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github\forms-1\py_test_ui\EXCEL FILE\"/>
    </mc:Choice>
  </mc:AlternateContent>
  <xr:revisionPtr revIDLastSave="0" documentId="13_ncr:1_{3F0C0BE9-37A6-4002-8B2B-D3F154BD33AD}" xr6:coauthVersionLast="47" xr6:coauthVersionMax="47" xr10:uidLastSave="{00000000-0000-0000-0000-000000000000}"/>
  <bookViews>
    <workbookView xWindow="-135" yWindow="-16335" windowWidth="29070" windowHeight="15750" activeTab="1" xr2:uid="{00000000-000D-0000-FFFF-FFFF00000000}"/>
  </bookViews>
  <sheets>
    <sheet name="Sheet1 (2)" sheetId="2" r:id="rId1"/>
    <sheet name="Sheet1" sheetId="1" r:id="rId2"/>
  </sheets>
  <calcPr calcId="19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2" i="1"/>
</calcChain>
</file>

<file path=xl/sharedStrings.xml><?xml version="1.0" encoding="utf-8"?>
<sst xmlns="http://schemas.openxmlformats.org/spreadsheetml/2006/main" count="154332" uniqueCount="33312">
  <si>
    <t>N0</t>
  </si>
  <si>
    <t>ITEM NO</t>
  </si>
  <si>
    <t>ID CODE</t>
  </si>
  <si>
    <t>TEAM</t>
  </si>
  <si>
    <t>ENGINEER</t>
  </si>
  <si>
    <t>YEAR</t>
  </si>
  <si>
    <t>START-PLAN</t>
  </si>
  <si>
    <t>END-PLAN</t>
  </si>
  <si>
    <t>DATE-PM</t>
  </si>
  <si>
    <t>ISSUE-PM</t>
  </si>
  <si>
    <t>DATE-CAL</t>
  </si>
  <si>
    <t>ISSUE-CAL</t>
  </si>
  <si>
    <t>INSPECTOR ID</t>
  </si>
  <si>
    <t>INSPECTOR NAME</t>
  </si>
  <si>
    <t>PM-RESULT</t>
  </si>
  <si>
    <t>CAL-RESULT</t>
  </si>
  <si>
    <t>PM-STATUS</t>
  </si>
  <si>
    <t>CAL-STATUS</t>
  </si>
  <si>
    <t>TESTER</t>
  </si>
  <si>
    <t>ATTACH-FILE-PM</t>
  </si>
  <si>
    <t>ATTACH-FILE-CAL</t>
  </si>
  <si>
    <t>PM-CLOSED</t>
  </si>
  <si>
    <t>CAL-CLOSED</t>
  </si>
  <si>
    <t>PM-ATTACH-STATUS</t>
  </si>
  <si>
    <t>CAL-ATTACH-STATUS</t>
  </si>
  <si>
    <t>294661</t>
  </si>
  <si>
    <t>PYT3_07736</t>
  </si>
  <si>
    <t>BME</t>
  </si>
  <si>
    <t>SOM KONKAEW</t>
  </si>
  <si>
    <t>2025</t>
  </si>
  <si>
    <t>01/07/2025</t>
  </si>
  <si>
    <t>31/07/2025</t>
  </si>
  <si>
    <t>566152</t>
  </si>
  <si>
    <t>ITTIPAT IEMDEE</t>
  </si>
  <si>
    <t>PM doable</t>
  </si>
  <si>
    <t>Perform CAL</t>
  </si>
  <si>
    <t>pass</t>
  </si>
  <si>
    <t>-</t>
  </si>
  <si>
    <t>405976</t>
  </si>
  <si>
    <t>PYT3_09438</t>
  </si>
  <si>
    <t>405977</t>
  </si>
  <si>
    <t>PYT3_09439</t>
  </si>
  <si>
    <t>405828</t>
  </si>
  <si>
    <t>PYT3_09390</t>
  </si>
  <si>
    <t>40430</t>
  </si>
  <si>
    <t>PYT3_02827</t>
  </si>
  <si>
    <t>216597</t>
  </si>
  <si>
    <t>PYT3_06522</t>
  </si>
  <si>
    <t>400757</t>
  </si>
  <si>
    <t>PYT3_09271</t>
  </si>
  <si>
    <t>400759</t>
  </si>
  <si>
    <t>PYT3_09273</t>
  </si>
  <si>
    <t>PYT3_02073</t>
  </si>
  <si>
    <t>yes</t>
  </si>
  <si>
    <t>OPERATING ROOM</t>
  </si>
  <si>
    <t>PYT3_02820</t>
  </si>
  <si>
    <t>GASTROINTESTINAL LABORATORY(GI)</t>
  </si>
  <si>
    <t>PYT3_02822</t>
  </si>
  <si>
    <t>WARD 17</t>
  </si>
  <si>
    <t>PYT3_02823</t>
  </si>
  <si>
    <t>WARD 9</t>
  </si>
  <si>
    <t>PYT3_02826</t>
  </si>
  <si>
    <t>WARD 15</t>
  </si>
  <si>
    <t>PYT3_02829</t>
  </si>
  <si>
    <t>PYT3_02874</t>
  </si>
  <si>
    <t>PYT3_02887</t>
  </si>
  <si>
    <t>PICU</t>
  </si>
  <si>
    <t>PYT3_02891</t>
  </si>
  <si>
    <t>PYT3_02899</t>
  </si>
  <si>
    <t>PYT3_04506</t>
  </si>
  <si>
    <t>PYT3_04710</t>
  </si>
  <si>
    <t>INTENSIVE CARE UNIT</t>
  </si>
  <si>
    <t>PYT3_04758</t>
  </si>
  <si>
    <t>PYT3_04759</t>
  </si>
  <si>
    <t>PYT3_04955</t>
  </si>
  <si>
    <t>WARD 8</t>
  </si>
  <si>
    <t>PYT3_04956</t>
  </si>
  <si>
    <t>PYT3_04985</t>
  </si>
  <si>
    <t>PYT3_05327</t>
  </si>
  <si>
    <t>PYT3_05328</t>
  </si>
  <si>
    <t>PYT3_05329</t>
  </si>
  <si>
    <t>PYT3_05330</t>
  </si>
  <si>
    <t>BME-PYT3</t>
  </si>
  <si>
    <t>PYT3_05331</t>
  </si>
  <si>
    <t>PYT3_05499</t>
  </si>
  <si>
    <t>DARANPHOP YIMYAM</t>
  </si>
  <si>
    <t>WARD 12</t>
  </si>
  <si>
    <t>PYT3_05500</t>
  </si>
  <si>
    <t>PYT3_05501</t>
  </si>
  <si>
    <t>PYT3_05502</t>
  </si>
  <si>
    <t>PYT3_05504</t>
  </si>
  <si>
    <t>WARD 7</t>
  </si>
  <si>
    <t>PYT3_05506</t>
  </si>
  <si>
    <t>PYT3_05510</t>
  </si>
  <si>
    <t>PYT3_05512</t>
  </si>
  <si>
    <t>PYT3_05513</t>
  </si>
  <si>
    <t>PWA LIFE CENTER</t>
  </si>
  <si>
    <t>PYT3_05514</t>
  </si>
  <si>
    <t>WARD 11</t>
  </si>
  <si>
    <t>PYT3_05517</t>
  </si>
  <si>
    <t>HOPD CENTER</t>
  </si>
  <si>
    <t>PYT3_05519</t>
  </si>
  <si>
    <t>PYT3_05521</t>
  </si>
  <si>
    <t>PYT3_05522</t>
  </si>
  <si>
    <t>PYT3_05523</t>
  </si>
  <si>
    <t>PYT3_05524</t>
  </si>
  <si>
    <t>PYT3_05721</t>
  </si>
  <si>
    <t>PHARMACY</t>
  </si>
  <si>
    <t>PYT3_05849</t>
  </si>
  <si>
    <t>PYT3_06183</t>
  </si>
  <si>
    <t>WAREHOUSE</t>
  </si>
  <si>
    <t>PYT3_06400</t>
  </si>
  <si>
    <t>WARD 10</t>
  </si>
  <si>
    <t>PYT3_06439</t>
  </si>
  <si>
    <t>PYT3_06521</t>
  </si>
  <si>
    <t>PYT3_06524</t>
  </si>
  <si>
    <t>PYT3_06525</t>
  </si>
  <si>
    <t>PYT3_06526</t>
  </si>
  <si>
    <t>PYT3_06528</t>
  </si>
  <si>
    <t>PYT3_06530</t>
  </si>
  <si>
    <t>PYT3_06531</t>
  </si>
  <si>
    <t>PYT3_06532</t>
  </si>
  <si>
    <t>PYT3_06533</t>
  </si>
  <si>
    <t>PYT3_06534</t>
  </si>
  <si>
    <t>PYT3_06535</t>
  </si>
  <si>
    <t>OPD OB/GYN</t>
  </si>
  <si>
    <t>PYT3_06538</t>
  </si>
  <si>
    <t>PYT3_06708</t>
  </si>
  <si>
    <t>PYT3_06724</t>
  </si>
  <si>
    <t>X-RAY</t>
  </si>
  <si>
    <t>PYT3_06767</t>
  </si>
  <si>
    <t>PYT3_06768</t>
  </si>
  <si>
    <t>PYT3_06769</t>
  </si>
  <si>
    <t>PYT3_06770</t>
  </si>
  <si>
    <t>PYT3_06790</t>
  </si>
  <si>
    <t>PYT3_07041</t>
  </si>
  <si>
    <t>PYT3_07086</t>
  </si>
  <si>
    <t>PYT3_07087</t>
  </si>
  <si>
    <t>PYT3_07089</t>
  </si>
  <si>
    <t>PYT3_07090</t>
  </si>
  <si>
    <t>PYT3_07091</t>
  </si>
  <si>
    <t>PYT3_07092</t>
  </si>
  <si>
    <t>PYT3_07093</t>
  </si>
  <si>
    <t>PYT3_07094</t>
  </si>
  <si>
    <t>PYT3_07107</t>
  </si>
  <si>
    <t>PYT3_07108</t>
  </si>
  <si>
    <t>PYT3_07109</t>
  </si>
  <si>
    <t>PYT3_07288</t>
  </si>
  <si>
    <t>PYT3_07521</t>
  </si>
  <si>
    <t>PYT3_07564</t>
  </si>
  <si>
    <t>PYT3_07565</t>
  </si>
  <si>
    <t>PYT3_07581</t>
  </si>
  <si>
    <t>PYT3_07675</t>
  </si>
  <si>
    <t>PYT3_07682</t>
  </si>
  <si>
    <t>Central Sterile Supply (CSSD)</t>
  </si>
  <si>
    <t>PYT3_07774</t>
  </si>
  <si>
    <t>PYT3_08090</t>
  </si>
  <si>
    <t>PYT3_08138</t>
  </si>
  <si>
    <t>PYT3_08139</t>
  </si>
  <si>
    <t>PYT3_08360</t>
  </si>
  <si>
    <t>PYT3_08409</t>
  </si>
  <si>
    <t>PYT3_08413</t>
  </si>
  <si>
    <t>ART-LAB</t>
  </si>
  <si>
    <t>PYT3_08415</t>
  </si>
  <si>
    <t>PYT3_08416</t>
  </si>
  <si>
    <t>PYT3_08448</t>
  </si>
  <si>
    <t>PYT3_08696</t>
  </si>
  <si>
    <t>PYT3_08732</t>
  </si>
  <si>
    <t>PYT3_08750</t>
  </si>
  <si>
    <t>PYT3_08751</t>
  </si>
  <si>
    <t>PYT3_08752</t>
  </si>
  <si>
    <t>PYT3_08806</t>
  </si>
  <si>
    <t>PYT3_08807</t>
  </si>
  <si>
    <t>PYT3_09018</t>
  </si>
  <si>
    <t>PYT3_09027</t>
  </si>
  <si>
    <t>PYT3_09028</t>
  </si>
  <si>
    <t>PYT3_09029</t>
  </si>
  <si>
    <t>PYT3_09046</t>
  </si>
  <si>
    <t>PYT3_09068</t>
  </si>
  <si>
    <t>PYT3_09069</t>
  </si>
  <si>
    <t>PYT3_09107</t>
  </si>
  <si>
    <t>PYT3_09296</t>
  </si>
  <si>
    <t>PYT3_09297</t>
  </si>
  <si>
    <t>PYT3_09312</t>
  </si>
  <si>
    <t>PYT3_09313</t>
  </si>
  <si>
    <t>PYT3_09314</t>
  </si>
  <si>
    <t>PYT3_09376</t>
  </si>
  <si>
    <t>PYT3_09377</t>
  </si>
  <si>
    <t>PYT3_09387</t>
  </si>
  <si>
    <t>PYT3_09391</t>
  </si>
  <si>
    <t>PYT3_09392</t>
  </si>
  <si>
    <t>PYT3_09393</t>
  </si>
  <si>
    <t>PYT3_09394</t>
  </si>
  <si>
    <t>PYT3_09396</t>
  </si>
  <si>
    <t>PYT3_09397</t>
  </si>
  <si>
    <t>OPD UROLOGY</t>
  </si>
  <si>
    <t>PYT3_09398</t>
  </si>
  <si>
    <t>PYT3_09399</t>
  </si>
  <si>
    <t>PHYATHAI BEAUTY CENTER</t>
  </si>
  <si>
    <t>PYT3_09400</t>
  </si>
  <si>
    <t>PYT3_09401</t>
  </si>
  <si>
    <t>PYT3_09402</t>
  </si>
  <si>
    <t>PYT3_09403</t>
  </si>
  <si>
    <t>PYT3_09404</t>
  </si>
  <si>
    <t>PYT3_09405</t>
  </si>
  <si>
    <t>PYT3_09406</t>
  </si>
  <si>
    <t>PYT3_09407</t>
  </si>
  <si>
    <t>PYT3_09408</t>
  </si>
  <si>
    <t>PYT3_09409</t>
  </si>
  <si>
    <t>PYT3_09410</t>
  </si>
  <si>
    <t>PYT3_09411</t>
  </si>
  <si>
    <t>PYT3_09412</t>
  </si>
  <si>
    <t>PYT3_09413</t>
  </si>
  <si>
    <t>PYT3_09414</t>
  </si>
  <si>
    <t>PYT3_09415</t>
  </si>
  <si>
    <t>PYT3_09416</t>
  </si>
  <si>
    <t>PYT3_09418</t>
  </si>
  <si>
    <t>PYT3_09419</t>
  </si>
  <si>
    <t>PYT3_09420</t>
  </si>
  <si>
    <t>PYT3_09423</t>
  </si>
  <si>
    <t>PYT3_09424</t>
  </si>
  <si>
    <t>1</t>
  </si>
  <si>
    <t>1/7/2025</t>
  </si>
  <si>
    <t>29/7/2025</t>
  </si>
  <si>
    <t>2</t>
  </si>
  <si>
    <t>10/7/2025</t>
  </si>
  <si>
    <t>3</t>
  </si>
  <si>
    <t>9/7/2025</t>
  </si>
  <si>
    <t>4</t>
  </si>
  <si>
    <t>5</t>
  </si>
  <si>
    <t>6</t>
  </si>
  <si>
    <t>2/7/2025</t>
  </si>
  <si>
    <t>7</t>
  </si>
  <si>
    <t>ANESTHESIA (วิสัญญี)</t>
  </si>
  <si>
    <t>8</t>
  </si>
  <si>
    <t>3/7/2025</t>
  </si>
  <si>
    <t>9</t>
  </si>
  <si>
    <t>7/7/2025</t>
  </si>
  <si>
    <t>LABOR ROOM(ห้องคลอด)</t>
  </si>
  <si>
    <t>10</t>
  </si>
  <si>
    <t>11/7/2025</t>
  </si>
  <si>
    <t>PHARMACY-STORE (คลังยา)</t>
  </si>
  <si>
    <t>11</t>
  </si>
  <si>
    <t>8/7/2025</t>
  </si>
  <si>
    <t>AMBULANCE (รถพยาบาล)</t>
  </si>
  <si>
    <t>12</t>
  </si>
  <si>
    <t>4/7/2025</t>
  </si>
  <si>
    <t>13</t>
  </si>
  <si>
    <t>NURSERY(เด็กอ่อน)</t>
  </si>
  <si>
    <t>14</t>
  </si>
  <si>
    <t>15</t>
  </si>
  <si>
    <t>16</t>
  </si>
  <si>
    <t>17</t>
  </si>
  <si>
    <t>EMERGENCY( ฉุกเฉิน)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</si>
  <si>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</si>
  <si>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</si>
  <si>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</si>
  <si>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</si>
  <si>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</si>
  <si>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</si>
  <si>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</si>
  <si>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</si>
  <si>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</si>
  <si>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</si>
  <si>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</si>
  <si>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</si>
  <si>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</si>
  <si>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</si>
  <si>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</si>
  <si>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</si>
  <si>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</si>
  <si>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</si>
  <si>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</si>
  <si>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</si>
  <si>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</si>
  <si>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</si>
  <si>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</si>
  <si>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</si>
  <si>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</si>
  <si>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</si>
  <si>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</si>
  <si>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EENT( หูตาคอจมูก)</t>
  </si>
  <si>
    <t>45</t>
  </si>
  <si>
    <t>25/7/2025</t>
  </si>
  <si>
    <t>46</t>
  </si>
  <si>
    <t>OPD SURGERY(ศัลยกรรม)</t>
  </si>
  <si>
    <t>47</t>
  </si>
  <si>
    <t>OPD PEDIATRIC( แผนกเด็ก)</t>
  </si>
  <si>
    <t>48</t>
  </si>
  <si>
    <t>OBSERVE(สังเกตอาการ)</t>
  </si>
  <si>
    <t>49</t>
  </si>
  <si>
    <t>DENTAL (ทันตกรรม)</t>
  </si>
  <si>
    <t>50</t>
  </si>
  <si>
    <t>51</t>
  </si>
  <si>
    <t>52</t>
  </si>
  <si>
    <t>53</t>
  </si>
  <si>
    <t>54</t>
  </si>
  <si>
    <t>OPD CARDIO(ศูนย์หัวใจ)</t>
  </si>
  <si>
    <t>55</t>
  </si>
  <si>
    <t>56</t>
  </si>
  <si>
    <t>57</t>
  </si>
  <si>
    <t>58</t>
  </si>
  <si>
    <t>17/7/2025</t>
  </si>
  <si>
    <t>59</t>
  </si>
  <si>
    <t>60</t>
  </si>
  <si>
    <t>61</t>
  </si>
  <si>
    <t>62</t>
  </si>
  <si>
    <t>63</t>
  </si>
  <si>
    <t>64</t>
  </si>
  <si>
    <t>14/7/2025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</si>
  <si>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</si>
  <si>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</si>
  <si>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</si>
  <si>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</si>
  <si>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</si>
  <si>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</si>
  <si>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</si>
  <si>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</si>
  <si>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</si>
  <si>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</si>
  <si>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</si>
  <si>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OPD MEDICINE(อายุกรรม)</t>
  </si>
  <si>
    <t>76</t>
  </si>
  <si>
    <t>77</t>
  </si>
  <si>
    <t>78</t>
  </si>
  <si>
    <t>79</t>
  </si>
  <si>
    <t>80</t>
  </si>
  <si>
    <t>81</t>
  </si>
  <si>
    <t>DIABETIC&amp;METABOLIC(เบาหวาน)</t>
  </si>
  <si>
    <t>82</t>
  </si>
  <si>
    <t>83</t>
  </si>
  <si>
    <t>22/7/2025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</si>
  <si>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</si>
  <si>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</si>
  <si>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</si>
  <si>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</si>
  <si>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</si>
  <si>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</si>
  <si>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</si>
  <si>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</si>
  <si>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</si>
  <si>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</si>
  <si>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</si>
  <si>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</si>
  <si>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</si>
  <si>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</si>
  <si>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</si>
  <si>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</si>
  <si>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</si>
  <si>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</si>
  <si>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</si>
  <si>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</si>
  <si>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</si>
  <si>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</si>
  <si>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</si>
  <si>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</si>
  <si>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</si>
  <si>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</si>
  <si>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</si>
  <si>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</si>
  <si>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</si>
  <si>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</si>
  <si>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</si>
  <si>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</si>
  <si>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</si>
  <si>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BCT (เจาะเลือด)</t>
  </si>
  <si>
    <t>117</t>
  </si>
  <si>
    <t>CHECK-UP (ตรวจสุขภาพ)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</si>
  <si>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</si>
  <si>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</si>
  <si>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</si>
  <si>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</si>
  <si>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</si>
  <si>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</si>
  <si>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</si>
  <si>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</si>
  <si>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</si>
  <si>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</si>
  <si>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</si>
  <si>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</si>
  <si>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</si>
  <si>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</si>
  <si>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</si>
  <si>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</si>
  <si>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</si>
  <si>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</si>
  <si>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</si>
  <si>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</si>
  <si>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</si>
  <si>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</si>
  <si>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</si>
  <si>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</si>
  <si>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</si>
  <si>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</si>
  <si>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</si>
  <si>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</si>
  <si>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</si>
  <si>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</si>
  <si>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</si>
  <si>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</si>
  <si>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Item no.</t>
  </si>
  <si>
    <t>Asset ID</t>
  </si>
  <si>
    <t>ECRI Code</t>
  </si>
  <si>
    <t>Name</t>
  </si>
  <si>
    <t>recheck</t>
  </si>
  <si>
    <t>Copy</t>
  </si>
  <si>
    <t>Equipment name [English]</t>
  </si>
  <si>
    <t>Serial no.</t>
  </si>
  <si>
    <t>Brand</t>
  </si>
  <si>
    <t>Model</t>
  </si>
  <si>
    <t>Department</t>
  </si>
  <si>
    <t>Building</t>
  </si>
  <si>
    <t>Floor</t>
  </si>
  <si>
    <t>Room</t>
  </si>
  <si>
    <t>Asset status</t>
  </si>
  <si>
    <t>PM</t>
  </si>
  <si>
    <t>CAL</t>
  </si>
  <si>
    <t>Remarks</t>
  </si>
  <si>
    <t>427721</t>
  </si>
  <si>
    <t>PYT3_10038</t>
  </si>
  <si>
    <t>14032</t>
  </si>
  <si>
    <t>ปรอทวัดไข้แบบอิเลคโทรนิค</t>
  </si>
  <si>
    <t>THERMOMETERS, ELECTRONIC</t>
  </si>
  <si>
    <t>TERUMO</t>
  </si>
  <si>
    <t>C205</t>
  </si>
  <si>
    <t>WARD 20</t>
  </si>
  <si>
    <t>PYT3__A</t>
  </si>
  <si>
    <t>ชั้น 20</t>
  </si>
  <si>
    <t>Active</t>
  </si>
  <si>
    <t>Ex/PM</t>
  </si>
  <si>
    <t>Ex/CAL</t>
  </si>
  <si>
    <t>427720</t>
  </si>
  <si>
    <t>PYT3_10037</t>
  </si>
  <si>
    <t>427719</t>
  </si>
  <si>
    <t>PYT3_10036</t>
  </si>
  <si>
    <t>427670</t>
  </si>
  <si>
    <t>PYT3_10035</t>
  </si>
  <si>
    <t>รอขึ้นทะเบียน</t>
  </si>
  <si>
    <t>50100028926</t>
  </si>
  <si>
    <t>ชั้น 6</t>
  </si>
  <si>
    <t>In/PM</t>
  </si>
  <si>
    <t>In/CAL</t>
  </si>
  <si>
    <t>ตัวแถมของเครื่อง incubator</t>
  </si>
  <si>
    <t>427669</t>
  </si>
  <si>
    <t>PYT3_10034</t>
  </si>
  <si>
    <t>427668</t>
  </si>
  <si>
    <t>PYT3_10033</t>
  </si>
  <si>
    <t>12059</t>
  </si>
  <si>
    <t>เครื่องวัดความชื้น</t>
  </si>
  <si>
    <t>THERMO-HYGRO METER</t>
  </si>
  <si>
    <t>MDC-105-20250108</t>
  </si>
  <si>
    <t>MEDICOOL</t>
  </si>
  <si>
    <t>TH-105</t>
  </si>
  <si>
    <t>427667</t>
  </si>
  <si>
    <t>PYT3_10032</t>
  </si>
  <si>
    <t>MDC-105-20250107</t>
  </si>
  <si>
    <t>427666</t>
  </si>
  <si>
    <t>301251296</t>
  </si>
  <si>
    <t>PYT3_10031</t>
  </si>
  <si>
    <t>17956</t>
  </si>
  <si>
    <t>เครื่องให้ความอุ่นแก่ทารกแรกเกิด</t>
  </si>
  <si>
    <t>WARMING UNITS, PATIENT, RADIANT, INFANT</t>
  </si>
  <si>
    <t>GBM25030901SA</t>
  </si>
  <si>
    <t>GE HEALTHCARE</t>
  </si>
  <si>
    <t>GIRAFFE WARMER</t>
  </si>
  <si>
    <t>427665</t>
  </si>
  <si>
    <t>301251295</t>
  </si>
  <si>
    <t>PYT3_10030</t>
  </si>
  <si>
    <t>GBW25010828SA</t>
  </si>
  <si>
    <t>427629</t>
  </si>
  <si>
    <t>301251293</t>
  </si>
  <si>
    <t>PYT3_10029</t>
  </si>
  <si>
    <t>12276</t>
  </si>
  <si>
    <t>โคมไฟส่องตรวจ</t>
  </si>
  <si>
    <t>LIGHTS, EXAMINATION</t>
  </si>
  <si>
    <t>680600412-01</t>
  </si>
  <si>
    <t>WELCH ALLYN</t>
  </si>
  <si>
    <t>GS EXAM LIGHT IV</t>
  </si>
  <si>
    <t>OPD OB/GYN(ศุนย์สุขภาพหญิง)</t>
  </si>
  <si>
    <t>ชั้น 2</t>
  </si>
  <si>
    <t>427628</t>
  </si>
  <si>
    <t>301251294</t>
  </si>
  <si>
    <t>PYT3_10028</t>
  </si>
  <si>
    <t>680600412-02</t>
  </si>
  <si>
    <t>427627</t>
  </si>
  <si>
    <t>301251292</t>
  </si>
  <si>
    <t>PYT3_10027</t>
  </si>
  <si>
    <t>680600410</t>
  </si>
  <si>
    <t>ชั้น 4</t>
  </si>
  <si>
    <t>Treatment 1</t>
  </si>
  <si>
    <t>427618</t>
  </si>
  <si>
    <t>BMEPYT3_029</t>
  </si>
  <si>
    <t>ANEMOMETERS, ENVIRONMENTAL</t>
  </si>
  <si>
    <t>85373571</t>
  </si>
  <si>
    <t>TESTO</t>
  </si>
  <si>
    <t>440 DP</t>
  </si>
  <si>
    <t>ชั้น 3</t>
  </si>
  <si>
    <t>427560</t>
  </si>
  <si>
    <t>LAB-PY3-165</t>
  </si>
  <si>
    <t>14028</t>
  </si>
  <si>
    <t>เครื่องวัดอุณหภูมิแบบบันทึกค่า</t>
  </si>
  <si>
    <t>THERMOMETERS, DATA LOGGER</t>
  </si>
  <si>
    <t>3219729</t>
  </si>
  <si>
    <t>BENETECH</t>
  </si>
  <si>
    <t>GM1366</t>
  </si>
  <si>
    <t>Laboratory Room (LAB)</t>
  </si>
  <si>
    <t>set แผน + รอส่งไปแคล</t>
  </si>
  <si>
    <t>427559</t>
  </si>
  <si>
    <t>LAB-PY3-164</t>
  </si>
  <si>
    <t>3219706</t>
  </si>
  <si>
    <t>427497</t>
  </si>
  <si>
    <t>PYT3_10026_1</t>
  </si>
  <si>
    <t>12050</t>
  </si>
  <si>
    <t>เครื่องทำความชื้น</t>
  </si>
  <si>
    <t>HUMIDIFIER, ARTIFICIAL AIRWAY, HEATED</t>
  </si>
  <si>
    <t>211113001404</t>
  </si>
  <si>
    <t>FISHER &amp; PAYKEL HEALTHCARE</t>
  </si>
  <si>
    <t>MR850</t>
  </si>
  <si>
    <t>INTENSIVE CARE UNIT(ผู้ป่วยหนัก)</t>
  </si>
  <si>
    <t>No calibration</t>
  </si>
  <si>
    <t>เครื่องแถมจาก CODE PYT3_10026 ไม่อยู่ในประกัน</t>
  </si>
  <si>
    <t>427496</t>
  </si>
  <si>
    <t>PYT3_10025_1</t>
  </si>
  <si>
    <t>211113001358</t>
  </si>
  <si>
    <t>เครื่องแถมจาก CODE PYT3_10025 ไม่อยู่ในประกัน</t>
  </si>
  <si>
    <t>427495</t>
  </si>
  <si>
    <t>301251266</t>
  </si>
  <si>
    <t>PYT3_10026</t>
  </si>
  <si>
    <t>17429</t>
  </si>
  <si>
    <t>เครื่องช่วยหายใจ</t>
  </si>
  <si>
    <t>VENTILATORS, INTENSIVE CARE</t>
  </si>
  <si>
    <t>55111</t>
  </si>
  <si>
    <t>GETINGE</t>
  </si>
  <si>
    <t>SERVO-U</t>
  </si>
  <si>
    <t>Defective</t>
  </si>
  <si>
    <t>427494</t>
  </si>
  <si>
    <t>301251267</t>
  </si>
  <si>
    <t>PYT3_10025</t>
  </si>
  <si>
    <t>55102</t>
  </si>
  <si>
    <t>427481</t>
  </si>
  <si>
    <t>PYT3_10024</t>
  </si>
  <si>
    <t>SPHYGMOMANOMETERS, ELECTRONIC</t>
  </si>
  <si>
    <t>250145</t>
  </si>
  <si>
    <t>SPIRIT</t>
  </si>
  <si>
    <t>CK-E301</t>
  </si>
  <si>
    <t>OPD NEURO (ศูนย์สมอง)</t>
  </si>
  <si>
    <t>427445</t>
  </si>
  <si>
    <t>301251123</t>
  </si>
  <si>
    <t>PYT3_10023</t>
  </si>
  <si>
    <t>10347</t>
  </si>
  <si>
    <t>เตียงผู้ป่วยปรับระดับด้วยไฟฟ้า</t>
  </si>
  <si>
    <t>BEDS, ELECTRIC</t>
  </si>
  <si>
    <t>HRP004457577</t>
  </si>
  <si>
    <t>HILL-ROM</t>
  </si>
  <si>
    <t>900 (LI900B2)</t>
  </si>
  <si>
    <t>427444</t>
  </si>
  <si>
    <t>301251122</t>
  </si>
  <si>
    <t>PYT3_10022</t>
  </si>
  <si>
    <t>HPR004457543</t>
  </si>
  <si>
    <t>427443</t>
  </si>
  <si>
    <t>301251121</t>
  </si>
  <si>
    <t>PYT3_10021</t>
  </si>
  <si>
    <t>HRP004465243</t>
  </si>
  <si>
    <t>รอแก้ PO ให้ตรงรุ่นค่ะ</t>
  </si>
  <si>
    <t>427263</t>
  </si>
  <si>
    <t>301251113</t>
  </si>
  <si>
    <t>PYT3_10020</t>
  </si>
  <si>
    <t>Y352CC6127</t>
  </si>
  <si>
    <t>P750</t>
  </si>
  <si>
    <t>427262</t>
  </si>
  <si>
    <t>301251112</t>
  </si>
  <si>
    <t>PYT3_10019</t>
  </si>
  <si>
    <t>Y352CC6111</t>
  </si>
  <si>
    <t>427261</t>
  </si>
  <si>
    <t>301251111</t>
  </si>
  <si>
    <t>PYT3_10018</t>
  </si>
  <si>
    <t>Y352CC6113</t>
  </si>
  <si>
    <t>753</t>
  </si>
  <si>
    <t>16/06/25_x000D_ย้ายเตียงไปห้อง 753</t>
  </si>
  <si>
    <t>427260</t>
  </si>
  <si>
    <t>301251110</t>
  </si>
  <si>
    <t>PYT3_10017</t>
  </si>
  <si>
    <t>Y352CC6117</t>
  </si>
  <si>
    <t>427259</t>
  </si>
  <si>
    <t>301251109</t>
  </si>
  <si>
    <t>PYT3_10016</t>
  </si>
  <si>
    <t>Y352CC6126</t>
  </si>
  <si>
    <t>427258</t>
  </si>
  <si>
    <t>301251108</t>
  </si>
  <si>
    <t>PYT3_10015</t>
  </si>
  <si>
    <t>Y352CC6112</t>
  </si>
  <si>
    <t>427257</t>
  </si>
  <si>
    <t>301251107</t>
  </si>
  <si>
    <t>PYT3_10014</t>
  </si>
  <si>
    <t>Y352CC6125</t>
  </si>
  <si>
    <t>427256</t>
  </si>
  <si>
    <t>301251106</t>
  </si>
  <si>
    <t>PYT3_10013</t>
  </si>
  <si>
    <t>Y352CC6128</t>
  </si>
  <si>
    <t>427255</t>
  </si>
  <si>
    <t>301251105</t>
  </si>
  <si>
    <t>PYT3_10012</t>
  </si>
  <si>
    <t>Y352CC6116</t>
  </si>
  <si>
    <t>427254</t>
  </si>
  <si>
    <t>301251104</t>
  </si>
  <si>
    <t>PYT3_10011</t>
  </si>
  <si>
    <t>Y352CC6115</t>
  </si>
  <si>
    <t>755</t>
  </si>
  <si>
    <t>16/06/25_x000D_ย้ายเตียงไปห้อง 755</t>
  </si>
  <si>
    <t>427253</t>
  </si>
  <si>
    <t>301251103</t>
  </si>
  <si>
    <t>PYT3_10010</t>
  </si>
  <si>
    <t>Y352CC6114</t>
  </si>
  <si>
    <t>427252</t>
  </si>
  <si>
    <t>301251102</t>
  </si>
  <si>
    <t>PYT3_10009</t>
  </si>
  <si>
    <t>Y352CC6109</t>
  </si>
  <si>
    <t>427148</t>
  </si>
  <si>
    <t>301251078</t>
  </si>
  <si>
    <t>PYT3_10008</t>
  </si>
  <si>
    <t>35416</t>
  </si>
  <si>
    <t>เครื่องกรอฟันและกรอกระดูก</t>
  </si>
  <si>
    <t>POWER SYSTEMS, ELECTROMECHANICAL, DENTAL, ENDODONTIC</t>
  </si>
  <si>
    <t>P2440904L</t>
  </si>
  <si>
    <t>DTE</t>
  </si>
  <si>
    <t>IMPLANT-X</t>
  </si>
  <si>
    <t>- SN: W2450174L เป็นหัวแถม รับประกัน 1 ปี_x000D_- SN: W2400653L เป็นหัวที่มาพร้อมกับตัวเครื่อง</t>
  </si>
  <si>
    <t>427025</t>
  </si>
  <si>
    <t>301251079</t>
  </si>
  <si>
    <t>PYT3_10007</t>
  </si>
  <si>
    <t>15698</t>
  </si>
  <si>
    <t>ตู้ปลอดเชื้อ</t>
  </si>
  <si>
    <t>CABINETS, BIOLOGICAL SAFETY, CLASS III</t>
  </si>
  <si>
    <t>2025-PC117247-01</t>
  </si>
  <si>
    <t>ESCO</t>
  </si>
  <si>
    <t>ISOCLEAN (HPI-4G8-NS2-0-C)</t>
  </si>
  <si>
    <t>PHARMACY(เภสัชกรรม ห้องยา)</t>
  </si>
  <si>
    <t>ชั้น 17</t>
  </si>
  <si>
    <t>ห้องเตรียมยา</t>
  </si>
  <si>
    <t>-มีรับประกัน cartification ทั้งหมด 3 ครั้ง cartification ครั้งสุดท้าย 05/2027</t>
  </si>
  <si>
    <t>426931</t>
  </si>
  <si>
    <t>PYT3T_10006</t>
  </si>
  <si>
    <t>16495</t>
  </si>
  <si>
    <t>เครื่องควบคุมการให้ยาและสารละลายอัตโนมัติ</t>
  </si>
  <si>
    <t>INFUSION PUMPS</t>
  </si>
  <si>
    <t>SK30221760</t>
  </si>
  <si>
    <t>BAXTER</t>
  </si>
  <si>
    <t>EVO IQ LVP</t>
  </si>
  <si>
    <t>426930</t>
  </si>
  <si>
    <t>PYT3T_10005</t>
  </si>
  <si>
    <t>SK30221752</t>
  </si>
  <si>
    <t>426929</t>
  </si>
  <si>
    <t>PYT3T_10004</t>
  </si>
  <si>
    <t>SK30221739</t>
  </si>
  <si>
    <t>426928</t>
  </si>
  <si>
    <t>PYT3T_10003</t>
  </si>
  <si>
    <t>SK30221716</t>
  </si>
  <si>
    <t>426927</t>
  </si>
  <si>
    <t>PYT3T_10002</t>
  </si>
  <si>
    <t>SK20209167</t>
  </si>
  <si>
    <t>426926</t>
  </si>
  <si>
    <t>PYT3T_10001</t>
  </si>
  <si>
    <t>SK20209166</t>
  </si>
  <si>
    <t>426925</t>
  </si>
  <si>
    <t>PYT3T_10000</t>
  </si>
  <si>
    <t>SK20209155</t>
  </si>
  <si>
    <t>426924</t>
  </si>
  <si>
    <t>PYT3T_09999</t>
  </si>
  <si>
    <t>SK11200677</t>
  </si>
  <si>
    <t>426923</t>
  </si>
  <si>
    <t>PYT3T_09998</t>
  </si>
  <si>
    <t>SK11200432</t>
  </si>
  <si>
    <t>426922</t>
  </si>
  <si>
    <t>PYT3T_09997</t>
  </si>
  <si>
    <t>SK10306861</t>
  </si>
  <si>
    <t>426920</t>
  </si>
  <si>
    <t>PYT3T_09996</t>
  </si>
  <si>
    <t>10144</t>
  </si>
  <si>
    <t>เครื่องทำไอระเหยของยาดมสลบ</t>
  </si>
  <si>
    <t>ANESTHESIA UNITS, VAPORIZER</t>
  </si>
  <si>
    <t>ARYJ-0952</t>
  </si>
  <si>
    <t>DRAGER</t>
  </si>
  <si>
    <t>VAPOR 2000</t>
  </si>
  <si>
    <t>426878</t>
  </si>
  <si>
    <t>301251067</t>
  </si>
  <si>
    <t>PYT3_09995</t>
  </si>
  <si>
    <t>20250228 001</t>
  </si>
  <si>
    <t>ARJOHUNTLEIGH</t>
  </si>
  <si>
    <t>SORRENTO FLOOR BED</t>
  </si>
  <si>
    <t>ชั้น 7</t>
  </si>
  <si>
    <t>757</t>
  </si>
  <si>
    <t>426877</t>
  </si>
  <si>
    <t>301251070</t>
  </si>
  <si>
    <t>PYT3_09994</t>
  </si>
  <si>
    <t>MB250310032</t>
  </si>
  <si>
    <t>MATTERCARE (M420-18T)</t>
  </si>
  <si>
    <t>OPD ORTHOPAEDICS (ศูนย์กล้ามเนื้อและกระดูก)</t>
  </si>
  <si>
    <t>ชั้น 1</t>
  </si>
  <si>
    <t>426876</t>
  </si>
  <si>
    <t>301251069</t>
  </si>
  <si>
    <t>PYT3_09993</t>
  </si>
  <si>
    <t>MB250310014</t>
  </si>
  <si>
    <t>426875</t>
  </si>
  <si>
    <t>301251068</t>
  </si>
  <si>
    <t>PYT3_09992</t>
  </si>
  <si>
    <t>20250228002</t>
  </si>
  <si>
    <t>LABORATORY</t>
  </si>
  <si>
    <t>426818</t>
  </si>
  <si>
    <t>301251066</t>
  </si>
  <si>
    <t>PYT3_09991</t>
  </si>
  <si>
    <t>TABLES, EXAMINATION/TREATMENT, ADJUSTABLE</t>
  </si>
  <si>
    <t>SX4084056</t>
  </si>
  <si>
    <t>ALLWELL</t>
  </si>
  <si>
    <t>CLINIK-BF-4M</t>
  </si>
  <si>
    <t>PHYATHAI BEAUTY CENTER (PBC ความงาม)</t>
  </si>
  <si>
    <t>ชั้น 14</t>
  </si>
  <si>
    <t>Treatment Room 1</t>
  </si>
  <si>
    <t>426650</t>
  </si>
  <si>
    <t>301250864</t>
  </si>
  <si>
    <t>PYT3_09990</t>
  </si>
  <si>
    <t>18851</t>
  </si>
  <si>
    <t>เครื่องให้ความอบอุ่นร่่างกายด้วยแรงลมร้อน</t>
  </si>
  <si>
    <t>WARMING UNITS, PATIENT, FORCED-AIR</t>
  </si>
  <si>
    <t>243245</t>
  </si>
  <si>
    <t>BAIR HUGGER</t>
  </si>
  <si>
    <t>775</t>
  </si>
  <si>
    <t>426649</t>
  </si>
  <si>
    <t>301250863</t>
  </si>
  <si>
    <t>PYT3_09989</t>
  </si>
  <si>
    <t>243244</t>
  </si>
  <si>
    <t>426648</t>
  </si>
  <si>
    <t>301250862</t>
  </si>
  <si>
    <t>PYT3_09988</t>
  </si>
  <si>
    <t>243246</t>
  </si>
  <si>
    <t>426375</t>
  </si>
  <si>
    <t>PYT3_09987</t>
  </si>
  <si>
    <t>17682</t>
  </si>
  <si>
    <t>หัวต่อสุญญากาศ</t>
  </si>
  <si>
    <t>MEDICAL GAS OUTLET, VACUUM</t>
  </si>
  <si>
    <t>AMICO</t>
  </si>
  <si>
    <t>O-PBWAL-U-VAC</t>
  </si>
  <si>
    <t>426374</t>
  </si>
  <si>
    <t>PYT3_09986</t>
  </si>
  <si>
    <t>หัวจ่ายก๊าซออกซิเจน</t>
  </si>
  <si>
    <t>MEDICAL GAS OUTLET, OXYGEN</t>
  </si>
  <si>
    <t>O-PBWAL-U-OXY</t>
  </si>
  <si>
    <t>426371</t>
  </si>
  <si>
    <t>301250860</t>
  </si>
  <si>
    <t>PYT3_09985</t>
  </si>
  <si>
    <t>13325</t>
  </si>
  <si>
    <t>ชุดดูดเสมหะใช้กับระบบไปป์ไลน์</t>
  </si>
  <si>
    <t>REGULATORS, SUCTION</t>
  </si>
  <si>
    <t>C3AD003396</t>
  </si>
  <si>
    <t>AMVEX</t>
  </si>
  <si>
    <t>C3A</t>
  </si>
  <si>
    <t>426348</t>
  </si>
  <si>
    <t>PYT3_09984</t>
  </si>
  <si>
    <t>MONITORS, PHYSIOLOGIC, CENTRAL STATION</t>
  </si>
  <si>
    <t>US433H8837</t>
  </si>
  <si>
    <t>PHILIPS</t>
  </si>
  <si>
    <t>PATIENT INFORMATION CENTER (PIC IX)</t>
  </si>
  <si>
    <t>426326</t>
  </si>
  <si>
    <t>301250852</t>
  </si>
  <si>
    <t>PYT3_09983</t>
  </si>
  <si>
    <t>11696</t>
  </si>
  <si>
    <t>เครื่องฟังเสียงหัวใจทารกในครรภ์ด้วยคลื่นเสียงความถี่สูง</t>
  </si>
  <si>
    <t>DETECTORS, FETAL HEART, ULTRASONIC</t>
  </si>
  <si>
    <t>BGQB0193</t>
  </si>
  <si>
    <t>BISTOS</t>
  </si>
  <si>
    <t>BT-220C</t>
  </si>
  <si>
    <t>-รับประกันตัวเครื่อง 1 ปี_x000D_-รับประกัน PM/CAL 2 ปี</t>
  </si>
  <si>
    <t>426325</t>
  </si>
  <si>
    <t>301250851</t>
  </si>
  <si>
    <t>PYT3_09982</t>
  </si>
  <si>
    <t>BGQB0191</t>
  </si>
  <si>
    <t>426324</t>
  </si>
  <si>
    <t>301250850</t>
  </si>
  <si>
    <t>PYT3_09981</t>
  </si>
  <si>
    <t>BGQB0190</t>
  </si>
  <si>
    <t>426323</t>
  </si>
  <si>
    <t>301250849</t>
  </si>
  <si>
    <t>PYT3_09980</t>
  </si>
  <si>
    <t>BGQB0189</t>
  </si>
  <si>
    <t>426322</t>
  </si>
  <si>
    <t>301250848</t>
  </si>
  <si>
    <t>PYT3_09979</t>
  </si>
  <si>
    <t>BGQB0188</t>
  </si>
  <si>
    <t>รับประกันเครื่อง 1ปี_x000D_ทำ PM/CAL 2ปี</t>
  </si>
  <si>
    <t>426321</t>
  </si>
  <si>
    <t>301250847</t>
  </si>
  <si>
    <t>PYT3_09978</t>
  </si>
  <si>
    <t>BGQB0187</t>
  </si>
  <si>
    <t>426320</t>
  </si>
  <si>
    <t>301250846</t>
  </si>
  <si>
    <t>PYT3_09977</t>
  </si>
  <si>
    <t>BGQB0186</t>
  </si>
  <si>
    <t>426319</t>
  </si>
  <si>
    <t>301250845</t>
  </si>
  <si>
    <t>PYT3_09976</t>
  </si>
  <si>
    <t>BGQB0185</t>
  </si>
  <si>
    <t>426318</t>
  </si>
  <si>
    <t>301250844</t>
  </si>
  <si>
    <t>PYT3_09975</t>
  </si>
  <si>
    <t>BGQB0184</t>
  </si>
  <si>
    <t>425960</t>
  </si>
  <si>
    <t>301250806</t>
  </si>
  <si>
    <t>PYT3_09974</t>
  </si>
  <si>
    <t>C3AD003369</t>
  </si>
  <si>
    <t>425959</t>
  </si>
  <si>
    <t>301250807</t>
  </si>
  <si>
    <t>PYT3_09973</t>
  </si>
  <si>
    <t>C3AD003368</t>
  </si>
  <si>
    <t>425958</t>
  </si>
  <si>
    <t>301250805</t>
  </si>
  <si>
    <t>PYT3_09972</t>
  </si>
  <si>
    <t>C3AD003370</t>
  </si>
  <si>
    <t>425957</t>
  </si>
  <si>
    <t>301250804</t>
  </si>
  <si>
    <t>PYT3_09971</t>
  </si>
  <si>
    <t>CIAD002940</t>
  </si>
  <si>
    <t>CIA</t>
  </si>
  <si>
    <t>425956</t>
  </si>
  <si>
    <t>301250803</t>
  </si>
  <si>
    <t>PYT3_09970</t>
  </si>
  <si>
    <t>CIAD002941</t>
  </si>
  <si>
    <t>425955</t>
  </si>
  <si>
    <t>301250802</t>
  </si>
  <si>
    <t>PYT3_09969</t>
  </si>
  <si>
    <t>CIAD002939</t>
  </si>
  <si>
    <t>425954</t>
  </si>
  <si>
    <t>301250798</t>
  </si>
  <si>
    <t>PYT3_09968</t>
  </si>
  <si>
    <t>C3AD003367</t>
  </si>
  <si>
    <t>ชั้น 10</t>
  </si>
  <si>
    <t>425953</t>
  </si>
  <si>
    <t>301250800</t>
  </si>
  <si>
    <t>PYT3_09967</t>
  </si>
  <si>
    <t>C3AD003362</t>
  </si>
  <si>
    <t>425952</t>
  </si>
  <si>
    <t>301250796</t>
  </si>
  <si>
    <t>PYT3_09966</t>
  </si>
  <si>
    <t>C3AD003366</t>
  </si>
  <si>
    <t>425951</t>
  </si>
  <si>
    <t>301250799</t>
  </si>
  <si>
    <t>PYT3_09965</t>
  </si>
  <si>
    <t>C3AD003360</t>
  </si>
  <si>
    <t>425950</t>
  </si>
  <si>
    <t>301250801</t>
  </si>
  <si>
    <t>PYT3_09964</t>
  </si>
  <si>
    <t>C3AD003365</t>
  </si>
  <si>
    <t>425949</t>
  </si>
  <si>
    <t>301250795</t>
  </si>
  <si>
    <t>PYT3_09963</t>
  </si>
  <si>
    <t>C3AD003359</t>
  </si>
  <si>
    <t>425948</t>
  </si>
  <si>
    <t>301250797</t>
  </si>
  <si>
    <t>PYT3_09962</t>
  </si>
  <si>
    <t>C3AD003364</t>
  </si>
  <si>
    <t>425947</t>
  </si>
  <si>
    <t>301250794</t>
  </si>
  <si>
    <t>PYT3_09961</t>
  </si>
  <si>
    <t>C3AD003285</t>
  </si>
  <si>
    <t>ชั้น 19</t>
  </si>
  <si>
    <t>425946</t>
  </si>
  <si>
    <t>301250793</t>
  </si>
  <si>
    <t>PYT3_09960</t>
  </si>
  <si>
    <t>C3AD003284</t>
  </si>
  <si>
    <t>CATH-LAB</t>
  </si>
  <si>
    <t>425945</t>
  </si>
  <si>
    <t>301250792</t>
  </si>
  <si>
    <t>PYT3_09959</t>
  </si>
  <si>
    <t>C3AD003278</t>
  </si>
  <si>
    <t>ชั้น 12</t>
  </si>
  <si>
    <t>425944</t>
  </si>
  <si>
    <t>301250790</t>
  </si>
  <si>
    <t>PYT3_09958</t>
  </si>
  <si>
    <t>C3AD003283</t>
  </si>
  <si>
    <t>425943</t>
  </si>
  <si>
    <t>301250789</t>
  </si>
  <si>
    <t>PYT3_09957</t>
  </si>
  <si>
    <t>C3AD003280</t>
  </si>
  <si>
    <t>425942</t>
  </si>
  <si>
    <t>301250791</t>
  </si>
  <si>
    <t>PYT3_09956</t>
  </si>
  <si>
    <t>C3AD003281</t>
  </si>
  <si>
    <t>425941</t>
  </si>
  <si>
    <t>301250785</t>
  </si>
  <si>
    <t>PYT3_09955</t>
  </si>
  <si>
    <t>C3AD003269</t>
  </si>
  <si>
    <t>425940</t>
  </si>
  <si>
    <t>301250787</t>
  </si>
  <si>
    <t>PYT3_09954</t>
  </si>
  <si>
    <t>C3AD003275</t>
  </si>
  <si>
    <t>425939</t>
  </si>
  <si>
    <t>301250786</t>
  </si>
  <si>
    <t>PYT3_09953</t>
  </si>
  <si>
    <t>C3AD003276</t>
  </si>
  <si>
    <t>425938</t>
  </si>
  <si>
    <t>301250784</t>
  </si>
  <si>
    <t>PYT3_09952</t>
  </si>
  <si>
    <t>C3AD003277</t>
  </si>
  <si>
    <t>425937</t>
  </si>
  <si>
    <t>301250788</t>
  </si>
  <si>
    <t>PYT3_09951</t>
  </si>
  <si>
    <t>C3AD003271</t>
  </si>
  <si>
    <t>425936</t>
  </si>
  <si>
    <t>301250783</t>
  </si>
  <si>
    <t>PYT3_09950</t>
  </si>
  <si>
    <t>C3AD003273</t>
  </si>
  <si>
    <t>425935</t>
  </si>
  <si>
    <t>301250780</t>
  </si>
  <si>
    <t>PYT3_09949</t>
  </si>
  <si>
    <t>C3AD003266</t>
  </si>
  <si>
    <t>ชั้น 11</t>
  </si>
  <si>
    <t>425934</t>
  </si>
  <si>
    <t>301250779</t>
  </si>
  <si>
    <t>PYT3_09948</t>
  </si>
  <si>
    <t>C3AD003267</t>
  </si>
  <si>
    <t>425933</t>
  </si>
  <si>
    <t>301250778</t>
  </si>
  <si>
    <t>PYT3_09947</t>
  </si>
  <si>
    <t>C3AD003268</t>
  </si>
  <si>
    <t>425932</t>
  </si>
  <si>
    <t>301250781</t>
  </si>
  <si>
    <t>PYT3_09946</t>
  </si>
  <si>
    <t>C3AD003265</t>
  </si>
  <si>
    <t>425931</t>
  </si>
  <si>
    <t>301250782</t>
  </si>
  <si>
    <t>PYT3_09945</t>
  </si>
  <si>
    <t>C3AD003264</t>
  </si>
  <si>
    <t>425930</t>
  </si>
  <si>
    <t>301250777</t>
  </si>
  <si>
    <t>PYT3_09944</t>
  </si>
  <si>
    <t>C3AD003261</t>
  </si>
  <si>
    <t>425929</t>
  </si>
  <si>
    <t>301250776</t>
  </si>
  <si>
    <t>PYT3_09943</t>
  </si>
  <si>
    <t>C3AD003255</t>
  </si>
  <si>
    <t>425928</t>
  </si>
  <si>
    <t>301250775</t>
  </si>
  <si>
    <t>PYT3_09942</t>
  </si>
  <si>
    <t>C3AD003262</t>
  </si>
  <si>
    <t>425927</t>
  </si>
  <si>
    <t>301250771</t>
  </si>
  <si>
    <t>PYT3_09941</t>
  </si>
  <si>
    <t>C3AD003258</t>
  </si>
  <si>
    <t>425926</t>
  </si>
  <si>
    <t>301250772</t>
  </si>
  <si>
    <t>PYT3_09940</t>
  </si>
  <si>
    <t>C3AD003259</t>
  </si>
  <si>
    <t>425925</t>
  </si>
  <si>
    <t>301250774</t>
  </si>
  <si>
    <t>PYT3_09939</t>
  </si>
  <si>
    <t>C3AD003263</t>
  </si>
  <si>
    <t>425924</t>
  </si>
  <si>
    <t>301250773</t>
  </si>
  <si>
    <t>PYT3_09938</t>
  </si>
  <si>
    <t>C3AD003260</t>
  </si>
  <si>
    <t>425923</t>
  </si>
  <si>
    <t>PYT3_09937_1</t>
  </si>
  <si>
    <t>UN034</t>
  </si>
  <si>
    <t>โมดูลวัดสัญญาณไฟฟ้าหัวใจ สัญญาณความดันโลหิตแบบภายนอก สัญญาณความดันโลหิตแบบภายใน และ _x000D_เปอร์เซ็นต์ความอิ่มตวัของออกซิเจนในเลือด</t>
  </si>
  <si>
    <t>MODULE, ECG/SPO2/NIBP/IBP/TEMP</t>
  </si>
  <si>
    <t>DE695A3296</t>
  </si>
  <si>
    <t>MASIMO SET</t>
  </si>
  <si>
    <t>867036</t>
  </si>
  <si>
    <t>Bed 6</t>
  </si>
  <si>
    <t>425922</t>
  </si>
  <si>
    <t>PYT3_09936_1</t>
  </si>
  <si>
    <t>DE695A3289</t>
  </si>
  <si>
    <t>Bed 5</t>
  </si>
  <si>
    <t>425921</t>
  </si>
  <si>
    <t>PYT3_09935_1</t>
  </si>
  <si>
    <t>DE7580B2AA</t>
  </si>
  <si>
    <t>Bed 4</t>
  </si>
  <si>
    <t>425920</t>
  </si>
  <si>
    <t>PYT3_09934_1</t>
  </si>
  <si>
    <t>DE695A3298</t>
  </si>
  <si>
    <t>Bed 3</t>
  </si>
  <si>
    <t>425919</t>
  </si>
  <si>
    <t>PYT3_09933_1</t>
  </si>
  <si>
    <t>DE695A3300</t>
  </si>
  <si>
    <t>Bed 2</t>
  </si>
  <si>
    <t>425918</t>
  </si>
  <si>
    <t>PYT3_09932_1</t>
  </si>
  <si>
    <t>DE695A3301</t>
  </si>
  <si>
    <t>Bed 1</t>
  </si>
  <si>
    <t>425917</t>
  </si>
  <si>
    <t>PYT3_09937</t>
  </si>
  <si>
    <t>20170</t>
  </si>
  <si>
    <t>เครื่องติดตามสัญญาณชีพและการทำงานของหัวใจ</t>
  </si>
  <si>
    <t>MONITORS, BEDSIDE, PHYSIOLOGIC</t>
  </si>
  <si>
    <t>DE7580B2AN</t>
  </si>
  <si>
    <t>INTELLIVUE MX450</t>
  </si>
  <si>
    <t>425916</t>
  </si>
  <si>
    <t>PYT3_09936</t>
  </si>
  <si>
    <t>DE7580B2A8</t>
  </si>
  <si>
    <t>425915</t>
  </si>
  <si>
    <t>PYT3_09935</t>
  </si>
  <si>
    <t>425914</t>
  </si>
  <si>
    <t>PYT3_09934</t>
  </si>
  <si>
    <t>DE7580B2AM</t>
  </si>
  <si>
    <t>425913</t>
  </si>
  <si>
    <t>PYT3_09933</t>
  </si>
  <si>
    <t>DE7580B2A9</t>
  </si>
  <si>
    <t>425912</t>
  </si>
  <si>
    <t>PYT3_09932</t>
  </si>
  <si>
    <t>DE7580B2AP</t>
  </si>
  <si>
    <t>425858</t>
  </si>
  <si>
    <t>301250770</t>
  </si>
  <si>
    <t>PYT3_09931</t>
  </si>
  <si>
    <t>680400441</t>
  </si>
  <si>
    <t>425857</t>
  </si>
  <si>
    <t>301250769</t>
  </si>
  <si>
    <t>PYT3_09930</t>
  </si>
  <si>
    <t>680400440-1</t>
  </si>
  <si>
    <t>OPD UROLOGY (ทางเดินปัสสาวะ)</t>
  </si>
  <si>
    <t>425856</t>
  </si>
  <si>
    <t>301250768</t>
  </si>
  <si>
    <t>PYT3_09929</t>
  </si>
  <si>
    <t>680400440-2</t>
  </si>
  <si>
    <t>425855</t>
  </si>
  <si>
    <t>PYT3T_09928</t>
  </si>
  <si>
    <t>ชั้น 9</t>
  </si>
  <si>
    <t>-17/04/2025 ขึ้นทะเบียนเนื่องจากไม่มี CODE บนเครื่องมือ และเจอที่ W.9</t>
  </si>
  <si>
    <t>425854</t>
  </si>
  <si>
    <t>PYT3T_09927</t>
  </si>
  <si>
    <t>425851</t>
  </si>
  <si>
    <t>PYT3T_09926</t>
  </si>
  <si>
    <t>-17/04/2025 ขึ้นทะเบียนเนื่องจากไม่มี CODE บนเครื่องมือ และเจอที่ W.10</t>
  </si>
  <si>
    <t>425695</t>
  </si>
  <si>
    <t>PYT3T_09925</t>
  </si>
  <si>
    <t>-10/04/2025 ขึ้นทะเบียนเนื่องจากไม่มี CODE บนเครื่องมือ และเจอที่ W.12</t>
  </si>
  <si>
    <t>425593</t>
  </si>
  <si>
    <t>301250691</t>
  </si>
  <si>
    <t>PYT3_09924</t>
  </si>
  <si>
    <t>11963</t>
  </si>
  <si>
    <t>โคมไฟส่องผ่าตัดชนิดสวมศีรษะ</t>
  </si>
  <si>
    <t>HEADLIGHTS</t>
  </si>
  <si>
    <t>H50-UD 30217</t>
  </si>
  <si>
    <t>DR.KIM</t>
  </si>
  <si>
    <t>DKH-50</t>
  </si>
  <si>
    <t>OPERATING ROOM(ห้องผ่าตัด)</t>
  </si>
  <si>
    <t>425592</t>
  </si>
  <si>
    <t>301250756</t>
  </si>
  <si>
    <t>PYT3_09923</t>
  </si>
  <si>
    <t>10447</t>
  </si>
  <si>
    <t>เครื่องมืออุ่นเลือดและของเหลว</t>
  </si>
  <si>
    <t>WARMING UNITS, BLOOD/INTRAVENOUS SOLUTION</t>
  </si>
  <si>
    <t>5064401</t>
  </si>
  <si>
    <t>BARKEY</t>
  </si>
  <si>
    <t>S-LINE</t>
  </si>
  <si>
    <t>425591</t>
  </si>
  <si>
    <t>301250755</t>
  </si>
  <si>
    <t>PYT3_09922</t>
  </si>
  <si>
    <t>5064402</t>
  </si>
  <si>
    <t>425590</t>
  </si>
  <si>
    <t>301250754</t>
  </si>
  <si>
    <t>PYT3_09921</t>
  </si>
  <si>
    <t>5064400</t>
  </si>
  <si>
    <t>425586</t>
  </si>
  <si>
    <t>PYT3_09920</t>
  </si>
  <si>
    <t>H50-UD 30216</t>
  </si>
  <si>
    <t>425585</t>
  </si>
  <si>
    <t>PYT3_09919</t>
  </si>
  <si>
    <t>H50-UD 30215</t>
  </si>
  <si>
    <t>425584</t>
  </si>
  <si>
    <t>301250690</t>
  </si>
  <si>
    <t>PYT3_09918</t>
  </si>
  <si>
    <t>LASERS, CARBON DIOXIDE</t>
  </si>
  <si>
    <t>250320104150001</t>
  </si>
  <si>
    <t>COSMED AESTHETIC</t>
  </si>
  <si>
    <t>SCANTLE LASER</t>
  </si>
  <si>
    <t>425514</t>
  </si>
  <si>
    <t>301250706</t>
  </si>
  <si>
    <t>PYT3_09917</t>
  </si>
  <si>
    <t>SAWS, SURGICAL, BONE, ELECTRIC, RECIPROCATING, STERNUM</t>
  </si>
  <si>
    <t>24/400097</t>
  </si>
  <si>
    <t>DE SOUTTER MEDICAL</t>
  </si>
  <si>
    <t>MBC-709</t>
  </si>
  <si>
    <t>425341</t>
  </si>
  <si>
    <t>301250712</t>
  </si>
  <si>
    <t>PYT3_09916</t>
  </si>
  <si>
    <t>13217</t>
  </si>
  <si>
    <t>เครื่องให้สารละลายด้วยกระบอกไซริงค์</t>
  </si>
  <si>
    <t>INFUSION PUMPS, SYRINGE</t>
  </si>
  <si>
    <t>87346</t>
  </si>
  <si>
    <t>B BRAUN</t>
  </si>
  <si>
    <t>SPACEPLUS PERFUSOR</t>
  </si>
  <si>
    <t>425340</t>
  </si>
  <si>
    <t>301250711</t>
  </si>
  <si>
    <t>PYT3_09915</t>
  </si>
  <si>
    <t>87357</t>
  </si>
  <si>
    <t>425339</t>
  </si>
  <si>
    <t>301250710</t>
  </si>
  <si>
    <t>PYT3_09914</t>
  </si>
  <si>
    <t>87302</t>
  </si>
  <si>
    <t>425338</t>
  </si>
  <si>
    <t>301250709</t>
  </si>
  <si>
    <t>PYT3_09913</t>
  </si>
  <si>
    <t>87391</t>
  </si>
  <si>
    <t>425337</t>
  </si>
  <si>
    <t>301250708</t>
  </si>
  <si>
    <t>PYT3_09912</t>
  </si>
  <si>
    <t>87401</t>
  </si>
  <si>
    <t>425336</t>
  </si>
  <si>
    <t>301250707</t>
  </si>
  <si>
    <t>PYT3_09911</t>
  </si>
  <si>
    <t>87358</t>
  </si>
  <si>
    <t>425335</t>
  </si>
  <si>
    <t>301250713</t>
  </si>
  <si>
    <t>PYT3_09910</t>
  </si>
  <si>
    <t>737188</t>
  </si>
  <si>
    <t>PERFUSOR  SPACE</t>
  </si>
  <si>
    <t>425301</t>
  </si>
  <si>
    <t>PYT3_09909</t>
  </si>
  <si>
    <t>DETECTORS, BLOOD FLOW, ULTRASONIC</t>
  </si>
  <si>
    <t>900LX01551974-11</t>
  </si>
  <si>
    <t>MAQUET</t>
  </si>
  <si>
    <t>IABP-DOPPLER</t>
  </si>
  <si>
    <t>reinventory_x000D_เครื่องติดมากับเครื่อง IABP CS300 ของ Cathlab</t>
  </si>
  <si>
    <t>425239</t>
  </si>
  <si>
    <t>301250703</t>
  </si>
  <si>
    <t>PYT3_09908</t>
  </si>
  <si>
    <t>LASERS, ND:YAG, OPHTHALMIC</t>
  </si>
  <si>
    <t>URN0010</t>
  </si>
  <si>
    <t>ELLEX</t>
  </si>
  <si>
    <t>ULTRA Q REFLEX NEO</t>
  </si>
  <si>
    <t>แผนกตา</t>
  </si>
  <si>
    <t>425238</t>
  </si>
  <si>
    <t>PYT3T_09907</t>
  </si>
  <si>
    <t>425120</t>
  </si>
  <si>
    <t>C-PY3-055</t>
  </si>
  <si>
    <t>16936</t>
  </si>
  <si>
    <t>ระบบสำรองไฟฟ้า</t>
  </si>
  <si>
    <t>POWER SYSTEMS, ELECTRICAL, UNINTERRUPTIBLE</t>
  </si>
  <si>
    <t>28514KH241040</t>
  </si>
  <si>
    <t>SMART POWER</t>
  </si>
  <si>
    <t>TE 1000</t>
  </si>
  <si>
    <t>ใช้กับเครื่อง C-PY3-051</t>
  </si>
  <si>
    <t>425049</t>
  </si>
  <si>
    <t>LAB-PY3-163</t>
  </si>
  <si>
    <t>CABINETS, BIOLOGICAL SAFETY, CLASS II</t>
  </si>
  <si>
    <t>BSC13AA241200209A</t>
  </si>
  <si>
    <t>BIOBASE</t>
  </si>
  <si>
    <t>BSC-1300IIA2-X</t>
  </si>
  <si>
    <t>-บริษัทจะเข้าทำ PM ให้อย่างเดียว 1 ครั้ง เดือน กุมภาพันธ์ 2026</t>
  </si>
  <si>
    <t>425033</t>
  </si>
  <si>
    <t>301250699</t>
  </si>
  <si>
    <t>PYT3_09906</t>
  </si>
  <si>
    <t>VEIN FINDERS, INFRARED LIGHT</t>
  </si>
  <si>
    <t>24.09.25</t>
  </si>
  <si>
    <t>ADVANCED INFRA-RED VEIN VIEWER</t>
  </si>
  <si>
    <t>VEINVU 200</t>
  </si>
  <si>
    <t>HOPD CENTER (ศุนย์มะเร็ง)</t>
  </si>
  <si>
    <t>425011</t>
  </si>
  <si>
    <t>PYT3_09905</t>
  </si>
  <si>
    <t>2045</t>
  </si>
  <si>
    <t>425010</t>
  </si>
  <si>
    <t>PYT3_09904</t>
  </si>
  <si>
    <t>425009</t>
  </si>
  <si>
    <t>PYT3_09903</t>
  </si>
  <si>
    <t>2044</t>
  </si>
  <si>
    <t>425008</t>
  </si>
  <si>
    <t>PYT3_09902</t>
  </si>
  <si>
    <t>425007</t>
  </si>
  <si>
    <t>PYT3_09901</t>
  </si>
  <si>
    <t>2043</t>
  </si>
  <si>
    <t>425006</t>
  </si>
  <si>
    <t>PYT3_09900</t>
  </si>
  <si>
    <t>425005</t>
  </si>
  <si>
    <t>PYT3_09899</t>
  </si>
  <si>
    <t>2042</t>
  </si>
  <si>
    <t>425004</t>
  </si>
  <si>
    <t>PYT3_09898</t>
  </si>
  <si>
    <t>425003</t>
  </si>
  <si>
    <t>PYT3_09897</t>
  </si>
  <si>
    <t>2041</t>
  </si>
  <si>
    <t>425002</t>
  </si>
  <si>
    <t>PYT3_09896</t>
  </si>
  <si>
    <t>425001</t>
  </si>
  <si>
    <t>PYT3_09895</t>
  </si>
  <si>
    <t>2040</t>
  </si>
  <si>
    <t>425000</t>
  </si>
  <si>
    <t>PYT3_09894</t>
  </si>
  <si>
    <t>424999</t>
  </si>
  <si>
    <t>PYT3_09893</t>
  </si>
  <si>
    <t>2039</t>
  </si>
  <si>
    <t>424998</t>
  </si>
  <si>
    <t>PYT3_09892</t>
  </si>
  <si>
    <t>424997</t>
  </si>
  <si>
    <t>PYT3_09891</t>
  </si>
  <si>
    <t>2038</t>
  </si>
  <si>
    <t>424996</t>
  </si>
  <si>
    <t>PYT3_09890</t>
  </si>
  <si>
    <t>424995</t>
  </si>
  <si>
    <t>PYT3_09889</t>
  </si>
  <si>
    <t>2037</t>
  </si>
  <si>
    <t>424994</t>
  </si>
  <si>
    <t>PYT3_09888</t>
  </si>
  <si>
    <t>424993</t>
  </si>
  <si>
    <t>PYT3_09887</t>
  </si>
  <si>
    <t>2036</t>
  </si>
  <si>
    <t>424992</t>
  </si>
  <si>
    <t>PYT3_09886</t>
  </si>
  <si>
    <t>424991</t>
  </si>
  <si>
    <t>PYT3_09885</t>
  </si>
  <si>
    <t>2035</t>
  </si>
  <si>
    <t>424990</t>
  </si>
  <si>
    <t>PYT3_09884</t>
  </si>
  <si>
    <t>424989</t>
  </si>
  <si>
    <t>PYT3_09883</t>
  </si>
  <si>
    <t>2034</t>
  </si>
  <si>
    <t>424988</t>
  </si>
  <si>
    <t>PYT3_09882</t>
  </si>
  <si>
    <t>424987</t>
  </si>
  <si>
    <t>PYT3_09881</t>
  </si>
  <si>
    <t>2033</t>
  </si>
  <si>
    <t>424986</t>
  </si>
  <si>
    <t>PYT3_09880</t>
  </si>
  <si>
    <t>424985</t>
  </si>
  <si>
    <t>PYT3_09879</t>
  </si>
  <si>
    <t>2032</t>
  </si>
  <si>
    <t>424984</t>
  </si>
  <si>
    <t>PYT3_09878</t>
  </si>
  <si>
    <t>424983</t>
  </si>
  <si>
    <t>PYT3_09877</t>
  </si>
  <si>
    <t>2031</t>
  </si>
  <si>
    <t>424982</t>
  </si>
  <si>
    <t>PYT3_09876</t>
  </si>
  <si>
    <t>424981</t>
  </si>
  <si>
    <t>PYT3_09875</t>
  </si>
  <si>
    <t>18044</t>
  </si>
  <si>
    <t>วาล์วควบคุมการปิด-เปิดก๊าซ</t>
  </si>
  <si>
    <t>VALVES, MEDICAL GAS/VACUUM</t>
  </si>
  <si>
    <t>O2/AIR/VAC</t>
  </si>
  <si>
    <t>เค้าเตอร์</t>
  </si>
  <si>
    <t>424980</t>
  </si>
  <si>
    <t>PYT3_09874</t>
  </si>
  <si>
    <t>15824</t>
  </si>
  <si>
    <t>สัญญาณเตือนระบบก๊าช</t>
  </si>
  <si>
    <t>ALARMS, CENTRAL GAS SYSTEM</t>
  </si>
  <si>
    <t>A4AR-U-OV</t>
  </si>
  <si>
    <t>424967</t>
  </si>
  <si>
    <t>C-PY3-054</t>
  </si>
  <si>
    <t>POWER SUPPLIES, LINE-VOLTAGE STABILIZATION</t>
  </si>
  <si>
    <t>20054KB231173</t>
  </si>
  <si>
    <t>CHUPHOTIC</t>
  </si>
  <si>
    <t>NEPTUNE LS1000 V2</t>
  </si>
  <si>
    <t>รอบริษัทส่งเอกสาร</t>
  </si>
  <si>
    <t>424966</t>
  </si>
  <si>
    <t>C-PY3-053</t>
  </si>
  <si>
    <t>ANALYZERS, LABORATORY, IMMUNOASSAY, CHEMILUMINESCENT</t>
  </si>
  <si>
    <t>MS-24050070EN</t>
  </si>
  <si>
    <t>HOTGEN</t>
  </si>
  <si>
    <t>MQ60 SMART</t>
  </si>
  <si>
    <t>424965</t>
  </si>
  <si>
    <t>301250697</t>
  </si>
  <si>
    <t>PYT3_09873</t>
  </si>
  <si>
    <t>13187</t>
  </si>
  <si>
    <t>เครื่องวัดความมีชีวิตของฟัน</t>
  </si>
  <si>
    <t>ANALYZERS, PHYSIOLOGIC, DENTAL PULP</t>
  </si>
  <si>
    <t>PTQ1-2409036</t>
  </si>
  <si>
    <t>VIVIDEN</t>
  </si>
  <si>
    <t>PULP TESTER</t>
  </si>
  <si>
    <t>424961</t>
  </si>
  <si>
    <t>LAB-PY3-162</t>
  </si>
  <si>
    <t>LABORATORY HOODS, CHEMICAL FUME</t>
  </si>
  <si>
    <t>รอเอกสารจากบริษัท ตามล่าสุด 31/03/25</t>
  </si>
  <si>
    <t>424960</t>
  </si>
  <si>
    <t>PYT3_09872</t>
  </si>
  <si>
    <t>P2AD000186</t>
  </si>
  <si>
    <t>P2A</t>
  </si>
  <si>
    <t>424959</t>
  </si>
  <si>
    <t>PYT3_09871</t>
  </si>
  <si>
    <t>P2AD000184</t>
  </si>
  <si>
    <t>424958</t>
  </si>
  <si>
    <t>PYT3_09870</t>
  </si>
  <si>
    <t>P2AD000183</t>
  </si>
  <si>
    <t>424957</t>
  </si>
  <si>
    <t>PYT3_09869</t>
  </si>
  <si>
    <t>P2AD000185</t>
  </si>
  <si>
    <t>424956</t>
  </si>
  <si>
    <t>PYT3_09868</t>
  </si>
  <si>
    <t>P2AD000182</t>
  </si>
  <si>
    <t>424955</t>
  </si>
  <si>
    <t>PYT3_09867</t>
  </si>
  <si>
    <t>P2AD000181</t>
  </si>
  <si>
    <t>424954</t>
  </si>
  <si>
    <t>PYT3_09866</t>
  </si>
  <si>
    <t>11748</t>
  </si>
  <si>
    <t>เครื่องวัดอัตราการไหลออกซิเจนชนิดใชกับระบบไปป์ไลน์</t>
  </si>
  <si>
    <t>FLOWMETERS, GAS OXYGEN</t>
  </si>
  <si>
    <t>FMO-15U-CM</t>
  </si>
  <si>
    <t>424953</t>
  </si>
  <si>
    <t>PYT3_09865</t>
  </si>
  <si>
    <t>50100028929</t>
  </si>
  <si>
    <t>424952</t>
  </si>
  <si>
    <t>PYT3_09864</t>
  </si>
  <si>
    <t>50100028928</t>
  </si>
  <si>
    <t>ตัวแถมของเครื่อง incubrator</t>
  </si>
  <si>
    <t>424951</t>
  </si>
  <si>
    <t>PYT3_09863</t>
  </si>
  <si>
    <t>50100028930</t>
  </si>
  <si>
    <t>424950</t>
  </si>
  <si>
    <t>PYT3_09862</t>
  </si>
  <si>
    <t>50100028931</t>
  </si>
  <si>
    <t>424949</t>
  </si>
  <si>
    <t>PYT3_09861</t>
  </si>
  <si>
    <t>50100028927</t>
  </si>
  <si>
    <t>424948</t>
  </si>
  <si>
    <t>301250694</t>
  </si>
  <si>
    <t>PYT3_09860</t>
  </si>
  <si>
    <t>12113</t>
  </si>
  <si>
    <t>ตู้อบเด็กแรกเกิด</t>
  </si>
  <si>
    <t>INCUBATORS, INFANT</t>
  </si>
  <si>
    <t>TAB24220077SA</t>
  </si>
  <si>
    <t>GIRAFFE OMNIBED</t>
  </si>
  <si>
    <t>424947</t>
  </si>
  <si>
    <t>301250695</t>
  </si>
  <si>
    <t>PYT3_09859</t>
  </si>
  <si>
    <t>TAB24220078SA</t>
  </si>
  <si>
    <t>424936</t>
  </si>
  <si>
    <t>PYT3_09858</t>
  </si>
  <si>
    <t>AA84308</t>
  </si>
  <si>
    <t>SOLIDA</t>
  </si>
  <si>
    <t>15 LPM</t>
  </si>
  <si>
    <t>424935</t>
  </si>
  <si>
    <t>PYT3_09857</t>
  </si>
  <si>
    <t>AA84307</t>
  </si>
  <si>
    <t>424934</t>
  </si>
  <si>
    <t>PYT3_09856</t>
  </si>
  <si>
    <t>AA84306</t>
  </si>
  <si>
    <t>424933</t>
  </si>
  <si>
    <t>PYT3_09855</t>
  </si>
  <si>
    <t>AA84305</t>
  </si>
  <si>
    <t>424932</t>
  </si>
  <si>
    <t>PYT3_09854</t>
  </si>
  <si>
    <t>AA84304</t>
  </si>
  <si>
    <t>424931</t>
  </si>
  <si>
    <t>PYT3_09853</t>
  </si>
  <si>
    <t>AA84303</t>
  </si>
  <si>
    <t>424930</t>
  </si>
  <si>
    <t>PYT3_09852</t>
  </si>
  <si>
    <t>AA84302</t>
  </si>
  <si>
    <t>424674</t>
  </si>
  <si>
    <t>301250689-6</t>
  </si>
  <si>
    <t>PYT3_09851_5</t>
  </si>
  <si>
    <t>20168</t>
  </si>
  <si>
    <t>จอแสดงผล</t>
  </si>
  <si>
    <t>MONITORS LCD</t>
  </si>
  <si>
    <t>(21)722443207849</t>
  </si>
  <si>
    <t>MIFC-2221</t>
  </si>
  <si>
    <t>424673</t>
  </si>
  <si>
    <t>301250689-5</t>
  </si>
  <si>
    <t>PYT3_09851_4</t>
  </si>
  <si>
    <t>28347</t>
  </si>
  <si>
    <t>CONSOLES, RADIOGRAPHIC/FLUOROSCOPIC/TOMOGRAPHIC SYSTEMS</t>
  </si>
  <si>
    <t>9738-240053</t>
  </si>
  <si>
    <t>GEO TOUCH SCREEN CONSOLE</t>
  </si>
  <si>
    <t>424672</t>
  </si>
  <si>
    <t>301250689-4</t>
  </si>
  <si>
    <t>PYT3_09851_3</t>
  </si>
  <si>
    <t>BUCKY STAND</t>
  </si>
  <si>
    <t>100001469</t>
  </si>
  <si>
    <t>VERTICAL STAND 2</t>
  </si>
  <si>
    <t>424671</t>
  </si>
  <si>
    <t>301250689-3</t>
  </si>
  <si>
    <t>PYT3_09851_2</t>
  </si>
  <si>
    <t>16885</t>
  </si>
  <si>
    <t>เครื่องเอ็กซเรย์และ ฟูลโรสโคป</t>
  </si>
  <si>
    <t>RADIOGRAPHIC/FLUOROSCOPIC SYSTEMS, GENERAL-PURPOSE</t>
  </si>
  <si>
    <t>71698A289000</t>
  </si>
  <si>
    <t>COMBIDIAGNOST R90</t>
  </si>
  <si>
    <t>424670</t>
  </si>
  <si>
    <t>301250689-2</t>
  </si>
  <si>
    <t>PYT3_09851_1</t>
  </si>
  <si>
    <t>WORKSTATIONS, DIGITAL RADIOGRAPHY</t>
  </si>
  <si>
    <t>1421</t>
  </si>
  <si>
    <t>424669</t>
  </si>
  <si>
    <t>301250689-1</t>
  </si>
  <si>
    <t>PYT3_09851</t>
  </si>
  <si>
    <t>424607</t>
  </si>
  <si>
    <t>PYT3T_09850</t>
  </si>
  <si>
    <t>424606</t>
  </si>
  <si>
    <t>PYT3T_09849</t>
  </si>
  <si>
    <t>424605</t>
  </si>
  <si>
    <t>PYT3T_09848</t>
  </si>
  <si>
    <t>424591</t>
  </si>
  <si>
    <t>PYT3T_09847</t>
  </si>
  <si>
    <t>Decommission</t>
  </si>
  <si>
    <t>-ทดแทนตัวที่นำไปให้แผนก OPD PED ใช้งาน เนื่องจากของขาดสต๊อก</t>
  </si>
  <si>
    <t>423323</t>
  </si>
  <si>
    <t>PYT3_09846</t>
  </si>
  <si>
    <t>new born sick</t>
  </si>
  <si>
    <t>423322</t>
  </si>
  <si>
    <t>PYT3_09845</t>
  </si>
  <si>
    <t>423321</t>
  </si>
  <si>
    <t>PYT3_09844</t>
  </si>
  <si>
    <t>new born sick2</t>
  </si>
  <si>
    <t>423320</t>
  </si>
  <si>
    <t>PYT3_09843</t>
  </si>
  <si>
    <t>nsy new born sick 2</t>
  </si>
  <si>
    <t>423319</t>
  </si>
  <si>
    <t>PYT3_09842</t>
  </si>
  <si>
    <t>new born sick 3</t>
  </si>
  <si>
    <t>423318</t>
  </si>
  <si>
    <t>PYT3_09841</t>
  </si>
  <si>
    <t>nsy new born sick 1</t>
  </si>
  <si>
    <t>423317</t>
  </si>
  <si>
    <t>PYT3_09840</t>
  </si>
  <si>
    <t>หัวจ่ายแอร์</t>
  </si>
  <si>
    <t>MEDICAL GAS OUTLET, AIR</t>
  </si>
  <si>
    <t>O-PBWAL-U-AIR</t>
  </si>
  <si>
    <t>423316</t>
  </si>
  <si>
    <t>PYT3_09839</t>
  </si>
  <si>
    <t>423315</t>
  </si>
  <si>
    <t>PYT3_09838</t>
  </si>
  <si>
    <t>423314</t>
  </si>
  <si>
    <t>301250693</t>
  </si>
  <si>
    <t>PYT3_09837</t>
  </si>
  <si>
    <t>TAA24400004SA</t>
  </si>
  <si>
    <t>GIRAFFE INCUBATOR</t>
  </si>
  <si>
    <t>422728</t>
  </si>
  <si>
    <t>PYT3_09836</t>
  </si>
  <si>
    <t>422727</t>
  </si>
  <si>
    <t>PYT3_09835</t>
  </si>
  <si>
    <t>422726</t>
  </si>
  <si>
    <t>PYT3_09834</t>
  </si>
  <si>
    <t>422725</t>
  </si>
  <si>
    <t>PYT3_09833</t>
  </si>
  <si>
    <t>new born sick 2</t>
  </si>
  <si>
    <t>422724</t>
  </si>
  <si>
    <t>PYT3_09832</t>
  </si>
  <si>
    <t>422723</t>
  </si>
  <si>
    <t>PYT3_09831</t>
  </si>
  <si>
    <t>422712</t>
  </si>
  <si>
    <t>PYT3_09830</t>
  </si>
  <si>
    <t>422711</t>
  </si>
  <si>
    <t>PYT3_09829</t>
  </si>
  <si>
    <t>new born sick 1</t>
  </si>
  <si>
    <t>422710</t>
  </si>
  <si>
    <t>PYT3_09828</t>
  </si>
  <si>
    <t>422709</t>
  </si>
  <si>
    <t>PYT3_09827</t>
  </si>
  <si>
    <t>nicu6</t>
  </si>
  <si>
    <t>422708</t>
  </si>
  <si>
    <t>301250692</t>
  </si>
  <si>
    <t>PYT3_09826</t>
  </si>
  <si>
    <t>TAA24400003SA</t>
  </si>
  <si>
    <t>422707</t>
  </si>
  <si>
    <t>PYT3_09825</t>
  </si>
  <si>
    <t>422706</t>
  </si>
  <si>
    <t>PYT3_09824</t>
  </si>
  <si>
    <t>422705</t>
  </si>
  <si>
    <t>PYT3_09823</t>
  </si>
  <si>
    <t>422704</t>
  </si>
  <si>
    <t>PYT3_09822</t>
  </si>
  <si>
    <t>422703</t>
  </si>
  <si>
    <t>PYT3_09821</t>
  </si>
  <si>
    <t>422702</t>
  </si>
  <si>
    <t>PYT3_09820</t>
  </si>
  <si>
    <t>422701</t>
  </si>
  <si>
    <t>PYT3_09819</t>
  </si>
  <si>
    <t>422692</t>
  </si>
  <si>
    <t>PYT3_09818</t>
  </si>
  <si>
    <t>422690</t>
  </si>
  <si>
    <t>PYT3_09817</t>
  </si>
  <si>
    <t>422687</t>
  </si>
  <si>
    <t>PYT3_09816</t>
  </si>
  <si>
    <t>422684</t>
  </si>
  <si>
    <t>PYT3_09815</t>
  </si>
  <si>
    <t>422681</t>
  </si>
  <si>
    <t>PYT3_09814</t>
  </si>
  <si>
    <t>422678</t>
  </si>
  <si>
    <t>PYT3_09813</t>
  </si>
  <si>
    <t>422676</t>
  </si>
  <si>
    <t>PYT3_09812</t>
  </si>
  <si>
    <t>422674</t>
  </si>
  <si>
    <t>PYT3_09811</t>
  </si>
  <si>
    <t>422672</t>
  </si>
  <si>
    <t>PYT3_09810</t>
  </si>
  <si>
    <t>422670</t>
  </si>
  <si>
    <t>PYT3_09809</t>
  </si>
  <si>
    <t>422669</t>
  </si>
  <si>
    <t>PYT3_09808</t>
  </si>
  <si>
    <t>422668</t>
  </si>
  <si>
    <t>PYT3_09807</t>
  </si>
  <si>
    <t>422667</t>
  </si>
  <si>
    <t>PYT3_09806</t>
  </si>
  <si>
    <t>422665</t>
  </si>
  <si>
    <t>PYT3_09805</t>
  </si>
  <si>
    <t>422663</t>
  </si>
  <si>
    <t>PYT3_09804</t>
  </si>
  <si>
    <t>nicu5</t>
  </si>
  <si>
    <t>422660</t>
  </si>
  <si>
    <t>PYT3_09803</t>
  </si>
  <si>
    <t>422659</t>
  </si>
  <si>
    <t>PYT3_09802</t>
  </si>
  <si>
    <t>422658</t>
  </si>
  <si>
    <t>PYT3_09801</t>
  </si>
  <si>
    <t>422656</t>
  </si>
  <si>
    <t>PYT3_09800</t>
  </si>
  <si>
    <t>nicu4</t>
  </si>
  <si>
    <t>422654</t>
  </si>
  <si>
    <t>PYT3_09799</t>
  </si>
  <si>
    <t>422653</t>
  </si>
  <si>
    <t>PYT3_09798</t>
  </si>
  <si>
    <t>422652</t>
  </si>
  <si>
    <t>PYT3_09797</t>
  </si>
  <si>
    <t>422592</t>
  </si>
  <si>
    <t>PYT3_09796</t>
  </si>
  <si>
    <t>422589</t>
  </si>
  <si>
    <t>PYT3_09795</t>
  </si>
  <si>
    <t>422586</t>
  </si>
  <si>
    <t>PYT3_09794</t>
  </si>
  <si>
    <t>422584</t>
  </si>
  <si>
    <t>PYT3_09793</t>
  </si>
  <si>
    <t>422583</t>
  </si>
  <si>
    <t>PYT3_09792</t>
  </si>
  <si>
    <t>422580</t>
  </si>
  <si>
    <t>PYT3_09791</t>
  </si>
  <si>
    <t>422576</t>
  </si>
  <si>
    <t>PYT3_09790</t>
  </si>
  <si>
    <t>422573</t>
  </si>
  <si>
    <t>PYT3_09789</t>
  </si>
  <si>
    <t>422571</t>
  </si>
  <si>
    <t>PYT3_09788</t>
  </si>
  <si>
    <t>nicu3</t>
  </si>
  <si>
    <t>422569</t>
  </si>
  <si>
    <t>PYT3_09787</t>
  </si>
  <si>
    <t>422568</t>
  </si>
  <si>
    <t>PYT3_09786</t>
  </si>
  <si>
    <t>422566</t>
  </si>
  <si>
    <t>PYT3_09785</t>
  </si>
  <si>
    <t>422565</t>
  </si>
  <si>
    <t>PYT3_09784</t>
  </si>
  <si>
    <t>nicu2</t>
  </si>
  <si>
    <t>422563</t>
  </si>
  <si>
    <t>PYT3_09783</t>
  </si>
  <si>
    <t>422561</t>
  </si>
  <si>
    <t>PYT3_09782</t>
  </si>
  <si>
    <t>422559</t>
  </si>
  <si>
    <t>PYT3_09781</t>
  </si>
  <si>
    <t>422556</t>
  </si>
  <si>
    <t>PYT3_09780</t>
  </si>
  <si>
    <t>nicu1</t>
  </si>
  <si>
    <t>422554</t>
  </si>
  <si>
    <t>PYT3_09779</t>
  </si>
  <si>
    <t>422553</t>
  </si>
  <si>
    <t>PYT3_09778</t>
  </si>
  <si>
    <t>422552</t>
  </si>
  <si>
    <t>PYT3_09777</t>
  </si>
  <si>
    <t>422551</t>
  </si>
  <si>
    <t>PYT3_09776</t>
  </si>
  <si>
    <t>หน้าบ้าน ติดที่อาบน้ำน้อง</t>
  </si>
  <si>
    <t>422550</t>
  </si>
  <si>
    <t>PYT3_09775</t>
  </si>
  <si>
    <t>422549</t>
  </si>
  <si>
    <t>PYT3_09774</t>
  </si>
  <si>
    <t>422548</t>
  </si>
  <si>
    <t>PYT3_09773</t>
  </si>
  <si>
    <t>422546</t>
  </si>
  <si>
    <t>PYT3_09772</t>
  </si>
  <si>
    <t>หน้าบ้าน</t>
  </si>
  <si>
    <t>422545</t>
  </si>
  <si>
    <t>PYT3_09771</t>
  </si>
  <si>
    <t>422544</t>
  </si>
  <si>
    <t>PYT3_09770</t>
  </si>
  <si>
    <t>422542</t>
  </si>
  <si>
    <t>PYT3_09769</t>
  </si>
  <si>
    <t>422540</t>
  </si>
  <si>
    <t>PYT3_09768</t>
  </si>
  <si>
    <t>422537</t>
  </si>
  <si>
    <t>PYT3_09767</t>
  </si>
  <si>
    <t>422535</t>
  </si>
  <si>
    <t>PYT3_09766</t>
  </si>
  <si>
    <t>422532</t>
  </si>
  <si>
    <t>PYT3_09765</t>
  </si>
  <si>
    <t>422530</t>
  </si>
  <si>
    <t>PYT3_09764</t>
  </si>
  <si>
    <t>422526</t>
  </si>
  <si>
    <t>PYT3_09763</t>
  </si>
  <si>
    <t>หลังเค้าเตอร์</t>
  </si>
  <si>
    <t>422524</t>
  </si>
  <si>
    <t>PYT3_09762</t>
  </si>
  <si>
    <t>422522</t>
  </si>
  <si>
    <t>PYT3_09761</t>
  </si>
  <si>
    <t>422519</t>
  </si>
  <si>
    <t>PYT3_09760</t>
  </si>
  <si>
    <t>421845</t>
  </si>
  <si>
    <t>PYT3_09759</t>
  </si>
  <si>
    <t>14263</t>
  </si>
  <si>
    <t>เครื่องล้างเครื่องมือแพทย์ด้วยคลื่นเสียงความถี่สูง</t>
  </si>
  <si>
    <t>ULTRASONIC CLEANER</t>
  </si>
  <si>
    <t>2502025</t>
  </si>
  <si>
    <t>WORLD MEDICAL</t>
  </si>
  <si>
    <t>SM-1245</t>
  </si>
  <si>
    <t>421743</t>
  </si>
  <si>
    <t>PYT3_09756_1</t>
  </si>
  <si>
    <t>PRINTERS, VIDEO</t>
  </si>
  <si>
    <t>7324986</t>
  </si>
  <si>
    <t>SONY</t>
  </si>
  <si>
    <t>UPP-110</t>
  </si>
  <si>
    <t>เครื่อแถมมากับ PYT3_09756</t>
  </si>
  <si>
    <t>421742</t>
  </si>
  <si>
    <t>PYT3_09757_1</t>
  </si>
  <si>
    <t>7065037</t>
  </si>
  <si>
    <t>เครื่อแถมมากับ PYT3_09757</t>
  </si>
  <si>
    <t>421741</t>
  </si>
  <si>
    <t>PYT3_09755_1</t>
  </si>
  <si>
    <t>7324998</t>
  </si>
  <si>
    <t>เครื่อแถมมากับ PYT3_09755</t>
  </si>
  <si>
    <t>421672</t>
  </si>
  <si>
    <t>PYT3_09758</t>
  </si>
  <si>
    <t>BJM50017</t>
  </si>
  <si>
    <t>ไม่มีเอกสารค่ะเนื่องจากเป็น เครื่องแถมจาก PYT3_09755 ถึง PYT3_09757</t>
  </si>
  <si>
    <t>421671</t>
  </si>
  <si>
    <t>301250658</t>
  </si>
  <si>
    <t>PYT3_09757</t>
  </si>
  <si>
    <t>15976</t>
  </si>
  <si>
    <t>เครื่องตรวจอวัยวะภายในด้วยคลื่นเสียงความถี่สูง</t>
  </si>
  <si>
    <t>SCANNING SYSTEMS, ULTRASONIC, GENERAL-PURPOSE</t>
  </si>
  <si>
    <t>E20307</t>
  </si>
  <si>
    <t>VOLUSON E6</t>
  </si>
  <si>
    <t>Ultrasound ขวา</t>
  </si>
  <si>
    <t>Probe IC5-9-D SN:1406067WX7_x000D_Probe C1-6-D  SN:5418916_x000D_Probe RAB6-D  SN:1404651WX0</t>
  </si>
  <si>
    <t>421670</t>
  </si>
  <si>
    <t>301250656</t>
  </si>
  <si>
    <t>PYT3_09756</t>
  </si>
  <si>
    <t>VS8204339</t>
  </si>
  <si>
    <t>VOLUSON S8</t>
  </si>
  <si>
    <t>Probe :C1-5-RS_x000D_SN :1424003WX0_x000D_Probe :IC9-RS_x000D_SN :1418901WX3</t>
  </si>
  <si>
    <t>421669</t>
  </si>
  <si>
    <t>301250657</t>
  </si>
  <si>
    <t>PYT3_09755</t>
  </si>
  <si>
    <t>VP8207397</t>
  </si>
  <si>
    <t>VOLUSON P8</t>
  </si>
  <si>
    <t>Probe :IC9-RS_x000D_SN :1418911WX2_x000D_Probe :4C-RS_x000D_SN :1422198WX0</t>
  </si>
  <si>
    <t>421388</t>
  </si>
  <si>
    <t>PYT3_09754</t>
  </si>
  <si>
    <t>13461</t>
  </si>
  <si>
    <t>เครื่องชั่งน้ำหนัก</t>
  </si>
  <si>
    <t>SCALES, PATIENT, FLOOR</t>
  </si>
  <si>
    <t>124504</t>
  </si>
  <si>
    <t>SECA</t>
  </si>
  <si>
    <t>664</t>
  </si>
  <si>
    <t>OPD COUNTER NURSE (CN คัดกรอง)</t>
  </si>
  <si>
    <t>-เครื่องอยู่ที่พัสดุชั้น B ยังไม่ได้ติดตั้งค่ะ</t>
  </si>
  <si>
    <t>421073</t>
  </si>
  <si>
    <t>301250335</t>
  </si>
  <si>
    <t>PYT3_09753</t>
  </si>
  <si>
    <t>TABLES, EXAMINATION/TREATMENT, ADJUSTABLE, GYNECOLOGIC</t>
  </si>
  <si>
    <t>SEERS MEDICAL</t>
  </si>
  <si>
    <t>SM8573</t>
  </si>
  <si>
    <t>421072</t>
  </si>
  <si>
    <t>301250336</t>
  </si>
  <si>
    <t>PYT3_09752</t>
  </si>
  <si>
    <t>124251</t>
  </si>
  <si>
    <t>รอคุณใหม่เพิ่ม model ของ_x000D_Brand : SEERS MEDICAL_x000D_model : SM8573</t>
  </si>
  <si>
    <t>421070</t>
  </si>
  <si>
    <t>PYT3_09750_1</t>
  </si>
  <si>
    <t>MODULE, ECG/SPO2/NIBP</t>
  </si>
  <si>
    <t>DE695A3417</t>
  </si>
  <si>
    <t>421069</t>
  </si>
  <si>
    <t>PYT3_09749_1</t>
  </si>
  <si>
    <t>DE695A3416</t>
  </si>
  <si>
    <t>421068</t>
  </si>
  <si>
    <t>PYT3_09748_1</t>
  </si>
  <si>
    <t>DE695A3418</t>
  </si>
  <si>
    <t>421067</t>
  </si>
  <si>
    <t>301250647</t>
  </si>
  <si>
    <t>PYT3_09751</t>
  </si>
  <si>
    <t>25209</t>
  </si>
  <si>
    <t>เครื่องตรวจวัดสัญญาณชีพ</t>
  </si>
  <si>
    <t>MONITORS, PHYSIOLOGIC, VITAL SIGNS</t>
  </si>
  <si>
    <t>DE78956044</t>
  </si>
  <si>
    <t>EARLYVUE VS30</t>
  </si>
  <si>
    <t>421066</t>
  </si>
  <si>
    <t>301250339</t>
  </si>
  <si>
    <t>PYT3_09750</t>
  </si>
  <si>
    <t>DE7580B24V</t>
  </si>
  <si>
    <t>421065</t>
  </si>
  <si>
    <t>301250338</t>
  </si>
  <si>
    <t>PYT3_09749</t>
  </si>
  <si>
    <t>DE7580B24W</t>
  </si>
  <si>
    <t>421064</t>
  </si>
  <si>
    <t>301250337</t>
  </si>
  <si>
    <t>PYT3_09748</t>
  </si>
  <si>
    <t>DE7580B24Y</t>
  </si>
  <si>
    <t>421058</t>
  </si>
  <si>
    <t>301250332</t>
  </si>
  <si>
    <t>PYT3_09747</t>
  </si>
  <si>
    <t>13961</t>
  </si>
  <si>
    <t>เตียงผ่าตัด</t>
  </si>
  <si>
    <t>TABLES, OPERATING</t>
  </si>
  <si>
    <t>12925</t>
  </si>
  <si>
    <t>MEERA</t>
  </si>
  <si>
    <t>421057</t>
  </si>
  <si>
    <t>301250635</t>
  </si>
  <si>
    <t>PYT3_09746</t>
  </si>
  <si>
    <t>17148</t>
  </si>
  <si>
    <t>เครื่องวัดและติดตามเปอร์เซ็นต์ความอิ่มตัวของออกซิเจน</t>
  </si>
  <si>
    <t>OXIMETERS, PULSE</t>
  </si>
  <si>
    <t>3000227436</t>
  </si>
  <si>
    <t>MASIMO</t>
  </si>
  <si>
    <t>RAD-97</t>
  </si>
  <si>
    <t>421056</t>
  </si>
  <si>
    <t>301250634</t>
  </si>
  <si>
    <t>PYT3_09745</t>
  </si>
  <si>
    <t>3000228064</t>
  </si>
  <si>
    <t>421055</t>
  </si>
  <si>
    <t>301250633</t>
  </si>
  <si>
    <t>PYT3_09744</t>
  </si>
  <si>
    <t>3000227759</t>
  </si>
  <si>
    <t>421054</t>
  </si>
  <si>
    <t>301250637</t>
  </si>
  <si>
    <t>PYT3_09743</t>
  </si>
  <si>
    <t>1000311079(370255)</t>
  </si>
  <si>
    <t>RADICAL-7</t>
  </si>
  <si>
    <t>421053</t>
  </si>
  <si>
    <t>301250636</t>
  </si>
  <si>
    <t>PYT3_09742</t>
  </si>
  <si>
    <t>1000311067(370242)</t>
  </si>
  <si>
    <t>421052</t>
  </si>
  <si>
    <t>301250638</t>
  </si>
  <si>
    <t>PYT3_09741</t>
  </si>
  <si>
    <t>1000311047(370252)</t>
  </si>
  <si>
    <t>421051</t>
  </si>
  <si>
    <t>301250639</t>
  </si>
  <si>
    <t>PYT3_09740</t>
  </si>
  <si>
    <t>1000311064</t>
  </si>
  <si>
    <t>421050</t>
  </si>
  <si>
    <t>301250640</t>
  </si>
  <si>
    <t>PYT3_09739</t>
  </si>
  <si>
    <t>1000310844(370321)</t>
  </si>
  <si>
    <t>421049</t>
  </si>
  <si>
    <t>301250641</t>
  </si>
  <si>
    <t>PYT3_09738</t>
  </si>
  <si>
    <t>1000311037(370226)</t>
  </si>
  <si>
    <t>421047</t>
  </si>
  <si>
    <t>301250644</t>
  </si>
  <si>
    <t>PYT3_09737</t>
  </si>
  <si>
    <t>13462</t>
  </si>
  <si>
    <t>เครื่องชั่งน้ำหนักเด็ก</t>
  </si>
  <si>
    <t>SCALES, INFANT</t>
  </si>
  <si>
    <t>10000001499920</t>
  </si>
  <si>
    <t>333i</t>
  </si>
  <si>
    <t>421046</t>
  </si>
  <si>
    <t>301250645</t>
  </si>
  <si>
    <t>PYT3_09736</t>
  </si>
  <si>
    <t>10000001499915</t>
  </si>
  <si>
    <t>421045</t>
  </si>
  <si>
    <t>PYT3_09735_1</t>
  </si>
  <si>
    <t>DE695B2115</t>
  </si>
  <si>
    <t>421044</t>
  </si>
  <si>
    <t>PYT3_09734_1</t>
  </si>
  <si>
    <t>DE695B2114</t>
  </si>
  <si>
    <t>421043</t>
  </si>
  <si>
    <t>PYT3_09735</t>
  </si>
  <si>
    <t>DE7580B272</t>
  </si>
  <si>
    <t>421042</t>
  </si>
  <si>
    <t>PYT3_09734</t>
  </si>
  <si>
    <t>DE7580B273</t>
  </si>
  <si>
    <t>421028</t>
  </si>
  <si>
    <t>PYT3_09733_1</t>
  </si>
  <si>
    <t>DE695B2364</t>
  </si>
  <si>
    <t>INTELLIVUE MMX</t>
  </si>
  <si>
    <t>421027</t>
  </si>
  <si>
    <t>PYT3_09732_1</t>
  </si>
  <si>
    <t>DE695B2360</t>
  </si>
  <si>
    <t>Bed 11</t>
  </si>
  <si>
    <t>421026</t>
  </si>
  <si>
    <t>PYT3_09731_1</t>
  </si>
  <si>
    <t>DE695B2354</t>
  </si>
  <si>
    <t>Bed 12</t>
  </si>
  <si>
    <t>421025</t>
  </si>
  <si>
    <t>PYT3_09730_1</t>
  </si>
  <si>
    <t>DE695B2311</t>
  </si>
  <si>
    <t>Bed 16</t>
  </si>
  <si>
    <t>421024</t>
  </si>
  <si>
    <t>PYT3_09729_1</t>
  </si>
  <si>
    <t>DE695B2348</t>
  </si>
  <si>
    <t>421023</t>
  </si>
  <si>
    <t>PYT3_09728_1</t>
  </si>
  <si>
    <t>DE695B2362</t>
  </si>
  <si>
    <t>Bed 8</t>
  </si>
  <si>
    <t>421022</t>
  </si>
  <si>
    <t>PYT3_09727_1</t>
  </si>
  <si>
    <t>DE695B2361</t>
  </si>
  <si>
    <t>Bed 14</t>
  </si>
  <si>
    <t>421021</t>
  </si>
  <si>
    <t>301250340</t>
  </si>
  <si>
    <t>PYT3_09733</t>
  </si>
  <si>
    <t>DE7580B29L</t>
  </si>
  <si>
    <t>421020</t>
  </si>
  <si>
    <t>301250343</t>
  </si>
  <si>
    <t>PYT3_09732</t>
  </si>
  <si>
    <t>DE7580B29P</t>
  </si>
  <si>
    <t>421019</t>
  </si>
  <si>
    <t>301250345</t>
  </si>
  <si>
    <t>PYT3_09731</t>
  </si>
  <si>
    <t>DE7580B29K</t>
  </si>
  <si>
    <t>421018</t>
  </si>
  <si>
    <t>301250344</t>
  </si>
  <si>
    <t>PYT3_09730</t>
  </si>
  <si>
    <t>DE7580B29N</t>
  </si>
  <si>
    <t>421017</t>
  </si>
  <si>
    <t>301250341</t>
  </si>
  <si>
    <t>PYT3_09729</t>
  </si>
  <si>
    <t>DE7580B29J</t>
  </si>
  <si>
    <t>421016</t>
  </si>
  <si>
    <t>301250342</t>
  </si>
  <si>
    <t>PYT3_09728</t>
  </si>
  <si>
    <t>DE7580B29M</t>
  </si>
  <si>
    <t>421015</t>
  </si>
  <si>
    <t>301250346</t>
  </si>
  <si>
    <t>PYT3_09727</t>
  </si>
  <si>
    <t>DE7580B29H</t>
  </si>
  <si>
    <t>420986</t>
  </si>
  <si>
    <t>PYT3_09726</t>
  </si>
  <si>
    <t>AA82512</t>
  </si>
  <si>
    <t>420985</t>
  </si>
  <si>
    <t>PYT3_09725</t>
  </si>
  <si>
    <t>AA82511</t>
  </si>
  <si>
    <t>420984</t>
  </si>
  <si>
    <t>PYT3_09724</t>
  </si>
  <si>
    <t>AA82510</t>
  </si>
  <si>
    <t>420983</t>
  </si>
  <si>
    <t>PYT3_09723</t>
  </si>
  <si>
    <t>AA82509</t>
  </si>
  <si>
    <t>420982</t>
  </si>
  <si>
    <t>PYT3_09722</t>
  </si>
  <si>
    <t>AA82294</t>
  </si>
  <si>
    <t>420981</t>
  </si>
  <si>
    <t>PYT3_09721</t>
  </si>
  <si>
    <t>AA82293</t>
  </si>
  <si>
    <t>420569</t>
  </si>
  <si>
    <t>PYT3_09720</t>
  </si>
  <si>
    <t>MONITORS, PHYSIOLOGIC, FETAL, ANTEPARTUM, BEDSIDE</t>
  </si>
  <si>
    <t>DE65942390</t>
  </si>
  <si>
    <t>AVALON FM30</t>
  </si>
  <si>
    <t>420568</t>
  </si>
  <si>
    <t>031607180001</t>
  </si>
  <si>
    <t>PYT3_09719</t>
  </si>
  <si>
    <t>STRETCHER/CHAIRS</t>
  </si>
  <si>
    <t>SUPREME</t>
  </si>
  <si>
    <t>S1 002</t>
  </si>
  <si>
    <t>reinventory อยู่บนรถทะเบียน 5กด5927</t>
  </si>
  <si>
    <t>420567</t>
  </si>
  <si>
    <t>PYT3_09718_1</t>
  </si>
  <si>
    <t>240903279286</t>
  </si>
  <si>
    <t>MR810APU</t>
  </si>
  <si>
    <t>เครื่องแถมในชุด</t>
  </si>
  <si>
    <t>420566</t>
  </si>
  <si>
    <t>301250328</t>
  </si>
  <si>
    <t>PYT3_09718</t>
  </si>
  <si>
    <t>N4402407000141</t>
  </si>
  <si>
    <t>NIHON KOHDEN</t>
  </si>
  <si>
    <t>NKV-440</t>
  </si>
  <si>
    <t>420565</t>
  </si>
  <si>
    <t>PYT3_09717_1</t>
  </si>
  <si>
    <t>240903279281</t>
  </si>
  <si>
    <t>420564</t>
  </si>
  <si>
    <t>301250329</t>
  </si>
  <si>
    <t>PYT3_09717</t>
  </si>
  <si>
    <t>N4402407000139</t>
  </si>
  <si>
    <t>Model : NKV-440</t>
  </si>
  <si>
    <t>420563</t>
  </si>
  <si>
    <t>PYT3_09716_1</t>
  </si>
  <si>
    <t>240903279297</t>
  </si>
  <si>
    <t>420562</t>
  </si>
  <si>
    <t>301250331</t>
  </si>
  <si>
    <t>PYT3_09716</t>
  </si>
  <si>
    <t>N4402407000140</t>
  </si>
  <si>
    <t>420561</t>
  </si>
  <si>
    <t>PYT3_09715_1</t>
  </si>
  <si>
    <t>240717275716</t>
  </si>
  <si>
    <t>420560</t>
  </si>
  <si>
    <t>PYT3_09711_1</t>
  </si>
  <si>
    <t>240903279285</t>
  </si>
  <si>
    <t>420559</t>
  </si>
  <si>
    <t>301250330</t>
  </si>
  <si>
    <t>PYT3_09715</t>
  </si>
  <si>
    <t>N4402408000137</t>
  </si>
  <si>
    <t>420438</t>
  </si>
  <si>
    <t>PYT3T_09714</t>
  </si>
  <si>
    <t>BEJJ00880</t>
  </si>
  <si>
    <t>DATEX-OHMEDA</t>
  </si>
  <si>
    <t>TEC 7</t>
  </si>
  <si>
    <t>เครื่องวางขายน้ำยา บริษัท Zuellig  31/1/2025</t>
  </si>
  <si>
    <t>420437</t>
  </si>
  <si>
    <t>301250300302</t>
  </si>
  <si>
    <t>PYT3_09713</t>
  </si>
  <si>
    <t>11490</t>
  </si>
  <si>
    <t>เครืองจี้และตัดด้วยไฟฟ้า</t>
  </si>
  <si>
    <t>ELECTROSURGICAL UNITS</t>
  </si>
  <si>
    <t>F4H32723KX</t>
  </si>
  <si>
    <t>COVIDIEN</t>
  </si>
  <si>
    <t>VALLEYLAB FX8</t>
  </si>
  <si>
    <t>เครื่องแถม_x000D_UPS model:TE100 SN:2501310117S0019</t>
  </si>
  <si>
    <t>420436</t>
  </si>
  <si>
    <t>301250300301</t>
  </si>
  <si>
    <t>PYT3_09712</t>
  </si>
  <si>
    <t>F4H32722KX</t>
  </si>
  <si>
    <t>เครื่องแถม_x000D_UPS model:TE100 SN:2501310117S0022</t>
  </si>
  <si>
    <t>420423</t>
  </si>
  <si>
    <t>301250327</t>
  </si>
  <si>
    <t>PYT3_09711</t>
  </si>
  <si>
    <t>N4402408000144</t>
  </si>
  <si>
    <t>420422</t>
  </si>
  <si>
    <t>301250317</t>
  </si>
  <si>
    <t>PYT3_09710</t>
  </si>
  <si>
    <t>(21)100031940424</t>
  </si>
  <si>
    <t>HILLROM</t>
  </si>
  <si>
    <t>CONNEX SPOT MONITOR</t>
  </si>
  <si>
    <t>- ตัวเครื่องรับประกัน 2ปี_x000D_- Oximeter, cuff รับประกัน 90วัน_x000D_- รถเข็นรับประกัน 1ปี</t>
  </si>
  <si>
    <t>420421</t>
  </si>
  <si>
    <t>301250316</t>
  </si>
  <si>
    <t>PYT3_09709</t>
  </si>
  <si>
    <t>(21)100032320524</t>
  </si>
  <si>
    <t>420420</t>
  </si>
  <si>
    <t>301250315</t>
  </si>
  <si>
    <t>PYT3_09708</t>
  </si>
  <si>
    <t>(21)100031330424</t>
  </si>
  <si>
    <t>420419</t>
  </si>
  <si>
    <t>301250307</t>
  </si>
  <si>
    <t>PYT3_09707</t>
  </si>
  <si>
    <t>(21)100032180524</t>
  </si>
  <si>
    <t>420418</t>
  </si>
  <si>
    <t>301250308</t>
  </si>
  <si>
    <t>PYT3_09706</t>
  </si>
  <si>
    <t>(21)100031190424</t>
  </si>
  <si>
    <t>- ตัวเครื่องรับประกัน 2ปี_x000D_- Oximeter, cuff รับประกัน 90วัน_x000D_- รถเข็นรับประกัน 1ปี_x000D_ -เครื่องถูกใช้งานอยู่ที่ WORD 17 เนื่องจากแผนก WORD 20 ยังไม่เปิดทำการ และหัวหน้า WORD 17 เป็นผู้ดูแลแผนก WORD 20</t>
  </si>
  <si>
    <t>420417</t>
  </si>
  <si>
    <t>301250306</t>
  </si>
  <si>
    <t>PYT3_09705</t>
  </si>
  <si>
    <t>(21)100032100524</t>
  </si>
  <si>
    <t>ชั้น 21</t>
  </si>
  <si>
    <t>420416</t>
  </si>
  <si>
    <t>301250310</t>
  </si>
  <si>
    <t>PYT3_09704</t>
  </si>
  <si>
    <t>(21)100031050424</t>
  </si>
  <si>
    <t>420415</t>
  </si>
  <si>
    <t>301250309</t>
  </si>
  <si>
    <t>PYT3_09703</t>
  </si>
  <si>
    <t>(21)100031450424</t>
  </si>
  <si>
    <t>420414</t>
  </si>
  <si>
    <t>301250313</t>
  </si>
  <si>
    <t>PYT3_09702</t>
  </si>
  <si>
    <t>(21)100032040524</t>
  </si>
  <si>
    <t>ชั้น 8</t>
  </si>
  <si>
    <t>420413</t>
  </si>
  <si>
    <t>301250312</t>
  </si>
  <si>
    <t>PYT3_09701</t>
  </si>
  <si>
    <t>(21)100031060424</t>
  </si>
  <si>
    <t>420412</t>
  </si>
  <si>
    <t>301250318</t>
  </si>
  <si>
    <t>PYT3_09700</t>
  </si>
  <si>
    <t>(21)100079370924</t>
  </si>
  <si>
    <t>- ตัวเครื่องรับประกัน 2ปี_x000D_- Oximeter, cuff รับประกัน 90วัน_x000D_- รถเข็นรับประกัน 1ปี_x000D_ -รอพี่เจนขึ้นแผนกใหม่ชั้น 20</t>
  </si>
  <si>
    <t>420411</t>
  </si>
  <si>
    <t>301250319</t>
  </si>
  <si>
    <t>PYT3_09699</t>
  </si>
  <si>
    <t>(21)100032060524</t>
  </si>
  <si>
    <t>ชั้น 15</t>
  </si>
  <si>
    <t>420410</t>
  </si>
  <si>
    <t>301250320</t>
  </si>
  <si>
    <t>PYT3_09698</t>
  </si>
  <si>
    <t>(21)100032080524</t>
  </si>
  <si>
    <t>420409</t>
  </si>
  <si>
    <t>PYT3_09697</t>
  </si>
  <si>
    <t>(21)100031140424</t>
  </si>
  <si>
    <t>420408</t>
  </si>
  <si>
    <t>301250322</t>
  </si>
  <si>
    <t>PYT3_09696</t>
  </si>
  <si>
    <t>(21)100079290924</t>
  </si>
  <si>
    <t>PHYSICAL THERAPY( กายภาพ)</t>
  </si>
  <si>
    <t>ชั้น 16</t>
  </si>
  <si>
    <t>420407</t>
  </si>
  <si>
    <t>301250325</t>
  </si>
  <si>
    <t>PYT3_09695</t>
  </si>
  <si>
    <t>(21)100032000524</t>
  </si>
  <si>
    <t>420406</t>
  </si>
  <si>
    <t>301250314</t>
  </si>
  <si>
    <t>PYT3_09694</t>
  </si>
  <si>
    <t>(21)100007831324</t>
  </si>
  <si>
    <t>420405</t>
  </si>
  <si>
    <t>301250311</t>
  </si>
  <si>
    <t>PYT3_09693</t>
  </si>
  <si>
    <t>(21)100032200524</t>
  </si>
  <si>
    <t>420404</t>
  </si>
  <si>
    <t>301250323</t>
  </si>
  <si>
    <t>PYT3_09692</t>
  </si>
  <si>
    <t>(21)100079390924</t>
  </si>
  <si>
    <t>420403</t>
  </si>
  <si>
    <t>301250324</t>
  </si>
  <si>
    <t>PYT3_09691</t>
  </si>
  <si>
    <t>(21)100031820424</t>
  </si>
  <si>
    <t>419892</t>
  </si>
  <si>
    <t>301250000289</t>
  </si>
  <si>
    <t>PYT3_09685_2</t>
  </si>
  <si>
    <t>17121</t>
  </si>
  <si>
    <t>STIMULATORS, ELECTRICAL, CARDIAC, DIAGNOSTIC</t>
  </si>
  <si>
    <t>63201071</t>
  </si>
  <si>
    <t>BIOTRONIK</t>
  </si>
  <si>
    <t>QUBIC STIM</t>
  </si>
  <si>
    <t>เป็นเครื่องที่อยู่ในชุดเซตเดียวกัน</t>
  </si>
  <si>
    <t>419891</t>
  </si>
  <si>
    <t>PYT3_09685_1</t>
  </si>
  <si>
    <t>WORKSTATIONS, CARDIAC CATHETERIZATION LABORATORY</t>
  </si>
  <si>
    <t>SUR24361874TA</t>
  </si>
  <si>
    <t>CARDIOLAB ALTIX</t>
  </si>
  <si>
    <t>419860</t>
  </si>
  <si>
    <t>301250000288</t>
  </si>
  <si>
    <t>PYT3_09684_1</t>
  </si>
  <si>
    <t>3CM4171KJN</t>
  </si>
  <si>
    <t>HP</t>
  </si>
  <si>
    <t>HSD-0044-K</t>
  </si>
  <si>
    <t>ชั้น 18</t>
  </si>
  <si>
    <t>เครื่องที่อยู่ในชุดเซตของ CODE PYT3_09684</t>
  </si>
  <si>
    <t>419859</t>
  </si>
  <si>
    <t>301250000293</t>
  </si>
  <si>
    <t>PYT3_09690</t>
  </si>
  <si>
    <t>(21)900LX19284823</t>
  </si>
  <si>
    <t>HUNTLEIGH HEALTHCARE</t>
  </si>
  <si>
    <t>DOPPLEX D900</t>
  </si>
  <si>
    <t>หัว probe รับประกัน 1 ปี</t>
  </si>
  <si>
    <t>419858</t>
  </si>
  <si>
    <t>301250000294</t>
  </si>
  <si>
    <t>PYT3_09689</t>
  </si>
  <si>
    <t>18222</t>
  </si>
  <si>
    <t>LASERS, DIODE, BIOSTIMULATION</t>
  </si>
  <si>
    <t>DH07006022</t>
  </si>
  <si>
    <t>CHATTANOOGA</t>
  </si>
  <si>
    <t>HPL7</t>
  </si>
  <si>
    <t>419857</t>
  </si>
  <si>
    <t>301250290</t>
  </si>
  <si>
    <t>PYT3_09688</t>
  </si>
  <si>
    <t>10792</t>
  </si>
  <si>
    <t>เก้าอี้ท้นตกรรม</t>
  </si>
  <si>
    <t>CHAIRS, EXAMINATION/TREATMENT, DENTISTRY</t>
  </si>
  <si>
    <t>AC24K0218</t>
  </si>
  <si>
    <t>BELMONT</t>
  </si>
  <si>
    <t>EURUS S1</t>
  </si>
  <si>
    <t>419856</t>
  </si>
  <si>
    <t>301250292</t>
  </si>
  <si>
    <t>PYT3_09687</t>
  </si>
  <si>
    <t>AC24K0217</t>
  </si>
  <si>
    <t>419855</t>
  </si>
  <si>
    <t>301250291</t>
  </si>
  <si>
    <t>PYT3_09686</t>
  </si>
  <si>
    <t>AC24K0216</t>
  </si>
  <si>
    <t>419854</t>
  </si>
  <si>
    <t>PYT3_09685</t>
  </si>
  <si>
    <t>RADIOFREQUENCY GENERATORS</t>
  </si>
  <si>
    <t>63801167</t>
  </si>
  <si>
    <t>QUBIC RF</t>
  </si>
  <si>
    <t>419615</t>
  </si>
  <si>
    <t>PYT3_09684</t>
  </si>
  <si>
    <t>17152</t>
  </si>
  <si>
    <t>เครื่องวัดความหนาแน่นของมวลในกระดูก</t>
  </si>
  <si>
    <t>DENSITOMETERS, BONE</t>
  </si>
  <si>
    <t>514395MA</t>
  </si>
  <si>
    <t>PRODIGY PRO</t>
  </si>
  <si>
    <t>419614</t>
  </si>
  <si>
    <t>301250000284</t>
  </si>
  <si>
    <t>PYT3_09683</t>
  </si>
  <si>
    <t>F4H32711KX</t>
  </si>
  <si>
    <t>419613</t>
  </si>
  <si>
    <t>301250000285</t>
  </si>
  <si>
    <t>PYT3_09682</t>
  </si>
  <si>
    <t>F4H32710KX</t>
  </si>
  <si>
    <t>419612</t>
  </si>
  <si>
    <t>301250000286</t>
  </si>
  <si>
    <t>PYT3_09681</t>
  </si>
  <si>
    <t>F4H32712KX</t>
  </si>
  <si>
    <t>419516</t>
  </si>
  <si>
    <t>301250000287</t>
  </si>
  <si>
    <t>PYT3_09680</t>
  </si>
  <si>
    <t>F4H32709KX</t>
  </si>
  <si>
    <t>PM ฟรี เฉพาะค่าแรงปีที่3-7 _x000D_แถม UPS Smartpower(TE1000) SN:2501310117S0026</t>
  </si>
  <si>
    <t>419127</t>
  </si>
  <si>
    <t>PYT3_09679</t>
  </si>
  <si>
    <t>-รอเอกสารจากทางบริษัท_x000D_-เครื่องแถมจาก PYT3_09202</t>
  </si>
  <si>
    <t>419126</t>
  </si>
  <si>
    <t>301250000019</t>
  </si>
  <si>
    <t>PYT3_09678</t>
  </si>
  <si>
    <t>ELECTROPHORESIS SYSTEMS</t>
  </si>
  <si>
    <t>2476804</t>
  </si>
  <si>
    <t>VIORA</t>
  </si>
  <si>
    <t>INFUSION</t>
  </si>
  <si>
    <t>Maintenance 2 ปี_x000D_ประกันตัวเครื่อง 1 ปี</t>
  </si>
  <si>
    <t>419108</t>
  </si>
  <si>
    <t>301250000018</t>
  </si>
  <si>
    <t>PYT3_09677</t>
  </si>
  <si>
    <t>LIGHTS, INFRARED</t>
  </si>
  <si>
    <t>2024J26/002229</t>
  </si>
  <si>
    <t>BEURER</t>
  </si>
  <si>
    <t>IL 50</t>
  </si>
  <si>
    <t>419107</t>
  </si>
  <si>
    <t>301250000017</t>
  </si>
  <si>
    <t>PYT3_09676</t>
  </si>
  <si>
    <t>2024J26/001478</t>
  </si>
  <si>
    <t>419048</t>
  </si>
  <si>
    <t>301250000014</t>
  </si>
  <si>
    <t>PYT3_09675</t>
  </si>
  <si>
    <t>11853</t>
  </si>
  <si>
    <t>กล้องส่องตรวจกระเพาะอาหารและลำไส้เล็ก</t>
  </si>
  <si>
    <t>GASTROSCOPES, FLEXIBLE, VIDEO</t>
  </si>
  <si>
    <t>OLYMPUS</t>
  </si>
  <si>
    <t>GIF-HQ190</t>
  </si>
  <si>
    <t>419047</t>
  </si>
  <si>
    <t>301250000013</t>
  </si>
  <si>
    <t>PYT3_09674</t>
  </si>
  <si>
    <t>2477141</t>
  </si>
  <si>
    <t>419046</t>
  </si>
  <si>
    <t>301250000012</t>
  </si>
  <si>
    <t>PYT3_09673</t>
  </si>
  <si>
    <t>2477176</t>
  </si>
  <si>
    <t>419045</t>
  </si>
  <si>
    <t>301250000011</t>
  </si>
  <si>
    <t>PYT3_09672</t>
  </si>
  <si>
    <t>2404777</t>
  </si>
  <si>
    <t>GIF-H190N</t>
  </si>
  <si>
    <t>419044</t>
  </si>
  <si>
    <t>301250000016</t>
  </si>
  <si>
    <t>PYT3_09671</t>
  </si>
  <si>
    <t>เครื่องควบคุมการให้ออกซิเจนอัตราการไหลสูง</t>
  </si>
  <si>
    <t>OXYGEN HIGH FLOW</t>
  </si>
  <si>
    <t>24042V25R</t>
  </si>
  <si>
    <t>AIRVO 3</t>
  </si>
  <si>
    <t>ห้องเก็บของ PICU</t>
  </si>
  <si>
    <t>419043</t>
  </si>
  <si>
    <t>301250000015</t>
  </si>
  <si>
    <t>PYT3_09670</t>
  </si>
  <si>
    <t>24042V26B</t>
  </si>
  <si>
    <t>419039</t>
  </si>
  <si>
    <t>PYT3_09669</t>
  </si>
  <si>
    <t>240304</t>
  </si>
  <si>
    <t>419038</t>
  </si>
  <si>
    <t>PYT3_09668</t>
  </si>
  <si>
    <t>240305</t>
  </si>
  <si>
    <t>419037</t>
  </si>
  <si>
    <t>PYT3_09667</t>
  </si>
  <si>
    <t>240306</t>
  </si>
  <si>
    <t>419036</t>
  </si>
  <si>
    <t>PYT3_09666</t>
  </si>
  <si>
    <t>240311</t>
  </si>
  <si>
    <t>419035</t>
  </si>
  <si>
    <t>PYT3_09665</t>
  </si>
  <si>
    <t>240302</t>
  </si>
  <si>
    <t>419034</t>
  </si>
  <si>
    <t>PYT3_09664</t>
  </si>
  <si>
    <t>240309</t>
  </si>
  <si>
    <t>419011</t>
  </si>
  <si>
    <t>PYT3_09663</t>
  </si>
  <si>
    <t>26659</t>
  </si>
  <si>
    <t>เครื่องทำความสะอาดหัวกรอฟัน</t>
  </si>
  <si>
    <t>CLEANING/LUBRICATING UNIT,DENTAL HANDPIECE</t>
  </si>
  <si>
    <t>02370148</t>
  </si>
  <si>
    <t>NSK</t>
  </si>
  <si>
    <t>ICARE C2</t>
  </si>
  <si>
    <t>ห้องล้าง CSSD</t>
  </si>
  <si>
    <t>419010</t>
  </si>
  <si>
    <t>PYT3_09662</t>
  </si>
  <si>
    <t>02380120</t>
  </si>
  <si>
    <t>419008</t>
  </si>
  <si>
    <t>301250000010</t>
  </si>
  <si>
    <t>PYT3_09661</t>
  </si>
  <si>
    <t>LASERS, ALEXANDRITE/ND:YAG, DERMATOLOGIC</t>
  </si>
  <si>
    <t>25592114</t>
  </si>
  <si>
    <t>QUANTA SYSTEM</t>
  </si>
  <si>
    <t>SUPREMA</t>
  </si>
  <si>
    <t>Laser 2</t>
  </si>
  <si>
    <t>418996</t>
  </si>
  <si>
    <t>301250000009</t>
  </si>
  <si>
    <t>PYT3_09660</t>
  </si>
  <si>
    <t>LENSOMETERS</t>
  </si>
  <si>
    <t>2844098</t>
  </si>
  <si>
    <t>TOPCON</t>
  </si>
  <si>
    <t>CL-300</t>
  </si>
  <si>
    <t>418994</t>
  </si>
  <si>
    <t>301250000008</t>
  </si>
  <si>
    <t>PYT3_09659</t>
  </si>
  <si>
    <t>REFRACTORS, OPHTHALMIC, AUTOMATED</t>
  </si>
  <si>
    <t>4493776</t>
  </si>
  <si>
    <t>KR-1</t>
  </si>
  <si>
    <t>418993</t>
  </si>
  <si>
    <t>PYT3_09658</t>
  </si>
  <si>
    <t>DRILLS, BONE</t>
  </si>
  <si>
    <t>22/350289</t>
  </si>
  <si>
    <t>DE SOUTTER</t>
  </si>
  <si>
    <t>MBU-470</t>
  </si>
  <si>
    <t>-มีแท่นชาร์จมาด้วย ติด code ไว้ที่แท่นชาร์จ</t>
  </si>
  <si>
    <t>418992</t>
  </si>
  <si>
    <t>301258810001</t>
  </si>
  <si>
    <t>PYT3_09657</t>
  </si>
  <si>
    <t>16355</t>
  </si>
  <si>
    <t>เครื่องวัดความยาวของรากฟัน</t>
  </si>
  <si>
    <t>APEX LOCATORS, ENDODONTIC</t>
  </si>
  <si>
    <t>E2470948WP</t>
  </si>
  <si>
    <t>WOODPECKER</t>
  </si>
  <si>
    <t>ENDO RADAR PRO</t>
  </si>
  <si>
    <t>เครื่องแถม PYT3_09655_x000D_SN ด้าม :E2471340RP</t>
  </si>
  <si>
    <t>418991</t>
  </si>
  <si>
    <t>301258810002</t>
  </si>
  <si>
    <t>PYT3_09656</t>
  </si>
  <si>
    <t>E2470953WP</t>
  </si>
  <si>
    <t>เครื่องแถม PYT3_09651_x000D_SN ด้าม :E2480224RP</t>
  </si>
  <si>
    <t>418990</t>
  </si>
  <si>
    <t>301250000006</t>
  </si>
  <si>
    <t>PYT3_09655</t>
  </si>
  <si>
    <t>OBTURATION UNIT</t>
  </si>
  <si>
    <t>P216241111996</t>
  </si>
  <si>
    <t>META SYSTEMS</t>
  </si>
  <si>
    <t>EQ-V</t>
  </si>
  <si>
    <t>SN ด้าม :P211241113685_x000D_SN ด้าม :P212241113372</t>
  </si>
  <si>
    <t>418987</t>
  </si>
  <si>
    <t>PYT3_09080_1</t>
  </si>
  <si>
    <t>7298748</t>
  </si>
  <si>
    <t>เครื่อแถมมากับ PYT3_09080</t>
  </si>
  <si>
    <t>418944</t>
  </si>
  <si>
    <t>BMEPYT3_028</t>
  </si>
  <si>
    <t>TESTERS, ELECTRICAL MULTIMETERS</t>
  </si>
  <si>
    <t>65990326</t>
  </si>
  <si>
    <t>FLUKE</t>
  </si>
  <si>
    <t>179</t>
  </si>
  <si>
    <t>418942</t>
  </si>
  <si>
    <t>PYT3_09654</t>
  </si>
  <si>
    <t>12293</t>
  </si>
  <si>
    <t>เครื่องมือช่วยใส่ท่อช่วยหายใจ และส่องหลอดลม</t>
  </si>
  <si>
    <t>LARYNGOSCOPES</t>
  </si>
  <si>
    <t>SM325H9</t>
  </si>
  <si>
    <t>HILBRO</t>
  </si>
  <si>
    <t>FIGEROPTIC 4 BLADE</t>
  </si>
  <si>
    <t>MRI</t>
  </si>
  <si>
    <t>ตัวแถมเครื่องดมยา MRI PYT3_09653</t>
  </si>
  <si>
    <t>418941</t>
  </si>
  <si>
    <t>301250001</t>
  </si>
  <si>
    <t>PYT3_09653</t>
  </si>
  <si>
    <t>10134</t>
  </si>
  <si>
    <t>เครื่องดมยาสลบ</t>
  </si>
  <si>
    <t>ANESTHESIA UNITS</t>
  </si>
  <si>
    <t>ASTJ-0036</t>
  </si>
  <si>
    <t>FABIUS MRI</t>
  </si>
  <si>
    <t>418874</t>
  </si>
  <si>
    <t>PYT3_09647_4</t>
  </si>
  <si>
    <t>CN433411N6</t>
  </si>
  <si>
    <t>E24 G4</t>
  </si>
  <si>
    <t>รอคุณใหม่เพิ่ม_x000D_Model : E24 G4 FHD Monitor</t>
  </si>
  <si>
    <t>418872</t>
  </si>
  <si>
    <t>PYT3T_09652</t>
  </si>
  <si>
    <t>418871</t>
  </si>
  <si>
    <t>PYT3_09647_3</t>
  </si>
  <si>
    <t>CN44080YM8</t>
  </si>
  <si>
    <t>1B9T0AA</t>
  </si>
  <si>
    <t>418870</t>
  </si>
  <si>
    <t>PYT3_09647_2</t>
  </si>
  <si>
    <t>CN44080XGH</t>
  </si>
  <si>
    <t>418869</t>
  </si>
  <si>
    <t>PYT3_09647_1</t>
  </si>
  <si>
    <t>CN40450RY8</t>
  </si>
  <si>
    <t>Z27</t>
  </si>
  <si>
    <t>418868</t>
  </si>
  <si>
    <t>301250000005</t>
  </si>
  <si>
    <t>PYT3_09651</t>
  </si>
  <si>
    <t>P216241111995</t>
  </si>
  <si>
    <t>SN ด้าม :P211241113684_x000D_SN ด้าม :P212241113371</t>
  </si>
  <si>
    <t>418864</t>
  </si>
  <si>
    <t>PYT3_09650</t>
  </si>
  <si>
    <t>INJECTORS, CONTRAST MEDIA,MAGNETIC RESONANCE IMAGING</t>
  </si>
  <si>
    <t>60764679 222548</t>
  </si>
  <si>
    <t>MEDRAD</t>
  </si>
  <si>
    <t>SPECTRIS SOLARIS EP</t>
  </si>
  <si>
    <t>เครื่องแถมจาก MRI PYT3_09647</t>
  </si>
  <si>
    <t>418863</t>
  </si>
  <si>
    <t>PYT3_09649</t>
  </si>
  <si>
    <t>WHEELCHAIRS, MRI</t>
  </si>
  <si>
    <t>418862</t>
  </si>
  <si>
    <t>PYT3_09648</t>
  </si>
  <si>
    <t>N/A</t>
  </si>
  <si>
    <t>ตัวแถมเครื่อง MRI</t>
  </si>
  <si>
    <t>418861</t>
  </si>
  <si>
    <t>301240804099</t>
  </si>
  <si>
    <t>PYT3_09647</t>
  </si>
  <si>
    <t>16260</t>
  </si>
  <si>
    <t>เครื่องตรวจอวัยวะด้วยสนามแม่เหล็กและคลื่นวิทยุ</t>
  </si>
  <si>
    <t>SCANNING SYSTEMS, MAGNETIC RESONANCE IMAGING</t>
  </si>
  <si>
    <t>64029</t>
  </si>
  <si>
    <t>INGENIA ELITION S</t>
  </si>
  <si>
    <t>418855</t>
  </si>
  <si>
    <t>301240801018</t>
  </si>
  <si>
    <t>PYT3_09646</t>
  </si>
  <si>
    <t>10846</t>
  </si>
  <si>
    <t>เครื่องเพิ่มความดันเลือดภายในหลอดเลือดแดงใหญ่</t>
  </si>
  <si>
    <t>CIRCULATORY ASSIST UNITS, CARDIAC, INTRA-AORTIC BALLOON</t>
  </si>
  <si>
    <t>(21)CB405381J4</t>
  </si>
  <si>
    <t>CARDIOSAVE HYBRID</t>
  </si>
  <si>
    <t>418854</t>
  </si>
  <si>
    <t>PYT3_09645</t>
  </si>
  <si>
    <t>O2/VAC</t>
  </si>
  <si>
    <t>418853</t>
  </si>
  <si>
    <t>PYT3_09644</t>
  </si>
  <si>
    <t>418629</t>
  </si>
  <si>
    <t>031240810070</t>
  </si>
  <si>
    <t>PYT3_09643</t>
  </si>
  <si>
    <t>219750028</t>
  </si>
  <si>
    <t>ACTEON</t>
  </si>
  <si>
    <t>PIEZOTOME CUBE</t>
  </si>
  <si>
    <t>418628</t>
  </si>
  <si>
    <t>BMEPYT3_027</t>
  </si>
  <si>
    <t>TESTERS, ELECTRICAL SAFETY ANALYZER</t>
  </si>
  <si>
    <t>6392031</t>
  </si>
  <si>
    <t>ESA612</t>
  </si>
  <si>
    <t>418451</t>
  </si>
  <si>
    <t>PYT3_09603_1</t>
  </si>
  <si>
    <t>26602</t>
  </si>
  <si>
    <t>สัญญาณแจ้งเตือนอุณหภูมิตู้เย็น</t>
  </si>
  <si>
    <t>ALARMS, EQUIPMENT TEMPERATURE, REFRIGERATOR</t>
  </si>
  <si>
    <t>MDC-WF-240232</t>
  </si>
  <si>
    <t>MDC-LG-WF1</t>
  </si>
  <si>
    <t>ชั้น D</t>
  </si>
  <si>
    <t>418450</t>
  </si>
  <si>
    <t>PYT3_09602_1</t>
  </si>
  <si>
    <t>MDC-WF-240233</t>
  </si>
  <si>
    <t>418431</t>
  </si>
  <si>
    <t>PYT3_09639_1</t>
  </si>
  <si>
    <t>2328020019</t>
  </si>
  <si>
    <t>INSPIRED</t>
  </si>
  <si>
    <t>VHB10A</t>
  </si>
  <si>
    <t>รอทางเอกสารจากทางบริษัทค่ะ ภายในสัปดาห์นี้ค่ะ 27/12/2024</t>
  </si>
  <si>
    <t>418430</t>
  </si>
  <si>
    <t>PYT3_09638_1</t>
  </si>
  <si>
    <t>2318090154</t>
  </si>
  <si>
    <t>418404</t>
  </si>
  <si>
    <t>PYT3_09642_1</t>
  </si>
  <si>
    <t>UN031</t>
  </si>
  <si>
    <t>โมดูลวัดค่า CO2</t>
  </si>
  <si>
    <t>MODULE, CO2</t>
  </si>
  <si>
    <t>SUA24460550HA</t>
  </si>
  <si>
    <t>E-SCAIO</t>
  </si>
  <si>
    <t>เครื่องแถมของเครื่องดมยา</t>
  </si>
  <si>
    <t>418403</t>
  </si>
  <si>
    <t>PYT3_09641_1</t>
  </si>
  <si>
    <t>SUA24460533HA</t>
  </si>
  <si>
    <t>418397</t>
  </si>
  <si>
    <t>301240801016</t>
  </si>
  <si>
    <t>PYT3_09642</t>
  </si>
  <si>
    <t>SQS24440059WA</t>
  </si>
  <si>
    <t>CARESTATION 750</t>
  </si>
  <si>
    <t>418396</t>
  </si>
  <si>
    <t>301240801017</t>
  </si>
  <si>
    <t>PYT3_09641</t>
  </si>
  <si>
    <t>SQS24440060WA</t>
  </si>
  <si>
    <t>418329</t>
  </si>
  <si>
    <t>301240702034</t>
  </si>
  <si>
    <t>PYT3_09640</t>
  </si>
  <si>
    <t>17156</t>
  </si>
  <si>
    <t>ตู้เย็นแช่ยา</t>
  </si>
  <si>
    <t>REFRIGERATORS, PHARMACY</t>
  </si>
  <si>
    <t>MDC290-202412022</t>
  </si>
  <si>
    <t>MDC 330</t>
  </si>
  <si>
    <t>Tempereture Control with sensor SN: XR20CX-5N1C1_x000D_รับประกันตัวตู้1 ปี_x000D_รับประกัน compressor 5 ปี</t>
  </si>
  <si>
    <t>418328</t>
  </si>
  <si>
    <t>301240821003</t>
  </si>
  <si>
    <t>PYT3_09639</t>
  </si>
  <si>
    <t>POSITIVE AIRWAY PRESSURE UNITS, BI-LEVEL</t>
  </si>
  <si>
    <t>22241881114</t>
  </si>
  <si>
    <t>RESMED</t>
  </si>
  <si>
    <t>STERLAR 150</t>
  </si>
  <si>
    <t>เบอร์คุณกิต สเป 090-1977148</t>
  </si>
  <si>
    <t>418327</t>
  </si>
  <si>
    <t>301240821002</t>
  </si>
  <si>
    <t>PYT3_09638</t>
  </si>
  <si>
    <t>22241881115</t>
  </si>
  <si>
    <t>รอทางเอกสารจากทางบริษัทค่ะ ภายในสัปดาห์นี้ค่ะ 27/12/2024_x000D_เบอร์คุณกิต สเป 090-1977148</t>
  </si>
  <si>
    <t>418326</t>
  </si>
  <si>
    <t>301240821001</t>
  </si>
  <si>
    <t>PYT3_09637</t>
  </si>
  <si>
    <t>12876</t>
  </si>
  <si>
    <t>เครื่องผสมอากาศกับออกซิเจน</t>
  </si>
  <si>
    <t>OXYGEN-AIR PROPORTION</t>
  </si>
  <si>
    <t>00031600</t>
  </si>
  <si>
    <t>PRECISION MEDICAL</t>
  </si>
  <si>
    <t>PM 5300</t>
  </si>
  <si>
    <t>418325</t>
  </si>
  <si>
    <t>301240807025</t>
  </si>
  <si>
    <t>PYT3_09636</t>
  </si>
  <si>
    <t>ELECTROSURGICAL UNITS, BIPOLAR</t>
  </si>
  <si>
    <t>2638</t>
  </si>
  <si>
    <t>AESCULAP</t>
  </si>
  <si>
    <t>GN160</t>
  </si>
  <si>
    <t>418311</t>
  </si>
  <si>
    <t>301240804098</t>
  </si>
  <si>
    <t>PYT3_09635</t>
  </si>
  <si>
    <t>VASCULAR SCREENING UNIT (ABI)</t>
  </si>
  <si>
    <t>03000414A</t>
  </si>
  <si>
    <t>OMRON/COLIN</t>
  </si>
  <si>
    <t>VP-1000 plus</t>
  </si>
  <si>
    <t>418310</t>
  </si>
  <si>
    <t>PYT3_09634</t>
  </si>
  <si>
    <t>FRESENIUS KABI</t>
  </si>
  <si>
    <t>AGILIA SP TIVA TH</t>
  </si>
  <si>
    <t>418309</t>
  </si>
  <si>
    <t>PYT3_09633</t>
  </si>
  <si>
    <t>25592113</t>
  </si>
  <si>
    <t>418301</t>
  </si>
  <si>
    <t>301240804095</t>
  </si>
  <si>
    <t>PYT3_09632</t>
  </si>
  <si>
    <t>RADIOGRAPHIC UNITS, DENTAL, INTRAORAL</t>
  </si>
  <si>
    <t>076-002563</t>
  </si>
  <si>
    <t>VATECH</t>
  </si>
  <si>
    <t>VEX-S300C</t>
  </si>
  <si>
    <t>418280</t>
  </si>
  <si>
    <t>301240810066</t>
  </si>
  <si>
    <t>PYT3_09631</t>
  </si>
  <si>
    <t>12282</t>
  </si>
  <si>
    <t>โคมไฟผ่าตัด</t>
  </si>
  <si>
    <t>LIGHTS, SURGICAL</t>
  </si>
  <si>
    <t>100000000341485</t>
  </si>
  <si>
    <t>SIMEON MEDICAL</t>
  </si>
  <si>
    <t>SIM.LED 5000/7000 MC</t>
  </si>
  <si>
    <t>OR1</t>
  </si>
  <si>
    <t>418279</t>
  </si>
  <si>
    <t>301240810067</t>
  </si>
  <si>
    <t>PYT3_09630</t>
  </si>
  <si>
    <t>100000000341582</t>
  </si>
  <si>
    <t>OR2</t>
  </si>
  <si>
    <t>418132</t>
  </si>
  <si>
    <t>PYT3_09629</t>
  </si>
  <si>
    <t>11134</t>
  </si>
  <si>
    <t>เครื่องกระตุกหัวใจ</t>
  </si>
  <si>
    <t>DEFIBRILLATORS, EXTERNAL, MANUAL</t>
  </si>
  <si>
    <t>CN32681004</t>
  </si>
  <si>
    <t>EFFICIA DFM100</t>
  </si>
  <si>
    <t>เครื่องแถมมากับ MRI</t>
  </si>
  <si>
    <t>418075</t>
  </si>
  <si>
    <t>PYT3_09628</t>
  </si>
  <si>
    <t>(21)100065852521</t>
  </si>
  <si>
    <t>SPOT VITAL SIGNS 4400</t>
  </si>
  <si>
    <t>418074</t>
  </si>
  <si>
    <t>PYT3_09627</t>
  </si>
  <si>
    <t>100066012521</t>
  </si>
  <si>
    <t>418073</t>
  </si>
  <si>
    <t>PYT3_09626</t>
  </si>
  <si>
    <t>(21)100062632421</t>
  </si>
  <si>
    <t>417964</t>
  </si>
  <si>
    <t>PYT3_09625</t>
  </si>
  <si>
    <t>BEACON MEDAES</t>
  </si>
  <si>
    <t>417963</t>
  </si>
  <si>
    <t>PYT3_09624</t>
  </si>
  <si>
    <t>417962</t>
  </si>
  <si>
    <t>PYT3_09623</t>
  </si>
  <si>
    <t>417961</t>
  </si>
  <si>
    <t>PYT3_09622</t>
  </si>
  <si>
    <t>หัวจ่ายก๊าซไนตรัส</t>
  </si>
  <si>
    <t>MEDICAL GAS OUTLET, NITROUS OXIDE</t>
  </si>
  <si>
    <t>417960</t>
  </si>
  <si>
    <t>PYT3_09621</t>
  </si>
  <si>
    <t>417959</t>
  </si>
  <si>
    <t>PYT3_09620</t>
  </si>
  <si>
    <t>417953</t>
  </si>
  <si>
    <t>PYT3_09619_3</t>
  </si>
  <si>
    <t>UN080</t>
  </si>
  <si>
    <t>โมดูลตรวจคลื่นหัวใจด้วยไฟฟ้า</t>
  </si>
  <si>
    <t>MODULE, ECG</t>
  </si>
  <si>
    <t>SGE3AHDZ</t>
  </si>
  <si>
    <t>EXPRESSION MR (ECG)</t>
  </si>
  <si>
    <t>417952</t>
  </si>
  <si>
    <t>PYT3_09619_2</t>
  </si>
  <si>
    <t>UN123</t>
  </si>
  <si>
    <t>โมดูลวัดความอิ่มตัวของออกซิเจนในเลือด</t>
  </si>
  <si>
    <t>MODULE, SPO2</t>
  </si>
  <si>
    <t>SGS3AMRP</t>
  </si>
  <si>
    <t>EXPRESSION MR (SPO2)</t>
  </si>
  <si>
    <t>417948</t>
  </si>
  <si>
    <t>PYT3_09619_1</t>
  </si>
  <si>
    <t>INFORMATION SYSTEMS, DATA MANAGEMENT</t>
  </si>
  <si>
    <t>US04102533</t>
  </si>
  <si>
    <t>MR PATIENT CARE PORTAL 5000</t>
  </si>
  <si>
    <t>417944</t>
  </si>
  <si>
    <t>PYT3_09619</t>
  </si>
  <si>
    <t>MONITORS, PHYSIOLOGIC, MULTIPURPOSE, MRI SAFE/CONDITIONAL</t>
  </si>
  <si>
    <t>US34807012</t>
  </si>
  <si>
    <t>EXPRESSION MR400</t>
  </si>
  <si>
    <t>417830</t>
  </si>
  <si>
    <t>PYT3_09618_2</t>
  </si>
  <si>
    <t>MICROINJECTORS</t>
  </si>
  <si>
    <t>23102</t>
  </si>
  <si>
    <t>NARISHIGE</t>
  </si>
  <si>
    <t>NTX</t>
  </si>
  <si>
    <t>ART-LAB (ศูนย์ผู้มีบุตรยาก)</t>
  </si>
  <si>
    <t>ในชุดประกอบไปด้วย_x000D_1.model: IM-12 SN:23324_x000D_2.model: IM-31 SN:23311</t>
  </si>
  <si>
    <t>417829</t>
  </si>
  <si>
    <t>PYT3_09618_1</t>
  </si>
  <si>
    <t>LASERS</t>
  </si>
  <si>
    <t>291389</t>
  </si>
  <si>
    <t>HAMILTON THORNE</t>
  </si>
  <si>
    <t>LYKOS</t>
  </si>
  <si>
    <t>417827</t>
  </si>
  <si>
    <t>PYT3_09618</t>
  </si>
  <si>
    <t>MICROSCOPES, LIGHT, LABORATORY, INVERTED STAGE</t>
  </si>
  <si>
    <t>753338</t>
  </si>
  <si>
    <t>NIKON</t>
  </si>
  <si>
    <t>ECLIPSE TI2-U</t>
  </si>
  <si>
    <t>417826</t>
  </si>
  <si>
    <t>PYT3_09617</t>
  </si>
  <si>
    <t>INCUBATORS, LABORATORY, THERMOCYCLING</t>
  </si>
  <si>
    <t>SA2405126</t>
  </si>
  <si>
    <t>ASTEC</t>
  </si>
  <si>
    <t>SCA-165 DS</t>
  </si>
  <si>
    <t>เครื่องแถมของ PYT3_09618</t>
  </si>
  <si>
    <t>417825</t>
  </si>
  <si>
    <t>PYT3_09616</t>
  </si>
  <si>
    <t>EC6L2400512</t>
  </si>
  <si>
    <t>EC6S</t>
  </si>
  <si>
    <t>417758</t>
  </si>
  <si>
    <t>PYT3_09611_1</t>
  </si>
  <si>
    <t>SUA24410028HA</t>
  </si>
  <si>
    <t>-เครื่องแถมของเครื่องดมยา</t>
  </si>
  <si>
    <t>417757</t>
  </si>
  <si>
    <t>PYT3_09612_1</t>
  </si>
  <si>
    <t>SUA24410010HA</t>
  </si>
  <si>
    <t>417756</t>
  </si>
  <si>
    <t>PYT3_09615</t>
  </si>
  <si>
    <t>EC6L2400513</t>
  </si>
  <si>
    <t>417755</t>
  </si>
  <si>
    <t>301240809026</t>
  </si>
  <si>
    <t>PYT3_09614</t>
  </si>
  <si>
    <t>POWER SYSTEMS, ELECTROMECHANICAL, SURGERY, ORTHOPEDIC/PLASTIC</t>
  </si>
  <si>
    <t>24/131436</t>
  </si>
  <si>
    <t>PC-471</t>
  </si>
  <si>
    <t>417736</t>
  </si>
  <si>
    <t>301240810064</t>
  </si>
  <si>
    <t>PYT3_09613</t>
  </si>
  <si>
    <t>THERMAL/PRESSURE PULSATILE THERAPY UNITS, MEIBOMIAN GLAND</t>
  </si>
  <si>
    <t>LOT501010223</t>
  </si>
  <si>
    <t>FENTEX</t>
  </si>
  <si>
    <t>Brand: FENTEX MEDICAL_x000D_Model: 501_x000D_รับประกัน 1ปี แต่ไม่รับประกัน PM ค่ะ</t>
  </si>
  <si>
    <t>413235</t>
  </si>
  <si>
    <t>301240801015</t>
  </si>
  <si>
    <t>PYT3_09612</t>
  </si>
  <si>
    <t>SQS24420080WA</t>
  </si>
  <si>
    <t>413234</t>
  </si>
  <si>
    <t>301240801014</t>
  </si>
  <si>
    <t>PYT3_09611</t>
  </si>
  <si>
    <t>SQS24420081WA</t>
  </si>
  <si>
    <t>413233</t>
  </si>
  <si>
    <t>301240718014</t>
  </si>
  <si>
    <t>PYT3_09610</t>
  </si>
  <si>
    <t>14449</t>
  </si>
  <si>
    <t>รถเข็นผู้ป่วยแบบนั่ง</t>
  </si>
  <si>
    <t>WHEELCHAIRS</t>
  </si>
  <si>
    <t>A240304013#125</t>
  </si>
  <si>
    <t>A&amp;I GROUP</t>
  </si>
  <si>
    <t>รับส่ง</t>
  </si>
  <si>
    <t>413232</t>
  </si>
  <si>
    <t>301240718013</t>
  </si>
  <si>
    <t>PYT3_09609</t>
  </si>
  <si>
    <t>A240304008#124</t>
  </si>
  <si>
    <t>413230</t>
  </si>
  <si>
    <t>301240804091</t>
  </si>
  <si>
    <t>PYT3_09608</t>
  </si>
  <si>
    <t>RESPIROMETER</t>
  </si>
  <si>
    <t>HS7392S</t>
  </si>
  <si>
    <t>NSPIRE</t>
  </si>
  <si>
    <t>HALOSCALE, STANDARD</t>
  </si>
  <si>
    <t>089-2001711 K'ลัดดาพร (เซลล์)</t>
  </si>
  <si>
    <t>413080</t>
  </si>
  <si>
    <t>301240810041</t>
  </si>
  <si>
    <t>PYT3_09607</t>
  </si>
  <si>
    <t>18050</t>
  </si>
  <si>
    <t>DRYERS, MEDICAL-AIR</t>
  </si>
  <si>
    <t>SI874593</t>
  </si>
  <si>
    <t>SCR COMP</t>
  </si>
  <si>
    <t>SCR30XA</t>
  </si>
  <si>
    <t>ห้องปั๊ม</t>
  </si>
  <si>
    <t>ลงทะเบียนย้อนหลัง</t>
  </si>
  <si>
    <t>412977</t>
  </si>
  <si>
    <t>301240827001</t>
  </si>
  <si>
    <t>PYT3_09606</t>
  </si>
  <si>
    <t>02450138</t>
  </si>
  <si>
    <t>SURGIC PRO2</t>
  </si>
  <si>
    <t>รอตามเอกสาร</t>
  </si>
  <si>
    <t>412975</t>
  </si>
  <si>
    <t>301240810065</t>
  </si>
  <si>
    <t>PYT3_09605</t>
  </si>
  <si>
    <t>ASPIRATORS, SURGICAL</t>
  </si>
  <si>
    <t>AM115012</t>
  </si>
  <si>
    <t>COOK</t>
  </si>
  <si>
    <t>K-MAR-5200</t>
  </si>
  <si>
    <t>412974</t>
  </si>
  <si>
    <t>301240820003</t>
  </si>
  <si>
    <t>PYT3_09604</t>
  </si>
  <si>
    <t>14317</t>
  </si>
  <si>
    <t>เครื่องดูดสุญญากาศช่วยคลอด</t>
  </si>
  <si>
    <t>VACUUM EXTRACTOR, OBSTETRIC</t>
  </si>
  <si>
    <t>1124111.1</t>
  </si>
  <si>
    <t>MEDIST</t>
  </si>
  <si>
    <t>MEVACS 50</t>
  </si>
  <si>
    <t>412972</t>
  </si>
  <si>
    <t>301240702033</t>
  </si>
  <si>
    <t>PYT3_09603</t>
  </si>
  <si>
    <t>MDC330-202411097</t>
  </si>
  <si>
    <t>รับประกันตัวตู้1 ปี_x000D_รับประกัน compressor 5 ปี_x000D_29/11/2024 ส่งเครื่องโดยไม่มี PO และ Invoice เนื่องจากตาม PO มีเครื่องต้องส่ง 3 เครื่องแต่บริษัทนำส่งเครื่องก่อน 2 เครื่อง_x000D_Tempereture Control with sensor SN: MDC-DIX-0124-408</t>
  </si>
  <si>
    <t>412971</t>
  </si>
  <si>
    <t>301240702032</t>
  </si>
  <si>
    <t>PYT3_09602</t>
  </si>
  <si>
    <t>MDC330-202411098</t>
  </si>
  <si>
    <t>รับประกันตัวตู้1 ปี_x000D_รับประกัน compressor 5 ปี_x000D_29/11/2024 ส่งเครื่องโดยไม่มี PO และ Invoice เนื่องจากตาม PO มีเครื่องต้องส่ง 3 เครื่องแต่บริษัทนำส่งเครื่องก่อน 2 เครื่อง_x000D_Tempereture Control with sensor SN: MDC-DIX-0124-409</t>
  </si>
  <si>
    <t>412970</t>
  </si>
  <si>
    <t>PYT3_09601</t>
  </si>
  <si>
    <t>17888</t>
  </si>
  <si>
    <t>เครื่องวัดอุณหภูมิทางผิวหนัง</t>
  </si>
  <si>
    <t>THERMOMETERS, ELECTRONIC, INFRARED, SKIN</t>
  </si>
  <si>
    <t>20C0329002</t>
  </si>
  <si>
    <t>ROSSMAX</t>
  </si>
  <si>
    <t>HC700 BT</t>
  </si>
  <si>
    <t>412969</t>
  </si>
  <si>
    <t>PYT3_09600</t>
  </si>
  <si>
    <t>20C0392001</t>
  </si>
  <si>
    <t>412897</t>
  </si>
  <si>
    <t>301240810060</t>
  </si>
  <si>
    <t>PYT3_09599</t>
  </si>
  <si>
    <t>236073</t>
  </si>
  <si>
    <t>3M HEALTH CARE</t>
  </si>
  <si>
    <t>412877</t>
  </si>
  <si>
    <t>301240801013</t>
  </si>
  <si>
    <t>PYT3_09597_1</t>
  </si>
  <si>
    <t>WARMING/COOLING UNITS, PATIENT, HEART-LUNG BYPASS</t>
  </si>
  <si>
    <t>20T32168</t>
  </si>
  <si>
    <t>LIVANOVA</t>
  </si>
  <si>
    <t>3T HEATER-COOLER SYSTEMS</t>
  </si>
  <si>
    <t>เครื่องใช้คู่กับ pyt3_09597</t>
  </si>
  <si>
    <t>412872</t>
  </si>
  <si>
    <t>301240810059</t>
  </si>
  <si>
    <t>PYT3_09598</t>
  </si>
  <si>
    <t>236072</t>
  </si>
  <si>
    <t>Vendor (PM) : solventum</t>
  </si>
  <si>
    <t>412871</t>
  </si>
  <si>
    <t>PYT3_09597</t>
  </si>
  <si>
    <t>11969</t>
  </si>
  <si>
    <t>เครื่องปอดหัวใจเทียม</t>
  </si>
  <si>
    <t>HEART-LUNG BYPASS UNITS</t>
  </si>
  <si>
    <t>49PK00334</t>
  </si>
  <si>
    <t>ESSENZ</t>
  </si>
  <si>
    <t>SN หัวปั๊มแต่ละหัว_x000D_1.model : Essenz RP150 sn:10PB00989_x000D_2.model : Essenz RP150 sn:10PB00987_x000D_3.model : Essenz RP150 sn:10PB00986_x000D_4.model : Essenz RP150 sn:10PB00988_x000D_5.model : Essenz RP150 sn:10PB00995</t>
  </si>
  <si>
    <t>412806</t>
  </si>
  <si>
    <t>PYT3_09596</t>
  </si>
  <si>
    <t>OT15UOZ00612</t>
  </si>
  <si>
    <t>OHIO</t>
  </si>
  <si>
    <t>15LPM</t>
  </si>
  <si>
    <t>เครื่องแถม INCUBATORS, INFANT, TRANSPORT PYT3_09591 PYT3_09592 PYT3_09593</t>
  </si>
  <si>
    <t>412772</t>
  </si>
  <si>
    <t>PYT3_09595</t>
  </si>
  <si>
    <t>OT15UOZ00712</t>
  </si>
  <si>
    <t>412771</t>
  </si>
  <si>
    <t>PYT3_09594</t>
  </si>
  <si>
    <t>OT15UOX07444</t>
  </si>
  <si>
    <t>412770</t>
  </si>
  <si>
    <t>301240810061</t>
  </si>
  <si>
    <t>PYT3_09593</t>
  </si>
  <si>
    <t>12114</t>
  </si>
  <si>
    <t>ตู้อบเด็กแบบเคลื่อนย้ายได้</t>
  </si>
  <si>
    <t>INCUBATORS, INFANT, TRANSPORT</t>
  </si>
  <si>
    <t>3086-20</t>
  </si>
  <si>
    <t>MEDIX</t>
  </si>
  <si>
    <t>TR-200</t>
  </si>
  <si>
    <t>412769</t>
  </si>
  <si>
    <t>301240810062</t>
  </si>
  <si>
    <t>PYT3_09592</t>
  </si>
  <si>
    <t>3085-20</t>
  </si>
  <si>
    <t>412768</t>
  </si>
  <si>
    <t>301240810063</t>
  </si>
  <si>
    <t>PYT3_09591</t>
  </si>
  <si>
    <t>3087-20</t>
  </si>
  <si>
    <t>412767</t>
  </si>
  <si>
    <t>301240804090</t>
  </si>
  <si>
    <t>PYT3_09590</t>
  </si>
  <si>
    <t>ELECTROENCEPHALOGRAPHS</t>
  </si>
  <si>
    <t>HG0013</t>
  </si>
  <si>
    <t>COMPUMEDICS</t>
  </si>
  <si>
    <t>OKTI</t>
  </si>
  <si>
    <t>Dongle SN : HG0013_x000D_Okti SN : 208933</t>
  </si>
  <si>
    <t>412665</t>
  </si>
  <si>
    <t>PYT3T_09589</t>
  </si>
  <si>
    <t>412659</t>
  </si>
  <si>
    <t>301240804088</t>
  </si>
  <si>
    <t>PYT3_09588</t>
  </si>
  <si>
    <t>12815</t>
  </si>
  <si>
    <t>เครื่องมือตรวจโรค หู ตา คอ จมูก</t>
  </si>
  <si>
    <t>OPHTHALMOSCOPE/OTOSCOPE</t>
  </si>
  <si>
    <t>671100623-04</t>
  </si>
  <si>
    <t>97250-BIL</t>
  </si>
  <si>
    <t>รอคุณใหม่ เพิ่ม_x000D_Band : Welch allyn_x000D_model : Diagnostic set</t>
  </si>
  <si>
    <t>412658</t>
  </si>
  <si>
    <t>301240804087</t>
  </si>
  <si>
    <t>PYT3_09587</t>
  </si>
  <si>
    <t>671100623-01</t>
  </si>
  <si>
    <t>412657</t>
  </si>
  <si>
    <t>PYT3_09586</t>
  </si>
  <si>
    <t>671100623-03</t>
  </si>
  <si>
    <t>412656</t>
  </si>
  <si>
    <t>301240804086</t>
  </si>
  <si>
    <t>PYT3_09585</t>
  </si>
  <si>
    <t>671100623-02</t>
  </si>
  <si>
    <t>412655</t>
  </si>
  <si>
    <t>301240804085</t>
  </si>
  <si>
    <t>PYT3_09584</t>
  </si>
  <si>
    <t>67100622-02</t>
  </si>
  <si>
    <t>412654</t>
  </si>
  <si>
    <t>301240804084</t>
  </si>
  <si>
    <t>PYT3_09583</t>
  </si>
  <si>
    <t>67100622-01</t>
  </si>
  <si>
    <t>71020-B</t>
  </si>
  <si>
    <t>412643</t>
  </si>
  <si>
    <t>PYT3_09582</t>
  </si>
  <si>
    <t>20030206984</t>
  </si>
  <si>
    <t>CONTEC</t>
  </si>
  <si>
    <t>TP500</t>
  </si>
  <si>
    <t>เครื่องแถม ของ PYT3_09581</t>
  </si>
  <si>
    <t>412642</t>
  </si>
  <si>
    <t>301240804083</t>
  </si>
  <si>
    <t>PYT3_09581</t>
  </si>
  <si>
    <t>SCANNING SYSTEMS, LASER, OPTICAL COHERENCE TOMOGRAPHY, OPHTHALMIC</t>
  </si>
  <si>
    <t>Spec-CAM-23353-S2610</t>
  </si>
  <si>
    <t>HEIDELBERG ENGINEERING</t>
  </si>
  <si>
    <t>OCT SPECTRALIS</t>
  </si>
  <si>
    <t>OCT</t>
  </si>
  <si>
    <t>412641</t>
  </si>
  <si>
    <t>PYT3_09580</t>
  </si>
  <si>
    <t>20030207195</t>
  </si>
  <si>
    <t>ฝั่งทั่วไป</t>
  </si>
  <si>
    <t>-เครื่องแถมของ code PYT3_09579</t>
  </si>
  <si>
    <t>412640</t>
  </si>
  <si>
    <t>301240804082</t>
  </si>
  <si>
    <t>PYT3_09579</t>
  </si>
  <si>
    <t>532512</t>
  </si>
  <si>
    <t>NIDEK</t>
  </si>
  <si>
    <t>ARK-1A</t>
  </si>
  <si>
    <t>412599</t>
  </si>
  <si>
    <t>PYT3_09578</t>
  </si>
  <si>
    <t>เครื่องควบคุมจ่ายแก๊สไนตรัสออกไซด์</t>
  </si>
  <si>
    <t>NITROUS OXIDE  MANIFOLD SYSTEM</t>
  </si>
  <si>
    <t>AMCAREMED</t>
  </si>
  <si>
    <t>MED-N2O</t>
  </si>
  <si>
    <t>ห้องเก็บท่อ</t>
  </si>
  <si>
    <t>412154</t>
  </si>
  <si>
    <t>PYT3_07163_3</t>
  </si>
  <si>
    <t>HANDPIECES, SURGICAL</t>
  </si>
  <si>
    <t>M5-26310</t>
  </si>
  <si>
    <t>MEDTRONIC</t>
  </si>
  <si>
    <t>STRAIGHTSHORT M5</t>
  </si>
  <si>
    <t>412038</t>
  </si>
  <si>
    <t>PYT3_09577</t>
  </si>
  <si>
    <t>เครื่องควบคุมจ่ายแก๊สออกซิเจน</t>
  </si>
  <si>
    <t>OXYGEN MANIFOLD SYSTEM</t>
  </si>
  <si>
    <t>MED-O2</t>
  </si>
  <si>
    <t>412037</t>
  </si>
  <si>
    <t>301240807024</t>
  </si>
  <si>
    <t>PYT3_09576</t>
  </si>
  <si>
    <t>ELECTROSURGICAL UNITS, HIGH FREQUENCY</t>
  </si>
  <si>
    <t>1112431025</t>
  </si>
  <si>
    <t>ETHICON ENDO-SURGERY</t>
  </si>
  <si>
    <t>HARMONIC, GEN11</t>
  </si>
  <si>
    <t>footswitch S/N : 405076-068_x000D_มี UPS ให้แต่ทางบริษัทไม่ได้รับประกันให้</t>
  </si>
  <si>
    <t>412027</t>
  </si>
  <si>
    <t>PYT3_07163_2</t>
  </si>
  <si>
    <t>23G119</t>
  </si>
  <si>
    <t>MIDAS REX MR8</t>
  </si>
  <si>
    <t>reinventory ชุดด้ามสว่านไฟฟ้า Midas MR8</t>
  </si>
  <si>
    <t>412026</t>
  </si>
  <si>
    <t>301240810058</t>
  </si>
  <si>
    <t>PYT3_09575</t>
  </si>
  <si>
    <t>12557</t>
  </si>
  <si>
    <t>412025</t>
  </si>
  <si>
    <t>301240702031</t>
  </si>
  <si>
    <t>PYT3_09574</t>
  </si>
  <si>
    <t>24090003663</t>
  </si>
  <si>
    <t>VJ COOL</t>
  </si>
  <si>
    <t>DFC-02-120</t>
  </si>
  <si>
    <t>-รับประกันตู้แช่ 1 ปี_x000D_-รับประกัน Compressor 5 ปี</t>
  </si>
  <si>
    <t>412024</t>
  </si>
  <si>
    <t>301240702030</t>
  </si>
  <si>
    <t>PYT3_09573</t>
  </si>
  <si>
    <t>24090003697</t>
  </si>
  <si>
    <t>412023</t>
  </si>
  <si>
    <t>LAB-PY3-161</t>
  </si>
  <si>
    <t>17157</t>
  </si>
  <si>
    <t>ตู้เย็นสำหรับห้องปฏิบัติการ</t>
  </si>
  <si>
    <t>REFRIGERATORS, LABORATORY</t>
  </si>
  <si>
    <t>MDC145-202411065</t>
  </si>
  <si>
    <t>MIDICOOL</t>
  </si>
  <si>
    <t>MDC 145</t>
  </si>
  <si>
    <t>412022</t>
  </si>
  <si>
    <t>PYT3_07163_1</t>
  </si>
  <si>
    <t>21E269</t>
  </si>
  <si>
    <t>412000</t>
  </si>
  <si>
    <t>301240815004</t>
  </si>
  <si>
    <t>PYT3_09572</t>
  </si>
  <si>
    <t>13037</t>
  </si>
  <si>
    <t>เครื่องบำบัดรักษาด้วยแสง</t>
  </si>
  <si>
    <t>PHOTOTHERAPY UNITS</t>
  </si>
  <si>
    <t>4090-20</t>
  </si>
  <si>
    <t>NATUS</t>
  </si>
  <si>
    <t>MEDILED</t>
  </si>
  <si>
    <t>411999</t>
  </si>
  <si>
    <t>301240815005</t>
  </si>
  <si>
    <t>PYT3_09571</t>
  </si>
  <si>
    <t>4082-20</t>
  </si>
  <si>
    <t>411998</t>
  </si>
  <si>
    <t>301240815007</t>
  </si>
  <si>
    <t>PYT3_09570</t>
  </si>
  <si>
    <t>4091-20</t>
  </si>
  <si>
    <t>411997</t>
  </si>
  <si>
    <t>301240815006</t>
  </si>
  <si>
    <t>PYT3_09569</t>
  </si>
  <si>
    <t>4089-20</t>
  </si>
  <si>
    <t>411992</t>
  </si>
  <si>
    <t>301240805009</t>
  </si>
  <si>
    <t>PYT3_09568</t>
  </si>
  <si>
    <t>EXTERNAL SHOCK WAVE THERAPY SYSTEMS</t>
  </si>
  <si>
    <t>11578609</t>
  </si>
  <si>
    <t>INTELECT RPW</t>
  </si>
  <si>
    <t>411991</t>
  </si>
  <si>
    <t>PYT3_09567</t>
  </si>
  <si>
    <t>11248</t>
  </si>
  <si>
    <t>เครื่องรักษาด้วยคลื่นเหนือเสียง</t>
  </si>
  <si>
    <t>ULTRASOUND THERAPY SYSTEMS, PHYSICAL THERAPY</t>
  </si>
  <si>
    <t>AFN005187</t>
  </si>
  <si>
    <t>INTELECT MOBILE 2 COMBO</t>
  </si>
  <si>
    <t>411990</t>
  </si>
  <si>
    <t>301240805007</t>
  </si>
  <si>
    <t>PYT3_09566</t>
  </si>
  <si>
    <t>AFN005190</t>
  </si>
  <si>
    <t>411983</t>
  </si>
  <si>
    <t>301240814003</t>
  </si>
  <si>
    <t>PYT3_09565</t>
  </si>
  <si>
    <t>ELECTROCARDIOGRAPHS, AMBULATORY, CONTINUOUS</t>
  </si>
  <si>
    <t>3912436268</t>
  </si>
  <si>
    <t>SEER 1000</t>
  </si>
  <si>
    <t>411975</t>
  </si>
  <si>
    <t>30212487022</t>
  </si>
  <si>
    <t>PYT3_09564</t>
  </si>
  <si>
    <t>18231</t>
  </si>
  <si>
    <t>เครื่องจี้ด้วยไฟฟ้าชนิดโมโนและไบโพลาร์</t>
  </si>
  <si>
    <t>ELECTROSURGICAL UNITS, MONOPOLAR/BIPOLAR</t>
  </si>
  <si>
    <t>ERBE</t>
  </si>
  <si>
    <t>VIO 3</t>
  </si>
  <si>
    <t>ในชุดมี ELECTROSURGICAL UNITS, MONOPOLAR, ARGON-ENHANCED COAGULATION _x000D_model : APC 3 SN : 11578611</t>
  </si>
  <si>
    <t>411941</t>
  </si>
  <si>
    <t>302124087023</t>
  </si>
  <si>
    <t>PYT3_09563</t>
  </si>
  <si>
    <t>11578608</t>
  </si>
  <si>
    <t>ในชุดมี ELECTROSURGICAL UNITS, MONOPOLAR, ARGON-ENHANCED COAGULATION _x000D_model : APC 3 SN : 11578610</t>
  </si>
  <si>
    <t>411809</t>
  </si>
  <si>
    <t>301240824003</t>
  </si>
  <si>
    <t>PYT3_09562</t>
  </si>
  <si>
    <t>JH01A817039</t>
  </si>
  <si>
    <t>MEDITEC</t>
  </si>
  <si>
    <t>M302</t>
  </si>
  <si>
    <t>411808</t>
  </si>
  <si>
    <t>301240718012</t>
  </si>
  <si>
    <t>PYT3_09561</t>
  </si>
  <si>
    <t>A240702214(#24)</t>
  </si>
  <si>
    <t>CIRCLIFE</t>
  </si>
  <si>
    <t>ALE1800</t>
  </si>
  <si>
    <t>411807</t>
  </si>
  <si>
    <t>301240718011</t>
  </si>
  <si>
    <t>PYT3_09560</t>
  </si>
  <si>
    <t>A240702383(#10)</t>
  </si>
  <si>
    <t>411806</t>
  </si>
  <si>
    <t>301240718010</t>
  </si>
  <si>
    <t>PYT3_09559</t>
  </si>
  <si>
    <t>A240702174(#99)</t>
  </si>
  <si>
    <t>411805</t>
  </si>
  <si>
    <t>301240718009</t>
  </si>
  <si>
    <t>PYT3_09558</t>
  </si>
  <si>
    <t>A240501974(#7)</t>
  </si>
  <si>
    <t>411804</t>
  </si>
  <si>
    <t>301240718008</t>
  </si>
  <si>
    <t>PYT3_09557</t>
  </si>
  <si>
    <t>A240501900(#28)</t>
  </si>
  <si>
    <t>411803</t>
  </si>
  <si>
    <t>301240718007</t>
  </si>
  <si>
    <t>PYT3_09556</t>
  </si>
  <si>
    <t>A240702404(#91)</t>
  </si>
  <si>
    <t>411802</t>
  </si>
  <si>
    <t>301240718005</t>
  </si>
  <si>
    <t>PYT3_09555</t>
  </si>
  <si>
    <t>A240702408(#97)</t>
  </si>
  <si>
    <t>411801</t>
  </si>
  <si>
    <t>301240718006</t>
  </si>
  <si>
    <t>PYT3_09554</t>
  </si>
  <si>
    <t>A240702142(#33)</t>
  </si>
  <si>
    <t>411800</t>
  </si>
  <si>
    <t>301240718004</t>
  </si>
  <si>
    <t>PYT3_09553</t>
  </si>
  <si>
    <t>A240702426(#112)</t>
  </si>
  <si>
    <t>411799</t>
  </si>
  <si>
    <t>301240718003</t>
  </si>
  <si>
    <t>PYT3_09552</t>
  </si>
  <si>
    <t>A240501973(#63)</t>
  </si>
  <si>
    <t>411798</t>
  </si>
  <si>
    <t>301240718002</t>
  </si>
  <si>
    <t>PYT3_09551</t>
  </si>
  <si>
    <t>A240702160(#122)</t>
  </si>
  <si>
    <t>411797</t>
  </si>
  <si>
    <t>301240718001</t>
  </si>
  <si>
    <t>PYT3_09550</t>
  </si>
  <si>
    <t>A240702117(#121)</t>
  </si>
  <si>
    <t>411766</t>
  </si>
  <si>
    <t>301240810057</t>
  </si>
  <si>
    <t>PYT3_09549</t>
  </si>
  <si>
    <t>10780</t>
  </si>
  <si>
    <t>เครื่องปั่นแยกสาร</t>
  </si>
  <si>
    <t>CENTRIFUGES, TABLETOP</t>
  </si>
  <si>
    <t>0051537</t>
  </si>
  <si>
    <t>HETTICH</t>
  </si>
  <si>
    <t>ROTOFIX 32 A</t>
  </si>
  <si>
    <t>411765</t>
  </si>
  <si>
    <t>301240801012</t>
  </si>
  <si>
    <t>PYT3_09548</t>
  </si>
  <si>
    <t>RESUSCITATORS, CARDIAC</t>
  </si>
  <si>
    <t>21400293</t>
  </si>
  <si>
    <t>GS</t>
  </si>
  <si>
    <t>CORPULS CPR</t>
  </si>
  <si>
    <t>Battery sn:A231200462_x000D_รับประกันตัวเครื่อง 3ปี_x000D_รับประกันแบตเตอร์รี่ 1ปี</t>
  </si>
  <si>
    <t>411764</t>
  </si>
  <si>
    <t>301240810056</t>
  </si>
  <si>
    <t>PYT3_09547</t>
  </si>
  <si>
    <t>IRRIGATION/DISTENTION SYSTEM</t>
  </si>
  <si>
    <t>AA78215</t>
  </si>
  <si>
    <t>OFP-2</t>
  </si>
  <si>
    <t>411763</t>
  </si>
  <si>
    <t>PYT3_09546</t>
  </si>
  <si>
    <t>411762</t>
  </si>
  <si>
    <t>PYT3_09545</t>
  </si>
  <si>
    <t>AA7814</t>
  </si>
  <si>
    <t>411559</t>
  </si>
  <si>
    <t>301240815003</t>
  </si>
  <si>
    <t>PYT3_09544</t>
  </si>
  <si>
    <t>P2440973L</t>
  </si>
  <si>
    <t>411467</t>
  </si>
  <si>
    <t>301240807021</t>
  </si>
  <si>
    <t>PYT3_09543</t>
  </si>
  <si>
    <t>T4G79263DX</t>
  </si>
  <si>
    <t>VALLEYLAB FT10</t>
  </si>
  <si>
    <t>411466</t>
  </si>
  <si>
    <t>301240807020</t>
  </si>
  <si>
    <t>PYT3_09542</t>
  </si>
  <si>
    <t>F3L27795KX</t>
  </si>
  <si>
    <t>411465</t>
  </si>
  <si>
    <t>301240811001</t>
  </si>
  <si>
    <t>PYT3_09541</t>
  </si>
  <si>
    <t>240408044774</t>
  </si>
  <si>
    <t>950</t>
  </si>
  <si>
    <t>ติดอยู่กับเครื่อง PYT3_08922</t>
  </si>
  <si>
    <t>411464</t>
  </si>
  <si>
    <t>301240811002</t>
  </si>
  <si>
    <t>PYT3_09540</t>
  </si>
  <si>
    <t>240521044948</t>
  </si>
  <si>
    <t>411463</t>
  </si>
  <si>
    <t>301240807019</t>
  </si>
  <si>
    <t>PYT3_09539</t>
  </si>
  <si>
    <t>17815</t>
  </si>
  <si>
    <t>LASERS, RUBY, DERMATOLOGIC</t>
  </si>
  <si>
    <t>M121G1-CH242902</t>
  </si>
  <si>
    <t>DEKA</t>
  </si>
  <si>
    <t>REDTOUCH PRO</t>
  </si>
  <si>
    <t>รอเพิ่ม _x000D_Brand: DEKA_x000D_Model: RedtouchPro</t>
  </si>
  <si>
    <t>411461</t>
  </si>
  <si>
    <t>301240814002</t>
  </si>
  <si>
    <t>PYT3_09538</t>
  </si>
  <si>
    <t>23532</t>
  </si>
  <si>
    <t>เครื่องช่วยใส่ท่อช่วยหายใจชนิดวีดีทัศน์</t>
  </si>
  <si>
    <t>LARYNGOSCOPES, RIGID, VIDEO</t>
  </si>
  <si>
    <t>BD24092235</t>
  </si>
  <si>
    <t>BESDATA</t>
  </si>
  <si>
    <t>BD-M7</t>
  </si>
  <si>
    <t>411458</t>
  </si>
  <si>
    <t>PYT3_09537_2</t>
  </si>
  <si>
    <t>INFORMATION SYSTEMS, PICTURE ARCHIVING/COMMUNICATION, ENDOSCOPY</t>
  </si>
  <si>
    <t>GMOL42HR</t>
  </si>
  <si>
    <t>LENOVO</t>
  </si>
  <si>
    <t>THINKCENTRE M70T GEN4</t>
  </si>
  <si>
    <t>411457</t>
  </si>
  <si>
    <t>PYT3_09537_1</t>
  </si>
  <si>
    <t>8008036</t>
  </si>
  <si>
    <t>LMD-2435MD</t>
  </si>
  <si>
    <t>411071</t>
  </si>
  <si>
    <t>301240804081</t>
  </si>
  <si>
    <t>PYT3_09537</t>
  </si>
  <si>
    <t>IMAGE PROCESSORS, VIDEO, ENDOSCOPY</t>
  </si>
  <si>
    <t>7356568</t>
  </si>
  <si>
    <t>OTV-S200</t>
  </si>
  <si>
    <t>410452</t>
  </si>
  <si>
    <t>LAB-PY3-160</t>
  </si>
  <si>
    <t>133079</t>
  </si>
  <si>
    <t>KOKUSAN</t>
  </si>
  <si>
    <t>H-19F</t>
  </si>
  <si>
    <t>reinventory_x000D_อยู่ชั้น14</t>
  </si>
  <si>
    <t>410438</t>
  </si>
  <si>
    <t>301240804080</t>
  </si>
  <si>
    <t>PYT3_09536</t>
  </si>
  <si>
    <t>261436-K24100370001</t>
  </si>
  <si>
    <t>EDAN</t>
  </si>
  <si>
    <t>IM3</t>
  </si>
  <si>
    <t>410437</t>
  </si>
  <si>
    <t>301240804079</t>
  </si>
  <si>
    <t>PYT3_09535</t>
  </si>
  <si>
    <t>261436-M24111720001</t>
  </si>
  <si>
    <t>410365</t>
  </si>
  <si>
    <t>C-PY3-052</t>
  </si>
  <si>
    <t>ANALYZERS, POINT-OF-CARE, WHOLE BLOOD, CREATININE</t>
  </si>
  <si>
    <t>47-0038-23331</t>
  </si>
  <si>
    <t>NOVA BIOMEDICAL</t>
  </si>
  <si>
    <t>STAT SENSOR</t>
  </si>
  <si>
    <t>410363</t>
  </si>
  <si>
    <t>301240824011</t>
  </si>
  <si>
    <t>PYT3_09534</t>
  </si>
  <si>
    <t>DE78955328</t>
  </si>
  <si>
    <t>410362</t>
  </si>
  <si>
    <t>301240824010</t>
  </si>
  <si>
    <t>PYT3_09533</t>
  </si>
  <si>
    <t>DE78955332</t>
  </si>
  <si>
    <t>410361</t>
  </si>
  <si>
    <t>301240824009</t>
  </si>
  <si>
    <t>PYT3_09532</t>
  </si>
  <si>
    <t>DE78955330</t>
  </si>
  <si>
    <t>410360</t>
  </si>
  <si>
    <t>301240824008</t>
  </si>
  <si>
    <t>PYT3_09531</t>
  </si>
  <si>
    <t>DE78955329</t>
  </si>
  <si>
    <t>410359</t>
  </si>
  <si>
    <t>301240824007</t>
  </si>
  <si>
    <t>PYT3_09530</t>
  </si>
  <si>
    <t>DE78955331</t>
  </si>
  <si>
    <t>In charge รับเครื่องครับจะเก็บไว้ที่แผนก OB และเครื่อง PYT3_09530 เป็นทรัพย์สิน ของแผนกสูติชั้น 14 ที่จะเปิดใหม่ครับ</t>
  </si>
  <si>
    <t>410358</t>
  </si>
  <si>
    <t>301240824006</t>
  </si>
  <si>
    <t>PYT3_09529</t>
  </si>
  <si>
    <t>DE78955320</t>
  </si>
  <si>
    <t>410357</t>
  </si>
  <si>
    <t>301240824005</t>
  </si>
  <si>
    <t>PYT3_09528</t>
  </si>
  <si>
    <t>DE78955321</t>
  </si>
  <si>
    <t>410217</t>
  </si>
  <si>
    <t>301240719004</t>
  </si>
  <si>
    <t>PYT3_09527</t>
  </si>
  <si>
    <t>16630</t>
  </si>
  <si>
    <t>รถเข็นเคลื่อนย้ายผู้ป่วยฉุกเฉิน แบบปรับนั่ง-นอน</t>
  </si>
  <si>
    <t>STRETCHERS, MOBILE, AMBULANCE</t>
  </si>
  <si>
    <t>C01A000182310060119</t>
  </si>
  <si>
    <t>R.S.K</t>
  </si>
  <si>
    <t>YDC-3D04</t>
  </si>
  <si>
    <t>รอเพิ่ม _x000D_Brand R.S.K_x000D_Model YDC-3D04</t>
  </si>
  <si>
    <t>410216</t>
  </si>
  <si>
    <t>301240719003</t>
  </si>
  <si>
    <t>PYT3_09526</t>
  </si>
  <si>
    <t>C01A000182310060120</t>
  </si>
  <si>
    <t>410215</t>
  </si>
  <si>
    <t>301240719002</t>
  </si>
  <si>
    <t>PYT3_09525</t>
  </si>
  <si>
    <t>C01A000182310060117</t>
  </si>
  <si>
    <t>410214</t>
  </si>
  <si>
    <t>301240719001</t>
  </si>
  <si>
    <t>PYT3_09524</t>
  </si>
  <si>
    <t>C01A000182310060121</t>
  </si>
  <si>
    <t>410211</t>
  </si>
  <si>
    <t>301240804078</t>
  </si>
  <si>
    <t>PYT3_09523</t>
  </si>
  <si>
    <t>671000281</t>
  </si>
  <si>
    <t>FIBER OPTIC</t>
  </si>
  <si>
    <t>410178</t>
  </si>
  <si>
    <t>301240824004</t>
  </si>
  <si>
    <t>PYT3_09522</t>
  </si>
  <si>
    <t>DE78955318</t>
  </si>
  <si>
    <t>410177</t>
  </si>
  <si>
    <t>301240829003</t>
  </si>
  <si>
    <t>PYT3_09521</t>
  </si>
  <si>
    <t>20320</t>
  </si>
  <si>
    <t>STAPLER/CUTTERS, SURGICAL, LINEAR, MULTIPURPOSE</t>
  </si>
  <si>
    <t>C24AAA0550</t>
  </si>
  <si>
    <t>SIGNIA</t>
  </si>
  <si>
    <t>410172</t>
  </si>
  <si>
    <t>PYT3_09520</t>
  </si>
  <si>
    <t>13320</t>
  </si>
  <si>
    <t>เครื่องปรับแรงดันลม</t>
  </si>
  <si>
    <t>REGULATORS, CO2</t>
  </si>
  <si>
    <t>TESCOM</t>
  </si>
  <si>
    <t>SG163151</t>
  </si>
  <si>
    <t>408616</t>
  </si>
  <si>
    <t>PYT3_09519</t>
  </si>
  <si>
    <t>REGULATORS, NITROGEN</t>
  </si>
  <si>
    <t>408615</t>
  </si>
  <si>
    <t>PYT3_09518</t>
  </si>
  <si>
    <t>408614</t>
  </si>
  <si>
    <t>301240805005</t>
  </si>
  <si>
    <t>PYT3_09517</t>
  </si>
  <si>
    <t>14074</t>
  </si>
  <si>
    <t>เครื่องรัดห้ามเลือดอัตโนมัติ</t>
  </si>
  <si>
    <t>TOURNIQUETS, PNEUMATIC</t>
  </si>
  <si>
    <t>(21) 402301110020</t>
  </si>
  <si>
    <t>ZIMMER</t>
  </si>
  <si>
    <t>A.T.S. 4000TS</t>
  </si>
  <si>
    <t>408613</t>
  </si>
  <si>
    <t>301240805006</t>
  </si>
  <si>
    <t>PYT3_09516</t>
  </si>
  <si>
    <t>(21) 402212120007</t>
  </si>
  <si>
    <t>408612</t>
  </si>
  <si>
    <t>PYT3_09515</t>
  </si>
  <si>
    <t>TRI-TECH MEDICAL</t>
  </si>
  <si>
    <t>1-800-253-8692</t>
  </si>
  <si>
    <t>x-ray</t>
  </si>
  <si>
    <t>อยู่ในระยะประกันในกรณีมีปัญหาติดต่อ _x000D_บริษัท Sonoma _x000D_K.อนุมาต แช่มชื่น _x000D_M+6686 989 0558_x000D_T+662 039 2799_x000D_Porject Architect_x000D_ [email protected]</t>
  </si>
  <si>
    <t>408611</t>
  </si>
  <si>
    <t>PYT3_09514</t>
  </si>
  <si>
    <t>ตรวจปอด</t>
  </si>
  <si>
    <t>408610</t>
  </si>
  <si>
    <t>PYT3_09513</t>
  </si>
  <si>
    <t>Treatment Room ฝั่ง ARI</t>
  </si>
  <si>
    <t>408609</t>
  </si>
  <si>
    <t>PYT3_09512</t>
  </si>
  <si>
    <t>408608</t>
  </si>
  <si>
    <t>PYT3_09511</t>
  </si>
  <si>
    <t>Treatment Room ฝั่ง Med</t>
  </si>
  <si>
    <t>408607</t>
  </si>
  <si>
    <t>PYT3_09510</t>
  </si>
  <si>
    <t>408449</t>
  </si>
  <si>
    <t>PYT3T_09509</t>
  </si>
  <si>
    <t>408448</t>
  </si>
  <si>
    <t>301240824002</t>
  </si>
  <si>
    <t>PYT3_09508</t>
  </si>
  <si>
    <t>JH01A817026</t>
  </si>
  <si>
    <t>408443</t>
  </si>
  <si>
    <t>PYT3_09507</t>
  </si>
  <si>
    <t>OT15UOY09635</t>
  </si>
  <si>
    <t>เครื่องแถมจาก PYT3_09506</t>
  </si>
  <si>
    <t>408442</t>
  </si>
  <si>
    <t>PYT3_09506</t>
  </si>
  <si>
    <t>3283-23</t>
  </si>
  <si>
    <t>408441</t>
  </si>
  <si>
    <t>PYT3_09505_1</t>
  </si>
  <si>
    <t>7318813</t>
  </si>
  <si>
    <t>408440</t>
  </si>
  <si>
    <t>30124804074</t>
  </si>
  <si>
    <t>PYT3_09505</t>
  </si>
  <si>
    <t>VS8204141</t>
  </si>
  <si>
    <t>408439</t>
  </si>
  <si>
    <t>301240824001</t>
  </si>
  <si>
    <t>PYT3_09504</t>
  </si>
  <si>
    <t>JH01A817027</t>
  </si>
  <si>
    <t>408436</t>
  </si>
  <si>
    <t>PYT3_09503</t>
  </si>
  <si>
    <t>738</t>
  </si>
  <si>
    <t>ขึ้นทะเบียนใหม่เนื่องจาก CODE เดิมซ้ำกับเครื่องมืออื่น (PYT3_06435)</t>
  </si>
  <si>
    <t>408435</t>
  </si>
  <si>
    <t>PYT3_09502</t>
  </si>
  <si>
    <t>ขึ้นทะเบียนใหม่เนื่องจาก CODE เดิมซ้ำกับเครื่องมืออื่น (PYT3_06434)</t>
  </si>
  <si>
    <t>408398</t>
  </si>
  <si>
    <t>PYT3_09501_1</t>
  </si>
  <si>
    <t>210316561668</t>
  </si>
  <si>
    <t>เครื่องแถม</t>
  </si>
  <si>
    <t>408391</t>
  </si>
  <si>
    <t>301240801011</t>
  </si>
  <si>
    <t>PYT3_09501</t>
  </si>
  <si>
    <t>14361</t>
  </si>
  <si>
    <t>เครื่องช่วยหายใจสาหรับเด็กแรกเกิดและเด็กอ่อน</t>
  </si>
  <si>
    <t>VENTILATORS, INTENSIVE CARE, NEONATAL/PEDIATRIC</t>
  </si>
  <si>
    <t>ASTH-0007</t>
  </si>
  <si>
    <t>DRAEGER</t>
  </si>
  <si>
    <t>BABYLOG VN800</t>
  </si>
  <si>
    <t>408390</t>
  </si>
  <si>
    <t>301240830049</t>
  </si>
  <si>
    <t>PYT3_09500</t>
  </si>
  <si>
    <t>CIAD006543</t>
  </si>
  <si>
    <t>408389</t>
  </si>
  <si>
    <t>PYT3_09499</t>
  </si>
  <si>
    <t>เครื่องวัดอัตราการไหลออกซิเจนชนิดใช้กับท่อออกซิเจน</t>
  </si>
  <si>
    <t>REGULATORS, HIGH-PRESSURE GAS</t>
  </si>
  <si>
    <t>00720</t>
  </si>
  <si>
    <t>AIR FLOWMETER-BR 15 LPM</t>
  </si>
  <si>
    <t>ติดอยู่กับถัง air</t>
  </si>
  <si>
    <t>408388</t>
  </si>
  <si>
    <t>PYT3_09498</t>
  </si>
  <si>
    <t>00719</t>
  </si>
  <si>
    <t>408065</t>
  </si>
  <si>
    <t>PYT3_09497</t>
  </si>
  <si>
    <t>230075</t>
  </si>
  <si>
    <t>408051</t>
  </si>
  <si>
    <t>PYT3_09496</t>
  </si>
  <si>
    <t>LS-WA-008</t>
  </si>
  <si>
    <t>60813</t>
  </si>
  <si>
    <t>counter</t>
  </si>
  <si>
    <t>Reinventory</t>
  </si>
  <si>
    <t>408050</t>
  </si>
  <si>
    <t>C-PY3-051</t>
  </si>
  <si>
    <t>ANALYZERS, LABORATORY, URINE, AUTOMATED</t>
  </si>
  <si>
    <t>17155</t>
  </si>
  <si>
    <t>SYSMEX</t>
  </si>
  <si>
    <t>UF-5000</t>
  </si>
  <si>
    <t>C-PYT3-051 &gt;&gt; C-PY3-051</t>
  </si>
  <si>
    <t>408024</t>
  </si>
  <si>
    <t>PYT3_09495</t>
  </si>
  <si>
    <t>AA76405</t>
  </si>
  <si>
    <t>408021</t>
  </si>
  <si>
    <t>301240810054</t>
  </si>
  <si>
    <t>PYT3_09494</t>
  </si>
  <si>
    <t>C3AD002390</t>
  </si>
  <si>
    <t>408020</t>
  </si>
  <si>
    <t>301240810055</t>
  </si>
  <si>
    <t>PYT3_09493</t>
  </si>
  <si>
    <t>C3AD000930</t>
  </si>
  <si>
    <t>408014</t>
  </si>
  <si>
    <t>301240804073</t>
  </si>
  <si>
    <t>PYT3_09492</t>
  </si>
  <si>
    <t>GAK 2407002</t>
  </si>
  <si>
    <t>G-TECH</t>
  </si>
  <si>
    <t>GL-310P</t>
  </si>
  <si>
    <t>17/09/2024 เครื่องอยู่ที่พัสดุ รอติดตั้งที่แผนกค่ะ</t>
  </si>
  <si>
    <t>408013</t>
  </si>
  <si>
    <t>PYT3_09310_1</t>
  </si>
  <si>
    <t>240315044150</t>
  </si>
  <si>
    <t>MR950</t>
  </si>
  <si>
    <t>408011</t>
  </si>
  <si>
    <t>C-PY3-050</t>
  </si>
  <si>
    <t>ANALYZERS, LABORATORY, IMMUNOASSAY, FLUORIMETRIC</t>
  </si>
  <si>
    <t>FA20B01AA0081</t>
  </si>
  <si>
    <t>SD BIOSENSOR</t>
  </si>
  <si>
    <t>STANDARD F200</t>
  </si>
  <si>
    <t>09/10/2024 update code C-PYT3-050 &gt;&gt; C-PY3-050</t>
  </si>
  <si>
    <t>408009</t>
  </si>
  <si>
    <t>301240810045</t>
  </si>
  <si>
    <t>PYT3_09491</t>
  </si>
  <si>
    <t>12719</t>
  </si>
  <si>
    <t>เครื่องพ่นละอองไอน้าชนิดอัลตร้าโซนิค</t>
  </si>
  <si>
    <t>NEBULIZER, ULTRASONIC</t>
  </si>
  <si>
    <t>20240200013AF</t>
  </si>
  <si>
    <t>OMRON</t>
  </si>
  <si>
    <t>NE-U780</t>
  </si>
  <si>
    <t>408008</t>
  </si>
  <si>
    <t>031908100044</t>
  </si>
  <si>
    <t>PYT3_09490</t>
  </si>
  <si>
    <t>20240100028AF</t>
  </si>
  <si>
    <t>408007</t>
  </si>
  <si>
    <t>031240810043</t>
  </si>
  <si>
    <t>PYT3_09489</t>
  </si>
  <si>
    <t>2024020001AF</t>
  </si>
  <si>
    <t>408006</t>
  </si>
  <si>
    <t>031240810042</t>
  </si>
  <si>
    <t>PYT3_09488</t>
  </si>
  <si>
    <t>20240100027AF</t>
  </si>
  <si>
    <t>408005</t>
  </si>
  <si>
    <t>301240810049</t>
  </si>
  <si>
    <t>PYT3_09487</t>
  </si>
  <si>
    <t>20240200018AF</t>
  </si>
  <si>
    <t>408004</t>
  </si>
  <si>
    <t>301240810048</t>
  </si>
  <si>
    <t>PYT3_09486</t>
  </si>
  <si>
    <t>20240200017AF</t>
  </si>
  <si>
    <t>408003</t>
  </si>
  <si>
    <t>301240810047</t>
  </si>
  <si>
    <t>PYT3_09485</t>
  </si>
  <si>
    <t>20240200012AF</t>
  </si>
  <si>
    <t>408002</t>
  </si>
  <si>
    <t>301240810046</t>
  </si>
  <si>
    <t>PYT3_09484</t>
  </si>
  <si>
    <t>20240200011AF</t>
  </si>
  <si>
    <t>408001</t>
  </si>
  <si>
    <t>301240810053</t>
  </si>
  <si>
    <t>PYT3_09483</t>
  </si>
  <si>
    <t>20240100018AF</t>
  </si>
  <si>
    <t>408000</t>
  </si>
  <si>
    <t>301240810052</t>
  </si>
  <si>
    <t>PYT3_09482</t>
  </si>
  <si>
    <t>20240100032AF</t>
  </si>
  <si>
    <t>407999</t>
  </si>
  <si>
    <t>301240810051</t>
  </si>
  <si>
    <t>PYT3_09481</t>
  </si>
  <si>
    <t>20240100017AF</t>
  </si>
  <si>
    <t>407998</t>
  </si>
  <si>
    <t>301240810050</t>
  </si>
  <si>
    <t>PYT3_09480</t>
  </si>
  <si>
    <t>20240100031AF</t>
  </si>
  <si>
    <t>407996</t>
  </si>
  <si>
    <t>PYT3_09479</t>
  </si>
  <si>
    <t>GALEMED</t>
  </si>
  <si>
    <t>reinventory</t>
  </si>
  <si>
    <t>407954</t>
  </si>
  <si>
    <t>PYT3_09478</t>
  </si>
  <si>
    <t>ANALYZERS, POINT-OF-CARE, BREATH, ALCOHOL</t>
  </si>
  <si>
    <t>IMO05E0004</t>
  </si>
  <si>
    <t>ALCOSCAN</t>
  </si>
  <si>
    <t>ALP-1</t>
  </si>
  <si>
    <t>เครื่องแถมจาก code PYT3_09455</t>
  </si>
  <si>
    <t>407895</t>
  </si>
  <si>
    <t>PYT3_09477</t>
  </si>
  <si>
    <t>24042TT61</t>
  </si>
  <si>
    <t>เครื่องหมายเลข</t>
  </si>
  <si>
    <t>407894</t>
  </si>
  <si>
    <t>PYT3_09476</t>
  </si>
  <si>
    <t>24042TW7K</t>
  </si>
  <si>
    <t>407893</t>
  </si>
  <si>
    <t>301240801008</t>
  </si>
  <si>
    <t>PYT3_09475</t>
  </si>
  <si>
    <t>RESUSCITATORS, PULMONARY</t>
  </si>
  <si>
    <t>240321043297</t>
  </si>
  <si>
    <t>NEOPUFF</t>
  </si>
  <si>
    <t>407892</t>
  </si>
  <si>
    <t>301240801007</t>
  </si>
  <si>
    <t>PYT3_09474</t>
  </si>
  <si>
    <t>240321043298</t>
  </si>
  <si>
    <t>407874</t>
  </si>
  <si>
    <t>PYT3_09473</t>
  </si>
  <si>
    <t>AA75841 (HOPE-OF-04)</t>
  </si>
  <si>
    <t>407873</t>
  </si>
  <si>
    <t>PYT3_09472</t>
  </si>
  <si>
    <t>AA75842 (HOPE-OF-03)</t>
  </si>
  <si>
    <t>407872</t>
  </si>
  <si>
    <t>PYT3_09471</t>
  </si>
  <si>
    <t>AA75840 (HOPE-OF-02)</t>
  </si>
  <si>
    <t>407775</t>
  </si>
  <si>
    <t>PYT3_09470_1</t>
  </si>
  <si>
    <t>G13ZX424171-24-02</t>
  </si>
  <si>
    <t>KEWEISI</t>
  </si>
  <si>
    <t>KD-200</t>
  </si>
  <si>
    <t>เตียง OB อยู่ชั้น 3 ห้อง bme_x000D_สร้างแผนเพิ่ม หลังหมดประกันปี2570</t>
  </si>
  <si>
    <t>407774</t>
  </si>
  <si>
    <t>PYT3_09469_1</t>
  </si>
  <si>
    <t>G13ZX424171-24-04</t>
  </si>
  <si>
    <t>fl.14</t>
  </si>
  <si>
    <t>เตียง OB อยู่ชั้น 20 ห้อง 3 ค่ะ_x000D_PYT3_09468-70 3 เครื่อง_x000D_-ประกันจะเริ่มนับในวันที่ติดตั้งที่แผนกค่ะ (เอกสารรับรองหลังขาย และ ตารางเข้าPM จะนำมาให้พร้อมติดตั้งค่ะ)_x000D_- วันที่ติดตั้งให้ที่แผนกจะ pm เครื่องให้ใหม่ค่ะ_x000D_-ยังไม่set pm ค่ะ _x000D_-ยังไม่ได้ติด code โคมไฟค่ะ เป็น code ลูก_x000D_สรุปวันที่ติดตั้งเครื่อง จะต้องได้เอกสาร 3 อย่าง _x000D_1. ใบpm _x000D_2. ใบรับประกัน _x000D_3. ตารางเข้าpm ค่ะ</t>
  </si>
  <si>
    <t>407773</t>
  </si>
  <si>
    <t>PYT3_09468_1</t>
  </si>
  <si>
    <t>G13ZX424171-24-03</t>
  </si>
  <si>
    <t>สร้างแผนเพิ่ม หลังหมดประกันปี2570</t>
  </si>
  <si>
    <t>407771</t>
  </si>
  <si>
    <t>301240714006</t>
  </si>
  <si>
    <t>PYT3_09470</t>
  </si>
  <si>
    <t>BEDS, ELECTRIC, OB&amp;GYN</t>
  </si>
  <si>
    <t>G13ZX151171-24-12</t>
  </si>
  <si>
    <t>HERBERT</t>
  </si>
  <si>
    <t>HG12WRL</t>
  </si>
  <si>
    <t>407770</t>
  </si>
  <si>
    <t>301240714005</t>
  </si>
  <si>
    <t>PYT3_09469</t>
  </si>
  <si>
    <t>G13ZX151171-24-14</t>
  </si>
  <si>
    <t>407768</t>
  </si>
  <si>
    <t>301240714004</t>
  </si>
  <si>
    <t>PYT3_09468</t>
  </si>
  <si>
    <t>G13ZX151171-24-13</t>
  </si>
  <si>
    <t>407753</t>
  </si>
  <si>
    <t>301240804072</t>
  </si>
  <si>
    <t>PYT3_09467</t>
  </si>
  <si>
    <t>11411</t>
  </si>
  <si>
    <t>เครื่องตรวจคลื่นไฟฟ้าหัวใจ</t>
  </si>
  <si>
    <t>ELECTROCARDIOGRAPHS, MULTICHANNEL</t>
  </si>
  <si>
    <t>SSK22340011WA</t>
  </si>
  <si>
    <t>MAC 7</t>
  </si>
  <si>
    <t>24/04/2025_x000D_-บริษัทเคลมเครื่องใหม่ให้_x000D_-เครื่องเก่า SN.SSK22310017WA</t>
  </si>
  <si>
    <t>407752</t>
  </si>
  <si>
    <t>301240804071</t>
  </si>
  <si>
    <t>PYT3_09466</t>
  </si>
  <si>
    <t>SSK22310013WA</t>
  </si>
  <si>
    <t>407751</t>
  </si>
  <si>
    <t>301240804070</t>
  </si>
  <si>
    <t>PYT3_09465</t>
  </si>
  <si>
    <t>SUE24340014WA</t>
  </si>
  <si>
    <t>MAC 5 A4</t>
  </si>
  <si>
    <t>ฝั่งทั่วไป (ห้องตวรจวัดสายตา)</t>
  </si>
  <si>
    <t>407736</t>
  </si>
  <si>
    <t>301240804069</t>
  </si>
  <si>
    <t>PYT3_09464</t>
  </si>
  <si>
    <t>SUE24340012WA</t>
  </si>
  <si>
    <t>407704</t>
  </si>
  <si>
    <t>301240804068</t>
  </si>
  <si>
    <t>PYT3_09463</t>
  </si>
  <si>
    <t>670900039</t>
  </si>
  <si>
    <t>407665</t>
  </si>
  <si>
    <t>301240804066</t>
  </si>
  <si>
    <t>PYT3_09462</t>
  </si>
  <si>
    <t>360101-M24301380020</t>
  </si>
  <si>
    <t>H100B</t>
  </si>
  <si>
    <t>Main Unit H100B รับประกัน 2ปี_x000D_สาย Adult Finger,Charger รับประกัน 1ปี_x000D_Rechargeable Battery รับประกัน 1ปี</t>
  </si>
  <si>
    <t>407664</t>
  </si>
  <si>
    <t>301240804067</t>
  </si>
  <si>
    <t>PYT3_09461</t>
  </si>
  <si>
    <t>360101-M24301380019</t>
  </si>
  <si>
    <t>407141</t>
  </si>
  <si>
    <t>301240807018</t>
  </si>
  <si>
    <t>PYT3_09460</t>
  </si>
  <si>
    <t>13209</t>
  </si>
  <si>
    <t>เครื่องควบคุมการให้อาหารเหลวทางสายยางอัตโนมัติ</t>
  </si>
  <si>
    <t>INFUSION PUMPS, ENTERAL FEEDING</t>
  </si>
  <si>
    <t>08015859</t>
  </si>
  <si>
    <t>HAWKMED</t>
  </si>
  <si>
    <t>HK-300</t>
  </si>
  <si>
    <t>407140</t>
  </si>
  <si>
    <t>301240807017</t>
  </si>
  <si>
    <t>PYT3_09459</t>
  </si>
  <si>
    <t>08014308</t>
  </si>
  <si>
    <t>407139</t>
  </si>
  <si>
    <t>PYT3T_09458</t>
  </si>
  <si>
    <t>16837</t>
  </si>
  <si>
    <t>เครื่องพร้อมอุปกรณ์ป้องกันหลอดเลือดส่วนลึดอุดตันด้วยแรงดันอากาศอัตโนมัติ</t>
  </si>
  <si>
    <t>PNEUMATIC PUMP</t>
  </si>
  <si>
    <t>20046844</t>
  </si>
  <si>
    <t>DAESUNG MAREF</t>
  </si>
  <si>
    <t>DVT-2600</t>
  </si>
  <si>
    <t>-เป็นเครื่องวางแทนส่งซ่อม_x000D_-DEMO_000539</t>
  </si>
  <si>
    <t>407138</t>
  </si>
  <si>
    <t>301240807016</t>
  </si>
  <si>
    <t>PYT3_09457</t>
  </si>
  <si>
    <t>08016135</t>
  </si>
  <si>
    <t>407076</t>
  </si>
  <si>
    <t>PYT3_09456</t>
  </si>
  <si>
    <t>406793</t>
  </si>
  <si>
    <t>PYT3_09455_2</t>
  </si>
  <si>
    <t>EAV0897</t>
  </si>
  <si>
    <t>ELITE 100R</t>
  </si>
  <si>
    <t>เครื่องแถมของ PYT3_09455 จากบริษัท Enovation</t>
  </si>
  <si>
    <t>406515</t>
  </si>
  <si>
    <t>PYT3_09455_1</t>
  </si>
  <si>
    <t>7224306</t>
  </si>
  <si>
    <t>406514</t>
  </si>
  <si>
    <t>301240804065</t>
  </si>
  <si>
    <t>PYT3_09455</t>
  </si>
  <si>
    <t>05K5LW</t>
  </si>
  <si>
    <t>FUJIFILM</t>
  </si>
  <si>
    <t>SONOSITE  X-PORT</t>
  </si>
  <si>
    <t>รอพี่เจนเพิ่ม MODEL : Sonosite ZX_x000D_Probe L12-3 SN:05L1Q6_x000D_Probe L19-5 SN:05L17K_x000D_Probe L5-1  SN:05L1NZ</t>
  </si>
  <si>
    <t>406513</t>
  </si>
  <si>
    <t>PYT3_09454</t>
  </si>
  <si>
    <t>14437</t>
  </si>
  <si>
    <t>เครื่องทำน้ำบริสุทธิ์</t>
  </si>
  <si>
    <t>WATER PURIFICATION SYSTEMS, REVERSE OSMOSIS</t>
  </si>
  <si>
    <t>REINVENTORY</t>
  </si>
  <si>
    <t>406511</t>
  </si>
  <si>
    <t>PYT3_09453</t>
  </si>
  <si>
    <t>670800868</t>
  </si>
  <si>
    <t>406508</t>
  </si>
  <si>
    <t>LAB-PY3-159</t>
  </si>
  <si>
    <t>14053</t>
  </si>
  <si>
    <t>นาฬิกาจับเวลา</t>
  </si>
  <si>
    <t>TIMERS</t>
  </si>
  <si>
    <t>TIMER-5</t>
  </si>
  <si>
    <t>09/10/2024 update code LAB-PYT3-159 &gt;&gt; LAB-PY3-159</t>
  </si>
  <si>
    <t>406507</t>
  </si>
  <si>
    <t>LAB-PY3-158</t>
  </si>
  <si>
    <t>09/10/2024 update code LAB-PYT3-158 &gt;&gt; LAB-PY3-158</t>
  </si>
  <si>
    <t>406238</t>
  </si>
  <si>
    <t>PYT3_09452</t>
  </si>
  <si>
    <t>200302165500</t>
  </si>
  <si>
    <t>-เครื่องแถมจาก code PYT3_09451</t>
  </si>
  <si>
    <t>406237</t>
  </si>
  <si>
    <t>PYT3_09450</t>
  </si>
  <si>
    <t>renovate เมื่อวันที่ 21/7/2024 เพิ่ม</t>
  </si>
  <si>
    <t>406236</t>
  </si>
  <si>
    <t>PYT3_09448</t>
  </si>
  <si>
    <t>O-PBWAL-U-N2O</t>
  </si>
  <si>
    <t>406235</t>
  </si>
  <si>
    <t>PYT3_09449</t>
  </si>
  <si>
    <t>406234</t>
  </si>
  <si>
    <t>301240804063</t>
  </si>
  <si>
    <t>PYT3_09451</t>
  </si>
  <si>
    <t>532458</t>
  </si>
  <si>
    <t>ห้องตรวจสายตา 3</t>
  </si>
  <si>
    <t>406132</t>
  </si>
  <si>
    <t>PYT3_09447_1</t>
  </si>
  <si>
    <t>16262</t>
  </si>
  <si>
    <t>เครื่องดูดกลิ่นและควัน</t>
  </si>
  <si>
    <t>SMOKE EVACUATION SYSTEM</t>
  </si>
  <si>
    <t>23181762</t>
  </si>
  <si>
    <t>BUFFALO FILTER</t>
  </si>
  <si>
    <t>VIROVAC</t>
  </si>
  <si>
    <t>-เครื่องแถมจาก code PYT3_09447</t>
  </si>
  <si>
    <t>406131</t>
  </si>
  <si>
    <t>301240807015</t>
  </si>
  <si>
    <t>PYT3_09447</t>
  </si>
  <si>
    <t>7503JA</t>
  </si>
  <si>
    <t>ELLMAN</t>
  </si>
  <si>
    <t>SURGITRON 4.0 DUAL RF/120 IEC</t>
  </si>
  <si>
    <t>406126</t>
  </si>
  <si>
    <t>301240801006</t>
  </si>
  <si>
    <t>PYT3_09446</t>
  </si>
  <si>
    <t>(21)CB378818J3</t>
  </si>
  <si>
    <t>บริษัท Getinge เปลี่ยนเครื่องIABP วันที่21/10/2024 ให้ใหม่เนื่องจากJOB WO.1225538 อาการหน้าจอไฟ Backlight มุมซ้ายบนไม่สว่าง_x000D_จาก SN : (21)CB395032E4_x000D_เปลี่ยนเป็น SN : (21)CB378818J3</t>
  </si>
  <si>
    <t>406042</t>
  </si>
  <si>
    <t>301240807014</t>
  </si>
  <si>
    <t>PYT3_09445</t>
  </si>
  <si>
    <t>08015962</t>
  </si>
  <si>
    <t>-แผนกแจ้งว่าเป็นเครื่องที่รอใช้งานกับ W.20 ตอนนี้ใช้งานอยู่แผนก W.17</t>
  </si>
  <si>
    <t>406041</t>
  </si>
  <si>
    <t>301240807013</t>
  </si>
  <si>
    <t>PYT3_09444</t>
  </si>
  <si>
    <t>08015885</t>
  </si>
  <si>
    <t>405989</t>
  </si>
  <si>
    <t>PYT3_09443</t>
  </si>
  <si>
    <t>stdf821aa</t>
  </si>
  <si>
    <t>N HEALTH</t>
  </si>
  <si>
    <t>TM_NH_STD-R</t>
  </si>
  <si>
    <t>reinventory_x000D_Location: ART LAB 13/8/2567</t>
  </si>
  <si>
    <t>405988</t>
  </si>
  <si>
    <t>032307270001</t>
  </si>
  <si>
    <t>PYT3_09442</t>
  </si>
  <si>
    <t>std5aeb02</t>
  </si>
  <si>
    <t>405987</t>
  </si>
  <si>
    <t>032307270002</t>
  </si>
  <si>
    <t>PYT3_09441</t>
  </si>
  <si>
    <t>std5d2b2b</t>
  </si>
  <si>
    <t>405986</t>
  </si>
  <si>
    <t>032307270003</t>
  </si>
  <si>
    <t>PYT3_09440</t>
  </si>
  <si>
    <t>stdf82156</t>
  </si>
  <si>
    <t>231200755</t>
  </si>
  <si>
    <t>DAIICHI</t>
  </si>
  <si>
    <t>TH-303C</t>
  </si>
  <si>
    <t>Brand : DIGICON Model :303C</t>
  </si>
  <si>
    <t>231200769</t>
  </si>
  <si>
    <t>405975</t>
  </si>
  <si>
    <t>PYT3_09437</t>
  </si>
  <si>
    <t>15016</t>
  </si>
  <si>
    <t>เครื่องดูดเสมหะแบบพกพา</t>
  </si>
  <si>
    <t>ASPIRATORS, EMERGENCY</t>
  </si>
  <si>
    <t>00081</t>
  </si>
  <si>
    <t>YUYUE</t>
  </si>
  <si>
    <t>7E-A</t>
  </si>
  <si>
    <t>REINVETORY DEMO_000002</t>
  </si>
  <si>
    <t>405974</t>
  </si>
  <si>
    <t>PYT3_09436</t>
  </si>
  <si>
    <t>POOL</t>
  </si>
  <si>
    <t>405973</t>
  </si>
  <si>
    <t>PYT3_09435</t>
  </si>
  <si>
    <t>405972</t>
  </si>
  <si>
    <t>PYT3_09434</t>
  </si>
  <si>
    <t>405971</t>
  </si>
  <si>
    <t>PYT3_09433</t>
  </si>
  <si>
    <t>405970</t>
  </si>
  <si>
    <t>PYT3_09432</t>
  </si>
  <si>
    <t>405969</t>
  </si>
  <si>
    <t>PYT3_09431</t>
  </si>
  <si>
    <t>405968</t>
  </si>
  <si>
    <t>PYT3_09430</t>
  </si>
  <si>
    <t>405967</t>
  </si>
  <si>
    <t>PYT3_09429</t>
  </si>
  <si>
    <t>405966</t>
  </si>
  <si>
    <t>PYT3_09428</t>
  </si>
  <si>
    <t>405965</t>
  </si>
  <si>
    <t>PYT3_09427</t>
  </si>
  <si>
    <t>renovate เมื่อวันที่ 27/6/2024 เพิ่ม</t>
  </si>
  <si>
    <t>405964</t>
  </si>
  <si>
    <t>PYT3_09426</t>
  </si>
  <si>
    <t>405863</t>
  </si>
  <si>
    <t>PYT3_09425</t>
  </si>
  <si>
    <t>405862</t>
  </si>
  <si>
    <t>MDC-105-20240206</t>
  </si>
  <si>
    <t>LIWEIHUIT TECHNOLOGY</t>
  </si>
  <si>
    <t>DC105</t>
  </si>
  <si>
    <t>405861</t>
  </si>
  <si>
    <t>MDC-105-20240205</t>
  </si>
  <si>
    <t>405860</t>
  </si>
  <si>
    <t>PYT3_09422</t>
  </si>
  <si>
    <t>MDC-105-20240207</t>
  </si>
  <si>
    <t>405859</t>
  </si>
  <si>
    <t>PYT3_09421</t>
  </si>
  <si>
    <t>MDC-105-20240208</t>
  </si>
  <si>
    <t>405858</t>
  </si>
  <si>
    <t>MDC-105-20240209</t>
  </si>
  <si>
    <t>405857</t>
  </si>
  <si>
    <t>MDC-105-20240210</t>
  </si>
  <si>
    <t>405856</t>
  </si>
  <si>
    <t>MDC-105-20240211</t>
  </si>
  <si>
    <t>405855</t>
  </si>
  <si>
    <t>PYT3_09417</t>
  </si>
  <si>
    <t>MDC-105-20240212</t>
  </si>
  <si>
    <t>405854</t>
  </si>
  <si>
    <t>MDC-105-20240213</t>
  </si>
  <si>
    <t>405853</t>
  </si>
  <si>
    <t>MDC-105-20240214</t>
  </si>
  <si>
    <t>405852</t>
  </si>
  <si>
    <t>MDC-105-20240238</t>
  </si>
  <si>
    <t>405851</t>
  </si>
  <si>
    <t>MDC-105-20240237</t>
  </si>
  <si>
    <t>405850</t>
  </si>
  <si>
    <t>MDC-105-20240204</t>
  </si>
  <si>
    <t>405849</t>
  </si>
  <si>
    <t>MDC-105-20240203</t>
  </si>
  <si>
    <t>405848</t>
  </si>
  <si>
    <t>MDC-105-20240202</t>
  </si>
  <si>
    <t>405847</t>
  </si>
  <si>
    <t>MDC-105-20240201</t>
  </si>
  <si>
    <t>405846</t>
  </si>
  <si>
    <t>MDC-105-20240200</t>
  </si>
  <si>
    <t>405845</t>
  </si>
  <si>
    <t>MDC-105-20240236</t>
  </si>
  <si>
    <t>Treatment(1032)</t>
  </si>
  <si>
    <t>405844</t>
  </si>
  <si>
    <t>MDC-105-20240218</t>
  </si>
  <si>
    <t>Nagative 3</t>
  </si>
  <si>
    <t>405843</t>
  </si>
  <si>
    <t>MDC-105-20240219</t>
  </si>
  <si>
    <t>Nagative 4</t>
  </si>
  <si>
    <t>405842</t>
  </si>
  <si>
    <t>MDC-105-20240217</t>
  </si>
  <si>
    <t>ห้องแยกโรค 2</t>
  </si>
  <si>
    <t>405841</t>
  </si>
  <si>
    <t>MDC-105-20240216</t>
  </si>
  <si>
    <t>ห้องแยกโรค 1</t>
  </si>
  <si>
    <t>405840</t>
  </si>
  <si>
    <t>MDC-105-20240215</t>
  </si>
  <si>
    <t>Nagative 2</t>
  </si>
  <si>
    <t>405839</t>
  </si>
  <si>
    <t>MDC-105-20240220</t>
  </si>
  <si>
    <t>405838</t>
  </si>
  <si>
    <t>MDC-105-20240221</t>
  </si>
  <si>
    <t>Laser 3</t>
  </si>
  <si>
    <t>405837</t>
  </si>
  <si>
    <t>MDC-105-20240222</t>
  </si>
  <si>
    <t>405836</t>
  </si>
  <si>
    <t>MDC-105-20240223</t>
  </si>
  <si>
    <t>ห้องล้างกล้อง</t>
  </si>
  <si>
    <t>405835</t>
  </si>
  <si>
    <t>MDC-105-20240224</t>
  </si>
  <si>
    <t>Treatment 5</t>
  </si>
  <si>
    <t>405834</t>
  </si>
  <si>
    <t>MDC-105-20240257</t>
  </si>
  <si>
    <t>บริษัทเคลมเครื่องใหม่ให้_x000D_SN เครื่องเก่า : MDC-105-20240225</t>
  </si>
  <si>
    <t>405833</t>
  </si>
  <si>
    <t>PYT3_09395</t>
  </si>
  <si>
    <t>MDC-105-20240226</t>
  </si>
  <si>
    <t>405832</t>
  </si>
  <si>
    <t>MDC-105-20240227</t>
  </si>
  <si>
    <t>ทางเข้าห้องพี่กุ้ง</t>
  </si>
  <si>
    <t>405831</t>
  </si>
  <si>
    <t>MDC-105-20240228</t>
  </si>
  <si>
    <t>ห้องเก็บของ</t>
  </si>
  <si>
    <t>405830</t>
  </si>
  <si>
    <t>MDC-105-20240229</t>
  </si>
  <si>
    <t>ห้องเก็บผ้า</t>
  </si>
  <si>
    <t>405829</t>
  </si>
  <si>
    <t>MDC-105-20240230</t>
  </si>
  <si>
    <t>ข้าง counter</t>
  </si>
  <si>
    <t>MDC-105-20240231</t>
  </si>
  <si>
    <t>405827</t>
  </si>
  <si>
    <t>PYT3_09389</t>
  </si>
  <si>
    <t>MDC-105-20240232</t>
  </si>
  <si>
    <t>EST 2</t>
  </si>
  <si>
    <t>405826</t>
  </si>
  <si>
    <t>PYT3_09388</t>
  </si>
  <si>
    <t>MDC-105-20240233</t>
  </si>
  <si>
    <t>EST 1</t>
  </si>
  <si>
    <t>405825</t>
  </si>
  <si>
    <t>MDC-105-20240234</t>
  </si>
  <si>
    <t>405745</t>
  </si>
  <si>
    <t>301240830044</t>
  </si>
  <si>
    <t>PYT3_09386</t>
  </si>
  <si>
    <t>CIAC011825</t>
  </si>
  <si>
    <t>24/03/2025_x000D_Department : WARD 17 &gt;&gt;  WARD 20_x000D_*Floor : 17 &gt;&gt; 20</t>
  </si>
  <si>
    <t>405744</t>
  </si>
  <si>
    <t>301240830043</t>
  </si>
  <si>
    <t>PYT3_09385</t>
  </si>
  <si>
    <t>CIAC011826</t>
  </si>
  <si>
    <t>405743</t>
  </si>
  <si>
    <t>301240804060</t>
  </si>
  <si>
    <t>PYT3_09384</t>
  </si>
  <si>
    <t>360101-M24301380015</t>
  </si>
  <si>
    <t>Main Unit H100B รับประกัน 2ปี_x000D_สาย Adult Finger,Charger รับประกัน 1ปี_x000D_Rechargeable Battery รับประกัน 6เดือน</t>
  </si>
  <si>
    <t>405742</t>
  </si>
  <si>
    <t>301240804059</t>
  </si>
  <si>
    <t>PYT3_09383</t>
  </si>
  <si>
    <t>360101-M24301380017</t>
  </si>
  <si>
    <t>405741</t>
  </si>
  <si>
    <t>301240804062</t>
  </si>
  <si>
    <t>PYT3_09382</t>
  </si>
  <si>
    <t>360101-M24301380016</t>
  </si>
  <si>
    <t>405740</t>
  </si>
  <si>
    <t>301240804061</t>
  </si>
  <si>
    <t>PYT3_09381</t>
  </si>
  <si>
    <t>360101-M24301380014</t>
  </si>
  <si>
    <t>405738</t>
  </si>
  <si>
    <t>301240830042</t>
  </si>
  <si>
    <t>PYT3_09380</t>
  </si>
  <si>
    <t>CIAC011830</t>
  </si>
  <si>
    <t>405737</t>
  </si>
  <si>
    <t>301240830045</t>
  </si>
  <si>
    <t>PYT3_09379</t>
  </si>
  <si>
    <t>CIAC011821</t>
  </si>
  <si>
    <t>405736</t>
  </si>
  <si>
    <t>301240830041</t>
  </si>
  <si>
    <t>PYT3_09378</t>
  </si>
  <si>
    <t>CIAC011735</t>
  </si>
  <si>
    <t>405735</t>
  </si>
  <si>
    <t>MDC-105-20240197</t>
  </si>
  <si>
    <t>405734</t>
  </si>
  <si>
    <t>MDC-105-20240198</t>
  </si>
  <si>
    <t>405733</t>
  </si>
  <si>
    <t>301240702018</t>
  </si>
  <si>
    <t>PYT3_09375</t>
  </si>
  <si>
    <t>13315</t>
  </si>
  <si>
    <t>ตู้เย็น</t>
  </si>
  <si>
    <t>REFRIGERATORS</t>
  </si>
  <si>
    <t>MDC032-202408025</t>
  </si>
  <si>
    <t>MDC 032</t>
  </si>
  <si>
    <t>405671</t>
  </si>
  <si>
    <t>PYT3T_09374</t>
  </si>
  <si>
    <t>405670</t>
  </si>
  <si>
    <t>PYT3_09373</t>
  </si>
  <si>
    <t>CABINETS, BIOLOGICAL SAFETY</t>
  </si>
  <si>
    <t>AK-C2028</t>
  </si>
  <si>
    <t>405626</t>
  </si>
  <si>
    <t>PYT3_09372</t>
  </si>
  <si>
    <t>THERMOMETERS, ELECTRONIC, INFRARED</t>
  </si>
  <si>
    <t>122001310</t>
  </si>
  <si>
    <t>BOSCH</t>
  </si>
  <si>
    <t>GIS 500</t>
  </si>
  <si>
    <t>-reinventory _x000D_-รอพี่เจนเพิ่ม BRAND : BOSCH_x000D_MODEL: GIS 500</t>
  </si>
  <si>
    <t>405567</t>
  </si>
  <si>
    <t>PYT3_08830_1</t>
  </si>
  <si>
    <t>BATTERY CHARGERS</t>
  </si>
  <si>
    <t>BC-700</t>
  </si>
  <si>
    <t>แท่นชาร์จที่แถมมากับตัวเครื่อง</t>
  </si>
  <si>
    <t>405562</t>
  </si>
  <si>
    <t>PYT3_09371</t>
  </si>
  <si>
    <t>TEMPERATURE</t>
  </si>
  <si>
    <t>HTC-1</t>
  </si>
  <si>
    <t>reinventory เครื่องของพี่กุ้ง(หัวหน้าแผนก) นำมาใช้ที่ PICU</t>
  </si>
  <si>
    <t>405561</t>
  </si>
  <si>
    <t>PYT3_09370</t>
  </si>
  <si>
    <t>405389</t>
  </si>
  <si>
    <t>PYT3_09369</t>
  </si>
  <si>
    <t>SOLOLITE</t>
  </si>
  <si>
    <t>405388</t>
  </si>
  <si>
    <t>301240810040</t>
  </si>
  <si>
    <t>PYT3_09368</t>
  </si>
  <si>
    <t>670700520</t>
  </si>
  <si>
    <t>405358</t>
  </si>
  <si>
    <t>PYT3_09367</t>
  </si>
  <si>
    <t>AA75131</t>
  </si>
  <si>
    <t>405357</t>
  </si>
  <si>
    <t>PYT3_09366</t>
  </si>
  <si>
    <t>AA75130</t>
  </si>
  <si>
    <t>405356</t>
  </si>
  <si>
    <t>PYT3_09365</t>
  </si>
  <si>
    <t>AA75133</t>
  </si>
  <si>
    <t>405355</t>
  </si>
  <si>
    <t>PYT3_09364</t>
  </si>
  <si>
    <t>AA75132</t>
  </si>
  <si>
    <t>405354</t>
  </si>
  <si>
    <t>PYT3_09363</t>
  </si>
  <si>
    <t>AA75129</t>
  </si>
  <si>
    <t>405353</t>
  </si>
  <si>
    <t>PYT3_09362</t>
  </si>
  <si>
    <t>AA75128</t>
  </si>
  <si>
    <t>405352</t>
  </si>
  <si>
    <t>PYT3_09361</t>
  </si>
  <si>
    <t>AA75127</t>
  </si>
  <si>
    <t>405351</t>
  </si>
  <si>
    <t>PYT3_09360</t>
  </si>
  <si>
    <t>AA75126</t>
  </si>
  <si>
    <t>405350</t>
  </si>
  <si>
    <t>PYT3_09359</t>
  </si>
  <si>
    <t>AA75125</t>
  </si>
  <si>
    <t>405349</t>
  </si>
  <si>
    <t>PYT3_09358</t>
  </si>
  <si>
    <t>AA75124</t>
  </si>
  <si>
    <t>405348</t>
  </si>
  <si>
    <t>PYT3_09357</t>
  </si>
  <si>
    <t>AA75139</t>
  </si>
  <si>
    <t>405347</t>
  </si>
  <si>
    <t>PYT3_09356</t>
  </si>
  <si>
    <t>AA75138</t>
  </si>
  <si>
    <t>405346</t>
  </si>
  <si>
    <t>PYT3_09355</t>
  </si>
  <si>
    <t>AA75137</t>
  </si>
  <si>
    <t>405345</t>
  </si>
  <si>
    <t>PYT3_09354</t>
  </si>
  <si>
    <t>AA75136</t>
  </si>
  <si>
    <t>405344</t>
  </si>
  <si>
    <t>PYT3_09353</t>
  </si>
  <si>
    <t>AA75135</t>
  </si>
  <si>
    <t>405343</t>
  </si>
  <si>
    <t>PYT3_09352</t>
  </si>
  <si>
    <t>AA75134</t>
  </si>
  <si>
    <t>405320</t>
  </si>
  <si>
    <t>PYT3_09351</t>
  </si>
  <si>
    <t>405318</t>
  </si>
  <si>
    <t>PYT3_09350</t>
  </si>
  <si>
    <t>405317</t>
  </si>
  <si>
    <t>PYT3_09349</t>
  </si>
  <si>
    <t>ห้องตวจปอด 2</t>
  </si>
  <si>
    <t>405316</t>
  </si>
  <si>
    <t>PYT3_09348</t>
  </si>
  <si>
    <t>เป่าปอด</t>
  </si>
  <si>
    <t>405315</t>
  </si>
  <si>
    <t>PYT3_09347</t>
  </si>
  <si>
    <t>Treatment Room (ห้องหัตถการ)</t>
  </si>
  <si>
    <t>405314</t>
  </si>
  <si>
    <t>PYT3_09346</t>
  </si>
  <si>
    <t>405313</t>
  </si>
  <si>
    <t>PYT3_09345</t>
  </si>
  <si>
    <t>405312</t>
  </si>
  <si>
    <t>PYT3_09344</t>
  </si>
  <si>
    <t>405311</t>
  </si>
  <si>
    <t>PYT3_09343</t>
  </si>
  <si>
    <t>405310</t>
  </si>
  <si>
    <t>PYT3_09342</t>
  </si>
  <si>
    <t>26591</t>
  </si>
  <si>
    <t>สัญญาณเตือนระบบแรงดันก๊าซหรือระบบสูญญากาศ</t>
  </si>
  <si>
    <t>ALARMS, CENTRAL GAS SYSTEM, PRESSURE</t>
  </si>
  <si>
    <t>PH 800-253-8692</t>
  </si>
  <si>
    <t>BRAND : TRI-TECH MEDICAL_x000D_MODEL: PH 800-253-8692 _x000D_ อยู่ในระยะประกันในกรณีมีปัญหาติดต่อ _x000D_บริษัท Sonoma _x000D_K.อนุมาต แช่มชื่น _x000D_M+6686 989 0558_x000D_T+662 039 2799_x000D_Porject Architect_x000D_ [email protected]</t>
  </si>
  <si>
    <t>405309</t>
  </si>
  <si>
    <t>PYT3_09341</t>
  </si>
  <si>
    <t>405308</t>
  </si>
  <si>
    <t>PYT3_09340</t>
  </si>
  <si>
    <t>405307</t>
  </si>
  <si>
    <t>PYT3_09339</t>
  </si>
  <si>
    <t>405306</t>
  </si>
  <si>
    <t>PYT3_09338</t>
  </si>
  <si>
    <t>405305</t>
  </si>
  <si>
    <t>PYT3_09337</t>
  </si>
  <si>
    <t>405304</t>
  </si>
  <si>
    <t>PYT3_09336</t>
  </si>
  <si>
    <t>BRAND : TRI-TECH MEDICAL_x000D_MODEL: PH 800-253-8692_x000D_ อยู่ในระยะประกันในกรณีมีปัญหาติดต่อ _x000D_บริษัท Sonoma _x000D_K.อนุมาต แช่มชื่น _x000D_M+6686 989 0558_x000D_T+662 039 2799_x000D_Porject Architect_x000D_ [email protected]</t>
  </si>
  <si>
    <t>405125</t>
  </si>
  <si>
    <t>031240714003</t>
  </si>
  <si>
    <t>PYT3_09335</t>
  </si>
  <si>
    <t>SX4033107</t>
  </si>
  <si>
    <t>CLINIK-3S-3M</t>
  </si>
  <si>
    <t>405124</t>
  </si>
  <si>
    <t>PYT3T_09334</t>
  </si>
  <si>
    <t>20046832</t>
  </si>
  <si>
    <t>405123</t>
  </si>
  <si>
    <t>PYT3T_09333</t>
  </si>
  <si>
    <t>20046831</t>
  </si>
  <si>
    <t>405122</t>
  </si>
  <si>
    <t>PYT3T_09332</t>
  </si>
  <si>
    <t>20049610</t>
  </si>
  <si>
    <t>405121</t>
  </si>
  <si>
    <t>PYT3T_09331</t>
  </si>
  <si>
    <t>20049582</t>
  </si>
  <si>
    <t>405120</t>
  </si>
  <si>
    <t>PYT3T_09330</t>
  </si>
  <si>
    <t>20046850</t>
  </si>
  <si>
    <t>405119</t>
  </si>
  <si>
    <t>PYT3T_09329</t>
  </si>
  <si>
    <t>20049598</t>
  </si>
  <si>
    <t>405118</t>
  </si>
  <si>
    <t>PYT3T_09328</t>
  </si>
  <si>
    <t>20049584</t>
  </si>
  <si>
    <t>405117</t>
  </si>
  <si>
    <t>PYT3T_09327</t>
  </si>
  <si>
    <t>20046849</t>
  </si>
  <si>
    <t>405116</t>
  </si>
  <si>
    <t>PYT3T_09326</t>
  </si>
  <si>
    <t>20049585</t>
  </si>
  <si>
    <t>405115</t>
  </si>
  <si>
    <t>PYT3T_09325</t>
  </si>
  <si>
    <t>20046834</t>
  </si>
  <si>
    <t>405086</t>
  </si>
  <si>
    <t>PYT3T_09324</t>
  </si>
  <si>
    <t>ตรวจสอบล่่าสุดวันที 10-11/04/2023</t>
  </si>
  <si>
    <t>405075</t>
  </si>
  <si>
    <t>301240810038</t>
  </si>
  <si>
    <t>PYT3_09323</t>
  </si>
  <si>
    <t>C3AD000534</t>
  </si>
  <si>
    <t>405074</t>
  </si>
  <si>
    <t>301240810037</t>
  </si>
  <si>
    <t>PYT3_09322</t>
  </si>
  <si>
    <t>C3AD000535</t>
  </si>
  <si>
    <t>405073</t>
  </si>
  <si>
    <t>301240810039</t>
  </si>
  <si>
    <t>PYT3_09321</t>
  </si>
  <si>
    <t>C3AD000531</t>
  </si>
  <si>
    <t>405072</t>
  </si>
  <si>
    <t>301240810036</t>
  </si>
  <si>
    <t>PYT3_09320</t>
  </si>
  <si>
    <t>C3AD000530</t>
  </si>
  <si>
    <t>405071</t>
  </si>
  <si>
    <t>301240810035</t>
  </si>
  <si>
    <t>PYT3_09319</t>
  </si>
  <si>
    <t>C3AD000529</t>
  </si>
  <si>
    <t>405070</t>
  </si>
  <si>
    <t>PYT3_09318</t>
  </si>
  <si>
    <t>AA72639</t>
  </si>
  <si>
    <t>405069</t>
  </si>
  <si>
    <t>PYT3_09317</t>
  </si>
  <si>
    <t>AA72638</t>
  </si>
  <si>
    <t>405067</t>
  </si>
  <si>
    <t>BMEPYT3_026</t>
  </si>
  <si>
    <t>QUICK</t>
  </si>
  <si>
    <t>6101A1</t>
  </si>
  <si>
    <t>405066</t>
  </si>
  <si>
    <t>PYT3_09316</t>
  </si>
  <si>
    <t>2070001223</t>
  </si>
  <si>
    <t>HC700</t>
  </si>
  <si>
    <t>reinven เนื่องจาก code ซ้ำ</t>
  </si>
  <si>
    <t>405065</t>
  </si>
  <si>
    <t>032308040046</t>
  </si>
  <si>
    <t>PYT3_09315</t>
  </si>
  <si>
    <t>HS7267S</t>
  </si>
  <si>
    <t>405063</t>
  </si>
  <si>
    <t>MDC-105-20240186</t>
  </si>
  <si>
    <t>405062</t>
  </si>
  <si>
    <t>MDC-105-20240184</t>
  </si>
  <si>
    <t>405061</t>
  </si>
  <si>
    <t>MDC-105-20240185</t>
  </si>
  <si>
    <t>402526</t>
  </si>
  <si>
    <t>301240804058</t>
  </si>
  <si>
    <t>PYT3_09311</t>
  </si>
  <si>
    <t>10000000343714</t>
  </si>
  <si>
    <t>787</t>
  </si>
  <si>
    <t>402455</t>
  </si>
  <si>
    <t>PYT3D_00293_1</t>
  </si>
  <si>
    <t>100816090948</t>
  </si>
  <si>
    <t>MR850AEU</t>
  </si>
  <si>
    <t>Reinven เครื่องติด Servo-I</t>
  </si>
  <si>
    <t>402450</t>
  </si>
  <si>
    <t>LAB-PY3-157</t>
  </si>
  <si>
    <t>15156</t>
  </si>
  <si>
    <t>กล้องจุลทรรศน์</t>
  </si>
  <si>
    <t>MICROSCOPES, LIGHT, LABORATORY</t>
  </si>
  <si>
    <t>6C41076201603</t>
  </si>
  <si>
    <t>CX31RBSFA</t>
  </si>
  <si>
    <t>1/7/2024 old code PYT3_05046 ย้ายมาจากวิมุต_x000D_09/10/2024 update code LAB-PYT3-157 &gt;&gt; LAB-PY3-157</t>
  </si>
  <si>
    <t>402406</t>
  </si>
  <si>
    <t>301240801005</t>
  </si>
  <si>
    <t>PYT3_09310</t>
  </si>
  <si>
    <t>51775</t>
  </si>
  <si>
    <t>402405</t>
  </si>
  <si>
    <t>LAB-PY3-156</t>
  </si>
  <si>
    <t>BSC11AB21020555</t>
  </si>
  <si>
    <t>BSC-1100IIA2-X</t>
  </si>
  <si>
    <t>vendor: LAB Leader รอเอกสารนำเข้า และคู่มือการใช้งาน ย้ายมาจากวิมุต_x000D_09/10/2024 update code LAB-PYT3-156 &gt;&gt; LAB-PY3-156</t>
  </si>
  <si>
    <t>402289</t>
  </si>
  <si>
    <t>301240884002</t>
  </si>
  <si>
    <t>PYT3_09309</t>
  </si>
  <si>
    <t>17588</t>
  </si>
  <si>
    <t>เครื่องวัดสัญญาณชีพผู้ป่วยขณะเคลื่อนย้าย</t>
  </si>
  <si>
    <t>MONITORS, PATIENT TRANSPORT</t>
  </si>
  <si>
    <t>260374-M24322910001</t>
  </si>
  <si>
    <t>IM20</t>
  </si>
  <si>
    <t>เครื่องแถมจากบริษัทมากับ PYT3_09308</t>
  </si>
  <si>
    <t>402288</t>
  </si>
  <si>
    <t>PYT3_09308_1</t>
  </si>
  <si>
    <t>7186418</t>
  </si>
  <si>
    <t>402287</t>
  </si>
  <si>
    <t>301240804051</t>
  </si>
  <si>
    <t>PYT3_09308</t>
  </si>
  <si>
    <t>058RL9</t>
  </si>
  <si>
    <t>รอพี่เจนเพิ่ม MODEL : Sonosite PX_x000D_Probe L12-3 SN:05H9M6_x000D_Probe L19-5  SN:05DD98_x000D_Probe L5-1  SN:05HWGK</t>
  </si>
  <si>
    <t>402153</t>
  </si>
  <si>
    <t>BMEPYT3_025</t>
  </si>
  <si>
    <t>39621698/1223</t>
  </si>
  <si>
    <t>TESTO 623</t>
  </si>
  <si>
    <t>402151</t>
  </si>
  <si>
    <t>0301240809003</t>
  </si>
  <si>
    <t>PYT3_09307</t>
  </si>
  <si>
    <t>MORCELLATORS, ENDOSCOPIC, GYNECOLOGY</t>
  </si>
  <si>
    <t>5113U2310R</t>
  </si>
  <si>
    <t>NOUVAG</t>
  </si>
  <si>
    <t>TCM3000BL</t>
  </si>
  <si>
    <t>-สินค้ารับประกัน 2 ปี เฉพาะเครื่องควบคุมมอเตอร์และแป้นเท่าเหยียบ _x000D_-อุปกรณ์ sterile รับประกันคุณภาพ 1 ปี</t>
  </si>
  <si>
    <t>402116</t>
  </si>
  <si>
    <t>301240805004</t>
  </si>
  <si>
    <t>PYT3_09306</t>
  </si>
  <si>
    <t>EXERCISERS, CONTINUOUS PASSIVE MOTION</t>
  </si>
  <si>
    <t>T24283</t>
  </si>
  <si>
    <t>OPTIFLEX 3</t>
  </si>
  <si>
    <t>401939</t>
  </si>
  <si>
    <t>PYT3_09305_2</t>
  </si>
  <si>
    <t>15939</t>
  </si>
  <si>
    <t>เครื่องสแกนภาพรังสีทางทันตกรรม</t>
  </si>
  <si>
    <t>X-RAY FILM PROCESSORS, AUTOMATIC, DENTAL</t>
  </si>
  <si>
    <t>R492242095</t>
  </si>
  <si>
    <t>DURR DENTAL</t>
  </si>
  <si>
    <t>VISTASCAN MINI EASY 2.0</t>
  </si>
  <si>
    <t>401938</t>
  </si>
  <si>
    <t>PYT3_09305_1</t>
  </si>
  <si>
    <t>6AZFH9TX200727P</t>
  </si>
  <si>
    <t>SAMSUNG</t>
  </si>
  <si>
    <t>LS24C330GAEXXT</t>
  </si>
  <si>
    <t>401937</t>
  </si>
  <si>
    <t>301240804050</t>
  </si>
  <si>
    <t>PYT3_09305</t>
  </si>
  <si>
    <t>RADIOGRAPHIC UNITS, DENTAL, EXTRAORAL</t>
  </si>
  <si>
    <t>085-003033</t>
  </si>
  <si>
    <t>GREEN X</t>
  </si>
  <si>
    <t>รอคุณใหม่เพิ่ม model :PHT-75CHS</t>
  </si>
  <si>
    <t>401936</t>
  </si>
  <si>
    <t>301240804048</t>
  </si>
  <si>
    <t>PYT3_09304_1</t>
  </si>
  <si>
    <t>7218640</t>
  </si>
  <si>
    <t>401935</t>
  </si>
  <si>
    <t>301240804049</t>
  </si>
  <si>
    <t>PYT3_09303_1</t>
  </si>
  <si>
    <t>7218660</t>
  </si>
  <si>
    <t>401934</t>
  </si>
  <si>
    <t>301240804047</t>
  </si>
  <si>
    <t>PYT3_09302_1</t>
  </si>
  <si>
    <t>7218662</t>
  </si>
  <si>
    <t>401933</t>
  </si>
  <si>
    <t>301240804036</t>
  </si>
  <si>
    <t>PYT3_09304</t>
  </si>
  <si>
    <t>S3AUM3HX300001D</t>
  </si>
  <si>
    <t>SAMSUNG HEALTHCARE</t>
  </si>
  <si>
    <t>RS85 PRESTIGE</t>
  </si>
  <si>
    <t>UPS : Brand CLEANLINE  ,Model T-2000 B4 ,SN JTB4800006_x000D_Probe LA2-14A SN:K0S9M3GX300197K_x000D_Probe LA2-9S  SN:K0YLM3GX300050K_x000D_Probe CA1-7S  SN:K0R9M3GX300017K</t>
  </si>
  <si>
    <t>401932</t>
  </si>
  <si>
    <t>301240804037</t>
  </si>
  <si>
    <t>PYT3_09303</t>
  </si>
  <si>
    <t>S3AUM3HX300002H</t>
  </si>
  <si>
    <t>UPS : Brand CLEANLINE  ,Model T-2000 B4 ,SN JTB4800008_x000D_Probe LA2-14A SN:K0S9M3GX500216J_x000D_Probe LA2-9S  SN:K0YLM3GX300052J_x000D_Probe CA1-7S  SN:K0R9M3GX300034A</t>
  </si>
  <si>
    <t>401931</t>
  </si>
  <si>
    <t>301240804035</t>
  </si>
  <si>
    <t>PYT3_09302</t>
  </si>
  <si>
    <t>S3AUM3HX500006Z</t>
  </si>
  <si>
    <t>UPS : Brand CLEANLINE  ,Model T-2000 B4 ,SN JTB4800009_x000D_Probe LA2-14A SN:K0S9M3GX500136Z_x000D_Probe LA2-9S  SN:K0YLM3GX500036Y_x000D_Probe CA1-7S  SN:K0R9M3GX400210W</t>
  </si>
  <si>
    <t>401928</t>
  </si>
  <si>
    <t>301240804034</t>
  </si>
  <si>
    <t>PYT3_09301</t>
  </si>
  <si>
    <t>GAK 2403007</t>
  </si>
  <si>
    <t>401894</t>
  </si>
  <si>
    <t>301240804023</t>
  </si>
  <si>
    <t>PYT3_09300_1</t>
  </si>
  <si>
    <t>7310367</t>
  </si>
  <si>
    <t>401893</t>
  </si>
  <si>
    <t>301240804022</t>
  </si>
  <si>
    <t>PYT3_09299_1</t>
  </si>
  <si>
    <t>7310351</t>
  </si>
  <si>
    <t>401892</t>
  </si>
  <si>
    <t>PYT3_09300</t>
  </si>
  <si>
    <t>VP8205834</t>
  </si>
  <si>
    <t>401891</t>
  </si>
  <si>
    <t>PYT3_09299</t>
  </si>
  <si>
    <t>VP8205833</t>
  </si>
  <si>
    <t>401872</t>
  </si>
  <si>
    <t>PYT3_09298</t>
  </si>
  <si>
    <t>214241704021</t>
  </si>
  <si>
    <t>BEIJING CHOICE</t>
  </si>
  <si>
    <t>MD300C1</t>
  </si>
  <si>
    <t>REINVENTORY  07/06/2024</t>
  </si>
  <si>
    <t>401871</t>
  </si>
  <si>
    <t>HTC-2</t>
  </si>
  <si>
    <t>รอ cal</t>
  </si>
  <si>
    <t>401870</t>
  </si>
  <si>
    <t>รอ cal เครื่อง</t>
  </si>
  <si>
    <t>401854</t>
  </si>
  <si>
    <t>PYT3_09295</t>
  </si>
  <si>
    <t>214241701415</t>
  </si>
  <si>
    <t>401852</t>
  </si>
  <si>
    <t>PYT3T_09293</t>
  </si>
  <si>
    <t>เบิกปรอทแบบไม่มีซาก</t>
  </si>
  <si>
    <t>401851</t>
  </si>
  <si>
    <t>PYT3T_09292</t>
  </si>
  <si>
    <t>401850</t>
  </si>
  <si>
    <t>PYT3T_09291</t>
  </si>
  <si>
    <t>401849</t>
  </si>
  <si>
    <t>PYT3T_09290</t>
  </si>
  <si>
    <t>401704</t>
  </si>
  <si>
    <t>PYT3_09294</t>
  </si>
  <si>
    <t>AA53300</t>
  </si>
  <si>
    <t>Reinventory ย้อนหลังเนื่องจากมีการ inventory ซ้ำ</t>
  </si>
  <si>
    <t>401382</t>
  </si>
  <si>
    <t>301240714002</t>
  </si>
  <si>
    <t>PYT3_09289</t>
  </si>
  <si>
    <t>PRI16279</t>
  </si>
  <si>
    <t>PRIOMA MEDICAL BED 600</t>
  </si>
  <si>
    <t>401197</t>
  </si>
  <si>
    <t>301240804021</t>
  </si>
  <si>
    <t>PYT3_09288</t>
  </si>
  <si>
    <t>SCANNING SYSTEMS, ULTRASONIC, ABDOMINAL, LIVER STIFFNESS</t>
  </si>
  <si>
    <t>FT100-0045-004</t>
  </si>
  <si>
    <t>FIBROTOUCH</t>
  </si>
  <si>
    <t>FT100</t>
  </si>
  <si>
    <t>NURO ห้องตรวจเครื่องสมอง</t>
  </si>
  <si>
    <t>401025</t>
  </si>
  <si>
    <t>PYT3_09287_1</t>
  </si>
  <si>
    <t>TIMESCO</t>
  </si>
  <si>
    <t>XENON</t>
  </si>
  <si>
    <t>reinventory 29/05/2024</t>
  </si>
  <si>
    <t>401024</t>
  </si>
  <si>
    <t>PYT3_09287</t>
  </si>
  <si>
    <t>401023</t>
  </si>
  <si>
    <t>PYT3T_09286</t>
  </si>
  <si>
    <t>401011</t>
  </si>
  <si>
    <t>PYT3T_09285</t>
  </si>
  <si>
    <t>SQBC03220</t>
  </si>
  <si>
    <t>TEC 850</t>
  </si>
  <si>
    <t>เครื่องวางขายน้ำยา บริษัท Zuellig  29/5/2024</t>
  </si>
  <si>
    <t>401010</t>
  </si>
  <si>
    <t>PYT3T_09284</t>
  </si>
  <si>
    <t>BEJU08764</t>
  </si>
  <si>
    <t>401003</t>
  </si>
  <si>
    <t>PYT3_09283</t>
  </si>
  <si>
    <t>2205010149</t>
  </si>
  <si>
    <t>TE-SS835</t>
  </si>
  <si>
    <t>รอบริษัทวางบิล</t>
  </si>
  <si>
    <t>400986</t>
  </si>
  <si>
    <t>301240804020</t>
  </si>
  <si>
    <t>PYT3_09282</t>
  </si>
  <si>
    <t>12425</t>
  </si>
  <si>
    <t>เครื่องเอ็กซเรย์เต้านม</t>
  </si>
  <si>
    <t>RADIOGRAPHIC UNITS, MAMMOGRAPHY</t>
  </si>
  <si>
    <t>GAN140105432</t>
  </si>
  <si>
    <t>HOLOGIC</t>
  </si>
  <si>
    <t>SELENIA DIMENSIONS</t>
  </si>
  <si>
    <t>รับประกันรวมอะไหล่ 3 ปี_x000D_รับประกันแค่ค่าแรงปีที่ 4-5</t>
  </si>
  <si>
    <t>400985</t>
  </si>
  <si>
    <t>PYT3_09282_1</t>
  </si>
  <si>
    <t>E741102</t>
  </si>
  <si>
    <t>ELO</t>
  </si>
  <si>
    <t>ET1717LK</t>
  </si>
  <si>
    <t>400984</t>
  </si>
  <si>
    <t>PYT3T_09281</t>
  </si>
  <si>
    <t>ASSD-0121</t>
  </si>
  <si>
    <t>D-VAPOR</t>
  </si>
  <si>
    <t>เครื่องวางบริษัทไม่ทราบราคา</t>
  </si>
  <si>
    <t>400953</t>
  </si>
  <si>
    <t>PYT3T_09280</t>
  </si>
  <si>
    <t>3P</t>
  </si>
  <si>
    <t>OR5</t>
  </si>
  <si>
    <t>Reinventory  เนื่องจากพบว่าเจอ Code ซ้ำค่ะ</t>
  </si>
  <si>
    <t>400952</t>
  </si>
  <si>
    <t>PYT3_09279_1</t>
  </si>
  <si>
    <t>SUA23350282HA</t>
  </si>
  <si>
    <t>400951</t>
  </si>
  <si>
    <t>PYT3_09278_1</t>
  </si>
  <si>
    <t>SUA23350281HA</t>
  </si>
  <si>
    <t>400947</t>
  </si>
  <si>
    <t>301240801004</t>
  </si>
  <si>
    <t>PYT3_09279</t>
  </si>
  <si>
    <t>SQS23440004WA</t>
  </si>
  <si>
    <t>400946</t>
  </si>
  <si>
    <t>301240801003</t>
  </si>
  <si>
    <t>PYT3_09278</t>
  </si>
  <si>
    <t>SQS23440010WA</t>
  </si>
  <si>
    <t>400871</t>
  </si>
  <si>
    <t>301240830027</t>
  </si>
  <si>
    <t>PYT3_02168_1</t>
  </si>
  <si>
    <t>18147</t>
  </si>
  <si>
    <t>ที่นอนลมป้องกันแผลกดทบ</t>
  </si>
  <si>
    <t>MATTRESS SYSTEMS, ALTERNATING-PRESSURE</t>
  </si>
  <si>
    <t>CT240425</t>
  </si>
  <si>
    <t>NPI</t>
  </si>
  <si>
    <t>2022A</t>
  </si>
  <si>
    <t>860</t>
  </si>
  <si>
    <t>เบาะ SN MT230822_x000D_คุณวรรณ 061 164 9551 admin_x000D_อาจารย์กิตติ 092 946 1699 service</t>
  </si>
  <si>
    <t>400870</t>
  </si>
  <si>
    <t>301240830020</t>
  </si>
  <si>
    <t>PYT3_02373_1</t>
  </si>
  <si>
    <t>CT240427</t>
  </si>
  <si>
    <t>834</t>
  </si>
  <si>
    <t>เบาะ SN MT230824_x000D_คุณวรรณ 061 164 9551 admin_x000D_อาจารย์กิตติ 092 946 1699 service</t>
  </si>
  <si>
    <t>400869</t>
  </si>
  <si>
    <t>301240830028</t>
  </si>
  <si>
    <t>PYT3_02401_1</t>
  </si>
  <si>
    <t>CT240426</t>
  </si>
  <si>
    <t>835</t>
  </si>
  <si>
    <t>เบาะ SN MT230823_x000D_คุณวรรณ 061 164 9551 admin_x000D_อาจารย์กิตติ 092 946 1699 service</t>
  </si>
  <si>
    <t>400868</t>
  </si>
  <si>
    <t>PYT3_08149_1</t>
  </si>
  <si>
    <t>CT240420</t>
  </si>
  <si>
    <t>1756</t>
  </si>
  <si>
    <t>เบาะ SN MT240421_x000D_คุณวรรณ 061 164 9551 admin_x000D_อาจารย์กิตติ 092 946 1699 service</t>
  </si>
  <si>
    <t>400867</t>
  </si>
  <si>
    <t>301240830024</t>
  </si>
  <si>
    <t>PYT3_08690_1</t>
  </si>
  <si>
    <t>CT240421</t>
  </si>
  <si>
    <t>เบาะ SN MT230818_x000D_คุณวรรณ 061 164 9551 admin_x000D_อาจารย์กิตติ 092 946 1699 service</t>
  </si>
  <si>
    <t>400866</t>
  </si>
  <si>
    <t>301240830022</t>
  </si>
  <si>
    <t>PYT3_04941_1</t>
  </si>
  <si>
    <t>CT240422</t>
  </si>
  <si>
    <t>1556</t>
  </si>
  <si>
    <t>เบาะ SN MT230819_x000D_คุณวรรณ 061 164 9551 admin_x000D_อาจารย์กิตติ 092 946 1699 service</t>
  </si>
  <si>
    <t>400865</t>
  </si>
  <si>
    <t>301240830025</t>
  </si>
  <si>
    <t>PYT3_00991_1</t>
  </si>
  <si>
    <t>CT240424</t>
  </si>
  <si>
    <t>947</t>
  </si>
  <si>
    <t>เบาะ SN MT230821_x000D_คุณวรรณ 061 164 9551 admin_x000D_อาจารย์กิตติ 092 946 1699 service</t>
  </si>
  <si>
    <t>400864</t>
  </si>
  <si>
    <t>301240830026</t>
  </si>
  <si>
    <t>PYT3_02074_1</t>
  </si>
  <si>
    <t>CT240423</t>
  </si>
  <si>
    <t>949</t>
  </si>
  <si>
    <t>เบาะ SN MT230820_x000D_คุณวรรณ 061 164 9551 admin_x000D_อาจารย์กิตติ 092 946 1699 service</t>
  </si>
  <si>
    <t>400860</t>
  </si>
  <si>
    <t>PYT3_04966_1</t>
  </si>
  <si>
    <t>CT240416</t>
  </si>
  <si>
    <t>1538</t>
  </si>
  <si>
    <t>เบาะ SN MT240417_x000D_คุณวรรณ 061 164 9551 admin_x000D_อาจารย์กิตติ 092 946 1699 service</t>
  </si>
  <si>
    <t>400859</t>
  </si>
  <si>
    <t>301240830019</t>
  </si>
  <si>
    <t>PYT3_04947_1</t>
  </si>
  <si>
    <t>CT240414</t>
  </si>
  <si>
    <t>1536</t>
  </si>
  <si>
    <t>เบาะ SN MT240415_x000D_คุณวรรณ 061 164 9551 admin_x000D_อาจารย์กิตติ 092 946 1699 service</t>
  </si>
  <si>
    <t>400858</t>
  </si>
  <si>
    <t>301240830021</t>
  </si>
  <si>
    <t>PYT3_04975_1</t>
  </si>
  <si>
    <t>CT240415</t>
  </si>
  <si>
    <t>1560</t>
  </si>
  <si>
    <t>เบาะ SN MT240416_x000D_คุณวรรณ 061 164 9551 admin_x000D_อาจารย์กิตติ 092 946 1699 service</t>
  </si>
  <si>
    <t>400857</t>
  </si>
  <si>
    <t>301240830014</t>
  </si>
  <si>
    <t>PYT3_01052_1</t>
  </si>
  <si>
    <t>CT240412</t>
  </si>
  <si>
    <t>เบาะ SN MT240413_x000D_คุณวรรณ 061 164 9551 admin_x000D_อาจารย์กิตติ 092 946 1699 service</t>
  </si>
  <si>
    <t>400856</t>
  </si>
  <si>
    <t>301240830015</t>
  </si>
  <si>
    <t>PYT3_01038_1</t>
  </si>
  <si>
    <t>CT240411</t>
  </si>
  <si>
    <t>863</t>
  </si>
  <si>
    <t>เบาะ SN MT240412_x000D_คุณวรรณ 061 164 9551 admin_x000D_อาจารย์กิตติ 092 946 1699 service</t>
  </si>
  <si>
    <t>400855</t>
  </si>
  <si>
    <t>301240830013</t>
  </si>
  <si>
    <t>PYT3_01015_1</t>
  </si>
  <si>
    <t>CT240413</t>
  </si>
  <si>
    <t>855</t>
  </si>
  <si>
    <t>เบาะ SN MT240414_x000D_คุณวรรณ 061 164 9551 admin_x000D_อาจารย์กิตติ 092 946 1699 service</t>
  </si>
  <si>
    <t>400854</t>
  </si>
  <si>
    <t>301240830018</t>
  </si>
  <si>
    <t>PYT3_01287_1</t>
  </si>
  <si>
    <t>CT240417</t>
  </si>
  <si>
    <t>937</t>
  </si>
  <si>
    <t>เบาะ SN MT240418_x000D_คุณวรรณ 061 164 9551 admin_x000D_อาจารย์กิตติ 092 946 1699 service</t>
  </si>
  <si>
    <t>400853</t>
  </si>
  <si>
    <t>301240830017</t>
  </si>
  <si>
    <t>PYT3_02325_1</t>
  </si>
  <si>
    <t>CT240419</t>
  </si>
  <si>
    <t>962</t>
  </si>
  <si>
    <t>เบาะ SN MT240420_x000D_คุณวรรณ 061 164 9551 admin_x000D_อาจารย์กิตติ 092 946 1699 service</t>
  </si>
  <si>
    <t>400852</t>
  </si>
  <si>
    <t>301240830016</t>
  </si>
  <si>
    <t>PYT3_01172_1</t>
  </si>
  <si>
    <t>CT240418</t>
  </si>
  <si>
    <t>958</t>
  </si>
  <si>
    <t>เบาะ SN MT240419_x000D_คุณวรรณ 061 164 9551 admin_x000D_อาจารย์กิตติ 092 946 1699 service</t>
  </si>
  <si>
    <t>400818</t>
  </si>
  <si>
    <t>301240502001</t>
  </si>
  <si>
    <t>PYT3_09277</t>
  </si>
  <si>
    <t>CHAIRS, EXAMINATION/TREATMENT, OTORHINOLARYNGOLOGY</t>
  </si>
  <si>
    <t>EXC803P-2024-003</t>
  </si>
  <si>
    <t>UNIVERSAL QUALITY</t>
  </si>
  <si>
    <t>UQ8003PLUS</t>
  </si>
  <si>
    <t>400816</t>
  </si>
  <si>
    <t>PYT3_09276</t>
  </si>
  <si>
    <t>ST-302</t>
  </si>
  <si>
    <t>- เป็นเครื่องวาง_x000D_- ทดแทนเครื่อง PYT3_02672</t>
  </si>
  <si>
    <t>400793</t>
  </si>
  <si>
    <t>C-PY3-049</t>
  </si>
  <si>
    <t>210807-11570017</t>
  </si>
  <si>
    <t>เครื่องแถมจาก CODE PYT3_09049,PYT3_09050 รอเอกสารจากบริษัท เพื่อ set PM/CAL_x000D_6/9/2023 ได้รับเอกสาร PM/CAL จากบริษัทเรียบร้อย_x000D_13/02/2024 old code PYT3_09049_1_x000D_09/10/2024 update code C-PYT3-049 &gt;&gt; C-PY3-049</t>
  </si>
  <si>
    <t>400767</t>
  </si>
  <si>
    <t>301240903212</t>
  </si>
  <si>
    <t>PYT3_09275</t>
  </si>
  <si>
    <t>COMPUTER, DIGITAL IMAGING SYSTEM</t>
  </si>
  <si>
    <t>CPM0014</t>
  </si>
  <si>
    <t>DELL</t>
  </si>
  <si>
    <t>OPTIPLEX 7010 MT</t>
  </si>
  <si>
    <t>Program : Endocapture_x000D_MODELL: OPTIPLEX 7010 MT_x000D_VENDOR(PM): MEDICA HEALTHCARE</t>
  </si>
  <si>
    <t>400760</t>
  </si>
  <si>
    <t>301240810030</t>
  </si>
  <si>
    <t>PYT3_09274</t>
  </si>
  <si>
    <t>EC6L2300358</t>
  </si>
  <si>
    <t>เครื่องวัดอุณหภูมิแบบดิจิตอล</t>
  </si>
  <si>
    <t>THERMOMETERS, DIGITAL</t>
  </si>
  <si>
    <t>VERORAB</t>
  </si>
  <si>
    <t>400758</t>
  </si>
  <si>
    <t>PYT3_09272</t>
  </si>
  <si>
    <t>400657</t>
  </si>
  <si>
    <t>PYT3_09270</t>
  </si>
  <si>
    <t>17848</t>
  </si>
  <si>
    <t>เครื่องมือตรวจชิ้นเนื้อ</t>
  </si>
  <si>
    <t>BIOPSY GUNS</t>
  </si>
  <si>
    <t>37442</t>
  </si>
  <si>
    <t>ARGON MEDICAL DEVICE</t>
  </si>
  <si>
    <t>PRO-MAG ULTRA</t>
  </si>
  <si>
    <t>-เครื่องแถม_x000D_-รอใบ PM จากทางบริษัท</t>
  </si>
  <si>
    <t>400656</t>
  </si>
  <si>
    <t>PYT3_09269</t>
  </si>
  <si>
    <t>floor 21</t>
  </si>
  <si>
    <t>400655</t>
  </si>
  <si>
    <t>PYT3_09268</t>
  </si>
  <si>
    <t>400654</t>
  </si>
  <si>
    <t>PYT3_09267</t>
  </si>
  <si>
    <t>O-QDWAL-U-VAC</t>
  </si>
  <si>
    <t>400653</t>
  </si>
  <si>
    <t>PYT3_09265</t>
  </si>
  <si>
    <t>400652</t>
  </si>
  <si>
    <t>PYT3_09263</t>
  </si>
  <si>
    <t>400651</t>
  </si>
  <si>
    <t>PYT3_09261</t>
  </si>
  <si>
    <t>400650</t>
  </si>
  <si>
    <t>PYT3_09259</t>
  </si>
  <si>
    <t>400649</t>
  </si>
  <si>
    <t>PYT3_09257</t>
  </si>
  <si>
    <t>400648</t>
  </si>
  <si>
    <t>PYT3_09255</t>
  </si>
  <si>
    <t>400647</t>
  </si>
  <si>
    <t>PYT3_09253</t>
  </si>
  <si>
    <t>400646</t>
  </si>
  <si>
    <t>PYT3_09251</t>
  </si>
  <si>
    <t>400645</t>
  </si>
  <si>
    <t>PYT3_09249</t>
  </si>
  <si>
    <t>400644</t>
  </si>
  <si>
    <t>PYT3_09266</t>
  </si>
  <si>
    <t>O-QDWAL-U-OXY</t>
  </si>
  <si>
    <t>400643</t>
  </si>
  <si>
    <t>PYT3_09264</t>
  </si>
  <si>
    <t>400642</t>
  </si>
  <si>
    <t>PYT3_09262</t>
  </si>
  <si>
    <t>400641</t>
  </si>
  <si>
    <t>PYT3_09260</t>
  </si>
  <si>
    <t>B7</t>
  </si>
  <si>
    <t>400640</t>
  </si>
  <si>
    <t>PYT3_09258</t>
  </si>
  <si>
    <t>400639</t>
  </si>
  <si>
    <t>PYT3_09256</t>
  </si>
  <si>
    <t>400638</t>
  </si>
  <si>
    <t>PYT3_09254</t>
  </si>
  <si>
    <t>400637</t>
  </si>
  <si>
    <t>PYT3_09252</t>
  </si>
  <si>
    <t>400636</t>
  </si>
  <si>
    <t>PYT3_09250</t>
  </si>
  <si>
    <t>400635</t>
  </si>
  <si>
    <t>PYT3_09248</t>
  </si>
  <si>
    <t>400634</t>
  </si>
  <si>
    <t>LAB-PY3-155</t>
  </si>
  <si>
    <t>IAMCLOCK</t>
  </si>
  <si>
    <t>TM86</t>
  </si>
  <si>
    <t>17/06/24 ย้าย Department : Biomolecular Laboratory &gt;&gt; Laboratory Room_x000D_09/10/2024 update code LAB-PYT3-155 &gt;&gt; LAB-PY3-155</t>
  </si>
  <si>
    <t>400633</t>
  </si>
  <si>
    <t>LAB-PY3-154</t>
  </si>
  <si>
    <t>17/06/24 ย้าย Department : Biomolecular Laboratory &gt;&gt; Laboratory Room_x000D_09/10/2024 update code LAB-PYT3-154 &gt;&gt; LAB-PY3-154</t>
  </si>
  <si>
    <t>400632</t>
  </si>
  <si>
    <t>LAB-PY3-153</t>
  </si>
  <si>
    <t>17/06/24 ย้าย Department : Biomolecular Laboratory &gt;&gt; Laboratory Room_x000D_09/10/2024 update code LAB-PYT3-153 &gt;&gt; LAB-PY3-153</t>
  </si>
  <si>
    <t>400628</t>
  </si>
  <si>
    <t>PYT3_09247</t>
  </si>
  <si>
    <t>VTHZ0267</t>
  </si>
  <si>
    <t>BARD</t>
  </si>
  <si>
    <t>MAGNUM</t>
  </si>
  <si>
    <t>400627</t>
  </si>
  <si>
    <t>LAB-PY3-152</t>
  </si>
  <si>
    <t>17/06/24 ย้าย Department : Biomolecular Laboratory &gt;&gt; Laboratory Room_x000D_09/10/2024 update code LAB-PYT3-152 &gt;&gt; LAB-PY3-152</t>
  </si>
  <si>
    <t>400625</t>
  </si>
  <si>
    <t>DEMO_000519</t>
  </si>
  <si>
    <t>SK30125848</t>
  </si>
  <si>
    <t>วางสำรองระหว่างนำเครื่องกลับไปเปลี่ยนอะไหล่และอัพเดทซอฟแวร์</t>
  </si>
  <si>
    <t>400624</t>
  </si>
  <si>
    <t>DEMO_000518</t>
  </si>
  <si>
    <t>SK30125819</t>
  </si>
  <si>
    <t>400623</t>
  </si>
  <si>
    <t>DEMO_000517</t>
  </si>
  <si>
    <t>SK30125767</t>
  </si>
  <si>
    <t>400622</t>
  </si>
  <si>
    <t>DEMO_000516</t>
  </si>
  <si>
    <t>SK30125801</t>
  </si>
  <si>
    <t>400621</t>
  </si>
  <si>
    <t>DEMO_000515</t>
  </si>
  <si>
    <t>SK30125755</t>
  </si>
  <si>
    <t>400620</t>
  </si>
  <si>
    <t>DEMO_000514</t>
  </si>
  <si>
    <t>SK30125811</t>
  </si>
  <si>
    <t>400619</t>
  </si>
  <si>
    <t>DEMO_000513</t>
  </si>
  <si>
    <t>SK30125787</t>
  </si>
  <si>
    <t>400618</t>
  </si>
  <si>
    <t>DEMO_000512</t>
  </si>
  <si>
    <t>SK30125753</t>
  </si>
  <si>
    <t>400617</t>
  </si>
  <si>
    <t>DEMO_000511</t>
  </si>
  <si>
    <t>SK30125775</t>
  </si>
  <si>
    <t>400616</t>
  </si>
  <si>
    <t>DEMO_000510</t>
  </si>
  <si>
    <t>SK30125808</t>
  </si>
  <si>
    <t>400615</t>
  </si>
  <si>
    <t>PYT3T_09246</t>
  </si>
  <si>
    <t>400577</t>
  </si>
  <si>
    <t>301240804018</t>
  </si>
  <si>
    <t>PYT3_09245_1</t>
  </si>
  <si>
    <t>COMPUTER</t>
  </si>
  <si>
    <t>9500426</t>
  </si>
  <si>
    <t>THINKCENTRE NEO 50T</t>
  </si>
  <si>
    <t>รอพี่เจนอัพเดต Model: ThinkCentre Neo 50t_x000D_Band: Lenovo</t>
  </si>
  <si>
    <t>400576</t>
  </si>
  <si>
    <t>PYT3_09245</t>
  </si>
  <si>
    <t>391 23 31763</t>
  </si>
  <si>
    <t>400427</t>
  </si>
  <si>
    <t>PYT3T_09244</t>
  </si>
  <si>
    <t>Reinventory เนื่องจากในรอบ PM 04/2024 ไม่มี CODE</t>
  </si>
  <si>
    <t>400426</t>
  </si>
  <si>
    <t>PYT3T_09243</t>
  </si>
  <si>
    <t>400425</t>
  </si>
  <si>
    <t>301240830009</t>
  </si>
  <si>
    <t>PYT3_01046_1</t>
  </si>
  <si>
    <t>CT230811</t>
  </si>
  <si>
    <t>เบาะ SN MT230808_x000D_คุณวรรณ 061 164 9551 admin_x000D_อาจารย์กิตติ 092 946 1699 service</t>
  </si>
  <si>
    <t>400424</t>
  </si>
  <si>
    <t>301240830008</t>
  </si>
  <si>
    <t>PYT3_02376_1</t>
  </si>
  <si>
    <t>CT230818</t>
  </si>
  <si>
    <t>941</t>
  </si>
  <si>
    <t>เบาะ SN MT230807_x000D_คุณวรรณ 061 164 9551 admin_x000D_อาจารย์กิตติ 092 946 1699 service</t>
  </si>
  <si>
    <t>400423</t>
  </si>
  <si>
    <t>301240830011</t>
  </si>
  <si>
    <t>PYT3_02062_1</t>
  </si>
  <si>
    <t>CT230813</t>
  </si>
  <si>
    <t>734</t>
  </si>
  <si>
    <t>เบาะ SN MT230809_x000D_คุณวรรณ 061 164 9551 admin_x000D_อาจารย์กิตติ 092 946 1699 service</t>
  </si>
  <si>
    <t>400422</t>
  </si>
  <si>
    <t>301240830010</t>
  </si>
  <si>
    <t>PYT3_02076_1</t>
  </si>
  <si>
    <t>CT230814</t>
  </si>
  <si>
    <t>737</t>
  </si>
  <si>
    <t>เบาะ SN MT230810_x000D_คุณวรรณ 061 164 9551 admin_x000D_อาจารย์กิตติ 092 946 1699 service</t>
  </si>
  <si>
    <t>400421</t>
  </si>
  <si>
    <t>301240830012</t>
  </si>
  <si>
    <t>PYT3_01005_1</t>
  </si>
  <si>
    <t>CT230817</t>
  </si>
  <si>
    <t>เบาะ SN MT230826_x000D_คุณวรรณ 061 164 9551 admin_x000D_อาจารย์กิตติ 092 946 1699 service</t>
  </si>
  <si>
    <t>400420</t>
  </si>
  <si>
    <t>301240830004</t>
  </si>
  <si>
    <t>PYT3_04967_1</t>
  </si>
  <si>
    <t>CT230812</t>
  </si>
  <si>
    <t>1549</t>
  </si>
  <si>
    <t>เบาะ SN MT230806_x000D_คุณวรรณ 061 164 9551 admin_x000D_อาจารย์กิตติ 092 946 1699 service</t>
  </si>
  <si>
    <t>400419</t>
  </si>
  <si>
    <t>301240830007</t>
  </si>
  <si>
    <t>PYT3_08143_1</t>
  </si>
  <si>
    <t>CT230816</t>
  </si>
  <si>
    <t>เคมีบำบัด5</t>
  </si>
  <si>
    <t>เบาะ SN MT230805_x000D_คุณวรรณ 061 164 9551 admin_x000D_อาจารย์กิตติ 092 946 1699 service</t>
  </si>
  <si>
    <t>400418</t>
  </si>
  <si>
    <t>301240830005</t>
  </si>
  <si>
    <t>PYT3_07785_1</t>
  </si>
  <si>
    <t>CT230815</t>
  </si>
  <si>
    <t>1752</t>
  </si>
  <si>
    <t>เบาะ SN MT240411_x000D_คุณวรรณ 061 164 9551 admin_x000D_อาจารย์กิตติ 092 946 1699 service</t>
  </si>
  <si>
    <t>400417</t>
  </si>
  <si>
    <t>301240830006</t>
  </si>
  <si>
    <t>PYT3_08147_1</t>
  </si>
  <si>
    <t>CT230819</t>
  </si>
  <si>
    <t>1753-55</t>
  </si>
  <si>
    <t>เบาะ SN MT240410_x000D_คุณวรรณ 061 164 9551 admin_x000D_อาจารย์กิตติ 092 946 1699 service</t>
  </si>
  <si>
    <t>400245</t>
  </si>
  <si>
    <t>PYT3T_09242</t>
  </si>
  <si>
    <t>400244</t>
  </si>
  <si>
    <t>PYT3T_09241</t>
  </si>
  <si>
    <t>400211</t>
  </si>
  <si>
    <t>301240804019</t>
  </si>
  <si>
    <t>PYT3_09240</t>
  </si>
  <si>
    <t>SPIROMETERS</t>
  </si>
  <si>
    <t>2023115759</t>
  </si>
  <si>
    <t>COSMED</t>
  </si>
  <si>
    <t>MICRO QUARK</t>
  </si>
  <si>
    <t>400144</t>
  </si>
  <si>
    <t>PYT3_09240_1</t>
  </si>
  <si>
    <t>NXKS5ST00434700F7B0X15</t>
  </si>
  <si>
    <t>ACER</t>
  </si>
  <si>
    <t>N23L1</t>
  </si>
  <si>
    <t>23/4/2024 รอพี่เจนอัพเดต Model: N23L1</t>
  </si>
  <si>
    <t>399981</t>
  </si>
  <si>
    <t>0301241101002</t>
  </si>
  <si>
    <t>PYT3_09239</t>
  </si>
  <si>
    <t>7SY0014</t>
  </si>
  <si>
    <t>399927</t>
  </si>
  <si>
    <t>030908050004</t>
  </si>
  <si>
    <t>PYT3_09238</t>
  </si>
  <si>
    <t>18466</t>
  </si>
  <si>
    <t>เครื่องกระตุ้นกล้ามเนื้อและประสาทด้วยไฟฟ้า</t>
  </si>
  <si>
    <t>STIMULATORS, ELECTRICAL</t>
  </si>
  <si>
    <t>7221</t>
  </si>
  <si>
    <t>PAJUNK</t>
  </si>
  <si>
    <t>MULTISTIM SENSOR</t>
  </si>
  <si>
    <t>Reinven 17/4/2024</t>
  </si>
  <si>
    <t>399925</t>
  </si>
  <si>
    <t>PYT3_09237</t>
  </si>
  <si>
    <t>REGULATORS</t>
  </si>
  <si>
    <t>542593699/542595307</t>
  </si>
  <si>
    <t>HARRIS</t>
  </si>
  <si>
    <t>896</t>
  </si>
  <si>
    <t>REINVEN 16/4/2024</t>
  </si>
  <si>
    <t>399915</t>
  </si>
  <si>
    <t>030908050005</t>
  </si>
  <si>
    <t>PYT3_09236</t>
  </si>
  <si>
    <t>058P08029406</t>
  </si>
  <si>
    <t>BTL</t>
  </si>
  <si>
    <t>BTL-4825S PREMIUM</t>
  </si>
  <si>
    <t>399861</t>
  </si>
  <si>
    <t>PYT3_00331_1</t>
  </si>
  <si>
    <t>101207014662</t>
  </si>
  <si>
    <t>Reinvent 10/04/2024</t>
  </si>
  <si>
    <t>399656</t>
  </si>
  <si>
    <t>PYT3T_09235</t>
  </si>
  <si>
    <t>Inventory เนื่องจากเบิกเครื่องใหม่แบบมีซากแต่ไม่มี code</t>
  </si>
  <si>
    <t>399655</t>
  </si>
  <si>
    <t>PYT3T_09234</t>
  </si>
  <si>
    <t>398938</t>
  </si>
  <si>
    <t>301240810026</t>
  </si>
  <si>
    <t>PYT3_09233</t>
  </si>
  <si>
    <t>C3AD000142</t>
  </si>
  <si>
    <t>398937</t>
  </si>
  <si>
    <t>301240810025</t>
  </si>
  <si>
    <t>PYT3_09232</t>
  </si>
  <si>
    <t>C3AD000130</t>
  </si>
  <si>
    <t>398936</t>
  </si>
  <si>
    <t>031240810027</t>
  </si>
  <si>
    <t>PYT3_09231</t>
  </si>
  <si>
    <t>C3AD000131</t>
  </si>
  <si>
    <t>398935</t>
  </si>
  <si>
    <t>301240810028</t>
  </si>
  <si>
    <t>PYT3_09230</t>
  </si>
  <si>
    <t>C3AD000136</t>
  </si>
  <si>
    <t>398934</t>
  </si>
  <si>
    <t>301240810029</t>
  </si>
  <si>
    <t>PYT3_09229</t>
  </si>
  <si>
    <t>C3AD000143</t>
  </si>
  <si>
    <t>398933</t>
  </si>
  <si>
    <t>301240814001</t>
  </si>
  <si>
    <t>PYT3_09228</t>
  </si>
  <si>
    <t>ECW1397</t>
  </si>
  <si>
    <t>ELITE 200R</t>
  </si>
  <si>
    <t>398908</t>
  </si>
  <si>
    <t>PYT3_09227</t>
  </si>
  <si>
    <t>22C001728</t>
  </si>
  <si>
    <t>CGA 540</t>
  </si>
  <si>
    <t>398907</t>
  </si>
  <si>
    <t>PYT3_09226</t>
  </si>
  <si>
    <t>22C001727</t>
  </si>
  <si>
    <t>398906</t>
  </si>
  <si>
    <t>PYT3_09225</t>
  </si>
  <si>
    <t>22C001726</t>
  </si>
  <si>
    <t>398905</t>
  </si>
  <si>
    <t>PYT3_09224</t>
  </si>
  <si>
    <t>22C001725</t>
  </si>
  <si>
    <t>398779</t>
  </si>
  <si>
    <t>PYT3_09223</t>
  </si>
  <si>
    <t>22C001724</t>
  </si>
  <si>
    <t>398778</t>
  </si>
  <si>
    <t>301240804017</t>
  </si>
  <si>
    <t>PYT3_09222</t>
  </si>
  <si>
    <t>10228</t>
  </si>
  <si>
    <t>เครื่องตรวจการได้ยิน</t>
  </si>
  <si>
    <t>AUDIOMETER</t>
  </si>
  <si>
    <t>1048898</t>
  </si>
  <si>
    <t>INTERACOUSTICS</t>
  </si>
  <si>
    <t>AC 40</t>
  </si>
  <si>
    <t>398777</t>
  </si>
  <si>
    <t>301240807010</t>
  </si>
  <si>
    <t>PYT3_09221</t>
  </si>
  <si>
    <t>INTENSE PULSED LIGHT</t>
  </si>
  <si>
    <t>EYD03B64A41148K</t>
  </si>
  <si>
    <t>ESPANSIONE</t>
  </si>
  <si>
    <t>EYE-LIGHT</t>
  </si>
  <si>
    <t>398773</t>
  </si>
  <si>
    <t>PYT3_09220</t>
  </si>
  <si>
    <t>22C001723</t>
  </si>
  <si>
    <t>398647</t>
  </si>
  <si>
    <t>PYT3_09219</t>
  </si>
  <si>
    <t>IONTOPHORESIS UNITS</t>
  </si>
  <si>
    <t>20100465</t>
  </si>
  <si>
    <t>DERMAPRO</t>
  </si>
  <si>
    <t>รอพี่เจนเพิ่ม Brand: DERMAPRO_x000D_Model: Skin Scrubber and Supersonic</t>
  </si>
  <si>
    <t>398645</t>
  </si>
  <si>
    <t>PYT3_09218</t>
  </si>
  <si>
    <t>COLONOSCOPE, FLEXIBLE VIDEO</t>
  </si>
  <si>
    <t>2303702</t>
  </si>
  <si>
    <t>CF-EZ1500DL</t>
  </si>
  <si>
    <t>398643</t>
  </si>
  <si>
    <t>301240804016</t>
  </si>
  <si>
    <t>PYT3_09216_2</t>
  </si>
  <si>
    <t>7384571</t>
  </si>
  <si>
    <t>CV-190</t>
  </si>
  <si>
    <t>398642</t>
  </si>
  <si>
    <t>301240804015</t>
  </si>
  <si>
    <t>PYT3_09216_1</t>
  </si>
  <si>
    <t>7365955</t>
  </si>
  <si>
    <t>OEV321UH</t>
  </si>
  <si>
    <t>398621</t>
  </si>
  <si>
    <t>301240804013</t>
  </si>
  <si>
    <t>PYT3_09217</t>
  </si>
  <si>
    <t>360101M23801610011</t>
  </si>
  <si>
    <t>398534</t>
  </si>
  <si>
    <t>PYT3_09216</t>
  </si>
  <si>
    <t>7352180</t>
  </si>
  <si>
    <t>CV-1500</t>
  </si>
  <si>
    <t>398520</t>
  </si>
  <si>
    <t>LAB-PY3-151</t>
  </si>
  <si>
    <t>157960</t>
  </si>
  <si>
    <t>HS-12</t>
  </si>
  <si>
    <t>09/10/2024 update code LAB-PYT3-151 &gt;&gt; LAB-PY3-151_x000D_ทีมแคลทำ</t>
  </si>
  <si>
    <t>398496</t>
  </si>
  <si>
    <t>PYT3_09215</t>
  </si>
  <si>
    <t>08014306</t>
  </si>
  <si>
    <t>398495</t>
  </si>
  <si>
    <t>PYT3_09214</t>
  </si>
  <si>
    <t>08014367</t>
  </si>
  <si>
    <t>398494</t>
  </si>
  <si>
    <t>PYT3_09213</t>
  </si>
  <si>
    <t>08014281</t>
  </si>
  <si>
    <t>398493</t>
  </si>
  <si>
    <t>301240807004</t>
  </si>
  <si>
    <t>PYT3_09212</t>
  </si>
  <si>
    <t>08014279</t>
  </si>
  <si>
    <t>398492</t>
  </si>
  <si>
    <t>301240807005</t>
  </si>
  <si>
    <t>PYT3_09211</t>
  </si>
  <si>
    <t>08014293</t>
  </si>
  <si>
    <t>398226</t>
  </si>
  <si>
    <t>301248804001</t>
  </si>
  <si>
    <t>PYT3_09210</t>
  </si>
  <si>
    <t>VIBRATOR, REHABILITATION</t>
  </si>
  <si>
    <t>SYN24256</t>
  </si>
  <si>
    <t>THRIVE</t>
  </si>
  <si>
    <t>717W</t>
  </si>
  <si>
    <t>เครื่องแถมจากเครื่อง ANALYZERS, PHYSIOLOGIC, BODY COMPOSITION  PYT3_09175 _x000D_ไม่มีเอกสาร</t>
  </si>
  <si>
    <t>397613</t>
  </si>
  <si>
    <t>301240804012</t>
  </si>
  <si>
    <t>PYT3_09209</t>
  </si>
  <si>
    <t>ANALYZERS, POINT-OF-CARE, WHOLE BLOOD, GAS/PH/ELECTROLYTE</t>
  </si>
  <si>
    <t>(21)436532</t>
  </si>
  <si>
    <t>ABBOTT LABORATORIES</t>
  </si>
  <si>
    <t>i-STAT 1</t>
  </si>
  <si>
    <t>397612</t>
  </si>
  <si>
    <t>301240804011</t>
  </si>
  <si>
    <t>PYT3_09208</t>
  </si>
  <si>
    <t>(21)436531</t>
  </si>
  <si>
    <t>397611</t>
  </si>
  <si>
    <t>301240810023</t>
  </si>
  <si>
    <t>PYT3_09207</t>
  </si>
  <si>
    <t>670300433</t>
  </si>
  <si>
    <t>397610</t>
  </si>
  <si>
    <t>301240810022</t>
  </si>
  <si>
    <t>PYT3_09206</t>
  </si>
  <si>
    <t>670300432</t>
  </si>
  <si>
    <t>397609</t>
  </si>
  <si>
    <t>301240810016</t>
  </si>
  <si>
    <t>PYT3_09205</t>
  </si>
  <si>
    <t>Ev0223060A</t>
  </si>
  <si>
    <t>UNION MEDICAL</t>
  </si>
  <si>
    <t>EVACUATOR</t>
  </si>
  <si>
    <t>เครื่องแถมของ PYT3_09202</t>
  </si>
  <si>
    <t>397608</t>
  </si>
  <si>
    <t>301240805002</t>
  </si>
  <si>
    <t>PYT3_09204</t>
  </si>
  <si>
    <t>KLC123814X11</t>
  </si>
  <si>
    <t>KINGLASER</t>
  </si>
  <si>
    <t>KL</t>
  </si>
  <si>
    <t>397607</t>
  </si>
  <si>
    <t>301240805003</t>
  </si>
  <si>
    <t>PYT3_09203</t>
  </si>
  <si>
    <t>CRYOTHERAPY SYSTEMS</t>
  </si>
  <si>
    <t>2420001912</t>
  </si>
  <si>
    <t>CRYO 6</t>
  </si>
  <si>
    <t>397606</t>
  </si>
  <si>
    <t>301240805001</t>
  </si>
  <si>
    <t>PYT3_09202</t>
  </si>
  <si>
    <t>DPE0100-0124</t>
  </si>
  <si>
    <t>DISCOVERY PICO</t>
  </si>
  <si>
    <t>Model : DISCOVERY PICO DERM</t>
  </si>
  <si>
    <t>397605</t>
  </si>
  <si>
    <t>301240804009</t>
  </si>
  <si>
    <t>PYT3_09201</t>
  </si>
  <si>
    <t>360101-M23801610006</t>
  </si>
  <si>
    <t>สาย adult finger , Charger รับประกัน 1 ปี_x000D_Rechargeable Battery รับประกัน 6 เดือน</t>
  </si>
  <si>
    <t>397604</t>
  </si>
  <si>
    <t>301240804010</t>
  </si>
  <si>
    <t>PYT3_09200</t>
  </si>
  <si>
    <t>360101-M23801610008</t>
  </si>
  <si>
    <t>397603</t>
  </si>
  <si>
    <t>3012740810014</t>
  </si>
  <si>
    <t>PYT3_09199</t>
  </si>
  <si>
    <t>16386</t>
  </si>
  <si>
    <t>เครื่องฉายแสงอุดฟัน</t>
  </si>
  <si>
    <t>LIGHT CURING UNIT</t>
  </si>
  <si>
    <t>L2300246R</t>
  </si>
  <si>
    <t>O-STAR</t>
  </si>
  <si>
    <t>397602</t>
  </si>
  <si>
    <t>3012740810015</t>
  </si>
  <si>
    <t>PYT3_09198</t>
  </si>
  <si>
    <t>L2300243R</t>
  </si>
  <si>
    <t>397599</t>
  </si>
  <si>
    <t>PYT3_09197</t>
  </si>
  <si>
    <t>397537</t>
  </si>
  <si>
    <t>PYT3_09196</t>
  </si>
  <si>
    <t>397536</t>
  </si>
  <si>
    <t>PYT3_09195</t>
  </si>
  <si>
    <t>397535</t>
  </si>
  <si>
    <t>PYT3_09194</t>
  </si>
  <si>
    <t>1000000876359</t>
  </si>
  <si>
    <t>374</t>
  </si>
  <si>
    <t>ไม่มีเอกสารเนื่องจากเป็นเครื่องที่บริษัท ids med บริจาคให้กับทางโรงพยาบาล</t>
  </si>
  <si>
    <t>397534</t>
  </si>
  <si>
    <t>PYT3_09193</t>
  </si>
  <si>
    <t>VIP1</t>
  </si>
  <si>
    <t>inventory เนื่องจากแผนกมีการรีโนเวทห้องใหม่</t>
  </si>
  <si>
    <t>397533</t>
  </si>
  <si>
    <t>PYT3_09192</t>
  </si>
  <si>
    <t>397530</t>
  </si>
  <si>
    <t>PYT3_09191_2</t>
  </si>
  <si>
    <t>MONITORING SYSTEMS, PHYSIOLOGIC, STRESS EXERCISE, CARDIAC</t>
  </si>
  <si>
    <t>GEDC-9047</t>
  </si>
  <si>
    <t>T2100-ST2</t>
  </si>
  <si>
    <t>CODE หลักราคา 1,050,000.00</t>
  </si>
  <si>
    <t>397529</t>
  </si>
  <si>
    <t>PYT3_09191_1</t>
  </si>
  <si>
    <t>M00126400</t>
  </si>
  <si>
    <t>SUNTECH MEDICAL</t>
  </si>
  <si>
    <t>TANGO M2</t>
  </si>
  <si>
    <t>397528</t>
  </si>
  <si>
    <t>PYT3_09191</t>
  </si>
  <si>
    <t>MONITORING SYSTEMS, PHYSIOLOGIC, STRESS EXERCISE</t>
  </si>
  <si>
    <t>STE23400013SA</t>
  </si>
  <si>
    <t>CASE V 6.7</t>
  </si>
  <si>
    <t>397285</t>
  </si>
  <si>
    <t>PYT3T_09190</t>
  </si>
  <si>
    <t>inven ใหม่เนื่องจาก ตัวที่นำมาไม่มี code _x000D_ยังไม่ได้แนบเอกสารสอบเทียบ</t>
  </si>
  <si>
    <t>397284</t>
  </si>
  <si>
    <t>PYT3T_09189</t>
  </si>
  <si>
    <t>397283</t>
  </si>
  <si>
    <t>PYT3T_09188</t>
  </si>
  <si>
    <t>inven ใหม่เนื่องจาก ตัวที่นำมาไม่มี code _x000D_ยังไม่ได้แนบเอกสารสอบเทียบ_x000D_10/04/2025_x000D_-decom &gt;&gt; active</t>
  </si>
  <si>
    <t>397278</t>
  </si>
  <si>
    <t>301240804006</t>
  </si>
  <si>
    <t>PYT3_09187</t>
  </si>
  <si>
    <t>GAK 2308008</t>
  </si>
  <si>
    <t>397277</t>
  </si>
  <si>
    <t>301240804007</t>
  </si>
  <si>
    <t>PYT3_09186</t>
  </si>
  <si>
    <t>GAK 2308011</t>
  </si>
  <si>
    <t>397246</t>
  </si>
  <si>
    <t>301240804005</t>
  </si>
  <si>
    <t>PYT3_09185</t>
  </si>
  <si>
    <t>GAK 2308019</t>
  </si>
  <si>
    <t>397157</t>
  </si>
  <si>
    <t>301240714001</t>
  </si>
  <si>
    <t>PYT3_09184</t>
  </si>
  <si>
    <t>13964</t>
  </si>
  <si>
    <t>เตียงฝึกยืน</t>
  </si>
  <si>
    <t>TABLES, EXAMINATION/TREATMENT, ADJUSTABLE, PHYSICAL THERAPY</t>
  </si>
  <si>
    <t>2023-N1-3766</t>
  </si>
  <si>
    <t>ENRAF-NONIUS MEDICAL EQUIPMENT</t>
  </si>
  <si>
    <t>MANUMED OPTIMAL 2-SECTION</t>
  </si>
  <si>
    <t>396364</t>
  </si>
  <si>
    <t>PYT3_09183</t>
  </si>
  <si>
    <t>360101-M23801610004</t>
  </si>
  <si>
    <t>396363</t>
  </si>
  <si>
    <t>PYT3_09182</t>
  </si>
  <si>
    <t>360101-M23801610005</t>
  </si>
  <si>
    <t>396348</t>
  </si>
  <si>
    <t>PYT3T_09181</t>
  </si>
  <si>
    <t>396331</t>
  </si>
  <si>
    <t>301240810007</t>
  </si>
  <si>
    <t>PYT3_09180</t>
  </si>
  <si>
    <t>C3AC001674</t>
  </si>
  <si>
    <t>396330</t>
  </si>
  <si>
    <t>301240810005</t>
  </si>
  <si>
    <t>PYT3_09179</t>
  </si>
  <si>
    <t>C3AC001672</t>
  </si>
  <si>
    <t>396329</t>
  </si>
  <si>
    <t>301240810006</t>
  </si>
  <si>
    <t>PYT3_09178</t>
  </si>
  <si>
    <t>C3AC001670</t>
  </si>
  <si>
    <t>396298</t>
  </si>
  <si>
    <t>PYT3_09177</t>
  </si>
  <si>
    <t>SEALER MACHINE, AUTO</t>
  </si>
  <si>
    <t>2023119002009</t>
  </si>
  <si>
    <t>GROWTH SUPPLY MEDICAL</t>
  </si>
  <si>
    <t>HCRSEAL-10</t>
  </si>
  <si>
    <t>แจ้งพี่เจนเพิ่ม_x000D_Brand : Growth Supply Medical_x000D_Model : HCRseal-10_x000D_11/07/24 _x000D_Hopital : Phyathai hopital 3 &gt; PYT N Health</t>
  </si>
  <si>
    <t>396297</t>
  </si>
  <si>
    <t>PYT3_09176</t>
  </si>
  <si>
    <t>2023119002027</t>
  </si>
  <si>
    <t>396294</t>
  </si>
  <si>
    <t>PYT3T_07404_2</t>
  </si>
  <si>
    <t>LASERS, OPHTHALMIC</t>
  </si>
  <si>
    <t>F369</t>
  </si>
  <si>
    <t>SCHWIND</t>
  </si>
  <si>
    <t>SCHWIND ATOS</t>
  </si>
  <si>
    <t>เครื่องอยู่ใน or ห้อง2/ เครื่องวางบริษัทไม่ทราบราคา</t>
  </si>
  <si>
    <t>396283</t>
  </si>
  <si>
    <t>PYT3T_07404_3</t>
  </si>
  <si>
    <t>13958</t>
  </si>
  <si>
    <t>เตียงสำหรับทำหัตถการ</t>
  </si>
  <si>
    <t>TABLES, EXAMINATION/TREATMENT</t>
  </si>
  <si>
    <t>R1319</t>
  </si>
  <si>
    <t>SCHWIND PATIENT BED</t>
  </si>
  <si>
    <t>remark ; เตียง_x000D_เครื่องอยู่ใน or ห้อง2/ เครื่องวางบริษัทไม่ทราบราคา_x000D_Patient Bed ของชุดเลเซอร์_x000D_Brand: SCHWIND_x000D_Model: SCHWIND Patient Bed</t>
  </si>
  <si>
    <t>396093</t>
  </si>
  <si>
    <t>301240804002</t>
  </si>
  <si>
    <t>PYT3_09175</t>
  </si>
  <si>
    <t>17417</t>
  </si>
  <si>
    <t>เครื่องวิเคราะห์ส่วนประกอบของร่างกาย</t>
  </si>
  <si>
    <t>ANALYZERS, PHYSIOLOGIC, BODY COMPOSITION</t>
  </si>
  <si>
    <t>AK000146-20230502</t>
  </si>
  <si>
    <t>ACCUNIQ</t>
  </si>
  <si>
    <t>BC380</t>
  </si>
  <si>
    <t>remark ;</t>
  </si>
  <si>
    <t>396052</t>
  </si>
  <si>
    <t>031807180006</t>
  </si>
  <si>
    <t>PYT3_09174</t>
  </si>
  <si>
    <t>A150113480(#28)</t>
  </si>
  <si>
    <t>ALFD2262</t>
  </si>
  <si>
    <t>REINVENT_x000D_remark ; Model ALFD2262</t>
  </si>
  <si>
    <t>395310</t>
  </si>
  <si>
    <t>301240810003</t>
  </si>
  <si>
    <t>PYT3_09173</t>
  </si>
  <si>
    <t>L2300125R</t>
  </si>
  <si>
    <t>Brand: WOODPECKER_x000D_Model: O-Star_x000D_VENDOR: DENT-MATE</t>
  </si>
  <si>
    <t>395309</t>
  </si>
  <si>
    <t>301240810002</t>
  </si>
  <si>
    <t>PYT3_09172</t>
  </si>
  <si>
    <t>L2300227R</t>
  </si>
  <si>
    <t>395263</t>
  </si>
  <si>
    <t>PYT3_09171</t>
  </si>
  <si>
    <t>18098</t>
  </si>
  <si>
    <t>เครื่องช่วยหายใจชนิดเคลื่อนที่ได้</t>
  </si>
  <si>
    <t>VENTILATORS, TRANSPORT</t>
  </si>
  <si>
    <t>H299851639BD2</t>
  </si>
  <si>
    <t>TRILOGY EV300</t>
  </si>
  <si>
    <t>22/05/2024 อัพเดต software 1.06.05.00 &gt; 1.06.06.00_x000D_19/08/2024 อัพเดต software 1.06.06.00 &gt; 1.06.10.00</t>
  </si>
  <si>
    <t>395261</t>
  </si>
  <si>
    <t>PYT3_09170</t>
  </si>
  <si>
    <t>H299579007E59</t>
  </si>
  <si>
    <t>09/02/2024 pm team change_x000D_Department : EMERGENCY(ฉุกเฉิน)&gt;&gt;AMBULANCE (รถพยาบาล)_x000D_22/05/2024 อัพเดต software 1.06.05.00 &gt; 1.06.06.00_x000D_19/08/2024 อัพเดต software 1.06.06.00 &gt; 1.06.10.00</t>
  </si>
  <si>
    <t>394756</t>
  </si>
  <si>
    <t>031908090015</t>
  </si>
  <si>
    <t>PYT3_09169</t>
  </si>
  <si>
    <t>INTRAOSSEOUS NEEDLE</t>
  </si>
  <si>
    <t>J77692</t>
  </si>
  <si>
    <t>ARROW</t>
  </si>
  <si>
    <t>EZ-IO</t>
  </si>
  <si>
    <t>REINVENTORY เนื่องจากทางแผนกไม่ได้แจ้งวันที่ซื้อเครื่องใหม่แล้วพบเจอในรอบทำPM FEB 2024</t>
  </si>
  <si>
    <t>394334</t>
  </si>
  <si>
    <t>PYT3_09168</t>
  </si>
  <si>
    <t>LOT501081122</t>
  </si>
  <si>
    <t>22/03/2024 Reinventory แทน Alarms ของแผนก Warehouse เพราะ BME ไม่ได้ดูแล_x000D_Reinventory สอบถามทางบริษัทแจ้งว่าซื้อมาช่วง มกราคม ปี 2566 หมดประกันแล้ว_x000D_CLOSE-EYES FOOT-BALANCE_x000D_รอพี่เจนเพิ่ม พี่เจนคะ รบกวนเพิ่ม _x000D_Brand: FENTEX MEDICAL_x000D_Model: 501_x000D_28/5/2024 พี่เจนบอกชื่อ ECRI แต่ไม่ได้เพิ่ม MODEL ให้</t>
  </si>
  <si>
    <t>394333</t>
  </si>
  <si>
    <t>PYT3_09167</t>
  </si>
  <si>
    <t>F5230117067C</t>
  </si>
  <si>
    <t>COMEN</t>
  </si>
  <si>
    <t>NF5</t>
  </si>
  <si>
    <t>เครื่องแถมจาก PYT3_09170 และ PYT3_09171</t>
  </si>
  <si>
    <t>393541</t>
  </si>
  <si>
    <t>301240807003</t>
  </si>
  <si>
    <t>PYT3_09166</t>
  </si>
  <si>
    <t>2005010698</t>
  </si>
  <si>
    <t>รอแผนจากบริษัท_x000D_6/02/2024 ได้รับแผนPMแล้วค่ะ</t>
  </si>
  <si>
    <t>393540</t>
  </si>
  <si>
    <t>301240807002</t>
  </si>
  <si>
    <t>PYT3_09165</t>
  </si>
  <si>
    <t>2205010140</t>
  </si>
  <si>
    <t>393539</t>
  </si>
  <si>
    <t>301240807001</t>
  </si>
  <si>
    <t>PYT3_09164</t>
  </si>
  <si>
    <t>2205010130</t>
  </si>
  <si>
    <t>รอแผนจากบริษัท_x000D_06/02/2024 ได้แผนPMจากบริษัทเรียบร้อยค่ะ</t>
  </si>
  <si>
    <t>390560</t>
  </si>
  <si>
    <t>PYT3_09163</t>
  </si>
  <si>
    <t>ASPIRATORS, WOUND</t>
  </si>
  <si>
    <t>GAAC23780</t>
  </si>
  <si>
    <t>KCI</t>
  </si>
  <si>
    <t>V.A.C.ULTA</t>
  </si>
  <si>
    <t>390079</t>
  </si>
  <si>
    <t>PYT3_09162</t>
  </si>
  <si>
    <t>DERMOSCOPE, FACIAL</t>
  </si>
  <si>
    <t>SHE-XQP001-2312224</t>
  </si>
  <si>
    <t>BON-SONG</t>
  </si>
  <si>
    <t>HYDRA FACIAL</t>
  </si>
  <si>
    <t>Model : Hydra Facial_x000D_Brand : BON-SONG _x000D_bme ทำเองได้</t>
  </si>
  <si>
    <t>389899</t>
  </si>
  <si>
    <t>PYT3_09161</t>
  </si>
  <si>
    <t>029647</t>
  </si>
  <si>
    <t>RIMSA</t>
  </si>
  <si>
    <t>PENTALED 12</t>
  </si>
  <si>
    <t>389785</t>
  </si>
  <si>
    <t>PYT3_09160</t>
  </si>
  <si>
    <t>360101-M23801610016</t>
  </si>
  <si>
    <t>388568</t>
  </si>
  <si>
    <t>032208180001</t>
  </si>
  <si>
    <t>PYT3_09159</t>
  </si>
  <si>
    <t>MONITORS, LCD, DIGITAL IMAGING SYSTEM</t>
  </si>
  <si>
    <t>203NTFA6Y243</t>
  </si>
  <si>
    <t>LG</t>
  </si>
  <si>
    <t>31HN713D</t>
  </si>
  <si>
    <t>ultrasound 2</t>
  </si>
  <si>
    <t>Reinventory 26/12/2023 ห้องพักแพทย์เวรข้างห้อง ultrasound 2</t>
  </si>
  <si>
    <t>388478</t>
  </si>
  <si>
    <t>032388100003</t>
  </si>
  <si>
    <t>PYT3_09158</t>
  </si>
  <si>
    <t>LASERS, DIODE, SURGICAL</t>
  </si>
  <si>
    <t>1559-L</t>
  </si>
  <si>
    <t>BIOLITEC</t>
  </si>
  <si>
    <t>LEONARDO 1470</t>
  </si>
  <si>
    <t>FOOT SWITCH SN:05295_x000D_VENDER : FILTECH_x000D_เครื่องแถมจากทางบริษัท เนื่องจากมีการซื้อเซตครบตามจำนวนที่กำหนดหรือซื้อครบตามราคาจากที่ตกลงกันไว้แล้ว</t>
  </si>
  <si>
    <t>388477</t>
  </si>
  <si>
    <t>031808180001</t>
  </si>
  <si>
    <t>PYT3_09157</t>
  </si>
  <si>
    <t>L604E03815</t>
  </si>
  <si>
    <t>JVC</t>
  </si>
  <si>
    <t>ML21055</t>
  </si>
  <si>
    <t>Reinventory 18/12/2023_x000D_X-ray ชั้น1 ห้อง ultrasound 3</t>
  </si>
  <si>
    <t>388476</t>
  </si>
  <si>
    <t>031508200004</t>
  </si>
  <si>
    <t>PYT3_09156</t>
  </si>
  <si>
    <t>1890337491</t>
  </si>
  <si>
    <t>BARCO</t>
  </si>
  <si>
    <t>MDMG-5121</t>
  </si>
  <si>
    <t>Reinventory 18/12/2023_x000D_X-ray ชั้น1 ห้อง2</t>
  </si>
  <si>
    <t>388475</t>
  </si>
  <si>
    <t>PYT3_09155</t>
  </si>
  <si>
    <t>1890216056</t>
  </si>
  <si>
    <t>MDCC-6130</t>
  </si>
  <si>
    <t>Reinventory 18/12/2023_x000D_X-ray ชั้น1 ห้อง1</t>
  </si>
  <si>
    <t>388474</t>
  </si>
  <si>
    <t>PYT3_09154</t>
  </si>
  <si>
    <t>L604E03813</t>
  </si>
  <si>
    <t>Reinventory 18/12/2023_x000D_X-ray ชั้น1 ห้อง ultrasound 3_x000D_แจ้งพี่เจนเพิ่ม _x000D_Brand:JVC_x000D_Model:ML21055 แล้ว</t>
  </si>
  <si>
    <t>388473</t>
  </si>
  <si>
    <t>031508200005</t>
  </si>
  <si>
    <t>PYT3_09153</t>
  </si>
  <si>
    <t>1890334946</t>
  </si>
  <si>
    <t>388366</t>
  </si>
  <si>
    <t>032308040045</t>
  </si>
  <si>
    <t>PYT3_09152</t>
  </si>
  <si>
    <t>10000000946157</t>
  </si>
  <si>
    <t>727</t>
  </si>
  <si>
    <t>388354</t>
  </si>
  <si>
    <t>PYT3_09151</t>
  </si>
  <si>
    <t>AA63771</t>
  </si>
  <si>
    <t>388353</t>
  </si>
  <si>
    <t>032308010005</t>
  </si>
  <si>
    <t>PYT3_09150</t>
  </si>
  <si>
    <t>AF22H157749</t>
  </si>
  <si>
    <t>ZOLL</t>
  </si>
  <si>
    <t>R Series</t>
  </si>
  <si>
    <t>388352</t>
  </si>
  <si>
    <t>032308010004</t>
  </si>
  <si>
    <t>PYT3_09149</t>
  </si>
  <si>
    <t>AR23C075243</t>
  </si>
  <si>
    <t>X SERIES</t>
  </si>
  <si>
    <t>388147</t>
  </si>
  <si>
    <t>PYT3_09148</t>
  </si>
  <si>
    <t>ECHO1</t>
  </si>
  <si>
    <t>388146</t>
  </si>
  <si>
    <t>PYT3_09147</t>
  </si>
  <si>
    <t>388145</t>
  </si>
  <si>
    <t>PYT3_09146</t>
  </si>
  <si>
    <t>ECHO2</t>
  </si>
  <si>
    <t>388144</t>
  </si>
  <si>
    <t>PYT3_09145</t>
  </si>
  <si>
    <t>388143</t>
  </si>
  <si>
    <t>PYT3_09144</t>
  </si>
  <si>
    <t>EST1</t>
  </si>
  <si>
    <t>388142</t>
  </si>
  <si>
    <t>PYT3_09143</t>
  </si>
  <si>
    <t>388141</t>
  </si>
  <si>
    <t>PYT3_09142</t>
  </si>
  <si>
    <t>EST2</t>
  </si>
  <si>
    <t>388140</t>
  </si>
  <si>
    <t>PYT3_09141</t>
  </si>
  <si>
    <t>388139</t>
  </si>
  <si>
    <t>PYT3_09140</t>
  </si>
  <si>
    <t>ABI</t>
  </si>
  <si>
    <t>388138</t>
  </si>
  <si>
    <t>PYT3_09139</t>
  </si>
  <si>
    <t>388137</t>
  </si>
  <si>
    <t>PYT3_09138</t>
  </si>
  <si>
    <t>EKG</t>
  </si>
  <si>
    <t>388136</t>
  </si>
  <si>
    <t>PYT3_09137</t>
  </si>
  <si>
    <t>388135</t>
  </si>
  <si>
    <t>PYT3_09136</t>
  </si>
  <si>
    <t>388134</t>
  </si>
  <si>
    <t>PYT3_09135</t>
  </si>
  <si>
    <t>treatment</t>
  </si>
  <si>
    <t>388133</t>
  </si>
  <si>
    <t>PYT3_09134</t>
  </si>
  <si>
    <t>20C0391617</t>
  </si>
  <si>
    <t>04/12/2023 ทางบริษัทนำเครื่องมาส่งที่แผนก และทางแผนกไม่ได้แจ้งทางเครื่องมือค่ะ เพิ่งมาแจ้งในวันที่ 06/12/2023 และทางบริษัทนำเอกสารตรวจรับส่งให้ทางแผนกจัดซื้อ และทางจัดซื้อนำส่งเอกสารให้ทางแผนกบัญชีส่วนกลางค่ะ ทางเครื่องมือแพทย์จึงยังไม่ได้รับเอกสารตรวจรับเครื่องค่ะ และเมื่อตามเอกสารทางบริษัทๆได้ส่งเอกสารตรวจจริงให้ทางโรงพยาบาลค่ะ</t>
  </si>
  <si>
    <t>388132</t>
  </si>
  <si>
    <t>PYT3_09133</t>
  </si>
  <si>
    <t>20C0391619</t>
  </si>
  <si>
    <t>388131</t>
  </si>
  <si>
    <t>PYT3_09132</t>
  </si>
  <si>
    <t>20C0391618</t>
  </si>
  <si>
    <t>388051</t>
  </si>
  <si>
    <t>PYT3_09131</t>
  </si>
  <si>
    <t>VIP2</t>
  </si>
  <si>
    <t>388050</t>
  </si>
  <si>
    <t>PYT3_09130</t>
  </si>
  <si>
    <t>388043</t>
  </si>
  <si>
    <t>PYT3_09129</t>
  </si>
  <si>
    <t>308KCJZKP316</t>
  </si>
  <si>
    <t>ใช้กับ X-ray ตัวใหม่ที่ชั้น 18</t>
  </si>
  <si>
    <t>388042</t>
  </si>
  <si>
    <t>032308180001</t>
  </si>
  <si>
    <t>PYT3_09128</t>
  </si>
  <si>
    <t>308KCBDKP317</t>
  </si>
  <si>
    <t>388041</t>
  </si>
  <si>
    <t>PYT3_09127</t>
  </si>
  <si>
    <t>309KCWCK8409</t>
  </si>
  <si>
    <t>388024</t>
  </si>
  <si>
    <t>032307190006</t>
  </si>
  <si>
    <t>PYT3_09126</t>
  </si>
  <si>
    <t>C01A000122308150043(#6)</t>
  </si>
  <si>
    <t>R.S.K-3D</t>
  </si>
  <si>
    <t>YDC-3D</t>
  </si>
  <si>
    <t>Brand R.S.K_x000D_Model YDC-3D</t>
  </si>
  <si>
    <t>388023</t>
  </si>
  <si>
    <t>032307190005</t>
  </si>
  <si>
    <t>PYT3_09125</t>
  </si>
  <si>
    <t>C01A000122308150041(#13)</t>
  </si>
  <si>
    <t>Brand LUNDAL_x000D_Model JE-200</t>
  </si>
  <si>
    <t>388022</t>
  </si>
  <si>
    <t>032307190004</t>
  </si>
  <si>
    <t>PYT3_09124</t>
  </si>
  <si>
    <t>C01A000122308150040(#10)</t>
  </si>
  <si>
    <t>388021</t>
  </si>
  <si>
    <t>032307190003</t>
  </si>
  <si>
    <t>PYT3_09123</t>
  </si>
  <si>
    <t>C01A000122308150042(#4)</t>
  </si>
  <si>
    <t>386851</t>
  </si>
  <si>
    <t>PYT3_09122</t>
  </si>
  <si>
    <t>COMPRESSED AIR DRYER</t>
  </si>
  <si>
    <t>SPE2106036</t>
  </si>
  <si>
    <t>SULLAIR</t>
  </si>
  <si>
    <t>SPE-125</t>
  </si>
  <si>
    <t>REINVENTORY_x000D_Brand:SULLAIR_x000D_Model;SPE-125_x000D_-บริษัท Max Power System Co., Ltd.</t>
  </si>
  <si>
    <t>386849</t>
  </si>
  <si>
    <t>PYT3_09121</t>
  </si>
  <si>
    <t>MBP2224426</t>
  </si>
  <si>
    <t>PM10N</t>
  </si>
  <si>
    <t>เครื่องแถมจากบริษัท พร้อมกับ PYT3_09120</t>
  </si>
  <si>
    <t>386843</t>
  </si>
  <si>
    <t>032308180013</t>
  </si>
  <si>
    <t>PYT3_09120_2</t>
  </si>
  <si>
    <t>CN-013TVG</t>
  </si>
  <si>
    <t>P2422H</t>
  </si>
  <si>
    <t>386842</t>
  </si>
  <si>
    <t>032308040044</t>
  </si>
  <si>
    <t>PYT3_09120_1</t>
  </si>
  <si>
    <t>386841</t>
  </si>
  <si>
    <t>PYT3_09120</t>
  </si>
  <si>
    <t>STU22520050SA</t>
  </si>
  <si>
    <t>MAS800</t>
  </si>
  <si>
    <t>21/11/2023_x000D_แจ้งพี่เจนเพิ่ม _x000D_Brand:GE HEALTHCARE_x000D_Model:MAS800</t>
  </si>
  <si>
    <t>386840</t>
  </si>
  <si>
    <t>030708070001</t>
  </si>
  <si>
    <t>PYT3_01363_5</t>
  </si>
  <si>
    <t>5YL01693NA</t>
  </si>
  <si>
    <t>NEC</t>
  </si>
  <si>
    <t>ACCUSYNC LCD52V</t>
  </si>
  <si>
    <t>REINVENTORY CODE UPDATE 21/11/2023_x000D_AMS CODE: 08202</t>
  </si>
  <si>
    <t>386839</t>
  </si>
  <si>
    <t>PYT3_01363_4</t>
  </si>
  <si>
    <t>CNG73506T9</t>
  </si>
  <si>
    <t>HEWLETT PACKARD</t>
  </si>
  <si>
    <t>HSTND-2101-G</t>
  </si>
  <si>
    <t>386838</t>
  </si>
  <si>
    <t>PYT3_01363_3</t>
  </si>
  <si>
    <t>CNG73506T3</t>
  </si>
  <si>
    <t>REINVENTORY CODE UPDATE 21/11/2023_x000D_แจ้งพี่เจนเพิ่ม_x000D_Brand : HEWLETT PACKARD_x000D_Model : HSTND-2101-G _x000D_AMS CODE: 08202</t>
  </si>
  <si>
    <t>386500</t>
  </si>
  <si>
    <t>PYT3_09119</t>
  </si>
  <si>
    <t>เครื่องมือในการตรวจนัยน์ตา</t>
  </si>
  <si>
    <t>OPHTHALMOSCOPES</t>
  </si>
  <si>
    <t>25020L</t>
  </si>
  <si>
    <t>Model : 25020L_x000D_ใช้เลขบิลในการอ้างอิง เป็น SN 661100237-04 เพื่อใช้ในการรับระกันสินค้า</t>
  </si>
  <si>
    <t>386499</t>
  </si>
  <si>
    <t>PYT3_09118</t>
  </si>
  <si>
    <t>386498</t>
  </si>
  <si>
    <t>PYT3_09117</t>
  </si>
  <si>
    <t>Model : 25020L_x000D_ใช้เลขบิลในการอ้างอิง เป็น SN 661100237-02 เพื่อใช้ในการรับระกันสินค้า</t>
  </si>
  <si>
    <t>386497</t>
  </si>
  <si>
    <t>PYT3_09116</t>
  </si>
  <si>
    <t>Model : 25020L_x000D_ใช้เลขบิลในการอ้างอิง เป็น SN 661100237-01 เพื่อใช้ในการรับระกันสินค้า</t>
  </si>
  <si>
    <t>386200</t>
  </si>
  <si>
    <t>PYT3_09110_2</t>
  </si>
  <si>
    <t>23123</t>
  </si>
  <si>
    <t>Equipment : MICROMANIPULATOR  _x000D_Model:NTX_x000D_Brand : NARISHIGE</t>
  </si>
  <si>
    <t>386056</t>
  </si>
  <si>
    <t>PYT3_09110_1</t>
  </si>
  <si>
    <t>291330</t>
  </si>
  <si>
    <t>386055</t>
  </si>
  <si>
    <t>PYT3_09115</t>
  </si>
  <si>
    <t>37332</t>
  </si>
  <si>
    <t>16/11/2023_x000D_-เครื่องแถม_x000D_-รอใบ PM จากทางบริษัท</t>
  </si>
  <si>
    <t>386054</t>
  </si>
  <si>
    <t>PYT3_09114</t>
  </si>
  <si>
    <t>37334</t>
  </si>
  <si>
    <t>386053</t>
  </si>
  <si>
    <t>032308040039</t>
  </si>
  <si>
    <t>PYT3_09113</t>
  </si>
  <si>
    <t>SUE23421516WA</t>
  </si>
  <si>
    <t>386052</t>
  </si>
  <si>
    <t>032308040038</t>
  </si>
  <si>
    <t>PYT3_09112</t>
  </si>
  <si>
    <t>(21)436015</t>
  </si>
  <si>
    <t>8/11/2023_x000D_-แจ้งบริษัทขอแผน PM/CAL ใหม่</t>
  </si>
  <si>
    <t>386051</t>
  </si>
  <si>
    <t>301240810031</t>
  </si>
  <si>
    <t>PYT3_09111</t>
  </si>
  <si>
    <t>EC6L2300359</t>
  </si>
  <si>
    <t>386050</t>
  </si>
  <si>
    <t>PYT3_09110</t>
  </si>
  <si>
    <t>753205</t>
  </si>
  <si>
    <t>ตัวแถม UBS และ ปั๊มลม</t>
  </si>
  <si>
    <t>385908</t>
  </si>
  <si>
    <t>PYT3_09106_1</t>
  </si>
  <si>
    <t>URODYNAMIC MEASUREMENT SYSTEMS</t>
  </si>
  <si>
    <t>UC5--12-30014410</t>
  </si>
  <si>
    <t>LABORIE</t>
  </si>
  <si>
    <t>UROCAP V</t>
  </si>
  <si>
    <t>*Mode UROCAP V_x000D_remark ; 09/02/2024 บริษัทเปลี่ยนเครื่องให้ใหม่_x000D_ของเดิม UC5--11-30006294</t>
  </si>
  <si>
    <t>385907</t>
  </si>
  <si>
    <t>032307020022</t>
  </si>
  <si>
    <t>PYT3_09109</t>
  </si>
  <si>
    <t>15145</t>
  </si>
  <si>
    <t>ตู้แช่แข็งเก็บชีวสารที่อุณหภูมิต่ำ</t>
  </si>
  <si>
    <t>REFRIGERATORS, FREEZER</t>
  </si>
  <si>
    <t>SCF0115-230600718</t>
  </si>
  <si>
    <t>SANDEN INTERCOOL</t>
  </si>
  <si>
    <t>SCF-0115</t>
  </si>
  <si>
    <t>Model : SCF-0115</t>
  </si>
  <si>
    <t>385906</t>
  </si>
  <si>
    <t>LAB-PY3-058</t>
  </si>
  <si>
    <t>15663</t>
  </si>
  <si>
    <t>เครื่องดูดปล่อยของเหลวแบบอัตโนมัติ</t>
  </si>
  <si>
    <t>PIPETTES</t>
  </si>
  <si>
    <t>L64002L</t>
  </si>
  <si>
    <t>EPPENDORF</t>
  </si>
  <si>
    <t>100-1000 ul</t>
  </si>
  <si>
    <t>รอ set แผน pm/cal 13/2/2567 old code PYT3_09108_x000D_09/10/2024 update code LAB-PYT3-058 &gt;&gt; LAB-PY3-058</t>
  </si>
  <si>
    <t>385905</t>
  </si>
  <si>
    <t>MDC-105-20230196</t>
  </si>
  <si>
    <t>385904</t>
  </si>
  <si>
    <t>PYT3_09106</t>
  </si>
  <si>
    <t>NACT-30014287</t>
  </si>
  <si>
    <t>AQUARIUS  CT</t>
  </si>
  <si>
    <t>382875</t>
  </si>
  <si>
    <t>032207180010</t>
  </si>
  <si>
    <t>PYT3_09105</t>
  </si>
  <si>
    <t>A220114995(#82)</t>
  </si>
  <si>
    <t>F17-C</t>
  </si>
  <si>
    <t>remark ; Model F17-C_x000D_เลขที่บัตรรับประกัน ; 310322WJA06954_x000D_ไม่มีเบอร์เลขติด</t>
  </si>
  <si>
    <t>382874</t>
  </si>
  <si>
    <t>PYT3_09104</t>
  </si>
  <si>
    <t>A220114963(#74)</t>
  </si>
  <si>
    <t>382870</t>
  </si>
  <si>
    <t>PYT3_09103</t>
  </si>
  <si>
    <t>AA61586</t>
  </si>
  <si>
    <t>382869</t>
  </si>
  <si>
    <t>PYT3_09102</t>
  </si>
  <si>
    <t>AA61584</t>
  </si>
  <si>
    <t>382056</t>
  </si>
  <si>
    <t>PYT3_09101</t>
  </si>
  <si>
    <t>AA61587</t>
  </si>
  <si>
    <t>382043</t>
  </si>
  <si>
    <t>PYT3_09093_3</t>
  </si>
  <si>
    <t>0S2251A01236</t>
  </si>
  <si>
    <t>APC</t>
  </si>
  <si>
    <t>SMV1000I-MS</t>
  </si>
  <si>
    <t>รอพี่เจนอัพเดตรุ่นและยี่ห้อค่ะ_x000D_10/10/2023 _x000D_พี่เจนอัพเดตให้เรียบร้อยค่ะ</t>
  </si>
  <si>
    <t>382041</t>
  </si>
  <si>
    <t>PYT3_09100</t>
  </si>
  <si>
    <t>AA61585</t>
  </si>
  <si>
    <t>382040</t>
  </si>
  <si>
    <t>PYT3_01929_4</t>
  </si>
  <si>
    <t>8007576</t>
  </si>
  <si>
    <t>LMD-2735MD</t>
  </si>
  <si>
    <t>เครื่องแถม PYT3_09008 อยู่ห้องผ่าตัด 7_x000D_***ยังไม่เซตแผน PM_x000D_16/11/2023_x000D_-เปลี่ยนจาก PYT3_09099 เป็น PYT3_01929_4</t>
  </si>
  <si>
    <t>382039</t>
  </si>
  <si>
    <t>PYT3_09098</t>
  </si>
  <si>
    <t>409470</t>
  </si>
  <si>
    <t>ตัวแถมจากบริษัท PYT3_09080_x000D_ปี 2024 ทำแผน PM เดือน 5_x000D_ได้เอกสาร 24/10/2023 แต่รอคุยเรื่องใบประกันและใบ CAL ใหม่เพื่อ Set แผน PM/CAL ใหม่</t>
  </si>
  <si>
    <t>382038</t>
  </si>
  <si>
    <t>PYT3_09097</t>
  </si>
  <si>
    <t>JH20230330020</t>
  </si>
  <si>
    <t>381662</t>
  </si>
  <si>
    <t>DEMO_000440</t>
  </si>
  <si>
    <t>SK30221840</t>
  </si>
  <si>
    <t>เครื่องสำรองใช้งาน</t>
  </si>
  <si>
    <t>381661</t>
  </si>
  <si>
    <t>PYT3_09093_2</t>
  </si>
  <si>
    <t>UHB2331023257</t>
  </si>
  <si>
    <t>241V8B/67</t>
  </si>
  <si>
    <t>รอพี่เจนอัพเดตModelให้ค่ะ_x000D_10/10/2023_x000D_พี่เจนอัพเดตให้เรียบร้อยค่ะ</t>
  </si>
  <si>
    <t>381660</t>
  </si>
  <si>
    <t>PYT3_09093_1</t>
  </si>
  <si>
    <t>UHB2331023225</t>
  </si>
  <si>
    <t>381659</t>
  </si>
  <si>
    <t>PYT3_09092_1</t>
  </si>
  <si>
    <t>DE695A3352</t>
  </si>
  <si>
    <t>ตัวแถมมากับ MONITERS</t>
  </si>
  <si>
    <t>381658</t>
  </si>
  <si>
    <t>PYT3_09091_1</t>
  </si>
  <si>
    <t>DE695A3306</t>
  </si>
  <si>
    <t>381657</t>
  </si>
  <si>
    <t>PYT3_09090_1</t>
  </si>
  <si>
    <t>DE695A3349</t>
  </si>
  <si>
    <t>381656</t>
  </si>
  <si>
    <t>PYT3_09089_1</t>
  </si>
  <si>
    <t>DE695A3350</t>
  </si>
  <si>
    <t>381655</t>
  </si>
  <si>
    <t>PYT3_09088_1</t>
  </si>
  <si>
    <t>DE695A3355</t>
  </si>
  <si>
    <t>381654</t>
  </si>
  <si>
    <t>PYT3_09087_1</t>
  </si>
  <si>
    <t>DE695A3307</t>
  </si>
  <si>
    <t>381653</t>
  </si>
  <si>
    <t>PYT3_09086_1</t>
  </si>
  <si>
    <t>DE695A3309</t>
  </si>
  <si>
    <t>381652</t>
  </si>
  <si>
    <t>PYT3T_09096</t>
  </si>
  <si>
    <t>EU-00060</t>
  </si>
  <si>
    <t>CT</t>
  </si>
  <si>
    <t>เครื่องวางบริษัท ใช้งานที่ห้อง CT_x000D_แจ้งพี่เจน Model ST-302</t>
  </si>
  <si>
    <t>381651</t>
  </si>
  <si>
    <t>PYT3_09095</t>
  </si>
  <si>
    <t>29/09/2023_x000D_Reinventiry เนื่องจากพบเครื่องไม่มี CODE ที่แผนก W.10 ในรอบ PM OCT 2023</t>
  </si>
  <si>
    <t>381650</t>
  </si>
  <si>
    <t>PYT3_09093_4</t>
  </si>
  <si>
    <t>FAN35003010</t>
  </si>
  <si>
    <t>HSC-Q002-24</t>
  </si>
  <si>
    <t>เครื่องแถมจากบริษัท_x000D_แจ้งพี่เจนเพิ่ม MODEL : HSC-Q002-24 แล้ว_x000D_22/11/24_x000D_PYT3_09094 &gt;&gt; PYT3_09093_4</t>
  </si>
  <si>
    <t>381649</t>
  </si>
  <si>
    <t>PYT3_09093</t>
  </si>
  <si>
    <t>MXL2114JPK</t>
  </si>
  <si>
    <t>PIC IX</t>
  </si>
  <si>
    <t>381648</t>
  </si>
  <si>
    <t>PYT3_09092</t>
  </si>
  <si>
    <t>DE7580B3ZW</t>
  </si>
  <si>
    <t>381647</t>
  </si>
  <si>
    <t>PYT3_09091</t>
  </si>
  <si>
    <t>DE7580AYKH</t>
  </si>
  <si>
    <t>381646</t>
  </si>
  <si>
    <t>PYT3_09090</t>
  </si>
  <si>
    <t>DE7580AYKG</t>
  </si>
  <si>
    <t>381645</t>
  </si>
  <si>
    <t>PYT3_09089</t>
  </si>
  <si>
    <t>DE7580B3ZV</t>
  </si>
  <si>
    <t>381644</t>
  </si>
  <si>
    <t>PYT3_09088</t>
  </si>
  <si>
    <t>DE7580B3ZR</t>
  </si>
  <si>
    <t>381643</t>
  </si>
  <si>
    <t>PYT3_09087</t>
  </si>
  <si>
    <t>DE7580AYKJ</t>
  </si>
  <si>
    <t>381642</t>
  </si>
  <si>
    <t>PYT3_09086</t>
  </si>
  <si>
    <t>DE7580B401</t>
  </si>
  <si>
    <t>381519</t>
  </si>
  <si>
    <t>DEMO_000437</t>
  </si>
  <si>
    <t>SK30221875</t>
  </si>
  <si>
    <t>381518</t>
  </si>
  <si>
    <t>DEMO_000436</t>
  </si>
  <si>
    <t>SK30221874</t>
  </si>
  <si>
    <t>381517</t>
  </si>
  <si>
    <t>DEMO_000435</t>
  </si>
  <si>
    <t>SK30221873</t>
  </si>
  <si>
    <t>380541</t>
  </si>
  <si>
    <t>PYT3_09085</t>
  </si>
  <si>
    <t>15053</t>
  </si>
  <si>
    <t>เครื่องชั่งน้ำหนักพร้อมรถเข็น</t>
  </si>
  <si>
    <t>SCALES, PATIENT, WHEELCHAIR</t>
  </si>
  <si>
    <t>10-000-001-241-813</t>
  </si>
  <si>
    <t>656</t>
  </si>
  <si>
    <t>380540</t>
  </si>
  <si>
    <t>C-PY3-045</t>
  </si>
  <si>
    <t>ANALYZERS, LABORATORY, HEMATOLOGY, BLOOD GROUPING, AUTOMATED</t>
  </si>
  <si>
    <t>60002626</t>
  </si>
  <si>
    <t>ORTHO CLINICAL</t>
  </si>
  <si>
    <t>ORTHO VISION</t>
  </si>
  <si>
    <t>- ซื้อน้ำยาlab วางเครื่องมือ_x000D_- รอเอกสารจากทางบริษัท_x000D_10/10/2023 _x000D_- บริษัทนำส่งเอกสาร _x000D_- ทางบริษัทจะนำส่งแผน PM/CAL ต้นปี2024_x000D_13/02/2024 old code PYT3_09084_x000D_09/10/2024 update code C-PYT3-045 &gt;&gt; C-PY3-045</t>
  </si>
  <si>
    <t>380539</t>
  </si>
  <si>
    <t>PYT3_09083</t>
  </si>
  <si>
    <t>BGN70065</t>
  </si>
  <si>
    <t>-เครื่องแถมจากบรษัท ไม่มีเอกสารให้_x000D_-ไม่มีทำPM /CALเครื่อง</t>
  </si>
  <si>
    <t>380538</t>
  </si>
  <si>
    <t>PYT3_09082</t>
  </si>
  <si>
    <t>BGN70064</t>
  </si>
  <si>
    <t>-เครื่องแถมจากบรษัท ไม่มีเอกสารจากบริษัท_x000D_-ไม่มีทำPM /CALเครื่อง</t>
  </si>
  <si>
    <t>380537</t>
  </si>
  <si>
    <t>032308100029</t>
  </si>
  <si>
    <t>PYT3_09081</t>
  </si>
  <si>
    <t>3661</t>
  </si>
  <si>
    <t>ALFA-FLEX</t>
  </si>
  <si>
    <t>OPD HEAD NECK BREAST(ศุนย์เต้านม)</t>
  </si>
  <si>
    <t>-ระยะเวลาตรวจเช็ค 2 ปี</t>
  </si>
  <si>
    <t>380480</t>
  </si>
  <si>
    <t>PYT3_09080</t>
  </si>
  <si>
    <t>VP8203903</t>
  </si>
  <si>
    <t>หัว Probe: 4C-RS_x000D_   sn: 1245402WX1_x000D_   Probe: IC9-RS_x000D_   sn: 1255291WX5_x000D_   Probe: RAB2-6-RS_x000D_   sn: 1259887WX6_x000D_   Probe: E8C-RS_x000D_   sn: 1258759WX8 (อยู่ในกล่อง)_x000D_*ยังไม่ทำ bme reportเนื่องจากรอตัวแถมจากทางบริษัทครบก่อน</t>
  </si>
  <si>
    <t>380479</t>
  </si>
  <si>
    <t>PYT3_09079</t>
  </si>
  <si>
    <t>AA59833(W17-OF-05)</t>
  </si>
  <si>
    <t>380478</t>
  </si>
  <si>
    <t>PYT3_09078</t>
  </si>
  <si>
    <t>AA59831(W17-OF-12)</t>
  </si>
  <si>
    <t>380477</t>
  </si>
  <si>
    <t>PYT3_09077</t>
  </si>
  <si>
    <t>AA59832(W17-OF-015)</t>
  </si>
  <si>
    <t>380476</t>
  </si>
  <si>
    <t>PYT3_09076</t>
  </si>
  <si>
    <t>AA59808(PED-OF-10)</t>
  </si>
  <si>
    <t>380475</t>
  </si>
  <si>
    <t>PYT3_09075</t>
  </si>
  <si>
    <t>AA58807(PED-OF-09)</t>
  </si>
  <si>
    <t>380436</t>
  </si>
  <si>
    <t>PYT3_06034_2</t>
  </si>
  <si>
    <t>094212000634</t>
  </si>
  <si>
    <t>SCHILLER</t>
  </si>
  <si>
    <t>0-13-0040</t>
  </si>
  <si>
    <t>รอเอกสารจากบริษัท ตามเอกสารเรียบร้อยค่ะ_x000D_ทางบริษัท  Thai GL รับประกันเครื่องมืออย่างเดียว_x000D_15/9/2023_x000D_ได้รับเอกสารแล้ว แต่ขาดเอกสาร CAL ตัวเครื่อง ทางบริษัทแจ้งว่าจะเข้ามา CAL ให้ในวันที่ 21/9/2023</t>
  </si>
  <si>
    <t>379765</t>
  </si>
  <si>
    <t>PYT3_09072_1</t>
  </si>
  <si>
    <t>30937-4-0000-007</t>
  </si>
  <si>
    <t>LEONICS</t>
  </si>
  <si>
    <t>379764</t>
  </si>
  <si>
    <t>PYT3_09074</t>
  </si>
  <si>
    <t>AA59806(PED-OF-08)</t>
  </si>
  <si>
    <t>379763</t>
  </si>
  <si>
    <t>PYT3_09073</t>
  </si>
  <si>
    <t>AA59805(PED-OF-07)</t>
  </si>
  <si>
    <t>379762</t>
  </si>
  <si>
    <t>PYT3_09072</t>
  </si>
  <si>
    <t>SLIT LAMPS</t>
  </si>
  <si>
    <t>AI5000491</t>
  </si>
  <si>
    <t>SL-D701</t>
  </si>
  <si>
    <t>379761</t>
  </si>
  <si>
    <t>PYT3_09071</t>
  </si>
  <si>
    <t>20220104872F</t>
  </si>
  <si>
    <t>HBF-222T</t>
  </si>
  <si>
    <t>Inventory PYT3_09071 PHY ย้อนหลัง</t>
  </si>
  <si>
    <t>379759</t>
  </si>
  <si>
    <t>PYT3_09070</t>
  </si>
  <si>
    <t>NITROGEN  MANIFOLD SYSTEM</t>
  </si>
  <si>
    <t>GENESYS (Tri-Tech Medical Inc)</t>
  </si>
  <si>
    <t>CCU12NT3</t>
  </si>
  <si>
    <t>ขึ้นทะเบียนย้อนหลัง</t>
  </si>
  <si>
    <t>379758</t>
  </si>
  <si>
    <t>MDC-105-20230150</t>
  </si>
  <si>
    <t>ชั้น B</t>
  </si>
  <si>
    <t>379757</t>
  </si>
  <si>
    <t>MDC-105-20230151</t>
  </si>
  <si>
    <t>379756</t>
  </si>
  <si>
    <t>032308070006</t>
  </si>
  <si>
    <t>PYT3_09067</t>
  </si>
  <si>
    <t>08012151</t>
  </si>
  <si>
    <t>379755</t>
  </si>
  <si>
    <t>032308070005</t>
  </si>
  <si>
    <t>PYT3_09066</t>
  </si>
  <si>
    <t>08012057</t>
  </si>
  <si>
    <t>379743</t>
  </si>
  <si>
    <t>PYT3T_09065</t>
  </si>
  <si>
    <t>760VRF-00700074</t>
  </si>
  <si>
    <t>EU SYLE</t>
  </si>
  <si>
    <t>เครื่องวางบริษัท แทนตัวที่PM/CAL ไม่ผ่าน PYT3_01765</t>
  </si>
  <si>
    <t>379742</t>
  </si>
  <si>
    <t>PYT3_09064</t>
  </si>
  <si>
    <t>C3AC001036</t>
  </si>
  <si>
    <t>379741</t>
  </si>
  <si>
    <t>PYT3T_09063</t>
  </si>
  <si>
    <t>379740</t>
  </si>
  <si>
    <t>PYT3_09062</t>
  </si>
  <si>
    <t>C3AC001037</t>
  </si>
  <si>
    <t>379739</t>
  </si>
  <si>
    <t>PYT3_09061</t>
  </si>
  <si>
    <t>00003517</t>
  </si>
  <si>
    <t>PM3500</t>
  </si>
  <si>
    <t>379726</t>
  </si>
  <si>
    <t>PYT3_09060</t>
  </si>
  <si>
    <t>AA59310</t>
  </si>
  <si>
    <t>379725</t>
  </si>
  <si>
    <t>PYT3_09059</t>
  </si>
  <si>
    <t>AA59309</t>
  </si>
  <si>
    <t>379724</t>
  </si>
  <si>
    <t>PYT3T_09058</t>
  </si>
  <si>
    <t>SPACECOVER COMFORT</t>
  </si>
  <si>
    <t>SE8V05024306</t>
  </si>
  <si>
    <t>EVO IQ HUB</t>
  </si>
  <si>
    <t>ขึ้นทะเบียนใหม่จาก CODE DEMO 25/08/2023</t>
  </si>
  <si>
    <t>379723</t>
  </si>
  <si>
    <t>PYT3T_09057</t>
  </si>
  <si>
    <t>SE8V05024305</t>
  </si>
  <si>
    <t>379722</t>
  </si>
  <si>
    <t>PYT3T_09056</t>
  </si>
  <si>
    <t>SE8V05024304</t>
  </si>
  <si>
    <t>379699</t>
  </si>
  <si>
    <t>PYT3_09051_1</t>
  </si>
  <si>
    <t>2101799838</t>
  </si>
  <si>
    <t>เครื่องแถมจาก CODE PYT3_09051 ไม่อยู่ในประกัน</t>
  </si>
  <si>
    <t>379686</t>
  </si>
  <si>
    <t>C-PY3-043</t>
  </si>
  <si>
    <t>เครื่องแถมจาก CODE PYT3_09049,PYT3_09050 รอเอกสารจากบริษัท เพื่อ set PM/CAL_x000D_6/9/2023_x000D_ได้รับเอกสาร PM/CAL จากบริษัทเรียบร้อย_x000D_13/02/2024_x000D_old code PYT3_09049_1_x000D_9/10/24_x000D_C-PYT3-043 &gt;&gt; C-PY3-043</t>
  </si>
  <si>
    <t>378959</t>
  </si>
  <si>
    <t>PYT3T_09055</t>
  </si>
  <si>
    <t>SE8V01013913</t>
  </si>
  <si>
    <t>ขึ้นทะเบียนใหม่จาก DEMO_000345</t>
  </si>
  <si>
    <t>378958</t>
  </si>
  <si>
    <t>PYT3T_09054</t>
  </si>
  <si>
    <t>SE8V06025309</t>
  </si>
  <si>
    <t>ขึ้นทะเบียนใหม่จาก DEMO_000117</t>
  </si>
  <si>
    <t>378957</t>
  </si>
  <si>
    <t>PYT3T_09053</t>
  </si>
  <si>
    <t>SE8V05024307</t>
  </si>
  <si>
    <t>ขึ้นทะเบียนใหม่จาก Demo_000093</t>
  </si>
  <si>
    <t>378956</t>
  </si>
  <si>
    <t>PYT3T_09052</t>
  </si>
  <si>
    <t>SE8V99010398</t>
  </si>
  <si>
    <t>ขึ้นทะเบียนจาก DEMO_000007</t>
  </si>
  <si>
    <t>378955</t>
  </si>
  <si>
    <t>PYT3_09051</t>
  </si>
  <si>
    <t>49615</t>
  </si>
  <si>
    <t>378954</t>
  </si>
  <si>
    <t>C-PY3-044</t>
  </si>
  <si>
    <t>ANALYZERS, LABORATORY, MOLECULAR ASSAY</t>
  </si>
  <si>
    <t>2309010095</t>
  </si>
  <si>
    <t>PLUSLIFE</t>
  </si>
  <si>
    <t>PM001</t>
  </si>
  <si>
    <t>รอเอกสารจากบริษัท เพื่อ set PM_x000D_ได้รับเอกสาร PM จากบริษัทเรียบร้อย_x000D_13/02/2024_x000D_old code PYT3_09050_x000D_9/10/24_x000D_C-PYT3-044 &gt;&gt; C-PY3-044</t>
  </si>
  <si>
    <t>378953</t>
  </si>
  <si>
    <t>C-PYT3-042</t>
  </si>
  <si>
    <t>2309010100</t>
  </si>
  <si>
    <t>รอเอกสารจากบริษัท เพื่อ set PM_x000D_6/9/2023_x000D_ได้รับเอกสาร PM จากบริษัทเรียบร้อย_x000D_13/02/2024_x000D_old code PYT3_09049</t>
  </si>
  <si>
    <t>378952</t>
  </si>
  <si>
    <t>PYT3_09048</t>
  </si>
  <si>
    <t>402211090011</t>
  </si>
  <si>
    <t>A.T.S. 4000</t>
  </si>
  <si>
    <t>378951</t>
  </si>
  <si>
    <t>032307270015</t>
  </si>
  <si>
    <t>PYT3_09047</t>
  </si>
  <si>
    <t>BOTTLE STERILYZER</t>
  </si>
  <si>
    <t>HN03TH23020440</t>
  </si>
  <si>
    <t>HAENIM</t>
  </si>
  <si>
    <t>HN-03-S</t>
  </si>
  <si>
    <t>378950</t>
  </si>
  <si>
    <t>MDC-105-20230133</t>
  </si>
  <si>
    <t>378902</t>
  </si>
  <si>
    <t>PYT3_09036_1</t>
  </si>
  <si>
    <t>PRINTERS</t>
  </si>
  <si>
    <t>6000018019</t>
  </si>
  <si>
    <t>UP-D898MD</t>
  </si>
  <si>
    <t>MODEL : UPP-110</t>
  </si>
  <si>
    <t>378901</t>
  </si>
  <si>
    <t>PYT3_09045</t>
  </si>
  <si>
    <t>C3AC000881</t>
  </si>
  <si>
    <t>378900</t>
  </si>
  <si>
    <t>PYT3_09044</t>
  </si>
  <si>
    <t>NO.4</t>
  </si>
  <si>
    <t>FLOW D</t>
  </si>
  <si>
    <t>R1+</t>
  </si>
  <si>
    <t>reinventory พบเครื่องในรอบ PM/CAL JUN 2023</t>
  </si>
  <si>
    <t>378899</t>
  </si>
  <si>
    <t>PYT3T_09043</t>
  </si>
  <si>
    <t>378898</t>
  </si>
  <si>
    <t>PYT3T_09042</t>
  </si>
  <si>
    <t>378897</t>
  </si>
  <si>
    <t>PYT3_09041</t>
  </si>
  <si>
    <t>SCANNING SYSTEMS, ULTRASONIC, PORTABLE</t>
  </si>
  <si>
    <t>F06XDP</t>
  </si>
  <si>
    <t>LUMIFY</t>
  </si>
  <si>
    <t>หัว PROBE รับประกัน 2 ปี ตัวแถมจาก PYT3_09036</t>
  </si>
  <si>
    <t>378879</t>
  </si>
  <si>
    <t>PYT3_09040</t>
  </si>
  <si>
    <t>RAD-G</t>
  </si>
  <si>
    <t>ตัวแถมจาก PYT3_09036</t>
  </si>
  <si>
    <t>378878</t>
  </si>
  <si>
    <t>PYT3_09039</t>
  </si>
  <si>
    <t>056081-128</t>
  </si>
  <si>
    <t>BLEPHASTEAM</t>
  </si>
  <si>
    <t>T2420</t>
  </si>
  <si>
    <t>รอเอกสารเพื่อsetแผน PM/CAL_x000D_13/8/2023_x000D_-ได้รับเอกสาร PM แล้ว</t>
  </si>
  <si>
    <t>378877</t>
  </si>
  <si>
    <t>PYT3_09038</t>
  </si>
  <si>
    <t>CLAB005812</t>
  </si>
  <si>
    <t>รับประกันตัวเครื่อง 3 ปี</t>
  </si>
  <si>
    <t>378876</t>
  </si>
  <si>
    <t>PYT3_09037</t>
  </si>
  <si>
    <t>30604751</t>
  </si>
  <si>
    <t>MITSUBISHI</t>
  </si>
  <si>
    <t>MF-U14S-W</t>
  </si>
  <si>
    <t>378875</t>
  </si>
  <si>
    <t>PYT3_09036</t>
  </si>
  <si>
    <t>17422</t>
  </si>
  <si>
    <t>เครื่องตรวจหัวใจด้วยคลื่นเสียงความถี่สูง</t>
  </si>
  <si>
    <t>SCANNING SYSTEMS, ULTRASONIC, CARDIAC</t>
  </si>
  <si>
    <t>US523R0680</t>
  </si>
  <si>
    <t>AFFINITI CVX</t>
  </si>
  <si>
    <t>Hardware Information Chip ID :00001e70c7aa</t>
  </si>
  <si>
    <t>378874</t>
  </si>
  <si>
    <t>PYT3_09033_1</t>
  </si>
  <si>
    <t>MONITORS, PHYSIOLOGIC, NEUROLOGY, BEDSIDE</t>
  </si>
  <si>
    <t>B45533</t>
  </si>
  <si>
    <t>BIS LOC 4 CHANNEL</t>
  </si>
  <si>
    <t>19/09/2023 sup bme ให้แก้ไข location OR&gt;&gt;ANE</t>
  </si>
  <si>
    <t>378311</t>
  </si>
  <si>
    <t>PYT3T_09035</t>
  </si>
  <si>
    <t>ANALYZERS, POINT-OF-CARE, BREATH, CARBON ISOTOPE</t>
  </si>
  <si>
    <t>202210072</t>
  </si>
  <si>
    <t>SHENZHEN ZHONGHE HEADWAY</t>
  </si>
  <si>
    <t>HCBT-01</t>
  </si>
  <si>
    <t>เครื่องวางใช้งาน set</t>
  </si>
  <si>
    <t>378310</t>
  </si>
  <si>
    <t>PYT3_09034</t>
  </si>
  <si>
    <t>MDC032-202307016</t>
  </si>
  <si>
    <t>378309</t>
  </si>
  <si>
    <t>PYT3_09033</t>
  </si>
  <si>
    <t>MONITORS, PHYSIOLOGIC, ELECTROENCEPHALOGRAPHY, INTRAOPERATIVE, LEVEL-OF-CONSCIOUSNESS</t>
  </si>
  <si>
    <t>VT74468</t>
  </si>
  <si>
    <t>BIS VISTA</t>
  </si>
  <si>
    <t>378308</t>
  </si>
  <si>
    <t>PYT3_09032</t>
  </si>
  <si>
    <t>20033006529</t>
  </si>
  <si>
    <t>reinventory เนื่องจากพบเครื่องในรอบ PM/CAL JUL 2023</t>
  </si>
  <si>
    <t>378307</t>
  </si>
  <si>
    <t>PYT3T_09031</t>
  </si>
  <si>
    <t>378248</t>
  </si>
  <si>
    <t>PYT3_09030</t>
  </si>
  <si>
    <t>PERFECT-PRIME</t>
  </si>
  <si>
    <t>TH0165</t>
  </si>
  <si>
    <t>พบในรอบ PM/CAL JUL 2023</t>
  </si>
  <si>
    <t>378247</t>
  </si>
  <si>
    <t>MDC-105-20230130</t>
  </si>
  <si>
    <t>378246</t>
  </si>
  <si>
    <t>MDC-105-20230129</t>
  </si>
  <si>
    <t>378245</t>
  </si>
  <si>
    <t>REINVENTORY รอบ PM/CAL 07/2023</t>
  </si>
  <si>
    <t>378244</t>
  </si>
  <si>
    <t>PYT3T_09026</t>
  </si>
  <si>
    <t>EU-01288</t>
  </si>
  <si>
    <t>เครื่องวางบริษัท</t>
  </si>
  <si>
    <t>378243</t>
  </si>
  <si>
    <t>PYT3T_09025</t>
  </si>
  <si>
    <t>C405</t>
  </si>
  <si>
    <t>378242</t>
  </si>
  <si>
    <t>PYT3T_09024</t>
  </si>
  <si>
    <t>378241</t>
  </si>
  <si>
    <t>PYT3T_09023</t>
  </si>
  <si>
    <t>378240</t>
  </si>
  <si>
    <t>PYT3_09022</t>
  </si>
  <si>
    <t>20C0391463</t>
  </si>
  <si>
    <t>378239</t>
  </si>
  <si>
    <t>PYT3_09021</t>
  </si>
  <si>
    <t>20C0391464</t>
  </si>
  <si>
    <t>378206</t>
  </si>
  <si>
    <t>PYT3_09020</t>
  </si>
  <si>
    <t>20C0391466</t>
  </si>
  <si>
    <t>ห้องส่องกล้อง</t>
  </si>
  <si>
    <t>378205</t>
  </si>
  <si>
    <t>PYT3_09019</t>
  </si>
  <si>
    <t>BT 2200131</t>
  </si>
  <si>
    <t>OSTEOSYS</t>
  </si>
  <si>
    <t>BEETLE</t>
  </si>
  <si>
    <t>378204</t>
  </si>
  <si>
    <t>REINVENTORY จาก CODE 05330</t>
  </si>
  <si>
    <t>377072</t>
  </si>
  <si>
    <t>PYT3_09017</t>
  </si>
  <si>
    <t>WARMING UNITS</t>
  </si>
  <si>
    <t>323200414</t>
  </si>
  <si>
    <t>IVFTECH</t>
  </si>
  <si>
    <t>32300012</t>
  </si>
  <si>
    <t>ทีมแคลทำ</t>
  </si>
  <si>
    <t>377071</t>
  </si>
  <si>
    <t>PYT3T_09016</t>
  </si>
  <si>
    <t>EU-01290</t>
  </si>
  <si>
    <t>377070</t>
  </si>
  <si>
    <t>PYT3T_09015</t>
  </si>
  <si>
    <t>EU-01289</t>
  </si>
  <si>
    <t>377024</t>
  </si>
  <si>
    <t>PYT3T_09014</t>
  </si>
  <si>
    <t>EU-01292</t>
  </si>
  <si>
    <t>377023</t>
  </si>
  <si>
    <t>PYT3T_09013</t>
  </si>
  <si>
    <t>EU-01291</t>
  </si>
  <si>
    <t>377022</t>
  </si>
  <si>
    <t>PYT3T_09012</t>
  </si>
  <si>
    <t>EU-01293</t>
  </si>
  <si>
    <t>เครื่องวางจากบริษัท</t>
  </si>
  <si>
    <t>377021</t>
  </si>
  <si>
    <t>PYT3_09011</t>
  </si>
  <si>
    <t>S2J5M3HW500003H</t>
  </si>
  <si>
    <t>UPS : Brand CLEANLINE  ,Model T-2000 B4 ,SN 22TB400160_x000D_Probe LA2-9A SN: K0EKM3GT700001N _x000D_Probe Probe L3-12A SN: K0RZM3GW300010L_x000D_Probe CA1-7S SN: K0R9M3GW500016W</t>
  </si>
  <si>
    <t>376644</t>
  </si>
  <si>
    <t>PYT3_09008_8</t>
  </si>
  <si>
    <t>410887226</t>
  </si>
  <si>
    <t>MESSER</t>
  </si>
  <si>
    <t>FC2000-0812</t>
  </si>
  <si>
    <t>376643</t>
  </si>
  <si>
    <t>PYT3_09008_7</t>
  </si>
  <si>
    <t>8006444</t>
  </si>
  <si>
    <t>LMD-X310S</t>
  </si>
  <si>
    <t>376642</t>
  </si>
  <si>
    <t>PYT3_09008_6</t>
  </si>
  <si>
    <t>DA108442</t>
  </si>
  <si>
    <t>เป็นตัวแถมจาก CODE PYT3_09008</t>
  </si>
  <si>
    <t>376641</t>
  </si>
  <si>
    <t>PYT3_09008_5</t>
  </si>
  <si>
    <t>PUMPS, IRRIGATION</t>
  </si>
  <si>
    <t>2208CE1186</t>
  </si>
  <si>
    <t>LP100</t>
  </si>
  <si>
    <t>376640</t>
  </si>
  <si>
    <t>PYT3_09008_4</t>
  </si>
  <si>
    <t>12343</t>
  </si>
  <si>
    <t>ชุดกำเนิดแสงของกล้องส่องตรวจ</t>
  </si>
  <si>
    <t>LIGHT SOURCES</t>
  </si>
  <si>
    <t>7200425</t>
  </si>
  <si>
    <t>CLL-V1</t>
  </si>
  <si>
    <t>*Model	CLL-S700</t>
  </si>
  <si>
    <t>376639</t>
  </si>
  <si>
    <t>PYT3_09008_3</t>
  </si>
  <si>
    <t>INSUFFLATORS, LAPAROSCOPIC</t>
  </si>
  <si>
    <t>7262898</t>
  </si>
  <si>
    <t>UHI-4</t>
  </si>
  <si>
    <t>376638</t>
  </si>
  <si>
    <t>PYT3_09008_2</t>
  </si>
  <si>
    <t>GAS PREHEATER</t>
  </si>
  <si>
    <t>2202567</t>
  </si>
  <si>
    <t>GSH-2</t>
  </si>
  <si>
    <t>376637</t>
  </si>
  <si>
    <t>PYT3_09008_1</t>
  </si>
  <si>
    <t>8006494</t>
  </si>
  <si>
    <t>376333</t>
  </si>
  <si>
    <t>PYT3_09010</t>
  </si>
  <si>
    <t>75170</t>
  </si>
  <si>
    <t>inventory ย้อนหลัง เนื่องจากพบเครื่องช่วง PM/CAL JUN 2023 แต่ไม่มี SN นี้ในระบบ</t>
  </si>
  <si>
    <t>376332</t>
  </si>
  <si>
    <t>LAB-PY3-134</t>
  </si>
  <si>
    <t>CENTRIFUGES</t>
  </si>
  <si>
    <t>0001223-03</t>
  </si>
  <si>
    <t>EBA 200</t>
  </si>
  <si>
    <t>Vender PM,CAL = ULTRALAB CO.,LTD 	_x000D_14/02/2024 old code PYT3_09009_x000D_09/10/2024 update code LAB-PYT3-134 &gt;&gt; LAB-PY3-134</t>
  </si>
  <si>
    <t>376282</t>
  </si>
  <si>
    <t>PYT3_09008</t>
  </si>
  <si>
    <t>7301046</t>
  </si>
  <si>
    <t>OTV-S700</t>
  </si>
  <si>
    <t>376281</t>
  </si>
  <si>
    <t>PYT3_09007</t>
  </si>
  <si>
    <t>6000018032</t>
  </si>
  <si>
    <t>เครื่องจากบริษัท GE เป็นตัวแถมมาให้จากการซื้อเครื่อง CODE PYT3_09006</t>
  </si>
  <si>
    <t>376280</t>
  </si>
  <si>
    <t>PYT3_09006_2</t>
  </si>
  <si>
    <t>5433254523</t>
  </si>
  <si>
    <t>WIKA</t>
  </si>
  <si>
    <t>ALCON</t>
  </si>
  <si>
    <t>ตัวแถมของ CODE PYT3_09006 เป็น AIR</t>
  </si>
  <si>
    <t>376279</t>
  </si>
  <si>
    <t>PYT3_09006_1</t>
  </si>
  <si>
    <t>5433235114</t>
  </si>
  <si>
    <t>801</t>
  </si>
  <si>
    <t>ตัวแถมของ COD PYT3_09006</t>
  </si>
  <si>
    <t>376278</t>
  </si>
  <si>
    <t>PYT3_09006</t>
  </si>
  <si>
    <t>SKE22451005PA</t>
  </si>
  <si>
    <t>LULLABY RESUS PLUS</t>
  </si>
  <si>
    <t>376277</t>
  </si>
  <si>
    <t>PYT3_09005</t>
  </si>
  <si>
    <t>JH20220124007</t>
  </si>
  <si>
    <t>376276</t>
  </si>
  <si>
    <t>PYT3_09004</t>
  </si>
  <si>
    <t>PIPETTES, MEASURING</t>
  </si>
  <si>
    <t>GLASSCO</t>
  </si>
  <si>
    <t>1ml 0.008</t>
  </si>
  <si>
    <t>375934</t>
  </si>
  <si>
    <t>PYT3_09003</t>
  </si>
  <si>
    <t>2ml 0.010</t>
  </si>
  <si>
    <t>*Brand GLASSCO</t>
  </si>
  <si>
    <t>375933</t>
  </si>
  <si>
    <t>PYT3_09002</t>
  </si>
  <si>
    <t>3ml</t>
  </si>
  <si>
    <t>*Brand ไม่ถูก</t>
  </si>
  <si>
    <t>375932</t>
  </si>
  <si>
    <t>PYT3_09001</t>
  </si>
  <si>
    <t>5ml 0.015</t>
  </si>
  <si>
    <t>375931</t>
  </si>
  <si>
    <t>PYT3_09000</t>
  </si>
  <si>
    <t>10ml 0.1</t>
  </si>
  <si>
    <t>375930</t>
  </si>
  <si>
    <t>PYT3_08999</t>
  </si>
  <si>
    <t>10ml 0.02</t>
  </si>
  <si>
    <t>375929</t>
  </si>
  <si>
    <t>PYT3_08998</t>
  </si>
  <si>
    <t>21021917</t>
  </si>
  <si>
    <t>MR-FV22S-SL</t>
  </si>
  <si>
    <t>375772</t>
  </si>
  <si>
    <t>PYT3_08997</t>
  </si>
  <si>
    <t>0-15 L/MIN</t>
  </si>
  <si>
    <t>ขึ้นทะเบียนเนื่องจากพบ code ซ้ำกับ code PYT3_00556 ในรอบ PM/CAL เดือน JUN 2023</t>
  </si>
  <si>
    <t>375697</t>
  </si>
  <si>
    <t>PYT3T_08996</t>
  </si>
  <si>
    <t>FT100-0016-022</t>
  </si>
  <si>
    <t>เครื่องเช่าเป็นรายเดือน_x000D_80,000.00 บาท/เดือน</t>
  </si>
  <si>
    <t>375696</t>
  </si>
  <si>
    <t>PYT3_08995</t>
  </si>
  <si>
    <t>AA54952</t>
  </si>
  <si>
    <t>-ใบรับประกันสินค้าระยะเวลา 3 ปี _x000D_-ไม่รวมค่าบริการบำรุงรักษาและการสอบเทียบ</t>
  </si>
  <si>
    <t>375695</t>
  </si>
  <si>
    <t>PYT3_08994</t>
  </si>
  <si>
    <t>AA54951</t>
  </si>
  <si>
    <t>375694</t>
  </si>
  <si>
    <t>PYT3_08993</t>
  </si>
  <si>
    <t>AA54955</t>
  </si>
  <si>
    <t>375693</t>
  </si>
  <si>
    <t>PYT3_08992</t>
  </si>
  <si>
    <t>AA54954</t>
  </si>
  <si>
    <t>375692</t>
  </si>
  <si>
    <t>PYT3_08991</t>
  </si>
  <si>
    <t>AA54953</t>
  </si>
  <si>
    <t>375691</t>
  </si>
  <si>
    <t>PYT3_08990</t>
  </si>
  <si>
    <t>AA54949</t>
  </si>
  <si>
    <t>375690</t>
  </si>
  <si>
    <t>PYT3_08989</t>
  </si>
  <si>
    <t>AA54950</t>
  </si>
  <si>
    <t>375689</t>
  </si>
  <si>
    <t>PYT3_08988</t>
  </si>
  <si>
    <t>AA54948</t>
  </si>
  <si>
    <t>375688</t>
  </si>
  <si>
    <t>PYT3_08987</t>
  </si>
  <si>
    <t>AA54947</t>
  </si>
  <si>
    <t>375687</t>
  </si>
  <si>
    <t>PYT3_08986</t>
  </si>
  <si>
    <t>AA54946</t>
  </si>
  <si>
    <t>375686</t>
  </si>
  <si>
    <t>PYT3_08985</t>
  </si>
  <si>
    <t>AA54977</t>
  </si>
  <si>
    <t>375685</t>
  </si>
  <si>
    <t>PYT3_08984</t>
  </si>
  <si>
    <t>STAR MAGNIFYING LAMP</t>
  </si>
  <si>
    <t>FLOOR MAGNIFYING LAMP 10</t>
  </si>
  <si>
    <t>375684</t>
  </si>
  <si>
    <t>PYT3_08983</t>
  </si>
  <si>
    <t>SHANTOU MINSTON MEDICAL INSTRUMENT</t>
  </si>
  <si>
    <t>ZC-2450</t>
  </si>
  <si>
    <t>375645</t>
  </si>
  <si>
    <t>PYT3_08982</t>
  </si>
  <si>
    <t>HBG</t>
  </si>
  <si>
    <t>B1ml 0.01</t>
  </si>
  <si>
    <t>375644</t>
  </si>
  <si>
    <t>PYT3_08981</t>
  </si>
  <si>
    <t>375643</t>
  </si>
  <si>
    <t>PYT3_08980</t>
  </si>
  <si>
    <t>375642</t>
  </si>
  <si>
    <t>PYT3_08979</t>
  </si>
  <si>
    <t>Brand GLASSCO</t>
  </si>
  <si>
    <t>375641</t>
  </si>
  <si>
    <t>PYT3_08978</t>
  </si>
  <si>
    <t>375640</t>
  </si>
  <si>
    <t>PYT3_08977</t>
  </si>
  <si>
    <t>375639</t>
  </si>
  <si>
    <t>PYT3_08976</t>
  </si>
  <si>
    <t>Brand ไม่ถูก</t>
  </si>
  <si>
    <t>375528</t>
  </si>
  <si>
    <t>PYT3_06034_1</t>
  </si>
  <si>
    <t>094217000338</t>
  </si>
  <si>
    <t>wireless pulse oximetry sensor _x000D_18/5/2023_x000D_-ขึ้นทะเบียนเพิ่มเติม (ซื้อใหม่) ประกัน 1 ปี</t>
  </si>
  <si>
    <t>375522</t>
  </si>
  <si>
    <t>BMEPYT3_024</t>
  </si>
  <si>
    <t>LEVEL METERS, DIGITAL</t>
  </si>
  <si>
    <t>3012220168</t>
  </si>
  <si>
    <t>INSIZE</t>
  </si>
  <si>
    <t>2170-1</t>
  </si>
  <si>
    <t>375472</t>
  </si>
  <si>
    <t>BMEPYT3_023</t>
  </si>
  <si>
    <t>TESTERS, FLOWMETER TESTER</t>
  </si>
  <si>
    <t>207346</t>
  </si>
  <si>
    <t>DRYCAL</t>
  </si>
  <si>
    <t>DEFENDER 510</t>
  </si>
  <si>
    <t>375433</t>
  </si>
  <si>
    <t>PYT3T_08975</t>
  </si>
  <si>
    <t>รับเครื่องไปวันที่ 8/5/2566</t>
  </si>
  <si>
    <t>375421</t>
  </si>
  <si>
    <t>PYT3T_08974</t>
  </si>
  <si>
    <t>รับเครื่องไปวันที่ 5/5/2566_x000D_-17/4/2025 เจอในรอบการ cal เป็นกลับเป็น active</t>
  </si>
  <si>
    <t>375386</t>
  </si>
  <si>
    <t>PYT3_08973</t>
  </si>
  <si>
    <t>*Brand	 ไม่ถูก</t>
  </si>
  <si>
    <t>375384</t>
  </si>
  <si>
    <t>PYT3_08972</t>
  </si>
  <si>
    <t>375383</t>
  </si>
  <si>
    <t>PYT3_08971</t>
  </si>
  <si>
    <t>375382</t>
  </si>
  <si>
    <t>PYT3_08970</t>
  </si>
  <si>
    <t>375381</t>
  </si>
  <si>
    <t>PYT3_08969</t>
  </si>
  <si>
    <t>5ml 0.005</t>
  </si>
  <si>
    <t>375380</t>
  </si>
  <si>
    <t>PYT3_08968</t>
  </si>
  <si>
    <t>Brand GLAASSCO</t>
  </si>
  <si>
    <t>375379</t>
  </si>
  <si>
    <t>PYT3_08967</t>
  </si>
  <si>
    <t>10ml</t>
  </si>
  <si>
    <t>375378</t>
  </si>
  <si>
    <t>PYT3_08966</t>
  </si>
  <si>
    <t>reinventory ย้อนหลัง</t>
  </si>
  <si>
    <t>375377</t>
  </si>
  <si>
    <t>PYT3_08965</t>
  </si>
  <si>
    <t>375375</t>
  </si>
  <si>
    <t>PYT3T_08964</t>
  </si>
  <si>
    <t>รับเครื่องไปวันที่ 26/4/2566</t>
  </si>
  <si>
    <t>375274</t>
  </si>
  <si>
    <t>PYT3_08963</t>
  </si>
  <si>
    <t>T220741887</t>
  </si>
  <si>
    <t>SHARP</t>
  </si>
  <si>
    <t>SJ-C15E-MS</t>
  </si>
  <si>
    <t>375273</t>
  </si>
  <si>
    <t>PYT3_08962</t>
  </si>
  <si>
    <t>BILIRUBINOMETERS, CUTANEOUS</t>
  </si>
  <si>
    <t>H3509520</t>
  </si>
  <si>
    <t>JM-105</t>
  </si>
  <si>
    <t>SN ฐาน : H7036698</t>
  </si>
  <si>
    <t>375183</t>
  </si>
  <si>
    <t>PYT3_08833_1</t>
  </si>
  <si>
    <t>ES-P1.4640</t>
  </si>
  <si>
    <t>FUJITSU</t>
  </si>
  <si>
    <t>-ยังไม่มีเอกสารรอพี่ออฟคุยกับทางเซลล์_x000D_-7/4/2566 ที่เอกโทรสอบถามเรื่องเอกสารตรวจรับเครื่องที่ขาด(บริษัทยังไม่ให้) พบว่ายังไม่ได้เอกสารอะไรเลย จึงดำเนินการส่งเอกสารในการตรวจรับเครื่องมือแพทย์ให้กับพี่เอก_x000D_-7/4/2566 เวลา 14.00 น. ตรวจรับเครื่ิอง</t>
  </si>
  <si>
    <t>375173</t>
  </si>
  <si>
    <t>DEMO_000364</t>
  </si>
  <si>
    <t>SK30221770</t>
  </si>
  <si>
    <t>375172</t>
  </si>
  <si>
    <t>DEMO_000363</t>
  </si>
  <si>
    <t>SK30221766</t>
  </si>
  <si>
    <t>375171</t>
  </si>
  <si>
    <t>DEMO_000362</t>
  </si>
  <si>
    <t>SK30221762</t>
  </si>
  <si>
    <t>375170</t>
  </si>
  <si>
    <t>DEMO_000361</t>
  </si>
  <si>
    <t>SK30221761</t>
  </si>
  <si>
    <t>375169</t>
  </si>
  <si>
    <t>DEMO_000360</t>
  </si>
  <si>
    <t>SK30221768</t>
  </si>
  <si>
    <t>375168</t>
  </si>
  <si>
    <t>DEMO_000359</t>
  </si>
  <si>
    <t>SK30221767</t>
  </si>
  <si>
    <t>375167</t>
  </si>
  <si>
    <t>DEMO_000358</t>
  </si>
  <si>
    <t>SK30221763</t>
  </si>
  <si>
    <t>375166</t>
  </si>
  <si>
    <t>DEMO_000357</t>
  </si>
  <si>
    <t>SK30221765</t>
  </si>
  <si>
    <t>375165</t>
  </si>
  <si>
    <t>DEMO_000356</t>
  </si>
  <si>
    <t>SK30221764</t>
  </si>
  <si>
    <t>375164</t>
  </si>
  <si>
    <t>DEMO_000355</t>
  </si>
  <si>
    <t>SK30221769</t>
  </si>
  <si>
    <t>375094</t>
  </si>
  <si>
    <t>PYT3T_08961</t>
  </si>
  <si>
    <t>375093</t>
  </si>
  <si>
    <t>PYT3T_08960</t>
  </si>
  <si>
    <t>375092</t>
  </si>
  <si>
    <t>PYT3_08959</t>
  </si>
  <si>
    <t>375091</t>
  </si>
  <si>
    <t>PYT3_08958</t>
  </si>
  <si>
    <t>10540</t>
  </si>
  <si>
    <t>WARMING UNITS, MULTIPURPOSE</t>
  </si>
  <si>
    <t>MDC-FW-5Q</t>
  </si>
  <si>
    <t>375090</t>
  </si>
  <si>
    <t>PYT3_08957</t>
  </si>
  <si>
    <t>AA54976</t>
  </si>
  <si>
    <t>375089</t>
  </si>
  <si>
    <t>032308040008</t>
  </si>
  <si>
    <t>PYT3_08956</t>
  </si>
  <si>
    <t>10000000853504</t>
  </si>
  <si>
    <t>375088</t>
  </si>
  <si>
    <t>PYT3T_08955</t>
  </si>
  <si>
    <t>SK00103590</t>
  </si>
  <si>
    <t>REINVENTORY เนื่องจาก SN ของเครื่องไม่มีในระบบ NSMART พบเครื่องในรอบ PM เดือน APR 2023</t>
  </si>
  <si>
    <t>375087</t>
  </si>
  <si>
    <t>LAB-PY3-133</t>
  </si>
  <si>
    <t>220560022</t>
  </si>
  <si>
    <t>PHCBI</t>
  </si>
  <si>
    <t>MDF-MU339-PE</t>
  </si>
  <si>
    <t>14/02/2024 old code PYT3_08954_x000D_09/10/2024 update code LAB-PYT3-133 &gt;&gt; LAB-PY3-133</t>
  </si>
  <si>
    <t>375086</t>
  </si>
  <si>
    <t>C-PY3-041</t>
  </si>
  <si>
    <t>ANALYZERS, LABORATORY, MICROBIOLOGY, BLOOD CULTURE</t>
  </si>
  <si>
    <t>FT 1133</t>
  </si>
  <si>
    <t>BECTON DICKINSON</t>
  </si>
  <si>
    <t>BACTEC FX TOP</t>
  </si>
  <si>
    <t>เครื่องวางจากบริษัท อยู่ที่ห้องแลปชั้น2_x000D_13/02/2024 old code PYT3_08953_x000D_09/10/2024 update code C-PYT3-041 &gt;&gt; C-PY3-041</t>
  </si>
  <si>
    <t>375085</t>
  </si>
  <si>
    <t>032308090003</t>
  </si>
  <si>
    <t>PYT3_08952</t>
  </si>
  <si>
    <t>2347U2206R</t>
  </si>
  <si>
    <t>374545</t>
  </si>
  <si>
    <t>PYT3_08951</t>
  </si>
  <si>
    <t>AA53096</t>
  </si>
  <si>
    <t>374544</t>
  </si>
  <si>
    <t>PYT3_08950</t>
  </si>
  <si>
    <t>AA53095</t>
  </si>
  <si>
    <t>374543</t>
  </si>
  <si>
    <t>PYT3_08949</t>
  </si>
  <si>
    <t>AA52065</t>
  </si>
  <si>
    <t>374542</t>
  </si>
  <si>
    <t>032308040007</t>
  </si>
  <si>
    <t>PYT3_08948</t>
  </si>
  <si>
    <t>6603001030-05</t>
  </si>
  <si>
    <t>374541</t>
  </si>
  <si>
    <t>032308040006</t>
  </si>
  <si>
    <t>PYT3_08947</t>
  </si>
  <si>
    <t>6603001030-04</t>
  </si>
  <si>
    <t>374540</t>
  </si>
  <si>
    <t>032308040005</t>
  </si>
  <si>
    <t>PYT3_08946</t>
  </si>
  <si>
    <t>6603001030-03</t>
  </si>
  <si>
    <t>374539</t>
  </si>
  <si>
    <t>032308040004</t>
  </si>
  <si>
    <t>PYT3_08945</t>
  </si>
  <si>
    <t>6603001030-02</t>
  </si>
  <si>
    <t>374538</t>
  </si>
  <si>
    <t>032308040003</t>
  </si>
  <si>
    <t>PYT3_08944</t>
  </si>
  <si>
    <t>6603001030-01</t>
  </si>
  <si>
    <t>374518</t>
  </si>
  <si>
    <t>PYT3_08943</t>
  </si>
  <si>
    <t>OPHTHALMIC PERIMETERS, AUTOMATED</t>
  </si>
  <si>
    <t>840-23796</t>
  </si>
  <si>
    <t>CARL ZEISS MEDITEC INC</t>
  </si>
  <si>
    <t>HUMPHREY FIELD ANALYZER 3</t>
  </si>
  <si>
    <t>band : CARL ZEISS_x000D_model : HFA 3 840</t>
  </si>
  <si>
    <t>374287</t>
  </si>
  <si>
    <t>LAB-PY3-057</t>
  </si>
  <si>
    <t>ANALYZERS, POINT-OF-CARE, WHOLE BLOOD, MULTIANALYTE, CARDIOVASCULAR MARKER</t>
  </si>
  <si>
    <t>KQ0314682</t>
  </si>
  <si>
    <t>ROCHE DIAGNOSTICS</t>
  </si>
  <si>
    <t>COBAS H 232</t>
  </si>
  <si>
    <t>13/2/2567 old code PYT3_08942_x000D_09/10/2024 update code LAB-PYT3-057 &gt;&gt; LAB-PY3-057</t>
  </si>
  <si>
    <t>374286</t>
  </si>
  <si>
    <t>032308300014</t>
  </si>
  <si>
    <t>PYT3_08941</t>
  </si>
  <si>
    <t>CIAB004466</t>
  </si>
  <si>
    <t>VR-CIU2-F2A</t>
  </si>
  <si>
    <t>374285</t>
  </si>
  <si>
    <t>032308300012</t>
  </si>
  <si>
    <t>PYT3_08940</t>
  </si>
  <si>
    <t>CIAB004468</t>
  </si>
  <si>
    <t>374100</t>
  </si>
  <si>
    <t>BMEPYT3_022</t>
  </si>
  <si>
    <t>TESTERS, PRESSURE CALIBRATOR</t>
  </si>
  <si>
    <t>59750045</t>
  </si>
  <si>
    <t>717-30G</t>
  </si>
  <si>
    <t>จากการสอบถามบริษัท มีการรับประกันเครื่องให้เป็นระยะเวลา 1 ปี แต่ไม่มีแผน PM และ CAL ในระยะเวลารับประกัน</t>
  </si>
  <si>
    <t>374085</t>
  </si>
  <si>
    <t>DEMO_000007</t>
  </si>
  <si>
    <t>-reinventory 16/03/2023_x000D_-25/08/2023 เปลี่ยนจาก CODEDEMO_000007 ขึ้นทะเบียนในระบบเป็น PYT3_09052</t>
  </si>
  <si>
    <t>373778</t>
  </si>
  <si>
    <t>DEMO_000345</t>
  </si>
  <si>
    <t>25/08/2023 _x000D_เปลี่ยนจากCODE DEMO_000345 ขึ้นทะเบียนในระบบเป็น PYT3_09055</t>
  </si>
  <si>
    <t>373777</t>
  </si>
  <si>
    <t>DEMO_000117</t>
  </si>
  <si>
    <t>25/08/2023 _x000D_เปลี่ยนจากCODE DEMO_000117 ขึ้นทะเบียนในระบบเป็น PYT3_09054</t>
  </si>
  <si>
    <t>373776</t>
  </si>
  <si>
    <t>PYT3_08902_4</t>
  </si>
  <si>
    <t>FILTER</t>
  </si>
  <si>
    <t>FRIULAIR</t>
  </si>
  <si>
    <t>ขึ้นทะเบียน 15/03/2023</t>
  </si>
  <si>
    <t>373775</t>
  </si>
  <si>
    <t>032308300015</t>
  </si>
  <si>
    <t>PYT3_08939</t>
  </si>
  <si>
    <t>PC66-019</t>
  </si>
  <si>
    <t>M730</t>
  </si>
  <si>
    <t>-ใบรับประกันสินค้าระยะเวลา 2 ปี (เฉพาะตัวปั๊ม)_x000D_-ไม่รวมค่าบริการบำรุงรักษาและการสอบเทียบ</t>
  </si>
  <si>
    <t>373774</t>
  </si>
  <si>
    <t>032308300013</t>
  </si>
  <si>
    <t>PYT3_08938</t>
  </si>
  <si>
    <t>CIAB004467</t>
  </si>
  <si>
    <t>373773</t>
  </si>
  <si>
    <t>PYT3_08937</t>
  </si>
  <si>
    <t>ALARMS, REFRIGERATOR</t>
  </si>
  <si>
    <t>alarm ตู้เย็นแผนกห้องยา _x000D_ขึ้นทะเบียนใหม่ 15/03/2023</t>
  </si>
  <si>
    <t>373772</t>
  </si>
  <si>
    <t>PYT3_08936</t>
  </si>
  <si>
    <t>alarm ตู้เย็นแผนกห้องยา ตู้ยาที่ 3_x000D_ขึ้นทะเบียนใหม่ 15/03/2023_x000D_ 19/5/2023 pm team update_x000D_-Vendor (PM) -&gt;MEDICOOL</t>
  </si>
  <si>
    <t>373771</t>
  </si>
  <si>
    <t>PYT3_08935</t>
  </si>
  <si>
    <t>alarm ตู้เย็นแผนกห้องยา _x000D_ขึ้นทะเบียนใหม่ 15/03/2023_x000D_ 19/5/2023 pm team update_x000D_-Vendor (PM) -&gt;MEDICOOL</t>
  </si>
  <si>
    <t>373718</t>
  </si>
  <si>
    <t>PYT3_08934</t>
  </si>
  <si>
    <t>CPR</t>
  </si>
  <si>
    <t>REINVENTORY 14/03/2023</t>
  </si>
  <si>
    <t>373704</t>
  </si>
  <si>
    <t>PYT3_08933</t>
  </si>
  <si>
    <t>25GX</t>
  </si>
  <si>
    <t>REINVENTORY เจอวันที่12/03/2023</t>
  </si>
  <si>
    <t>373566</t>
  </si>
  <si>
    <t>032308100004</t>
  </si>
  <si>
    <t>PYT3_08932</t>
  </si>
  <si>
    <t>1242</t>
  </si>
  <si>
    <t>L88</t>
  </si>
  <si>
    <t>ROOM 12</t>
  </si>
  <si>
    <t>373565</t>
  </si>
  <si>
    <t>PYT3_02918_1</t>
  </si>
  <si>
    <t>60814</t>
  </si>
  <si>
    <t>reinventory เจอในรอบ 03/2023_x000D_28/9/2023 ทำการย้ายแผนกจากเดิม EMERGENCY TO AMBULANCE</t>
  </si>
  <si>
    <t>373563</t>
  </si>
  <si>
    <t>PYT3_08931</t>
  </si>
  <si>
    <t>16906</t>
  </si>
  <si>
    <t>เก้าอี้เคลื่อนย้ายผู้ป่วยแบบนั่ง</t>
  </si>
  <si>
    <t>CHAIRS, PATIENT TRANSFER, STAIR</t>
  </si>
  <si>
    <t>FERNO</t>
  </si>
  <si>
    <t>reinventory_x000D_ทะเบียนรถ  3กจ8516_x000D_27/9/2023 ทำการย้ายแผนกจากเดิม EMERGENCY TO AMBULANCE</t>
  </si>
  <si>
    <t>372808</t>
  </si>
  <si>
    <t>PYT3_08922_1</t>
  </si>
  <si>
    <t>211207596967</t>
  </si>
  <si>
    <t>รับประกัน 6เดือน</t>
  </si>
  <si>
    <t>371810</t>
  </si>
  <si>
    <t>PYT3_08930</t>
  </si>
  <si>
    <t>60500815</t>
  </si>
  <si>
    <t>MR-F15J</t>
  </si>
  <si>
    <t>re-Inventory เนื่องจากพบว่าใช้เป็นตู้เย็นแช่ยา ward11</t>
  </si>
  <si>
    <t>371809</t>
  </si>
  <si>
    <t>032308070002</t>
  </si>
  <si>
    <t>PYT3_08929</t>
  </si>
  <si>
    <t>080560</t>
  </si>
  <si>
    <t>371808</t>
  </si>
  <si>
    <t>032308070001</t>
  </si>
  <si>
    <t>PYT3_08928</t>
  </si>
  <si>
    <t>08010546</t>
  </si>
  <si>
    <t>371807</t>
  </si>
  <si>
    <t>032308070003</t>
  </si>
  <si>
    <t>PYT3_08927</t>
  </si>
  <si>
    <t>08010599</t>
  </si>
  <si>
    <t>371806</t>
  </si>
  <si>
    <t>032308070004</t>
  </si>
  <si>
    <t>PYT3_08926</t>
  </si>
  <si>
    <t>08010514</t>
  </si>
  <si>
    <t>371805</t>
  </si>
  <si>
    <t>PYT3_08925</t>
  </si>
  <si>
    <t>เครื่องขอจากบริษัท ทดแทนตัวเสีย ซ่อมไม่ได้ (PYT3_01062) ไม่มีเอกสาร  PM , CAL</t>
  </si>
  <si>
    <t>371804</t>
  </si>
  <si>
    <t>PYT3_08924</t>
  </si>
  <si>
    <t>C3AB002149</t>
  </si>
  <si>
    <t>01/10/24_x000D_- เปลี่ยน Status Decom &gt;&gt; Active</t>
  </si>
  <si>
    <t>371803</t>
  </si>
  <si>
    <t>PYT3_08923</t>
  </si>
  <si>
    <t>C3AB002150</t>
  </si>
  <si>
    <t>371802</t>
  </si>
  <si>
    <t>032308010001</t>
  </si>
  <si>
    <t>PYT3_08922</t>
  </si>
  <si>
    <t>AI-02624</t>
  </si>
  <si>
    <t>ACUTRONIC</t>
  </si>
  <si>
    <t>FABIAN HFO</t>
  </si>
  <si>
    <t>371766</t>
  </si>
  <si>
    <t>032307190002</t>
  </si>
  <si>
    <t>PYT3_08921</t>
  </si>
  <si>
    <t>16786</t>
  </si>
  <si>
    <t>เตียงเคลื่อนย้ายผู้ป่วยชนิดปรับระดับได้ ด้วยระบบไฮโดรอลิค</t>
  </si>
  <si>
    <t>STRETCHERS, MOBILE, HOSPITAL</t>
  </si>
  <si>
    <t>E012501</t>
  </si>
  <si>
    <t>LUNDAL</t>
  </si>
  <si>
    <t>JE-200</t>
  </si>
  <si>
    <t>371756</t>
  </si>
  <si>
    <t>C-PY3-038</t>
  </si>
  <si>
    <t>20683</t>
  </si>
  <si>
    <t>เครื่องทำน้ำบริสุทธิ์แบบเคลื่อนย้ายได้</t>
  </si>
  <si>
    <t>WATER PURIFICATION SYSTEMS, REVERSE OSMOSIS, PORTABLE</t>
  </si>
  <si>
    <t>WATECH</t>
  </si>
  <si>
    <t>80 L/Hr</t>
  </si>
  <si>
    <t>-ไม่ทราบ Model_x000D_-ไม่ทราบ ราคา และการรับประกัน_x000D_13/02/2024 old code PYT3_08891_1_x000D_09/10/2024 update code C-PYT3-038 &gt;&gt; C-PY3-038</t>
  </si>
  <si>
    <t>371755</t>
  </si>
  <si>
    <t>C-PY3-036</t>
  </si>
  <si>
    <t>SRT3000XLT</t>
  </si>
  <si>
    <t>reinventory _x000D_13/02/2024 old code PYT3_08769_1_x000D_09/10/2024 update code C-PYT3-036 &gt;&gt; C-PY3-036</t>
  </si>
  <si>
    <t>371754</t>
  </si>
  <si>
    <t>C-PY3-034</t>
  </si>
  <si>
    <t>reinventory _x000D_13/02/2024 old code PYT3_08768_1_x000D_09/10/2024 update code C-PYT3-034 &gt;&gt; C-PY3-034</t>
  </si>
  <si>
    <t>371558</t>
  </si>
  <si>
    <t>032308240001</t>
  </si>
  <si>
    <t>PYT3D_02954_1</t>
  </si>
  <si>
    <t>1107992358</t>
  </si>
  <si>
    <t>HEINE</t>
  </si>
  <si>
    <t>EN 200</t>
  </si>
  <si>
    <t>ห้องตรวจ 4</t>
  </si>
  <si>
    <t>PM BY INTER MEDICAL</t>
  </si>
  <si>
    <t>371523</t>
  </si>
  <si>
    <t>PYT3_02014_1</t>
  </si>
  <si>
    <t>CT2301002</t>
  </si>
  <si>
    <t>เบาะ SN MT2301001_x000D_คุณวรรณ 061 164 9551 admin_x000D_อาจารย์กิตติ 092 946 1699 service</t>
  </si>
  <si>
    <t>371522</t>
  </si>
  <si>
    <t>PYT3_02008_1</t>
  </si>
  <si>
    <t>CT2301010</t>
  </si>
  <si>
    <t>เบาะ SN MT2301003_x000D_คุณวรรณ 061 164 9551 admin_x000D_อาจารย์กิตติ 092 946 1699 service</t>
  </si>
  <si>
    <t>371521</t>
  </si>
  <si>
    <t>PYT3_02006_1</t>
  </si>
  <si>
    <t>CT2301009</t>
  </si>
  <si>
    <t>เบาะ SN :MT2301013_x000D_คุณวรรณ 061 164 9551 admin_x000D_อาจารย์กิตติ 092 946 1699 service</t>
  </si>
  <si>
    <t>371520</t>
  </si>
  <si>
    <t>PYT3_02007_1</t>
  </si>
  <si>
    <t>CT2301003</t>
  </si>
  <si>
    <t>SN เบาะ MT 2301007_x000D_คุณวรรณ 061 164 9551 admin_x000D_อาจารย์กิตติ 092 946 1699 service</t>
  </si>
  <si>
    <t>371519</t>
  </si>
  <si>
    <t>PYT3_08912_1</t>
  </si>
  <si>
    <t>MODULE ใช้กับ MX400</t>
  </si>
  <si>
    <t>371516</t>
  </si>
  <si>
    <t>PYT3_08920</t>
  </si>
  <si>
    <t>371515</t>
  </si>
  <si>
    <t>PYT3_08919</t>
  </si>
  <si>
    <t>1396</t>
  </si>
  <si>
    <t>HUGEMED</t>
  </si>
  <si>
    <t>VL3D</t>
  </si>
  <si>
    <t>reinventory 16/02/2023 ส่งซ่อมติดต่อ บริษัท เซนต์เมด จำกัด (มหาชน)</t>
  </si>
  <si>
    <t>371514</t>
  </si>
  <si>
    <t>PYT3_08918</t>
  </si>
  <si>
    <t>GDKS20210421-80-52(W17#46)</t>
  </si>
  <si>
    <t>GS-828</t>
  </si>
  <si>
    <t>1761</t>
  </si>
  <si>
    <t>หมายเหตุ ไม่ทราบวันจัดซื้อ ราคา และบริษัทค่ะ</t>
  </si>
  <si>
    <t>371513</t>
  </si>
  <si>
    <t>032207140004</t>
  </si>
  <si>
    <t>PYT3_08917</t>
  </si>
  <si>
    <t>GDKS10429-1(W17#45)</t>
  </si>
  <si>
    <t>เปลี่ยนจากเตียง Demo_000170</t>
  </si>
  <si>
    <t>371512</t>
  </si>
  <si>
    <t>PYT3_08916</t>
  </si>
  <si>
    <t>371511</t>
  </si>
  <si>
    <t>PYT3_08915</t>
  </si>
  <si>
    <t>371510</t>
  </si>
  <si>
    <t>PYT3_08914</t>
  </si>
  <si>
    <t>371509</t>
  </si>
  <si>
    <t>PYT3_08913</t>
  </si>
  <si>
    <t>371508</t>
  </si>
  <si>
    <t>032308060002</t>
  </si>
  <si>
    <t>PYT3_08912</t>
  </si>
  <si>
    <t>DE671W3030</t>
  </si>
  <si>
    <t>INTELLIVUE MX400</t>
  </si>
  <si>
    <t>371274</t>
  </si>
  <si>
    <t>BMEPYT3_021</t>
  </si>
  <si>
    <t>-ทางบริษัทไม่มีเอกสารเพิ่มเติมหลังจากที่กรชารขอให้</t>
  </si>
  <si>
    <t>371271</t>
  </si>
  <si>
    <t>PYT3_08902_3</t>
  </si>
  <si>
    <t>COMPRESSORS, MEDICAL-AIR</t>
  </si>
  <si>
    <t>KH-A0202</t>
  </si>
  <si>
    <t>*Model	 : SRL55CBN</t>
  </si>
  <si>
    <t>371270</t>
  </si>
  <si>
    <t>PYT3_08902_2</t>
  </si>
  <si>
    <t>KH-A0203</t>
  </si>
  <si>
    <t>371269</t>
  </si>
  <si>
    <t>PYT3_08902_1</t>
  </si>
  <si>
    <t>KH-B0127</t>
  </si>
  <si>
    <t>370940</t>
  </si>
  <si>
    <t>PYT3_02012_1</t>
  </si>
  <si>
    <t>CT2301005</t>
  </si>
  <si>
    <t>Vendor: FAMME WORKS_x000D_Brand : NPI_x000D_Model: 2022A_x000D_เบาะ SN :MT2301009_x000D_คุณวรรณ 061 164 9551 admin_x000D_อาจารย์กิตติ 092 946 1699 service</t>
  </si>
  <si>
    <t>370939</t>
  </si>
  <si>
    <t>PYT3_02009_1</t>
  </si>
  <si>
    <t>CT2302011</t>
  </si>
  <si>
    <t>Vendor: FAMME WORKS_x000D_Brand : NPI_x000D_Model: 2022A _x000D_เบาะ SN MT2301015_x000D_-มีการเปลี่ยนกล่องคอนโทรลวันที่ 20/03/2023_x000D_คุณวรรณ 061 164 9551 admin_x000D_อาจารย์กิตติ 092 946 1699 service</t>
  </si>
  <si>
    <t>370938</t>
  </si>
  <si>
    <t>PYT3_02010_1</t>
  </si>
  <si>
    <t>CT2301001</t>
  </si>
  <si>
    <t>Vendor: FAMME WORKS_x000D_Brand : NPI_x000D_Model: 2022A_x000D_เบาะ SN MT2301005_x000D_คุณวรรณ 061 164 9551 admin_x000D_อาจารย์กิตติ 092 946 1699 service</t>
  </si>
  <si>
    <t>370937</t>
  </si>
  <si>
    <t>PYT3_02015_1</t>
  </si>
  <si>
    <t>CT2301007</t>
  </si>
  <si>
    <t>Vendor: FAMME WORKS_x000D_Brand : NPI_x000D_Model: 2022A_x000D_คุณวรรณ 061 164 9551 admin_x000D_อาจารย์กิตติ 092 946 1699 service</t>
  </si>
  <si>
    <t>370936</t>
  </si>
  <si>
    <t>PYT3_02011_1</t>
  </si>
  <si>
    <t>CT2301013</t>
  </si>
  <si>
    <t>370935</t>
  </si>
  <si>
    <t>PYT3_02016_1</t>
  </si>
  <si>
    <t>CT2301014</t>
  </si>
  <si>
    <t>Vendor: FAMME WORKS_x000D_Brand : NPI_x000D_Model: 2022A_x000D_ที่นอน SN MT2301008_x000D_คุณวรรณ 061 164 9551 admin_x000D_อาจารย์กิตติ 092 946 1699 service</t>
  </si>
  <si>
    <t>370575</t>
  </si>
  <si>
    <t>PYT3_08910</t>
  </si>
  <si>
    <t>ห้องเก็บเครื่องมือ ต้องข้ามห้อง5</t>
  </si>
  <si>
    <t>370574</t>
  </si>
  <si>
    <t>PYT3_08909</t>
  </si>
  <si>
    <t>370573</t>
  </si>
  <si>
    <t>PYT3_08908</t>
  </si>
  <si>
    <t>AA49664</t>
  </si>
  <si>
    <t>370572</t>
  </si>
  <si>
    <t>PYT3_08907</t>
  </si>
  <si>
    <t>AA49663</t>
  </si>
  <si>
    <t>370571</t>
  </si>
  <si>
    <t>PYT3_08906</t>
  </si>
  <si>
    <t>C3AB002063</t>
  </si>
  <si>
    <t>370566</t>
  </si>
  <si>
    <t>C-PY3-040</t>
  </si>
  <si>
    <t>ANALYZERS, POINT-OF-CARE, WHOLE BLOOD, LACTATE</t>
  </si>
  <si>
    <t>4216222210008198</t>
  </si>
  <si>
    <t>XPER TECHNOLOGY</t>
  </si>
  <si>
    <t>XTD4216</t>
  </si>
  <si>
    <t>Brand:XPER_x000D_Model:TD4216_x000D_13/02/2024 old code PYT3_08905_x000D_09/10/2024 update code C-PYT3-040 &gt;&gt; C-PY3-040_x000D_15/10/2024 update Serial no.- &gt;&gt; 4216222210008198</t>
  </si>
  <si>
    <t>370565</t>
  </si>
  <si>
    <t>C-PY3-039</t>
  </si>
  <si>
    <t>37122</t>
  </si>
  <si>
    <t>QUIDEL</t>
  </si>
  <si>
    <t>SOFIA</t>
  </si>
  <si>
    <t>PYT3_08904_x000D_09/10/2024 update code C-PYT3-039 &gt;&gt; C-PY3-039</t>
  </si>
  <si>
    <t>370564</t>
  </si>
  <si>
    <t>PYT3_08903</t>
  </si>
  <si>
    <t>DE656D7893</t>
  </si>
  <si>
    <t>INTELLIVUE MP5(M8105A)</t>
  </si>
  <si>
    <t>370563</t>
  </si>
  <si>
    <t>032208100034</t>
  </si>
  <si>
    <t>PYT3_08902</t>
  </si>
  <si>
    <t>MEDICAL AIR SYSTEM</t>
  </si>
  <si>
    <t>CN0122100990</t>
  </si>
  <si>
    <t>SRL-33MP5 MH</t>
  </si>
  <si>
    <t>-บริษัท Max Power System Co., Ltd.</t>
  </si>
  <si>
    <t>370562</t>
  </si>
  <si>
    <t>PYT3_08901</t>
  </si>
  <si>
    <t>PRODISPLAY P19A</t>
  </si>
  <si>
    <t>Reinvent</t>
  </si>
  <si>
    <t>369408</t>
  </si>
  <si>
    <t>BMEPYT3_020</t>
  </si>
  <si>
    <t>TESTERS, WEIGHT SET</t>
  </si>
  <si>
    <t>LS</t>
  </si>
  <si>
    <t>20 kg</t>
  </si>
  <si>
    <t>369407</t>
  </si>
  <si>
    <t>BMEPYT3_019</t>
  </si>
  <si>
    <t>369406</t>
  </si>
  <si>
    <t>BMEPYT3_018</t>
  </si>
  <si>
    <t>369298</t>
  </si>
  <si>
    <t>BMEPYT3_017</t>
  </si>
  <si>
    <t>PRESSURE GAUGE</t>
  </si>
  <si>
    <t>AIR</t>
  </si>
  <si>
    <t>-Reinvent _x000D_- AIR</t>
  </si>
  <si>
    <t>369297</t>
  </si>
  <si>
    <t>BMEPYT3_016</t>
  </si>
  <si>
    <t>O2</t>
  </si>
  <si>
    <t>-Reinvent _x000D_- O2</t>
  </si>
  <si>
    <t>369296</t>
  </si>
  <si>
    <t>BMEPYT3_015</t>
  </si>
  <si>
    <t>N2O</t>
  </si>
  <si>
    <t>-Reinvent _x000D_- N2O</t>
  </si>
  <si>
    <t>369295</t>
  </si>
  <si>
    <t>BMEPYT3_014</t>
  </si>
  <si>
    <t>VAC</t>
  </si>
  <si>
    <t>-Reinvent _x000D_- Vac</t>
  </si>
  <si>
    <t>368996</t>
  </si>
  <si>
    <t>PYT3_08900</t>
  </si>
  <si>
    <t>10000000259305</t>
  </si>
  <si>
    <t>368995</t>
  </si>
  <si>
    <t>PYT3T_08899</t>
  </si>
  <si>
    <t>ตรวจสอบล่่าสุดวันที 10-11/04/2023_x000D_ CODE ซ้ำ จึงสวม code นี้ขึ้นมาใหม่</t>
  </si>
  <si>
    <t>368994</t>
  </si>
  <si>
    <t>PYT3T_08898</t>
  </si>
  <si>
    <t>ตรวจสอบล่่าสุดวันที 10-11/04/2023_x000D_เบิกใหม่แบบมีซาก 1 อัน 10/01/2024</t>
  </si>
  <si>
    <t>368993</t>
  </si>
  <si>
    <t>PYT3_08897</t>
  </si>
  <si>
    <t>No PM</t>
  </si>
  <si>
    <t>368992</t>
  </si>
  <si>
    <t>032308040001</t>
  </si>
  <si>
    <t>PYT3_08896</t>
  </si>
  <si>
    <t>10000000869700</t>
  </si>
  <si>
    <t>Model SECA 656</t>
  </si>
  <si>
    <t>368991</t>
  </si>
  <si>
    <t>PYT3_08895</t>
  </si>
  <si>
    <t>PAHSCO</t>
  </si>
  <si>
    <t>20/1/2566 พบเครื่องที่W.8 เนื่องจากมีการเดินแก้ไขเรื่องการแปะสติกเกอร์ QR CODE ใหม่ จึงทำการReinvent เพราะ CODE ซ้ำกับW.9 PYT3_02326</t>
  </si>
  <si>
    <t>368990</t>
  </si>
  <si>
    <t>PYT3_08894</t>
  </si>
  <si>
    <t>WESTERN MEDICA</t>
  </si>
  <si>
    <t>M1-540-15FM</t>
  </si>
  <si>
    <t>AMBU</t>
  </si>
  <si>
    <t>REINVENTORY ER รถ AMBU_x000D_27/9/2023 ทำการย้ายแผนกจากเดิม EMERGENCY TO AMBULANCE</t>
  </si>
  <si>
    <t>368989</t>
  </si>
  <si>
    <t>PYT3_08893</t>
  </si>
  <si>
    <t>M238610-0700052</t>
  </si>
  <si>
    <t>368988</t>
  </si>
  <si>
    <t>PYT3_08892</t>
  </si>
  <si>
    <t>W9 - OF02</t>
  </si>
  <si>
    <t>REINVENTORY เนื่องจาก code ซ้ำกับ code 01112</t>
  </si>
  <si>
    <t>368987</t>
  </si>
  <si>
    <t>C-PY3-037</t>
  </si>
  <si>
    <t>-ไม่ทราบ Model_x000D_-ไม่ทราบ ราคา และการรับประกัน_x000D_PYT3_08891_x000D_09/10/2024 update code C-PYT3-037 &gt;&gt; C-PY3-037</t>
  </si>
  <si>
    <t>368986</t>
  </si>
  <si>
    <t>PYT3_08890</t>
  </si>
  <si>
    <t>241600600 1046</t>
  </si>
  <si>
    <t>NATUR</t>
  </si>
  <si>
    <t>MCN-04</t>
  </si>
  <si>
    <t>REINVENTORY นำเครื่องมาใช้ที่แผนก PICU</t>
  </si>
  <si>
    <t>368985</t>
  </si>
  <si>
    <t>PYT3_08889</t>
  </si>
  <si>
    <t>15175</t>
  </si>
  <si>
    <t>เครื่องชั่งน้ำหนักทางพยาธิ</t>
  </si>
  <si>
    <t>SCALES, CLINICAL, LABORATORY</t>
  </si>
  <si>
    <t>TANITA</t>
  </si>
  <si>
    <t>KD-321</t>
  </si>
  <si>
    <t>Invent ย้อนหลัง เนื่องจากเพิ่งพบเครื่องมือในวันที่ 16/1/23 โดยวันที่ซื้อเครื่องอ้างอิงจากวันหมดประกันเครื่องค่ะ</t>
  </si>
  <si>
    <t>368984</t>
  </si>
  <si>
    <t>032308060001</t>
  </si>
  <si>
    <t>PYT3_08888</t>
  </si>
  <si>
    <t>ANALYZERS, LABORATORY, HEMATOLOGY, COAGULATION</t>
  </si>
  <si>
    <t>MG00201510</t>
  </si>
  <si>
    <t>ROCHE</t>
  </si>
  <si>
    <t>COAGUCHEK INRANGE</t>
  </si>
  <si>
    <t>Model:Roche CoaguChek INRange_x000D_-ขาดเอกสารทุกอย่าง _x000D_-ยังไม่ได้ดำเนินการ set/gen plan เนื่องจากรอเอกสาร</t>
  </si>
  <si>
    <t>368983</t>
  </si>
  <si>
    <t>PYT3_08887</t>
  </si>
  <si>
    <t>368566</t>
  </si>
  <si>
    <t>PYT3_08886</t>
  </si>
  <si>
    <t>PSB02507</t>
  </si>
  <si>
    <t>Reinvent 6/6/25_x000D_-แทนเครื่องที่รพ.พญไท2 ยืมไป</t>
  </si>
  <si>
    <t>368565</t>
  </si>
  <si>
    <t>PYT3_08885</t>
  </si>
  <si>
    <t>PSB02433</t>
  </si>
  <si>
    <t>368564</t>
  </si>
  <si>
    <t>PYT3_08884</t>
  </si>
  <si>
    <t>PSB02560</t>
  </si>
  <si>
    <t>368563</t>
  </si>
  <si>
    <t>PYT3_08883</t>
  </si>
  <si>
    <t>AA48181(W8-OF-023)</t>
  </si>
  <si>
    <t>368562</t>
  </si>
  <si>
    <t>PYT3_08882</t>
  </si>
  <si>
    <t>AA48240(W8-OF-021)</t>
  </si>
  <si>
    <t>368561</t>
  </si>
  <si>
    <t>PYT3_08881</t>
  </si>
  <si>
    <t>HEALTHTREE</t>
  </si>
  <si>
    <t>JKS50B</t>
  </si>
  <si>
    <t>368560</t>
  </si>
  <si>
    <t>PYT3_08880</t>
  </si>
  <si>
    <t>SICK NEWBORN1</t>
  </si>
  <si>
    <t>368559</t>
  </si>
  <si>
    <t>PYT3_08879</t>
  </si>
  <si>
    <t>368558</t>
  </si>
  <si>
    <t>PYT3_08878</t>
  </si>
  <si>
    <t>368557</t>
  </si>
  <si>
    <t>PYT3_08877</t>
  </si>
  <si>
    <t>368556</t>
  </si>
  <si>
    <t>PYT3_08876</t>
  </si>
  <si>
    <t>SICK NEWBORN2</t>
  </si>
  <si>
    <t>368555</t>
  </si>
  <si>
    <t>PYT3_08875</t>
  </si>
  <si>
    <t>368554</t>
  </si>
  <si>
    <t>PYT3_08874</t>
  </si>
  <si>
    <t>368553</t>
  </si>
  <si>
    <t>PYT3_08873</t>
  </si>
  <si>
    <t>368552</t>
  </si>
  <si>
    <t>PYT3_08872</t>
  </si>
  <si>
    <t>368551</t>
  </si>
  <si>
    <t>PYT3_08871</t>
  </si>
  <si>
    <t>368550</t>
  </si>
  <si>
    <t>PYT3_08870</t>
  </si>
  <si>
    <t>NICU5</t>
  </si>
  <si>
    <t>368549</t>
  </si>
  <si>
    <t>PYT3_08869</t>
  </si>
  <si>
    <t>368548</t>
  </si>
  <si>
    <t>PYT3_08868</t>
  </si>
  <si>
    <t>368547</t>
  </si>
  <si>
    <t>PYT3_08867</t>
  </si>
  <si>
    <t>368546</t>
  </si>
  <si>
    <t>PYT3_08866</t>
  </si>
  <si>
    <t>ชั้น 5</t>
  </si>
  <si>
    <t>368545</t>
  </si>
  <si>
    <t>PYT3_08865</t>
  </si>
  <si>
    <t>368544</t>
  </si>
  <si>
    <t>PYT3_08864</t>
  </si>
  <si>
    <t>NICU6</t>
  </si>
  <si>
    <t>368543</t>
  </si>
  <si>
    <t>PYT3_08863</t>
  </si>
  <si>
    <t>368542</t>
  </si>
  <si>
    <t>PYT3_08862</t>
  </si>
  <si>
    <t>368541</t>
  </si>
  <si>
    <t>PYT3_08861</t>
  </si>
  <si>
    <t>368531</t>
  </si>
  <si>
    <t>PYT3_08860</t>
  </si>
  <si>
    <t>ห้องอุบัติเหตุ</t>
  </si>
  <si>
    <t>368530</t>
  </si>
  <si>
    <t>PYT3_08859</t>
  </si>
  <si>
    <t>368529</t>
  </si>
  <si>
    <t>PYT3_08858</t>
  </si>
  <si>
    <t>ROOM2</t>
  </si>
  <si>
    <t>368528</t>
  </si>
  <si>
    <t>PYT3_08857</t>
  </si>
  <si>
    <t>PWA</t>
  </si>
  <si>
    <t>368527</t>
  </si>
  <si>
    <t>PYT3_08856</t>
  </si>
  <si>
    <t>368526</t>
  </si>
  <si>
    <t>PYT3_08855</t>
  </si>
  <si>
    <t>ศูนย์ LASIK(เคาเตอร์พยาบาล)</t>
  </si>
  <si>
    <t>368525</t>
  </si>
  <si>
    <t>PYT3_08854</t>
  </si>
  <si>
    <t>368524</t>
  </si>
  <si>
    <t>PYT3_08853</t>
  </si>
  <si>
    <t>ROOM9</t>
  </si>
  <si>
    <t>368523</t>
  </si>
  <si>
    <t>PYT3_08852</t>
  </si>
  <si>
    <t>368522</t>
  </si>
  <si>
    <t>PYT3_08851</t>
  </si>
  <si>
    <t>ROOM8</t>
  </si>
  <si>
    <t>368375</t>
  </si>
  <si>
    <t>PYT3_08850</t>
  </si>
  <si>
    <t>368374</t>
  </si>
  <si>
    <t>PYT3_08849</t>
  </si>
  <si>
    <t>ROOM5</t>
  </si>
  <si>
    <t>368373</t>
  </si>
  <si>
    <t>PYT3_08848</t>
  </si>
  <si>
    <t>368372</t>
  </si>
  <si>
    <t>PYT3_08847</t>
  </si>
  <si>
    <t>ROOM4</t>
  </si>
  <si>
    <t>368371</t>
  </si>
  <si>
    <t>PYT3_08846</t>
  </si>
  <si>
    <t>368370</t>
  </si>
  <si>
    <t>PYT3_08845</t>
  </si>
  <si>
    <t>368369</t>
  </si>
  <si>
    <t>PYT3_08844</t>
  </si>
  <si>
    <t>ROOM1</t>
  </si>
  <si>
    <t>368368</t>
  </si>
  <si>
    <t>PYT3_08843</t>
  </si>
  <si>
    <t>368367</t>
  </si>
  <si>
    <t>032208040037</t>
  </si>
  <si>
    <t>PYT3_08842</t>
  </si>
  <si>
    <t>368366</t>
  </si>
  <si>
    <t>032208040032</t>
  </si>
  <si>
    <t>PYT3_08841</t>
  </si>
  <si>
    <t>368365</t>
  </si>
  <si>
    <t>032208040034</t>
  </si>
  <si>
    <t>PYT3_08840</t>
  </si>
  <si>
    <t>210720-187</t>
  </si>
  <si>
    <t>368364</t>
  </si>
  <si>
    <t>032208040033</t>
  </si>
  <si>
    <t>PYT3_08839</t>
  </si>
  <si>
    <t>210720-205</t>
  </si>
  <si>
    <t>368363</t>
  </si>
  <si>
    <t>PYT3_08838</t>
  </si>
  <si>
    <t>210720-209</t>
  </si>
  <si>
    <t>368362</t>
  </si>
  <si>
    <t>PYT3_08837</t>
  </si>
  <si>
    <t>-Brand:TESCOM_x000D_-Model:SG163151</t>
  </si>
  <si>
    <t>368361</t>
  </si>
  <si>
    <t>PYT3_08836</t>
  </si>
  <si>
    <t>368360</t>
  </si>
  <si>
    <t>PYT3_08835</t>
  </si>
  <si>
    <t>368359</t>
  </si>
  <si>
    <t>PYT3_08834</t>
  </si>
  <si>
    <t>368358</t>
  </si>
  <si>
    <t>PYT3_08833</t>
  </si>
  <si>
    <t>INCUBATORS, LABORATORY</t>
  </si>
  <si>
    <t>VITROLIFE</t>
  </si>
  <si>
    <t>EMBRYOSCOPE PLUS</t>
  </si>
  <si>
    <t>อุปกรณ์ที่ติดตั้งมาพร้อมเครื่อง_x000D_1.	หน้าจอคอ/คอมพิวเตอร์PC/เมาส์/คีย์บอร์ด _x000D_2.	คอมพิวเตอร์Server_x000D_3.     UPS_x000D_4.	เครื่องPrinter Sticker_x000D_-7/4/2566 ที่เอกโทรสอบถามเรื่องเอกสารตรวจรับเครื่องที่ขาด(บริษัทยังไม่ให้) พบว่ายังไม่ได้เอกสารอะไรเลย จึงดำเนินการส่งเอกสารในการตรวจรับเครื่องมือแพทย์ให้กับพี่เอก_x000D_-7/4/2566 เวลา 14.00 น. ตรวจรับเครื่ิองเซ็นท์บิลที่แผนกART</t>
  </si>
  <si>
    <t>368357</t>
  </si>
  <si>
    <t>032208040030</t>
  </si>
  <si>
    <t>PYT3_08832</t>
  </si>
  <si>
    <t>368356</t>
  </si>
  <si>
    <t>032207140008</t>
  </si>
  <si>
    <t>PYT3_08831</t>
  </si>
  <si>
    <t>X298AA4894</t>
  </si>
  <si>
    <t>Model P3700</t>
  </si>
  <si>
    <t>368140</t>
  </si>
  <si>
    <t>PYT3_08816</t>
  </si>
  <si>
    <t>368139</t>
  </si>
  <si>
    <t>PYT3_08830</t>
  </si>
  <si>
    <t>22/402603</t>
  </si>
  <si>
    <t>368138</t>
  </si>
  <si>
    <t>PYT3_08829</t>
  </si>
  <si>
    <t>16340</t>
  </si>
  <si>
    <t>เครื่องตัดเฝือก</t>
  </si>
  <si>
    <t>CAST CUTTER, ELECTRIC</t>
  </si>
  <si>
    <t>22/342284</t>
  </si>
  <si>
    <t>CC7</t>
  </si>
  <si>
    <t>16/8/2566 UPDATE DEPARTMENT : OPD SURGERY&gt;&gt;OPD ORTHOPAEDICS</t>
  </si>
  <si>
    <t>368137</t>
  </si>
  <si>
    <t>PYT3_08828</t>
  </si>
  <si>
    <t>AA48100(W9-OF-01)</t>
  </si>
  <si>
    <t>368136</t>
  </si>
  <si>
    <t>PYT3_08827</t>
  </si>
  <si>
    <t>368135</t>
  </si>
  <si>
    <t>PYT3_08826</t>
  </si>
  <si>
    <t>368134</t>
  </si>
  <si>
    <t>PYT3_08825</t>
  </si>
  <si>
    <t>368133</t>
  </si>
  <si>
    <t>PYT3_08824</t>
  </si>
  <si>
    <t>368132</t>
  </si>
  <si>
    <t>PYT3_08823</t>
  </si>
  <si>
    <t>368131</t>
  </si>
  <si>
    <t>PYT3_08822</t>
  </si>
  <si>
    <t>368130</t>
  </si>
  <si>
    <t>PYT3_08821</t>
  </si>
  <si>
    <t>368129</t>
  </si>
  <si>
    <t>PYT3_08820</t>
  </si>
  <si>
    <t>368128</t>
  </si>
  <si>
    <t>PYT3_08819</t>
  </si>
  <si>
    <t>368127</t>
  </si>
  <si>
    <t>PYT3_08818</t>
  </si>
  <si>
    <t>368126</t>
  </si>
  <si>
    <t>PYT3_08817</t>
  </si>
  <si>
    <t>368125</t>
  </si>
  <si>
    <t>PYT3_08815</t>
  </si>
  <si>
    <t>368124</t>
  </si>
  <si>
    <t>PYT3_08814</t>
  </si>
  <si>
    <t>368123</t>
  </si>
  <si>
    <t>PYT3_08813</t>
  </si>
  <si>
    <t>368122</t>
  </si>
  <si>
    <t>PYT3_08812</t>
  </si>
  <si>
    <t>368121</t>
  </si>
  <si>
    <t>LAB-PY3-056</t>
  </si>
  <si>
    <t>40253549</t>
  </si>
  <si>
    <t>175T3</t>
  </si>
  <si>
    <t>13/2/2567 old code PYT3_08811 &gt;&gt; _x000D_23/8/2567 Brand : Agilent Model : 34970A &gt;&gt; Brand : Testo Model:175T3 _x000D_09/10/2024 update code LAB-PYT3-056 &gt;&gt; LAB-PY3-056</t>
  </si>
  <si>
    <t>368120</t>
  </si>
  <si>
    <t>LAB-PY3-132</t>
  </si>
  <si>
    <t>15171</t>
  </si>
  <si>
    <t>ตู้เย็นแช่เลือด</t>
  </si>
  <si>
    <t>REFRIGERATORS, BLOOD BANK</t>
  </si>
  <si>
    <t>22080043</t>
  </si>
  <si>
    <t>MBR-705GR-PE</t>
  </si>
  <si>
    <t>14/02/2024 old code PYT3_08810_x000D_09/10/2024 update code LAB-PYT3-132 &gt;&gt; LAB-PY3-132</t>
  </si>
  <si>
    <t>368056</t>
  </si>
  <si>
    <t>PYT3_08809</t>
  </si>
  <si>
    <t>STIMULATORS, ELECTRICAL, BRAIN</t>
  </si>
  <si>
    <t>3301</t>
  </si>
  <si>
    <t>MAGVENTURE</t>
  </si>
  <si>
    <t>MAGPRO R30</t>
  </si>
  <si>
    <t>หัว coil ธรรมดา ควรเปลี่ยนเมื่อครบ 5 ปี_x000D_หัว coil ที่ใช้ cooling มี 27.1 ล้านชอต ควรเปลี่ยนเมื่อเหลือ 2 ล้านชอต หรือ 5 ปี</t>
  </si>
  <si>
    <t>368055</t>
  </si>
  <si>
    <t>032208050017</t>
  </si>
  <si>
    <t>PYT3_08808</t>
  </si>
  <si>
    <t>17908</t>
  </si>
  <si>
    <t>เครื่องกระตุ้นกล้ามเนื้อด้วยไฟฟ้าพร้อมอัลตรา_x000D_ซาวด์</t>
  </si>
  <si>
    <t>ULTRASOUND THERAPY/NEUROMUSCULAR STIMULATION SYSTEMS, PHYSICAL THERAPY</t>
  </si>
  <si>
    <t>202203160045</t>
  </si>
  <si>
    <t>ITO</t>
  </si>
  <si>
    <t>EU-941</t>
  </si>
  <si>
    <t>368054</t>
  </si>
  <si>
    <t>19HTC1-072</t>
  </si>
  <si>
    <t>368053</t>
  </si>
  <si>
    <t>19HTC1-071</t>
  </si>
  <si>
    <t>368052</t>
  </si>
  <si>
    <t>PYT3_08805</t>
  </si>
  <si>
    <t>0174861</t>
  </si>
  <si>
    <t>HEALTH O METER</t>
  </si>
  <si>
    <t>500KL</t>
  </si>
  <si>
    <t>-เป็นของแถมที่แถมตอนซื้อเตียงที่แผนก CHECK-UP (PYT3_08804)</t>
  </si>
  <si>
    <t>368051</t>
  </si>
  <si>
    <t>032207140007</t>
  </si>
  <si>
    <t>PYT3_08804</t>
  </si>
  <si>
    <t>98341</t>
  </si>
  <si>
    <t>SM8593D</t>
  </si>
  <si>
    <t>368050</t>
  </si>
  <si>
    <t>PYT3_08803</t>
  </si>
  <si>
    <t>H300961997C3C</t>
  </si>
  <si>
    <t>27/9/2023 ทำการย้ายแผนกจากเดิม EMERGENCY TO AMBULANCE_x000D_22/05/2024 อัพเดต software 1.06.05.00 &gt; 1.06.06.00_x000D_19/08/2024 อัพเดต software 1.06.06.00 &gt; 1.06.10.00</t>
  </si>
  <si>
    <t>368049</t>
  </si>
  <si>
    <t>PYT3_08802</t>
  </si>
  <si>
    <t>H29797983CC90</t>
  </si>
  <si>
    <t>368048</t>
  </si>
  <si>
    <t>PYT3_08801</t>
  </si>
  <si>
    <t>367880</t>
  </si>
  <si>
    <t>PYT3_08800</t>
  </si>
  <si>
    <t>367879</t>
  </si>
  <si>
    <t>PYT3_08799</t>
  </si>
  <si>
    <t>367878</t>
  </si>
  <si>
    <t>PYT3_08798</t>
  </si>
  <si>
    <t>367877</t>
  </si>
  <si>
    <t>PYT3_08797</t>
  </si>
  <si>
    <t>367876</t>
  </si>
  <si>
    <t>PYT3_08796</t>
  </si>
  <si>
    <t>367875</t>
  </si>
  <si>
    <t>PYT3_08795</t>
  </si>
  <si>
    <t>367874</t>
  </si>
  <si>
    <t>PYT3_08794</t>
  </si>
  <si>
    <t>367873</t>
  </si>
  <si>
    <t>PYT3_08793</t>
  </si>
  <si>
    <t>367872</t>
  </si>
  <si>
    <t>032208200007</t>
  </si>
  <si>
    <t>PYT3_08792</t>
  </si>
  <si>
    <t>E.M.S</t>
  </si>
  <si>
    <t>AIR-FLOW MASTER</t>
  </si>
  <si>
    <t>บริษัทไม่มีเอกสารต่างๆให้ค่ะ</t>
  </si>
  <si>
    <t>367871</t>
  </si>
  <si>
    <t>PYT3_08791</t>
  </si>
  <si>
    <t>UN3619</t>
  </si>
  <si>
    <t>KARL STORZ</t>
  </si>
  <si>
    <t>C-MAC 8404 ZX</t>
  </si>
  <si>
    <t>367851</t>
  </si>
  <si>
    <t>PYT3_08790</t>
  </si>
  <si>
    <t>367850</t>
  </si>
  <si>
    <t>PYT3_08789</t>
  </si>
  <si>
    <t>367849</t>
  </si>
  <si>
    <t>PYT3_08788</t>
  </si>
  <si>
    <t>367848</t>
  </si>
  <si>
    <t>PYT3_08787</t>
  </si>
  <si>
    <t>367847</t>
  </si>
  <si>
    <t>PYT3_08786</t>
  </si>
  <si>
    <t>367846</t>
  </si>
  <si>
    <t>PYT3_08785</t>
  </si>
  <si>
    <t>367845</t>
  </si>
  <si>
    <t>032208240002</t>
  </si>
  <si>
    <t>PYT3_08784</t>
  </si>
  <si>
    <t>BETA 200S</t>
  </si>
  <si>
    <t>-ไม่ทราบ Model และ SN_x000D_-รับประกัน 2 ปี ยกเว้นหลอดไฟ 1 ปี</t>
  </si>
  <si>
    <t>367844</t>
  </si>
  <si>
    <t>032208060005</t>
  </si>
  <si>
    <t>PYT3_08783</t>
  </si>
  <si>
    <t>STX22380273PA</t>
  </si>
  <si>
    <t>MAC 2000</t>
  </si>
  <si>
    <t>รับประกันเครื่อง 3 ปี และอุปกรณ์ชนิดใช้ซ้ำ 1 ปี</t>
  </si>
  <si>
    <t>367843</t>
  </si>
  <si>
    <t>PYT3T_08782</t>
  </si>
  <si>
    <t>366026</t>
  </si>
  <si>
    <t>PYT3T_08781</t>
  </si>
  <si>
    <t>แผนกเดิม NSY6 เจอล่าสุดที่ NSY 7_x000D_ตรวจสอบล่่าสุดวันที 10-11/04/2023</t>
  </si>
  <si>
    <t>366000</t>
  </si>
  <si>
    <t>PYT3T_08780</t>
  </si>
  <si>
    <t>365999</t>
  </si>
  <si>
    <t>PYT3T_08779</t>
  </si>
  <si>
    <t>365998</t>
  </si>
  <si>
    <t>PYT3_08778</t>
  </si>
  <si>
    <t>COMPRESSED AIR PUMP</t>
  </si>
  <si>
    <t>IWATA</t>
  </si>
  <si>
    <t>F22P-10</t>
  </si>
  <si>
    <t>-reinventory ย้อนหลัง ไม่ทราบ Model และรายละเอียดประกันที่แน่ชัด</t>
  </si>
  <si>
    <t>365661</t>
  </si>
  <si>
    <t>PYT3_08754_2</t>
  </si>
  <si>
    <t>EXERCISERS, AEROBIC, TREADMILL</t>
  </si>
  <si>
    <t>GEDC-8000</t>
  </si>
  <si>
    <t>T2000-ST2</t>
  </si>
  <si>
    <t>เครื่องเครมจากบริษัท 08/03/2023 _x000D_SN เก่า : GEDC-7219_x000D_SN ใหม่ : GEDC-8000_x000D_***ระยะเวลารับประกันการซ่อม เดือน ตุลาคม 2566 ถึง เดือน เมษายน 2569***_x000D_***ระยะเวลารับประกันการ PM เดือน ตุลาคม 2566 ถึง เดือน เมษายน 2571***</t>
  </si>
  <si>
    <t>365660</t>
  </si>
  <si>
    <t>PYT3_08754_1</t>
  </si>
  <si>
    <t>M00114317</t>
  </si>
  <si>
    <t>***ระยะเวลารับประกันการซ่อม เดือน ตุลาคม 2566 ถึง เดือน เมษายน 2569***_x000D_***ระยะเวลารับประกันการ PM เดือน ตุลาคม 2566 ถึง เดือน เมษายน 2571***</t>
  </si>
  <si>
    <t>365659</t>
  </si>
  <si>
    <t>PYT3_08777</t>
  </si>
  <si>
    <t>-reinventory ย้อนหลัง ไม่ทราบ Model และรายละเอียดประกันที่แน่ชัด_x000D_-ยังไม่ทราบบริษัทที่จะดำเนินการเข้ามา maintenance</t>
  </si>
  <si>
    <t>365658</t>
  </si>
  <si>
    <t>PYT3_08776</t>
  </si>
  <si>
    <t>PUMA</t>
  </si>
  <si>
    <t>OS-50</t>
  </si>
  <si>
    <t>365652</t>
  </si>
  <si>
    <t>PYT3_08775</t>
  </si>
  <si>
    <t>242200032</t>
  </si>
  <si>
    <t>SD-5</t>
  </si>
  <si>
    <t>บริษัทไม่มีใบ PM ให้</t>
  </si>
  <si>
    <t>365651</t>
  </si>
  <si>
    <t>PYT3_08774</t>
  </si>
  <si>
    <t>365650</t>
  </si>
  <si>
    <t>PYT3_08773</t>
  </si>
  <si>
    <t>BT-NS-001</t>
  </si>
  <si>
    <t>BAMBILY</t>
  </si>
  <si>
    <t>UVK-89</t>
  </si>
  <si>
    <t>REINVENTORY ย้อนหลังเนื่องจาก code ที่ตัวเครื่องไม่มีข้อมุลในระบบ _x000D_และทางแผนกต้องการยกเลิกเพื่อคืนทรัพย์สิน จึงต้องทำงาน REINVENTORY _x000D_ให้กับทางแผนก</t>
  </si>
  <si>
    <t>365649</t>
  </si>
  <si>
    <t>PYT3_08772</t>
  </si>
  <si>
    <t>S.202211</t>
  </si>
  <si>
    <t>RIESTER</t>
  </si>
  <si>
    <t>RI-SCOPE L</t>
  </si>
  <si>
    <t>365648</t>
  </si>
  <si>
    <t>032207020003</t>
  </si>
  <si>
    <t>PYT3_08771</t>
  </si>
  <si>
    <t>SCD1000S-220400455</t>
  </si>
  <si>
    <t>Z-COOL</t>
  </si>
  <si>
    <t>ZDD-2DU</t>
  </si>
  <si>
    <t>บรืษัทแก้ใบรับประกันสินค้าให้ เดี๋ยวนำมาจดส่งทีหลัง_x000D_-ไม่ได้ทำ Contract PM กับบริษัท</t>
  </si>
  <si>
    <t>365647</t>
  </si>
  <si>
    <t>PYT3_08770</t>
  </si>
  <si>
    <t>HN03TH22060114</t>
  </si>
  <si>
    <t>PRINCE &amp; PRINCESS</t>
  </si>
  <si>
    <t>HN-03-S-N</t>
  </si>
  <si>
    <t>ไม่มีเอกสาร เนื่องจากเป็นเครื่องแถมจากบริษัท_x000D_Brand :PRINCE &amp; PRINCESS _x000D_Model :HN-03-S-N</t>
  </si>
  <si>
    <t>365646</t>
  </si>
  <si>
    <t>C-PY3-035</t>
  </si>
  <si>
    <t>ANALYZERS, LABORATORY, CLINICAL CHEMISTRY, AUTOMATED, DISCRETE</t>
  </si>
  <si>
    <t>iSR06278</t>
  </si>
  <si>
    <t>ARCHITECT C8000</t>
  </si>
  <si>
    <t>ยังไม่ทราบ Model_x000D_- เป็นเครื่องวางบริษัท_x000D_PYT3_08769_x000D_09/10/2024 update code C-PYT3-035 &gt;&gt; C-PY3-035</t>
  </si>
  <si>
    <t>365645</t>
  </si>
  <si>
    <t>C-PY3-033</t>
  </si>
  <si>
    <t>ANALYZERS, LABORATORY, IMMUNOASSAY</t>
  </si>
  <si>
    <t>C802760</t>
  </si>
  <si>
    <t>ARCHITECT I2000SR</t>
  </si>
  <si>
    <t>ยังไม่ทราบ Model_x000D_- เป็นเครื่องวางบริษัท_x000D_PYT3_08768_x000D_09/10/2024 update code C-PYT3-033 &gt;&gt; C-PY3-033</t>
  </si>
  <si>
    <t>365644</t>
  </si>
  <si>
    <t>PYT3_08767</t>
  </si>
  <si>
    <t>2022 006 900522</t>
  </si>
  <si>
    <t>STRYKER</t>
  </si>
  <si>
    <t>1115 PRIME SERIES</t>
  </si>
  <si>
    <t>365640</t>
  </si>
  <si>
    <t>032208010007</t>
  </si>
  <si>
    <t>PYT3_08766</t>
  </si>
  <si>
    <t>AF21I143048</t>
  </si>
  <si>
    <t>เครื่องอยู่ที่แผนก ICU1</t>
  </si>
  <si>
    <t>365639</t>
  </si>
  <si>
    <t>PYT3_04922_1</t>
  </si>
  <si>
    <t>SGV21440038HA</t>
  </si>
  <si>
    <t>LOT 2009161_x000D_REINVENT_x000D_02/02/2024_x000D_ORIGINAL CODE : PYT3_08765_x000D_NEW CODE : PYT3_04922_1</t>
  </si>
  <si>
    <t>365638</t>
  </si>
  <si>
    <t>PYT3_08764</t>
  </si>
  <si>
    <t>360101-M22507370011</t>
  </si>
  <si>
    <t>ทางบริษัทแจ้งว่ามีการทำ PM/CAL ปีละ 2 ครั้งในระหว่างระยะประกัน</t>
  </si>
  <si>
    <t>365637</t>
  </si>
  <si>
    <t>PYT3_08763</t>
  </si>
  <si>
    <t>360101-M22507370012</t>
  </si>
  <si>
    <t>365636</t>
  </si>
  <si>
    <t>PYT3_08762</t>
  </si>
  <si>
    <t>360101-M22507370009</t>
  </si>
  <si>
    <t>365635</t>
  </si>
  <si>
    <t>PYT3_08761</t>
  </si>
  <si>
    <t>360101-M22507370013</t>
  </si>
  <si>
    <t>365354</t>
  </si>
  <si>
    <t>PYT3_08760</t>
  </si>
  <si>
    <t>360101-M22507370018</t>
  </si>
  <si>
    <t>365353</t>
  </si>
  <si>
    <t>PYT3_08759</t>
  </si>
  <si>
    <t>360101-M22507370016</t>
  </si>
  <si>
    <t>365352</t>
  </si>
  <si>
    <t>PYT3_08758</t>
  </si>
  <si>
    <t>360101-M22507370017</t>
  </si>
  <si>
    <t>365351</t>
  </si>
  <si>
    <t>032208040021</t>
  </si>
  <si>
    <t>PYT3_08757</t>
  </si>
  <si>
    <t>360101-M22507370019</t>
  </si>
  <si>
    <t>365350</t>
  </si>
  <si>
    <t>PYT3_08756</t>
  </si>
  <si>
    <t>G13ZX424171-19-02</t>
  </si>
  <si>
    <t>Flu ห้อง2</t>
  </si>
  <si>
    <t>Reinvent ไม่รู้ที่มา</t>
  </si>
  <si>
    <t>365349</t>
  </si>
  <si>
    <t>032208060004</t>
  </si>
  <si>
    <t>PYT3_08755</t>
  </si>
  <si>
    <t>360125-M22916330010</t>
  </si>
  <si>
    <t>M3A</t>
  </si>
  <si>
    <t>365348</t>
  </si>
  <si>
    <t>PYT3_08754</t>
  </si>
  <si>
    <t>STE23050004SA</t>
  </si>
  <si>
    <t>CASE SERIES</t>
  </si>
  <si>
    <t>update serial no (2/4/25)_x000D_เดิม: STE22230012SA &gt;&gt;ใหม่: STE23050004SA_x000D_ ***ระยะเวลารับประกันการซ่อม เดือน ตุลาคม 2566 ถึง เดือน เมษายน 2569***_x000D_***ระยะเวลารับประกันการ PM เดือน ตุลาคม 2566 ถึง เดือน เมษายน 2571***</t>
  </si>
  <si>
    <t>365347</t>
  </si>
  <si>
    <t>PYT3_08753</t>
  </si>
  <si>
    <t>19HTC1-091</t>
  </si>
  <si>
    <t>365346</t>
  </si>
  <si>
    <t>180100-HTC2-113</t>
  </si>
  <si>
    <t>ติดตู้เย็นแผนกชั้น6</t>
  </si>
  <si>
    <t>365345</t>
  </si>
  <si>
    <t>180100-HTC2-112</t>
  </si>
  <si>
    <t>365344</t>
  </si>
  <si>
    <t>180100-HTC2-111</t>
  </si>
  <si>
    <t>ติดตู้เย็นแผนกชั้น 6</t>
  </si>
  <si>
    <t>365343</t>
  </si>
  <si>
    <t>PYT3T_08749</t>
  </si>
  <si>
    <t>365342</t>
  </si>
  <si>
    <t>PYT3_08748</t>
  </si>
  <si>
    <t>221560(#29)</t>
  </si>
  <si>
    <t>CAMERA</t>
  </si>
  <si>
    <t>ION-DRY4</t>
  </si>
  <si>
    <t>HOUSEKEEPING</t>
  </si>
  <si>
    <t>No. 29</t>
  </si>
  <si>
    <t>365341</t>
  </si>
  <si>
    <t>PYT3_08747</t>
  </si>
  <si>
    <t>221517(#28)</t>
  </si>
  <si>
    <t>No. 28</t>
  </si>
  <si>
    <t>365340</t>
  </si>
  <si>
    <t>PYT3_08746</t>
  </si>
  <si>
    <t>220397(#27)</t>
  </si>
  <si>
    <t>No. 27</t>
  </si>
  <si>
    <t>365338</t>
  </si>
  <si>
    <t>DEMO_000297</t>
  </si>
  <si>
    <t>SK11200443</t>
  </si>
  <si>
    <t>365337</t>
  </si>
  <si>
    <t>DEMO_000296</t>
  </si>
  <si>
    <t>SK01003259</t>
  </si>
  <si>
    <t>365336</t>
  </si>
  <si>
    <t>DEMO_000295</t>
  </si>
  <si>
    <t>SK01003140</t>
  </si>
  <si>
    <t>365335</t>
  </si>
  <si>
    <t>DEMO_000294</t>
  </si>
  <si>
    <t>SK10113092</t>
  </si>
  <si>
    <t>365334</t>
  </si>
  <si>
    <t>DEMO_000293</t>
  </si>
  <si>
    <t>SK90902733</t>
  </si>
  <si>
    <t>360840</t>
  </si>
  <si>
    <t>PYT3_08745</t>
  </si>
  <si>
    <t>220149(#26)</t>
  </si>
  <si>
    <t>No. 26</t>
  </si>
  <si>
    <t>360839</t>
  </si>
  <si>
    <t>PYT3_08744</t>
  </si>
  <si>
    <t>220586(#25)</t>
  </si>
  <si>
    <t>No. 25</t>
  </si>
  <si>
    <t>360838</t>
  </si>
  <si>
    <t>PYT3_08743</t>
  </si>
  <si>
    <t>220259(#24)</t>
  </si>
  <si>
    <t>No. 24</t>
  </si>
  <si>
    <t>360837</t>
  </si>
  <si>
    <t>PYT3_08742</t>
  </si>
  <si>
    <t>221492(#23)</t>
  </si>
  <si>
    <t>No. 23</t>
  </si>
  <si>
    <t>360836</t>
  </si>
  <si>
    <t>PYT3_08741</t>
  </si>
  <si>
    <t>221486(#22)</t>
  </si>
  <si>
    <t>No. 22</t>
  </si>
  <si>
    <t>360835</t>
  </si>
  <si>
    <t>PYT3_08740</t>
  </si>
  <si>
    <t>220909(#21)</t>
  </si>
  <si>
    <t>No. 21</t>
  </si>
  <si>
    <t>360834</t>
  </si>
  <si>
    <t>PYT3_08739</t>
  </si>
  <si>
    <t>211570(#20)</t>
  </si>
  <si>
    <t>No. 20</t>
  </si>
  <si>
    <t>360833</t>
  </si>
  <si>
    <t>PYT3T_08738</t>
  </si>
  <si>
    <t>ตรวจสอบล่่าสุดวันที 10-11/04/2023_x000D_26/12/2024 เบิกปรอทใหม่</t>
  </si>
  <si>
    <t>360832</t>
  </si>
  <si>
    <t>PYT3_08737</t>
  </si>
  <si>
    <t>360831</t>
  </si>
  <si>
    <t>PYT3_08736</t>
  </si>
  <si>
    <t>ELECTRIC DERMATOME</t>
  </si>
  <si>
    <t>211809190012</t>
  </si>
  <si>
    <t>8821-006</t>
  </si>
  <si>
    <t>-ใบสอบเทียบผลหมดอายุ ของบริษัท(25/9/2018)_x000D_-รอเอกสารสำคัญ(อย.,แผนสอบเทียบ,ใบสอบเทียบเครื่องมือ,Airwaybill)_x000D_23/11/2022_x000D_-บริษัทแจ้งว่าจะเข้ามา miantenance ให้ปีละครั้ง เข้ามา -/11/2023 , -/11/2024_x000D_-ในplan 2022 ยังไม่ทราบวันที่จะเข้ามา_x000D_30/8/2023_x000D_ได้รับเอกสารเรียบร้อย</t>
  </si>
  <si>
    <t>360830</t>
  </si>
  <si>
    <t>PYT3_08735</t>
  </si>
  <si>
    <t>SCANNING SYSTEMS, LIGHT, DENTAL IMPRESSION</t>
  </si>
  <si>
    <t>1AC2236S01021B</t>
  </si>
  <si>
    <t>3SHAPE</t>
  </si>
  <si>
    <t>TRIOS MOVE+</t>
  </si>
  <si>
    <t>Vendor:Straumann Group</t>
  </si>
  <si>
    <t>360829</t>
  </si>
  <si>
    <t>PYT3_08734</t>
  </si>
  <si>
    <t>2209002</t>
  </si>
  <si>
    <t>REMED</t>
  </si>
  <si>
    <t>SALUS-RSWT</t>
  </si>
  <si>
    <t>360828</t>
  </si>
  <si>
    <t>032208070010</t>
  </si>
  <si>
    <t>PYT3_08733</t>
  </si>
  <si>
    <t>BM17000707222268</t>
  </si>
  <si>
    <t>SUTTER</t>
  </si>
  <si>
    <t>CURIS</t>
  </si>
  <si>
    <t>360827</t>
  </si>
  <si>
    <t>180100-HTC2-110</t>
  </si>
  <si>
    <t>ยังไม่แน่ใจว่าของwardไหน</t>
  </si>
  <si>
    <t>360826</t>
  </si>
  <si>
    <t>PYT3T_08731</t>
  </si>
  <si>
    <t>360825</t>
  </si>
  <si>
    <t>PYT3_08730</t>
  </si>
  <si>
    <t>963</t>
  </si>
  <si>
    <t>reinventory เนื่องจากซ้ำกับ ห้อง733</t>
  </si>
  <si>
    <t>360824</t>
  </si>
  <si>
    <t>PYT3_08729</t>
  </si>
  <si>
    <t>360823</t>
  </si>
  <si>
    <t>032208050015</t>
  </si>
  <si>
    <t>PYT3_08728</t>
  </si>
  <si>
    <t>14105</t>
  </si>
  <si>
    <t>ชุดดึงกระดูกต้นคอและเอว</t>
  </si>
  <si>
    <t>TRACTION UNITS</t>
  </si>
  <si>
    <t>T4239</t>
  </si>
  <si>
    <t>TRU-TRAC 4779</t>
  </si>
  <si>
    <t>Room2</t>
  </si>
  <si>
    <t>360499</t>
  </si>
  <si>
    <t>032208010005</t>
  </si>
  <si>
    <t>PYT3_08727</t>
  </si>
  <si>
    <t>18497</t>
  </si>
  <si>
    <t>เครื่องช่วยการเต้นของหัวใจ</t>
  </si>
  <si>
    <t>PACEMAKERS, CARDIAC, EXTERNAL</t>
  </si>
  <si>
    <t>DJH047740P</t>
  </si>
  <si>
    <t>5392</t>
  </si>
  <si>
    <t>360498</t>
  </si>
  <si>
    <t>032208010006</t>
  </si>
  <si>
    <t>PYT3_08726</t>
  </si>
  <si>
    <t>DJH047739P</t>
  </si>
  <si>
    <t>360037</t>
  </si>
  <si>
    <t>032208100029</t>
  </si>
  <si>
    <t>PYT3_08725</t>
  </si>
  <si>
    <t>2128</t>
  </si>
  <si>
    <t>ALFA-LED</t>
  </si>
  <si>
    <t>360036</t>
  </si>
  <si>
    <t>032208070009</t>
  </si>
  <si>
    <t>PYT3_08724</t>
  </si>
  <si>
    <t>01163123</t>
  </si>
  <si>
    <t>360035</t>
  </si>
  <si>
    <t>032208070008</t>
  </si>
  <si>
    <t>PYT3_08723</t>
  </si>
  <si>
    <t>01163112</t>
  </si>
  <si>
    <t>360034</t>
  </si>
  <si>
    <t>032208070007</t>
  </si>
  <si>
    <t>PYT3_08722</t>
  </si>
  <si>
    <t>01163155</t>
  </si>
  <si>
    <t>360033</t>
  </si>
  <si>
    <t>PYT3_08721</t>
  </si>
  <si>
    <t>ห้องแยกตรวจเฉพาะโรค 2</t>
  </si>
  <si>
    <t>359894</t>
  </si>
  <si>
    <t>PYT3_08718</t>
  </si>
  <si>
    <t>ห้องแยกตรวจเฉพาะโรค1</t>
  </si>
  <si>
    <t>359893</t>
  </si>
  <si>
    <t>PYT3_08717</t>
  </si>
  <si>
    <t>210512</t>
  </si>
  <si>
    <t>359892</t>
  </si>
  <si>
    <t>PYT3_08716</t>
  </si>
  <si>
    <t>210515</t>
  </si>
  <si>
    <t>359891</t>
  </si>
  <si>
    <t>PYT3_08715_1</t>
  </si>
  <si>
    <t>211207596947</t>
  </si>
  <si>
    <t>359388</t>
  </si>
  <si>
    <t>PYT3_08719</t>
  </si>
  <si>
    <t>359387</t>
  </si>
  <si>
    <t>PYT3_08720</t>
  </si>
  <si>
    <t>356799</t>
  </si>
  <si>
    <t>PYT3_01338_1</t>
  </si>
  <si>
    <t>AMS CODE 06128 (Reinvent16/9/2022)เนื่องจากถูกขึ้นทะเบียนเป็นCODE เดี๋ยวกับ PYT3_01338 แต่ไม่ใช้Model เดี๋ยวกัน</t>
  </si>
  <si>
    <t>356798</t>
  </si>
  <si>
    <t>PYT3_05221_1</t>
  </si>
  <si>
    <t>(Reinvent16/9/2022)เนื่องจากถูกขึ้นทะเบียนเป็นCODE เดี๋ยวกับ PYT3_05221 แต่ไม่ใช้Model เดี๋ยวกัน</t>
  </si>
  <si>
    <t>356739</t>
  </si>
  <si>
    <t>032208010003</t>
  </si>
  <si>
    <t>PYT3_08715</t>
  </si>
  <si>
    <t>AI-02620</t>
  </si>
  <si>
    <t>356738</t>
  </si>
  <si>
    <t>PYT3_08714</t>
  </si>
  <si>
    <t>AA44808</t>
  </si>
  <si>
    <t>356737</t>
  </si>
  <si>
    <t>PYT3_08713</t>
  </si>
  <si>
    <t>Brand:Senssun_x000D_Model:PPC904</t>
  </si>
  <si>
    <t>356736</t>
  </si>
  <si>
    <t>PYT3_08712</t>
  </si>
  <si>
    <t>076-001954</t>
  </si>
  <si>
    <t>356735</t>
  </si>
  <si>
    <t>PYT3_08711</t>
  </si>
  <si>
    <t>L54153L</t>
  </si>
  <si>
    <t>EASYPET 3</t>
  </si>
  <si>
    <t>Vendor:LABIVF</t>
  </si>
  <si>
    <t>356734</t>
  </si>
  <si>
    <t>PYT3_08710</t>
  </si>
  <si>
    <t>MEDAP</t>
  </si>
  <si>
    <t>ห้องผ้า</t>
  </si>
  <si>
    <t>356733</t>
  </si>
  <si>
    <t>PYT3_08709</t>
  </si>
  <si>
    <t>356732</t>
  </si>
  <si>
    <t>PYT3_08708</t>
  </si>
  <si>
    <t>T24878/T25373</t>
  </si>
  <si>
    <t>356731</t>
  </si>
  <si>
    <t>PYT3_08707</t>
  </si>
  <si>
    <t>356730</t>
  </si>
  <si>
    <t>PYT3_08706</t>
  </si>
  <si>
    <t>739</t>
  </si>
  <si>
    <t>reinvaentory</t>
  </si>
  <si>
    <t>356729</t>
  </si>
  <si>
    <t>PYT3_08705</t>
  </si>
  <si>
    <t>356728</t>
  </si>
  <si>
    <t>PYT3_08704</t>
  </si>
  <si>
    <t>1244</t>
  </si>
  <si>
    <t>356726</t>
  </si>
  <si>
    <t>PYT3_08703</t>
  </si>
  <si>
    <t>1239</t>
  </si>
  <si>
    <t>Reinvent เนื่องจากCode ซ้ำ_x000D_ห้อง1239 กับห้อง741_x000D_O2 | 08702_x000D_VAC |08703</t>
  </si>
  <si>
    <t>356725</t>
  </si>
  <si>
    <t>PYT3_08702</t>
  </si>
  <si>
    <t>356724</t>
  </si>
  <si>
    <t>PYT3_08701</t>
  </si>
  <si>
    <t>1254</t>
  </si>
  <si>
    <t>Reinvent เนื่องจากCode ซ้ำ_x000D_ห้อง1254 กับห้อง745_x000D_O2 | 08700 _x000D_VAC |08701</t>
  </si>
  <si>
    <t>356441</t>
  </si>
  <si>
    <t>PYT3_08700</t>
  </si>
  <si>
    <t>356440</t>
  </si>
  <si>
    <t>032208070006</t>
  </si>
  <si>
    <t>PYT3_08699</t>
  </si>
  <si>
    <t>01163100</t>
  </si>
  <si>
    <t>356439</t>
  </si>
  <si>
    <t>032208070005</t>
  </si>
  <si>
    <t>PYT3_08698</t>
  </si>
  <si>
    <t>01163122</t>
  </si>
  <si>
    <t>356438</t>
  </si>
  <si>
    <t>032208070004</t>
  </si>
  <si>
    <t>PYT3_08697</t>
  </si>
  <si>
    <t>01163160</t>
  </si>
  <si>
    <t>356437</t>
  </si>
  <si>
    <t>19HCT1-068</t>
  </si>
  <si>
    <t>CLOCK</t>
  </si>
  <si>
    <t>-location เดิม : PHARMARCY  fl2_x000D_-jul 2022 : ห้องยาชั้น19</t>
  </si>
  <si>
    <t>356436</t>
  </si>
  <si>
    <t>PYT3_08695</t>
  </si>
  <si>
    <t>1255</t>
  </si>
  <si>
    <t>356435</t>
  </si>
  <si>
    <t>PYT3_08694</t>
  </si>
  <si>
    <t>356434</t>
  </si>
  <si>
    <t>PYT3T_08693</t>
  </si>
  <si>
    <t>ตรวจสอบล่่าสุดวันที 10-11/04/2023_x000D_ตัวเครื่องไม่มี  CODE  จึงสวม code นี้ขึ้นมาใหม่_x000D_เบิกปรอทใหม่ 12/02/2024</t>
  </si>
  <si>
    <t>356430</t>
  </si>
  <si>
    <t>PYT3T_08692</t>
  </si>
  <si>
    <t>356429</t>
  </si>
  <si>
    <t>032207140003</t>
  </si>
  <si>
    <t>PYT3_08691</t>
  </si>
  <si>
    <t>GDKS20210402-40-37(W17#43)</t>
  </si>
  <si>
    <t>KCARE</t>
  </si>
  <si>
    <t>KS-828</t>
  </si>
  <si>
    <t>355593</t>
  </si>
  <si>
    <t>032207140005</t>
  </si>
  <si>
    <t>PYT3_08690</t>
  </si>
  <si>
    <t>GDKS20210421(W17#42)</t>
  </si>
  <si>
    <t>355592</t>
  </si>
  <si>
    <t>PYT3T_08689</t>
  </si>
  <si>
    <t>355591</t>
  </si>
  <si>
    <t>032208040017</t>
  </si>
  <si>
    <t>PYT3_08688</t>
  </si>
  <si>
    <t>SN1026241</t>
  </si>
  <si>
    <t>TITAN</t>
  </si>
  <si>
    <t>355590</t>
  </si>
  <si>
    <t>032208060003</t>
  </si>
  <si>
    <t>PYT3_08687</t>
  </si>
  <si>
    <t>GBWB70383</t>
  </si>
  <si>
    <t>Medel:GIRAFF WARMER</t>
  </si>
  <si>
    <t>355589</t>
  </si>
  <si>
    <t>PYT3T_08686</t>
  </si>
  <si>
    <t>แผนกเดิม MED เจอล่าสุดที่ W17_x000D_ตรวจสอบล่่าสุดวันที 10-11/04/2023</t>
  </si>
  <si>
    <t>355588</t>
  </si>
  <si>
    <t>PYT3T_08685</t>
  </si>
  <si>
    <t>355587</t>
  </si>
  <si>
    <t>PYT3_08684</t>
  </si>
  <si>
    <t>AA43975(W15-OF-24)</t>
  </si>
  <si>
    <t>W15-OF-24</t>
  </si>
  <si>
    <t>355586</t>
  </si>
  <si>
    <t>PYT3_08683</t>
  </si>
  <si>
    <t>AA43974(W15-OF-23)</t>
  </si>
  <si>
    <t>W15-OF-23</t>
  </si>
  <si>
    <t>355585</t>
  </si>
  <si>
    <t>PYT3_08682</t>
  </si>
  <si>
    <t>AA43973(W15-OF-22)</t>
  </si>
  <si>
    <t>W15-OF-22</t>
  </si>
  <si>
    <t>355584</t>
  </si>
  <si>
    <t>PYT3_08681</t>
  </si>
  <si>
    <t>AA43976(W15-OF-21)</t>
  </si>
  <si>
    <t>W15-OF-21</t>
  </si>
  <si>
    <t>355583</t>
  </si>
  <si>
    <t>PYT3_08680</t>
  </si>
  <si>
    <t>AA43972(W15-OF-20)</t>
  </si>
  <si>
    <t>W15-OF-20</t>
  </si>
  <si>
    <t>355582</t>
  </si>
  <si>
    <t>PYT3_08679</t>
  </si>
  <si>
    <t>AA43977(W15-OF-19)</t>
  </si>
  <si>
    <t>W15-OF-19</t>
  </si>
  <si>
    <t>355581</t>
  </si>
  <si>
    <t>PYT3_08678</t>
  </si>
  <si>
    <t>AA43978(W15-OF-18)</t>
  </si>
  <si>
    <t>W15-OF-18</t>
  </si>
  <si>
    <t>355580</t>
  </si>
  <si>
    <t>PYT3_08677</t>
  </si>
  <si>
    <t>reinventory เนื่องจาก code เดิมซ้ำ</t>
  </si>
  <si>
    <t>355579</t>
  </si>
  <si>
    <t>PYT3_08676</t>
  </si>
  <si>
    <t>24781</t>
  </si>
  <si>
    <t>เครื่องวัดอัตราการไหลของแก๊ส</t>
  </si>
  <si>
    <t>FLOWMETERS, GAS AIR</t>
  </si>
  <si>
    <t>T15UAX02542</t>
  </si>
  <si>
    <t>0-15 lpm</t>
  </si>
  <si>
    <t>ห้องหัวหน้าแผนก</t>
  </si>
  <si>
    <t>reinventory เนื่องจาก code ซ้ำ</t>
  </si>
  <si>
    <t>355374</t>
  </si>
  <si>
    <t>PYT3_08675</t>
  </si>
  <si>
    <t>AA43697(OBS-OF-03)</t>
  </si>
  <si>
    <t>355373</t>
  </si>
  <si>
    <t>PYT3_08674</t>
  </si>
  <si>
    <t>360101-M22507370021</t>
  </si>
  <si>
    <t>355372</t>
  </si>
  <si>
    <t>PYT3_08673</t>
  </si>
  <si>
    <t>2127</t>
  </si>
  <si>
    <t>355371</t>
  </si>
  <si>
    <t>PYT3_08672</t>
  </si>
  <si>
    <t>AP-1305013</t>
  </si>
  <si>
    <t>AERONEB</t>
  </si>
  <si>
    <t>AG-AP1050</t>
  </si>
  <si>
    <t>355370</t>
  </si>
  <si>
    <t>PYT3_08671</t>
  </si>
  <si>
    <t>AP-1302980</t>
  </si>
  <si>
    <t>355369</t>
  </si>
  <si>
    <t>PYT3_08670</t>
  </si>
  <si>
    <t>355368</t>
  </si>
  <si>
    <t>PYT3_08669</t>
  </si>
  <si>
    <t>AP-1302989</t>
  </si>
  <si>
    <t>355175</t>
  </si>
  <si>
    <t>PYT3_08668</t>
  </si>
  <si>
    <t>AP-1305011</t>
  </si>
  <si>
    <t>355174</t>
  </si>
  <si>
    <t>PYT3_08667</t>
  </si>
  <si>
    <t>AP-1305019</t>
  </si>
  <si>
    <t>355173</t>
  </si>
  <si>
    <t>PYT3T_08666</t>
  </si>
  <si>
    <t>ASPM-0394</t>
  </si>
  <si>
    <t>OR3</t>
  </si>
  <si>
    <t>ขึ้นทะเบียนย้อนหลังเนื่องจากตอนแรกขึ้นเป็น CODE DEMO/เครื่องวางบริษัทไม่ทราบราคา_x000D_เปลี่ยนเป็น code T วันที่ 24/01/2024</t>
  </si>
  <si>
    <t>354908</t>
  </si>
  <si>
    <t>PYT3_08656</t>
  </si>
  <si>
    <t>RADIOGRAPHIC/FLUOROSCOPIC UNITS, MOBILE</t>
  </si>
  <si>
    <t>01JOGJ184/2245</t>
  </si>
  <si>
    <t>VERADIUS UNITY</t>
  </si>
  <si>
    <t>OR9</t>
  </si>
  <si>
    <t>แก้ไข Code แม่,ลูก</t>
  </si>
  <si>
    <t>354907</t>
  </si>
  <si>
    <t>PYT3_08656_2</t>
  </si>
  <si>
    <t>737739</t>
  </si>
  <si>
    <t>UP-971AD</t>
  </si>
  <si>
    <t>Model :UP-971AD</t>
  </si>
  <si>
    <t>354906</t>
  </si>
  <si>
    <t>032208140001</t>
  </si>
  <si>
    <t>PYT3_08665</t>
  </si>
  <si>
    <t>ECV1684</t>
  </si>
  <si>
    <t>354905</t>
  </si>
  <si>
    <t>PYT3T_08664</t>
  </si>
  <si>
    <t>354904</t>
  </si>
  <si>
    <t>PYT3T_08663</t>
  </si>
  <si>
    <t>354903</t>
  </si>
  <si>
    <t>LAB-PY3-071</t>
  </si>
  <si>
    <t>K17227L</t>
  </si>
  <si>
    <t>RESEARCH PLUS 20-200 ul</t>
  </si>
  <si>
    <t>13/02/2024 Old code PYT3_08662_x000D_17/06/24 ย้าย Department : Biomolecular Laboratory &gt;&gt; Laboratory Room_x000D_09/10/2024 update code LAB-PYT3-071 &gt;&gt; LAB-PY3-071</t>
  </si>
  <si>
    <t>354902</t>
  </si>
  <si>
    <t>LAB-PY3-070</t>
  </si>
  <si>
    <t>J29690L</t>
  </si>
  <si>
    <t>RESEARCH PLUS 2-20 ul</t>
  </si>
  <si>
    <t>13/02/2024 old code PYT3_08661_x000D_17/06/24 ย้าย Department : Biomolecular Laboratory &gt;&gt; Laboratory Room_x000D_09/10/2024 update code LAB-PYT3-070 &gt;&gt; LAB-PY3-070</t>
  </si>
  <si>
    <t>354901</t>
  </si>
  <si>
    <t>LAB-PY3-069</t>
  </si>
  <si>
    <t>H40629L</t>
  </si>
  <si>
    <t>RESEARCH PLUS 100-1000 ul</t>
  </si>
  <si>
    <t>13/02/2024 old code PYT3_08660_x000D_17/06/24 ย้าย Department : Biomolecular Laboratory &gt;&gt; Laboratory Room_x000D_09/10/2024 update code LAB-PYT3-069 &gt;&gt; LAB-PY3-069</t>
  </si>
  <si>
    <t>354900</t>
  </si>
  <si>
    <t>LAB-PY3-068</t>
  </si>
  <si>
    <t>G42621L</t>
  </si>
  <si>
    <t>13/02/2024 old code PYT3_08659_x000D_17/06/24 ย้าย Department : Biomolecular Laboratory &gt;&gt; Laboratory Room_x000D_09/10/2024 update code LAB-PYT3-068 &gt;&gt; LAB-PY3-068</t>
  </si>
  <si>
    <t>354899</t>
  </si>
  <si>
    <t>032208040015</t>
  </si>
  <si>
    <t>PYT3_08658</t>
  </si>
  <si>
    <t>AD2106011</t>
  </si>
  <si>
    <t>TECH</t>
  </si>
  <si>
    <t>GL-150</t>
  </si>
  <si>
    <t>354786</t>
  </si>
  <si>
    <t>LAB-PY3-138</t>
  </si>
  <si>
    <t>ขี่นทะเทียนย้อนหลัง_x000D_14/02/2024 old code PYT3_08657_x000D_17/06/24 ย้าย Department : Biomolecular Laboratory &gt;&gt; Laboratory Room_x000D_09/10/2024 update code LAB-PYT3-138 &gt;&gt; LAB-PY3-138</t>
  </si>
  <si>
    <t>354785</t>
  </si>
  <si>
    <t>PYT3_08656_1</t>
  </si>
  <si>
    <t>2245</t>
  </si>
  <si>
    <t>Q19S</t>
  </si>
  <si>
    <t>C-ARM</t>
  </si>
  <si>
    <t>354784</t>
  </si>
  <si>
    <t>PYT3T_08655</t>
  </si>
  <si>
    <t>354783</t>
  </si>
  <si>
    <t>PYT3T_08654</t>
  </si>
  <si>
    <t>354782</t>
  </si>
  <si>
    <t>PYT3T_08652</t>
  </si>
  <si>
    <t>354781</t>
  </si>
  <si>
    <t>PYT3_08653</t>
  </si>
  <si>
    <t>354780</t>
  </si>
  <si>
    <t>PYT3_08651</t>
  </si>
  <si>
    <t>354758</t>
  </si>
  <si>
    <t>PYT3_08650</t>
  </si>
  <si>
    <t>16158</t>
  </si>
  <si>
    <t>เครื่องวัดความดันโลหิตแบบปรอท</t>
  </si>
  <si>
    <t>SPHYGMOMANOMETERS, MERCURY</t>
  </si>
  <si>
    <t>BC4707</t>
  </si>
  <si>
    <t>BAUMANOMETER</t>
  </si>
  <si>
    <t>DESK  MODEL</t>
  </si>
  <si>
    <t>354757</t>
  </si>
  <si>
    <t>LAB-PY3-055</t>
  </si>
  <si>
    <t>18634</t>
  </si>
  <si>
    <t>เครื่องวัดความถ่วงจำเพาะ</t>
  </si>
  <si>
    <t>REFRACTOMETERS, LABORATORY, URINE</t>
  </si>
  <si>
    <t>Vendor: P.Diagnostics Co.,Ltd._x000D_13/2/2567 old code PYT3_08649_x000D_09/10/2024 update code LAB-PYT3-055 &gt;&gt; LAB-PY3-055</t>
  </si>
  <si>
    <t>354756</t>
  </si>
  <si>
    <t>LAB-PY3-131</t>
  </si>
  <si>
    <t>REINVENTORY_x000D_14/02/2024 old code PYT3_08648_x000D_09/10/2024 update code LAB-PYT3-131 &gt;&gt; LAB-PY3-131</t>
  </si>
  <si>
    <t>354755</t>
  </si>
  <si>
    <t>LAB-PY3-130</t>
  </si>
  <si>
    <t>REINVENTORY_x000D_14/02/2024 old code PYT3_08647_x000D_09/10/2024 update code LAB-PYT3-130 &gt;&gt; LAB-PY3-130</t>
  </si>
  <si>
    <t>354754</t>
  </si>
  <si>
    <t>LAB-PY3-129</t>
  </si>
  <si>
    <t>REINVENTORY_x000D_14/02/2024 old code PYT3_08646_x000D_09/10/2024 update code LAB-PYT3-129 &gt;&gt; LAB-PY3-129</t>
  </si>
  <si>
    <t>354753</t>
  </si>
  <si>
    <t>032208070002</t>
  </si>
  <si>
    <t>PYT3_08645</t>
  </si>
  <si>
    <t>01148601</t>
  </si>
  <si>
    <t>354752</t>
  </si>
  <si>
    <t>032208070003</t>
  </si>
  <si>
    <t>PYT3_08644</t>
  </si>
  <si>
    <t>0148498</t>
  </si>
  <si>
    <t>354751</t>
  </si>
  <si>
    <t>PYT3_08643</t>
  </si>
  <si>
    <t>17887</t>
  </si>
  <si>
    <t>เครื่องวัดอุณหภูมิทางช่องหู</t>
  </si>
  <si>
    <t>THERMOMETERS, ELECTRONIC, INFRARED, EAR</t>
  </si>
  <si>
    <t>13-D25</t>
  </si>
  <si>
    <t>EM30CPLWN2</t>
  </si>
  <si>
    <t>19/07/2023 IN PM/CAL JULY 2023, CAL NOT PASS _x000D_-พบว่าเครื่อง calibration ไม่ผ่าน_x000D_-เนื่องจากทางบริษัทไม่มีอะไหล่ในการซ่อมแซม</t>
  </si>
  <si>
    <t>354750</t>
  </si>
  <si>
    <t>PYT3_08642</t>
  </si>
  <si>
    <t>354749</t>
  </si>
  <si>
    <t>PYT3_08641</t>
  </si>
  <si>
    <t>C9041ES172996(#19)</t>
  </si>
  <si>
    <t>TM-708N</t>
  </si>
  <si>
    <t>354518</t>
  </si>
  <si>
    <t>PYT3_08640</t>
  </si>
  <si>
    <t>FDR122001</t>
  </si>
  <si>
    <t>354517</t>
  </si>
  <si>
    <t>PYT3_08639</t>
  </si>
  <si>
    <t>354516</t>
  </si>
  <si>
    <t>PYT3_08638</t>
  </si>
  <si>
    <t>106154</t>
  </si>
  <si>
    <t>ขึ้นทะเบียนย้อนหลัง หาเครื่องเจอตอนที่สอบเทียบ 21.07.2022</t>
  </si>
  <si>
    <t>354515</t>
  </si>
  <si>
    <t>PYT3_08637</t>
  </si>
  <si>
    <t>354514</t>
  </si>
  <si>
    <t>PYT3_08636</t>
  </si>
  <si>
    <t>AA07718</t>
  </si>
  <si>
    <t>354513</t>
  </si>
  <si>
    <t>PYT3T_08635</t>
  </si>
  <si>
    <t>ตรวจสอบล่่าสุดวันที 10-11/04/2023_x000D_- เบิกใหม่วันที่ 23/11/2023 //ดรัณภพ</t>
  </si>
  <si>
    <t>354512</t>
  </si>
  <si>
    <t>PYT3_08634</t>
  </si>
  <si>
    <t>354511</t>
  </si>
  <si>
    <t>PYT3_08633</t>
  </si>
  <si>
    <t>354510</t>
  </si>
  <si>
    <t>PYT3_08632</t>
  </si>
  <si>
    <t>354509</t>
  </si>
  <si>
    <t>PYT3T_08631</t>
  </si>
  <si>
    <t>354465</t>
  </si>
  <si>
    <t>PYT3T_08630</t>
  </si>
  <si>
    <t>354464</t>
  </si>
  <si>
    <t>PYT3T_08629</t>
  </si>
  <si>
    <t>ASPA-0284</t>
  </si>
  <si>
    <t>REINVENTORY  เครื่องวาง / พบเครื่องอยู่ในห้องPOOL 06/07/2565 /บริษัท Baxterวางเครื่องขายน้ำยา/เครื่องวางบริษัทไม่ทราบ_x000D_-เปลี่ยนเป็น code T วันที่ 24/01/2024</t>
  </si>
  <si>
    <t>354463</t>
  </si>
  <si>
    <t>PYT3T_08628</t>
  </si>
  <si>
    <t>ตรวจสอบล่่าสุดวันที 10-11/04/2023_x000D_27/05/2025 เปิกปรอทใหม่</t>
  </si>
  <si>
    <t>354462</t>
  </si>
  <si>
    <t>PYT3_08627</t>
  </si>
  <si>
    <t>106153</t>
  </si>
  <si>
    <t>0-15 LPM</t>
  </si>
  <si>
    <t>354461</t>
  </si>
  <si>
    <t>PYT3_08626</t>
  </si>
  <si>
    <t>SA-479 BU-2581-AM</t>
  </si>
  <si>
    <t>354460</t>
  </si>
  <si>
    <t>PYT3_08625</t>
  </si>
  <si>
    <t>ANALYZERS, POINT-OF-CARE, WHOLE BLOOD, GLUCOSE/LIPID PROFILE</t>
  </si>
  <si>
    <t>TAIDOC TECHNOLOGY</t>
  </si>
  <si>
    <t>TD-4206</t>
  </si>
  <si>
    <t>REINAVENTORY _x000D_Brand XPER Technology_x000D_Model TD-4206</t>
  </si>
  <si>
    <t>354459</t>
  </si>
  <si>
    <t>PYT3_08624</t>
  </si>
  <si>
    <t>TD-4261</t>
  </si>
  <si>
    <t>REINAVENTORY _x000D_Brand XPER Technology_x000D_Model TD-4261</t>
  </si>
  <si>
    <t>354458</t>
  </si>
  <si>
    <t>PYT3_08623</t>
  </si>
  <si>
    <t>CYSTOSCOPES, FLEXIBLE, VIDEO</t>
  </si>
  <si>
    <t>2234190</t>
  </si>
  <si>
    <t>CYF-VHA</t>
  </si>
  <si>
    <t>354457</t>
  </si>
  <si>
    <t>PYT3_08622</t>
  </si>
  <si>
    <t>7243453</t>
  </si>
  <si>
    <t>354456</t>
  </si>
  <si>
    <t>PYT3_08622_2</t>
  </si>
  <si>
    <t>RECORDERS, VIDEO</t>
  </si>
  <si>
    <t>121553</t>
  </si>
  <si>
    <t>HVO-550MD</t>
  </si>
  <si>
    <t>01/02/2024_x000D_ORIGINAL CODE : PYT3_08621_x000D_NEW CODE : PYT3_08622_2</t>
  </si>
  <si>
    <t>354237</t>
  </si>
  <si>
    <t>PYT3_08622_1</t>
  </si>
  <si>
    <t>3504474</t>
  </si>
  <si>
    <t>LMD-2110MD</t>
  </si>
  <si>
    <t>01/02/2024_x000D_ORIGINAL CODE :PYT3_08620_x000D_NEW CODE : PYT3_08622_1</t>
  </si>
  <si>
    <t>354236</t>
  </si>
  <si>
    <t>PYT3_08619</t>
  </si>
  <si>
    <t>DEEP BLACK</t>
  </si>
  <si>
    <t>FHC-BK-1</t>
  </si>
  <si>
    <t>ขึ้นทะเบียนย้อนหลัง_x000D_brand DEEP BLACK_x000D_model FHC-BK-1</t>
  </si>
  <si>
    <t>354046</t>
  </si>
  <si>
    <t>PYT3_08618</t>
  </si>
  <si>
    <t>354045</t>
  </si>
  <si>
    <t>032208100017</t>
  </si>
  <si>
    <t>PYT3_08617</t>
  </si>
  <si>
    <t>21350471</t>
  </si>
  <si>
    <t>RAPID VAC</t>
  </si>
  <si>
    <t>354044</t>
  </si>
  <si>
    <t>032208100016</t>
  </si>
  <si>
    <t>PYT3_08616</t>
  </si>
  <si>
    <t>21410743</t>
  </si>
  <si>
    <t>354043</t>
  </si>
  <si>
    <t>PYT3T_08615</t>
  </si>
  <si>
    <t>ขึ้นทะเบียนใหม่ ทดแทนซากเก่าที่โค้ดหลุด</t>
  </si>
  <si>
    <t>354042</t>
  </si>
  <si>
    <t>PYT3_08614</t>
  </si>
  <si>
    <t>T15UOA27956</t>
  </si>
  <si>
    <t>Vendor (PM,CAL)  J SUMMIT</t>
  </si>
  <si>
    <t>354041</t>
  </si>
  <si>
    <t>PYT3_08613</t>
  </si>
  <si>
    <t>F200495</t>
  </si>
  <si>
    <t>GL</t>
  </si>
  <si>
    <t>ทะเบียนรถ 3ขง1365_x000D_สินค้าอยู่ในประกันงานซ่อม 1 ปี_x000D_Model : GR_x000D_27/9/2023 ทำการย้ายแผนกจากเดิม EMERGENCY TO AMBULANCE</t>
  </si>
  <si>
    <t>354040</t>
  </si>
  <si>
    <t>PYT3_08612</t>
  </si>
  <si>
    <t>354039</t>
  </si>
  <si>
    <t>PYT3_08611</t>
  </si>
  <si>
    <t>ทะเบียนรถ 3ขง1365_x000D_สินค้าอยู่ในประกันงานซ่อม 1 ปี_x000D_27/9/2023 ทำการย้ายแผนกจากเดิม EMERGENCY TO AMBULANCE</t>
  </si>
  <si>
    <t>353748</t>
  </si>
  <si>
    <t>PYT3_07932_1</t>
  </si>
  <si>
    <t>21PS400187</t>
  </si>
  <si>
    <t>CLEANLINE</t>
  </si>
  <si>
    <t>PS-3000</t>
  </si>
  <si>
    <t>Biomolecular Laboratory</t>
  </si>
  <si>
    <t>353747</t>
  </si>
  <si>
    <t>PYT3_08522_1</t>
  </si>
  <si>
    <t>353746</t>
  </si>
  <si>
    <t>PYT3_07819_1</t>
  </si>
  <si>
    <t>20IC100345</t>
  </si>
  <si>
    <t>POWER</t>
  </si>
  <si>
    <t>I-1000</t>
  </si>
  <si>
    <t>353745</t>
  </si>
  <si>
    <t>PYT3_08521_1</t>
  </si>
  <si>
    <t>20SBJ03542</t>
  </si>
  <si>
    <t>ML-1000S</t>
  </si>
  <si>
    <t>353744</t>
  </si>
  <si>
    <t>PYT3_07814_1</t>
  </si>
  <si>
    <t>21PS400191</t>
  </si>
  <si>
    <t>T-3000</t>
  </si>
  <si>
    <t>REINVENTORY _x000D_Model ไม่ถูกเนื่องจากไม่ทราบโมเดลที่ตัวเครื่อง</t>
  </si>
  <si>
    <t>353743</t>
  </si>
  <si>
    <t>C-PY3-023</t>
  </si>
  <si>
    <t>18IBJ00558</t>
  </si>
  <si>
    <t>D-1000I</t>
  </si>
  <si>
    <t>REINVENTORY _x000D_PYT3_08514_1_x000D_09/10/2024 update code C-PYT3-023 &gt;&gt; C-PY3-023</t>
  </si>
  <si>
    <t>353742</t>
  </si>
  <si>
    <t>C-PY3-025</t>
  </si>
  <si>
    <t>10405KS221014</t>
  </si>
  <si>
    <t>VENUS ULTIMATE VNU1000</t>
  </si>
  <si>
    <t>REINVENTORY _x000D_PYT3_08517_1_x000D_09/10/2024 update code C-PYT3-025 &gt;&gt; C-PY3-025</t>
  </si>
  <si>
    <t>353741</t>
  </si>
  <si>
    <t>LAB-PY3-010</t>
  </si>
  <si>
    <t>11743AE211033</t>
  </si>
  <si>
    <t>PLUTO PT800</t>
  </si>
  <si>
    <t>REINVENTORY _x000D_13/2/2567 old code PYT3_07579_1_x000D_09/10/2024 update code LAB-PYT3-010 &gt;&gt; LAB-PY3-010</t>
  </si>
  <si>
    <t>353710</t>
  </si>
  <si>
    <t>PYT3_08610</t>
  </si>
  <si>
    <t>B21314</t>
  </si>
  <si>
    <t>ทะเบียนรถ 3ขง1365_x000D_สินค้าอยู่ในประกันงานซ่อม 1 ปี_x000D_*Model : GR_x000D_27/9/2023 ทำการย้ายแผนกจากเดิม EMERGENCY TO AMBULANCE</t>
  </si>
  <si>
    <t>353709</t>
  </si>
  <si>
    <t>PYT3_08609</t>
  </si>
  <si>
    <t>B21126</t>
  </si>
  <si>
    <t>353708</t>
  </si>
  <si>
    <t>PYT3_08608</t>
  </si>
  <si>
    <t>OOAU02874</t>
  </si>
  <si>
    <t>353707</t>
  </si>
  <si>
    <t>PYT3_08607</t>
  </si>
  <si>
    <t>OOAU02878</t>
  </si>
  <si>
    <t>353706</t>
  </si>
  <si>
    <t>PYT3_08606</t>
  </si>
  <si>
    <t>2222110417</t>
  </si>
  <si>
    <t>BOSCAROL</t>
  </si>
  <si>
    <t>OB1000</t>
  </si>
  <si>
    <t>ทะเบียนรถ 3ขง1365_x000D_สินค้าอยู่ในประกันงานซ่อม 1 ปี_x000D_vender : poolpan patana_x000D_27/9/2023 ทำการย้ายแผนกจากเดิม EMERGENCY TO AMBULANCE</t>
  </si>
  <si>
    <t>353705</t>
  </si>
  <si>
    <t>PYT3_08605</t>
  </si>
  <si>
    <t>21N455303</t>
  </si>
  <si>
    <t>FLEX 28</t>
  </si>
  <si>
    <t>ทะเบียนรถ 3ขง1365_x000D_สินค้าอยู่ในประกันงานซ่อม 1 ปี_x000D_แต่ไม่ได้อยู่ในระยะ PM_x000D_27/9/2023 ทำการย้ายแผนกจากเดิม EMERGENCY TO AMBULANCE</t>
  </si>
  <si>
    <t>353704</t>
  </si>
  <si>
    <t>PYT3_08604</t>
  </si>
  <si>
    <t>2134004015</t>
  </si>
  <si>
    <t>SPENCER</t>
  </si>
  <si>
    <t>SPENCER 425</t>
  </si>
  <si>
    <t>353703</t>
  </si>
  <si>
    <t>PYT3_08130_1</t>
  </si>
  <si>
    <t>SGV21120092HA</t>
  </si>
  <si>
    <t>OR 7</t>
  </si>
  <si>
    <t>REINVENTORY_x000D_02/02/2024_x000D_ORIGINAL CODE : PYT3_08603_x000D_NEW CODE : PYT3_08130_1</t>
  </si>
  <si>
    <t>353702</t>
  </si>
  <si>
    <t>PYT3_08602</t>
  </si>
  <si>
    <t>H6822E002</t>
  </si>
  <si>
    <t>LUTRONIC</t>
  </si>
  <si>
    <t>HEALITE II</t>
  </si>
  <si>
    <t>คุณ มิว : 061-987-9269</t>
  </si>
  <si>
    <t>353701</t>
  </si>
  <si>
    <t>PYT3_08601</t>
  </si>
  <si>
    <t>261436-M21203900005</t>
  </si>
  <si>
    <t>353700</t>
  </si>
  <si>
    <t>032208100011</t>
  </si>
  <si>
    <t>PYT3_08600</t>
  </si>
  <si>
    <t>TRUNK FLEXION METER</t>
  </si>
  <si>
    <t>81070156</t>
  </si>
  <si>
    <t>TAKEI</t>
  </si>
  <si>
    <t>T.K.K.5403 FLEXION-D</t>
  </si>
  <si>
    <t>supplier PHATTHARAWIT HITECH CO.,LTD.</t>
  </si>
  <si>
    <t>353694</t>
  </si>
  <si>
    <t>C-PY3-015</t>
  </si>
  <si>
    <t>1707010305A329</t>
  </si>
  <si>
    <t>SYNDOME</t>
  </si>
  <si>
    <t>ICON-800-LED</t>
  </si>
  <si>
    <t>reinventory _x000D_PYT3_08009_1_x000D_09/10/2024 update code C-PYT3-015 &gt;&gt; C-PY3-015</t>
  </si>
  <si>
    <t>353593</t>
  </si>
  <si>
    <t>C-PYT3-030</t>
  </si>
  <si>
    <t>28002SS211017</t>
  </si>
  <si>
    <t>VENUS ULTIMATE VNU200</t>
  </si>
  <si>
    <t>reinventory _x000D_PYT3_08519_3</t>
  </si>
  <si>
    <t>353592</t>
  </si>
  <si>
    <t>C-PYT3-029</t>
  </si>
  <si>
    <t>28002SS211013</t>
  </si>
  <si>
    <t>reinventory _x000D_PYT3_08519_2</t>
  </si>
  <si>
    <t>353591</t>
  </si>
  <si>
    <t>C-PY3-028</t>
  </si>
  <si>
    <t>28002SS211012</t>
  </si>
  <si>
    <t>reinventory _x000D_PYT3_08519_1_x000D_09/10/2024 update code C-PYT3-028 &gt;&gt; C-PY3-028</t>
  </si>
  <si>
    <t>353590</t>
  </si>
  <si>
    <t>C-PY3-020</t>
  </si>
  <si>
    <t>16421UP173061</t>
  </si>
  <si>
    <t>UPS MOON-I1250I</t>
  </si>
  <si>
    <t>reinventory _x000D_PYT3_08024_1_x000D_09/10/2024 update code C-PYT3-020 &gt;&gt; C-PY3-020</t>
  </si>
  <si>
    <t>353589</t>
  </si>
  <si>
    <t>C-PY3-017</t>
  </si>
  <si>
    <t>12421KH171138</t>
  </si>
  <si>
    <t>VENUS KR2000</t>
  </si>
  <si>
    <t>reinventory _x000D_PYT3_08011_1_x000D_09/10/2024 update code C-PYT3-017 &gt;&gt; C-PY3-017</t>
  </si>
  <si>
    <t>353588</t>
  </si>
  <si>
    <t>C-PY3-013</t>
  </si>
  <si>
    <t>12421KH162032</t>
  </si>
  <si>
    <t>reinventory _x000D_PYT3_08005_1_x000D_09/10/2024 update code C-PYT3-013 &gt;&gt; C-PY3-013</t>
  </si>
  <si>
    <t>353587</t>
  </si>
  <si>
    <t>PYT3_07993_1</t>
  </si>
  <si>
    <t>353586</t>
  </si>
  <si>
    <t>C-PY3-010</t>
  </si>
  <si>
    <t>AS1910295924</t>
  </si>
  <si>
    <t>reinventory _x000D_&gt;PYT3_07992_1_x000D_09/10/2024 update code C-PYT3-010 &gt;&gt; C-PY3-010</t>
  </si>
  <si>
    <t>353585</t>
  </si>
  <si>
    <t>C-PY3-008</t>
  </si>
  <si>
    <t>AS1910193587</t>
  </si>
  <si>
    <t>reinventory _x000D_&gt;PYT3_07991_1_x000D_บริษัทเปลี่ยนเครื่อง &gt;&gt; ET-N 9e 3000_x000D_09/10/2024 update code C-PYT3-008 &gt;&gt; C-PY3-008</t>
  </si>
  <si>
    <t>353584</t>
  </si>
  <si>
    <t>C-PY3-006</t>
  </si>
  <si>
    <t>AS1910295921</t>
  </si>
  <si>
    <t>reinventory _x000D_&gt;PYT3_07990_1_x000D_09/10/2024 update code C-PYT3-006 &gt;&gt; C-PY3-006</t>
  </si>
  <si>
    <t>353583</t>
  </si>
  <si>
    <t>C-PY3-004</t>
  </si>
  <si>
    <t>28514KH201033</t>
  </si>
  <si>
    <t>reinventory _x000D_&gt;PYT3_07961_1_x000D_09/10/2024 update code C-PYT3-004 &gt;&gt; C-PY3-004</t>
  </si>
  <si>
    <t>353582</t>
  </si>
  <si>
    <t>C-PY3-002</t>
  </si>
  <si>
    <t>28514KH201032</t>
  </si>
  <si>
    <t>reinventory _x000D_&gt;PYT3_07960_1_x000D_09/10/2024 update code C-PYT3-002 &gt;&gt; C-PY3-002</t>
  </si>
  <si>
    <t>353581</t>
  </si>
  <si>
    <t>PYT3_07580_1</t>
  </si>
  <si>
    <t>SMART-UPS RT 3U</t>
  </si>
  <si>
    <t>353579</t>
  </si>
  <si>
    <t>PYT3_08599</t>
  </si>
  <si>
    <t>DX-6213006-001</t>
  </si>
  <si>
    <t>DIXELL</t>
  </si>
  <si>
    <t>353578</t>
  </si>
  <si>
    <t>C-PY3-032</t>
  </si>
  <si>
    <t>MA10B01CAA0263</t>
  </si>
  <si>
    <t>STANDARD M10</t>
  </si>
  <si>
    <t>ขึ้นทะเบียนย้อนหลัง_x000D_Model: Standard M10_x000D_Vendor: MP GROUP (Thailand) CO.,LTD. _x000D_PYT3_08598_x000D_09/10/2024 update code C-PYT3-032 &gt;&gt; C-PY3-032</t>
  </si>
  <si>
    <t>353577</t>
  </si>
  <si>
    <t>C-PY3-031</t>
  </si>
  <si>
    <t>MA10B01CAA0059</t>
  </si>
  <si>
    <t>ขึ้นทะเบียนย้อนหลัง_x000D_Model: Standard M10_x000D_Vendor: MP GROUP (Thailand) CO.,LTD. _x000D_PYT3_08597_x000D_09/10/2024 update code C-PYT3-031 &gt;&gt; C-PY3-031</t>
  </si>
  <si>
    <t>353576</t>
  </si>
  <si>
    <t>LAB-PY3-054</t>
  </si>
  <si>
    <t>SJ78744</t>
  </si>
  <si>
    <t>GILSON</t>
  </si>
  <si>
    <t>PIPETMAN</t>
  </si>
  <si>
    <t>REINVENTORY_x000D_13/2/2567 old code PYT3_08596_x000D_27/3/2567 update sn_x000D_09/10/2024 update code LAB-PYT3-054 &gt;&gt; LAB-PY3-054</t>
  </si>
  <si>
    <t>353575</t>
  </si>
  <si>
    <t>LAB-PY3-128</t>
  </si>
  <si>
    <t>reinventory_x000D_14/02/2024 old code PYT3_08595_x000D_09/10/2024 update code LAB-PYT3-128 &gt;&gt; LAB-PY3-128</t>
  </si>
  <si>
    <t>353574</t>
  </si>
  <si>
    <t>LAB-PY3-127</t>
  </si>
  <si>
    <t>REINVENTORY_x000D_14/020/2024 old code PYT3_08594_x000D_09/10/2024 update code LAB-PYT3-127 &gt;&gt; LAB-PY3-127</t>
  </si>
  <si>
    <t>353573</t>
  </si>
  <si>
    <t>LAB-PY3-126</t>
  </si>
  <si>
    <t>REINVENTORY_x000D_14/02/2024 old code PYT3_08593_x000D_09/10/2024 update code LAB-PYT3-126 &gt;&gt; LAB-PY3-126</t>
  </si>
  <si>
    <t>353572</t>
  </si>
  <si>
    <t>PYT3_08592</t>
  </si>
  <si>
    <t>353571</t>
  </si>
  <si>
    <t>PYT3_08591</t>
  </si>
  <si>
    <t>353570</t>
  </si>
  <si>
    <t>PYT3_08590</t>
  </si>
  <si>
    <t>ชึ้นทะเบียนย้อนหลัง</t>
  </si>
  <si>
    <t>353569</t>
  </si>
  <si>
    <t>PYT3_08589</t>
  </si>
  <si>
    <t>353568</t>
  </si>
  <si>
    <t>LAB-PY3-125</t>
  </si>
  <si>
    <t>14/02/2024 old code PYT3_08588_x000D_09/10/2024 update code LAB-PYT3-125 &gt;&gt; LAB-PY3-125</t>
  </si>
  <si>
    <t>353565</t>
  </si>
  <si>
    <t>LAB-PY3-124</t>
  </si>
  <si>
    <t>ขึ้นทะเบียนย้อนหลัง_x000D_14/02/2024 old code PYT3_08587_x000D_09/10/2024 update code LAB-PYT3-124 &gt;&gt; LAB-PY3-124</t>
  </si>
  <si>
    <t>353564</t>
  </si>
  <si>
    <t>PYT3_08586</t>
  </si>
  <si>
    <t>353563</t>
  </si>
  <si>
    <t>PYT3_08585</t>
  </si>
  <si>
    <t>18596</t>
  </si>
  <si>
    <t>ALARMS, CELLULAR TELEPHONE DETECTION</t>
  </si>
  <si>
    <t>353562</t>
  </si>
  <si>
    <t>LAB-PY3-053</t>
  </si>
  <si>
    <t>DT-5</t>
  </si>
  <si>
    <t>ขึ้นทะเบียนย้อนหลัง_x000D_13/2/2567 old code PYT3_08584_x000D_09/10/2024 update code LAB-PYT3-053 &gt;&gt; LAB-PY3-053</t>
  </si>
  <si>
    <t>353561</t>
  </si>
  <si>
    <t>LAB-PY3-052</t>
  </si>
  <si>
    <t>MI-BG-264-933</t>
  </si>
  <si>
    <t>ESCORT</t>
  </si>
  <si>
    <t>INTELLIGENT MINI</t>
  </si>
  <si>
    <t>ขึ้นทะเบียนย้อนหลัง_x000D_13/2/2567 old code PYT3_08583_x000D_27/3/2567 update sn_x000D_09/10/2024 update code LAB-PYT3-052 &gt;&gt; LAB-PY3-052</t>
  </si>
  <si>
    <t>353560</t>
  </si>
  <si>
    <t>LAB-PY3-123</t>
  </si>
  <si>
    <t>ขึ้นทะเบียนย้อนหลัง_x000D_14/02/2024 old code PYT3_08582_x000D_09/10/2024 update code LAB-PYT3-123 &gt;&gt; LAB-PY3-123</t>
  </si>
  <si>
    <t>353559</t>
  </si>
  <si>
    <t>LAB-PY3-122</t>
  </si>
  <si>
    <t>ขึ้นทะเบียนย้อนหลัง_x000D_14/02/2024 old code PYT3_08581_x000D_09/10/2024 update code LAB-PYT3-122 &gt;&gt; LAB-PY3-122</t>
  </si>
  <si>
    <t>353558</t>
  </si>
  <si>
    <t>LAB-PYT3-121</t>
  </si>
  <si>
    <t>ขึ้นทะเบียนย้อนหลัง_x000D_14/02/2024_x000D_old code PYT3_08580</t>
  </si>
  <si>
    <t>353557</t>
  </si>
  <si>
    <t>LAB-PY3-120</t>
  </si>
  <si>
    <t>ขึ้นทะเบียนย้อนหลัง_x000D_14/02/2024 old code PYT3_08579_x000D_09/10/2024 update code LAB-PYT3-120 &gt;&gt; LAB-PY3-120</t>
  </si>
  <si>
    <t>353556</t>
  </si>
  <si>
    <t>LAB-PYT3-119</t>
  </si>
  <si>
    <t>ขึ้นทะเบียนย้อนหลัง_x000D_14/02/2024_x000D_old code PYT3_08578</t>
  </si>
  <si>
    <t>353555</t>
  </si>
  <si>
    <t>LAB-PY3-118</t>
  </si>
  <si>
    <t>ขึ้นทะเบียนย้อนหลัง_x000D_14/02/2024 old code PYT3_08577_x000D_09/10/2024 update code LAB-PYT3-118 &gt;&gt; LAB-PY3-118</t>
  </si>
  <si>
    <t>353554</t>
  </si>
  <si>
    <t>LAB-PY3-117</t>
  </si>
  <si>
    <t>ขึ้นทะเบียนย้อนหลัง_x000D_14/02/2024 old code PYT3_08576_x000D_09/10/2024 update code LAB-PYT3-117 &gt;&gt; LAB-PY3-117</t>
  </si>
  <si>
    <t>353308</t>
  </si>
  <si>
    <t>LAB-PY3-116</t>
  </si>
  <si>
    <t>ขึ้นทะเบียนย้อนหลัง_x000D_14/02/2024 old code PYT3_08575_x000D_09/10/2024 update code LAB-PYT3-116 &gt;&gt; LAB-PY3-116</t>
  </si>
  <si>
    <t>353307</t>
  </si>
  <si>
    <t>LAB-PY3-115</t>
  </si>
  <si>
    <t>ขึ้นทะเบียนย้อนหลัง_x000D_14/02/2024 old code PYT3_08574_x000D_09/10/2024 update code LAB-PYT3-115 &gt;&gt; LAB-PY3-115</t>
  </si>
  <si>
    <t>353306</t>
  </si>
  <si>
    <t>LAB-PY3-114</t>
  </si>
  <si>
    <t>ขึ้นทะเบียนย้อนหลัง_x000D_14/02/2024 old code PYT3_08573_x000D_09/10/2024 update code LAB-PYT3-114 &gt;&gt; LAB-PY3-114</t>
  </si>
  <si>
    <t>353305</t>
  </si>
  <si>
    <t>LAB-PY3-113</t>
  </si>
  <si>
    <t>ขึ้นทะเบียนย้อนหลัง_x000D_14/02/2024 old code PYT3_08572_x000D_09/10/2024 update code LAB-PYT3-113 &gt;&gt; LAB-PY3-113</t>
  </si>
  <si>
    <t>353303</t>
  </si>
  <si>
    <t>LAB-PY3-112</t>
  </si>
  <si>
    <t>ขึ้นทะเบียนย้อนหลัง_x000D_14/02/2024 old code PYT3_08571_x000D_09/10/2024 update code LAB-PYT3-112 &gt;&gt; LAB-PY3-112</t>
  </si>
  <si>
    <t>353159</t>
  </si>
  <si>
    <t>PYT3_08561_2</t>
  </si>
  <si>
    <t>1909W</t>
  </si>
  <si>
    <t>ยังไม่ได้ทำการตรวจรับเครื่อง</t>
  </si>
  <si>
    <t>353158</t>
  </si>
  <si>
    <t>PYT3_08561_1</t>
  </si>
  <si>
    <t>SHIMADZU</t>
  </si>
  <si>
    <t>352899</t>
  </si>
  <si>
    <t>LAB-PY3-111</t>
  </si>
  <si>
    <t>CANON</t>
  </si>
  <si>
    <t>ขึ้นทะเบียนเครื่องย้อนหลัง_x000D_13/02/2024 old code PYT3_08570_x000D_09/10/2024 update code LAB-PYT3-111 &gt;&gt; LAB-PY3-111</t>
  </si>
  <si>
    <t>352898</t>
  </si>
  <si>
    <t>LAB-PY3-110</t>
  </si>
  <si>
    <t>ขึ้นทะเบียนย้อนหลัง_x000D_13/02/2024 OLD CODE PYT3_08569_x000D_09/10/2024 update code LAB-PYT3-110 &gt;&gt; LAB-PY3-110</t>
  </si>
  <si>
    <t>352897</t>
  </si>
  <si>
    <t>LAB-PY3-109</t>
  </si>
  <si>
    <t>ขึ้นทะเบียนย้อนหลัง_x000D_13/02/2024 old code PYT3_08568_x000D_09/10/2024 update code LAB-PYT3-109 &gt;&gt; LAB-PY3-109</t>
  </si>
  <si>
    <t>352896</t>
  </si>
  <si>
    <t>LAB-PY3-108</t>
  </si>
  <si>
    <t>ขึ้นทะเบียนย้อนหลัง_x000D_13/02/2024 -old code PYT3_08567_x000D_09/10/2024 update code LAB-PYT3-108 &gt;&gt; LAB-PY3-108</t>
  </si>
  <si>
    <t>352895</t>
  </si>
  <si>
    <t>LAB-PYT3-107</t>
  </si>
  <si>
    <t>ขึ้นทะเบียนย้อนหลัง_x000D_13/02/2024_x000D_old code PYT3_08566</t>
  </si>
  <si>
    <t>352894</t>
  </si>
  <si>
    <t>PYT3_08565</t>
  </si>
  <si>
    <t>242100138</t>
  </si>
  <si>
    <t>เป็นเครื่องที่บริษัทให้มาใช้ฟรีไม่มีค่าใช้จ่าย</t>
  </si>
  <si>
    <t>352893</t>
  </si>
  <si>
    <t>PYT3_08564</t>
  </si>
  <si>
    <t>SA220459</t>
  </si>
  <si>
    <t>-ทางบริษัทนำเครื่องใหม่มาเปลี่ยนให้ ยังขาดตารางเข้ามาMaintenance_x000D_-Serial เดิมจาก SA2204428 &gt;&gt;SA220459</t>
  </si>
  <si>
    <t>352892</t>
  </si>
  <si>
    <t>PYT3_08563</t>
  </si>
  <si>
    <t>2019-08-92</t>
  </si>
  <si>
    <t>VIGEO</t>
  </si>
  <si>
    <t>V-TEK</t>
  </si>
  <si>
    <t>reincentory_x000D_Brand vigeo Model VTEX</t>
  </si>
  <si>
    <t>352891</t>
  </si>
  <si>
    <t>PYT3_08562</t>
  </si>
  <si>
    <t>L4960404</t>
  </si>
  <si>
    <t>reinventory เครื่องมาจาก รพ.พญาไท 1_x000D_บริษัท Bard ให้ DKSH เป็นผู้ขาย</t>
  </si>
  <si>
    <t>352890</t>
  </si>
  <si>
    <t>PYT3_08561</t>
  </si>
  <si>
    <t>LM52591BA002</t>
  </si>
  <si>
    <t>RADSPEED MC</t>
  </si>
  <si>
    <t>ยังไม่ได้ทำการตรวจรับเครื่อง_x000D_-code ลูกไม่ทราบราคา</t>
  </si>
  <si>
    <t>352889</t>
  </si>
  <si>
    <t>032208100010</t>
  </si>
  <si>
    <t>PYT3_08560</t>
  </si>
  <si>
    <t>DYNAMOMETERS, BACK STRENGTH</t>
  </si>
  <si>
    <t>82090154</t>
  </si>
  <si>
    <t>T.K.K 5402 BACK-D</t>
  </si>
  <si>
    <t>352886</t>
  </si>
  <si>
    <t>032208100009</t>
  </si>
  <si>
    <t>PYT3_08559</t>
  </si>
  <si>
    <t>DYNAMOMETERS, HAND GRIP</t>
  </si>
  <si>
    <t>82100074</t>
  </si>
  <si>
    <t>TK.K.5401 (GRIP-D)</t>
  </si>
  <si>
    <t>352763</t>
  </si>
  <si>
    <t>BMEPYT3_013</t>
  </si>
  <si>
    <t>TESTERS, VITALSIGN SIMULATOR</t>
  </si>
  <si>
    <t>5702059</t>
  </si>
  <si>
    <t>PROSIM 8</t>
  </si>
  <si>
    <t>รับประกัน 2 ปี</t>
  </si>
  <si>
    <t>352762</t>
  </si>
  <si>
    <t>BMEPYT3_012</t>
  </si>
  <si>
    <t>TESTERS, DIGITAL TACHOMETER</t>
  </si>
  <si>
    <t>931</t>
  </si>
  <si>
    <t>352761</t>
  </si>
  <si>
    <t>PYT3_08505</t>
  </si>
  <si>
    <t>352760</t>
  </si>
  <si>
    <t>PYT3_08504</t>
  </si>
  <si>
    <t>352759</t>
  </si>
  <si>
    <t>PYT3_08503</t>
  </si>
  <si>
    <t>352758</t>
  </si>
  <si>
    <t>PYT3_08502</t>
  </si>
  <si>
    <t>352757</t>
  </si>
  <si>
    <t>PYT3_08501</t>
  </si>
  <si>
    <t>352756</t>
  </si>
  <si>
    <t>032208300010</t>
  </si>
  <si>
    <t>PYT3_08500</t>
  </si>
  <si>
    <t>OXYGEN JET FACIAL TREATMENT UNIT</t>
  </si>
  <si>
    <t>OP16A043</t>
  </si>
  <si>
    <t>DAEYANG MEDICAL</t>
  </si>
  <si>
    <t>O2 JET PLUS</t>
  </si>
  <si>
    <t>Model  O2 JET PLUS_x000D_Vendor (PM) : QENZ MEDIC</t>
  </si>
  <si>
    <t>352755</t>
  </si>
  <si>
    <t>032208060002</t>
  </si>
  <si>
    <t>PYT3_08499</t>
  </si>
  <si>
    <t>MICROSCOPES, LIGHT, OPERATING</t>
  </si>
  <si>
    <t>K0220401429</t>
  </si>
  <si>
    <t>INAMI</t>
  </si>
  <si>
    <t>L-0990</t>
  </si>
  <si>
    <t>352754</t>
  </si>
  <si>
    <t>031507140007</t>
  </si>
  <si>
    <t>PYT3_08498</t>
  </si>
  <si>
    <t>(X-RAY#2)</t>
  </si>
  <si>
    <t>MEDYCON</t>
  </si>
  <si>
    <t>MDK-T</t>
  </si>
  <si>
    <t>Ultrasound 1</t>
  </si>
  <si>
    <t>352753</t>
  </si>
  <si>
    <t>PYT3T_08497</t>
  </si>
  <si>
    <t>AUDIOMETER, IMPEDANCE</t>
  </si>
  <si>
    <t>0917994</t>
  </si>
  <si>
    <t>AT235</t>
  </si>
  <si>
    <t>- เป็นเครื่องเช่าวางของบริษัท _x000D_- ลงทะเบียนย้อนหลัง</t>
  </si>
  <si>
    <t>352752</t>
  </si>
  <si>
    <t>PYT3T_08496</t>
  </si>
  <si>
    <t>20167</t>
  </si>
  <si>
    <t>เครื่องตรวจคัดกรองการได้ยินในเด็กแรกเกิด</t>
  </si>
  <si>
    <t>AUDITORY FUNCTION SCREENING DEVICE, NEWBORN</t>
  </si>
  <si>
    <t>IHS5817</t>
  </si>
  <si>
    <t>INTELLIGENT HEARING SYSTEMS</t>
  </si>
  <si>
    <t>USB SMART BOX JR</t>
  </si>
  <si>
    <t>ตรวจการได้ยิน</t>
  </si>
  <si>
    <t>INVENTORY ย้อนหลัง_x000D_07/08/2023  update เป็นเครื่องเช่าวางของบริษัท</t>
  </si>
  <si>
    <t>352751</t>
  </si>
  <si>
    <t>PYT3_08495</t>
  </si>
  <si>
    <t>650500436</t>
  </si>
  <si>
    <t>352750</t>
  </si>
  <si>
    <t>PYT3_08558</t>
  </si>
  <si>
    <t>11720</t>
  </si>
  <si>
    <t>352749</t>
  </si>
  <si>
    <t>PYT3_08557</t>
  </si>
  <si>
    <t>351797</t>
  </si>
  <si>
    <t>PYT3_08556</t>
  </si>
  <si>
    <t>351669</t>
  </si>
  <si>
    <t>031308100176</t>
  </si>
  <si>
    <t>PYT3_08555</t>
  </si>
  <si>
    <t>BASELINE</t>
  </si>
  <si>
    <t>STANDARD</t>
  </si>
  <si>
    <t>351281</t>
  </si>
  <si>
    <t>PYT3_08554</t>
  </si>
  <si>
    <t>ANALYZERS, ENVIRONMENTAL/GAS SYSTEM</t>
  </si>
  <si>
    <t>IN15559</t>
  </si>
  <si>
    <t>GEOTECH</t>
  </si>
  <si>
    <t>G100</t>
  </si>
  <si>
    <t>*Vendor PM,CAL By LABIVF</t>
  </si>
  <si>
    <t>351280</t>
  </si>
  <si>
    <t>PYT3_08553</t>
  </si>
  <si>
    <t>B2220116</t>
  </si>
  <si>
    <t>NE213</t>
  </si>
  <si>
    <t>SUPPLY</t>
  </si>
  <si>
    <t>MODEL NE213</t>
  </si>
  <si>
    <t>351279</t>
  </si>
  <si>
    <t>PYT3_08552</t>
  </si>
  <si>
    <t>H3507156</t>
  </si>
  <si>
    <t>351175</t>
  </si>
  <si>
    <t>PYT3_08534_2</t>
  </si>
  <si>
    <t>706INUB22310</t>
  </si>
  <si>
    <t>43LJ550T</t>
  </si>
  <si>
    <t>Reinvent 20/4/2565 เนื่องจากมีเครื่องใหม่มาส่ง(PYT3_08534) แผนกจึงได้ทำทีวีเก่าและแท่นมาประกอบเข้าชุด</t>
  </si>
  <si>
    <t>351174</t>
  </si>
  <si>
    <t>PYT3_08534_1</t>
  </si>
  <si>
    <t>NOTEBOOK</t>
  </si>
  <si>
    <t>CND147565M</t>
  </si>
  <si>
    <t>RTL8821CE</t>
  </si>
  <si>
    <t>351165</t>
  </si>
  <si>
    <t>032208070001</t>
  </si>
  <si>
    <t>PYT3_08551</t>
  </si>
  <si>
    <t>F2A20015KX</t>
  </si>
  <si>
    <t>รอเอกสาร</t>
  </si>
  <si>
    <t>350000</t>
  </si>
  <si>
    <t>PYT3T_08529_1</t>
  </si>
  <si>
    <t>STEREOTACTIC SYSTEMS, IMAGE-GUIDED SURGICAL, ORTHOPEDIC</t>
  </si>
  <si>
    <t>CK21813</t>
  </si>
  <si>
    <t>IASSIST</t>
  </si>
  <si>
    <t>เครื่องบริษัทแบ่งรายได้_x000D_: เครื่องเช่าวางสัญญา 5 ปี ประจำที่ห้อง OR9_x000D_: บริษัท Zimmer Biomet</t>
  </si>
  <si>
    <t>346856</t>
  </si>
  <si>
    <t>032208050013</t>
  </si>
  <si>
    <t>PYT3_08550</t>
  </si>
  <si>
    <t>6302577</t>
  </si>
  <si>
    <t>GYMNA</t>
  </si>
  <si>
    <t>CRYOFLOW ICE-CT</t>
  </si>
  <si>
    <t>Vendor (CAL)  by REHAB MEDICAL</t>
  </si>
  <si>
    <t>346855</t>
  </si>
  <si>
    <t>PYT3_08549</t>
  </si>
  <si>
    <t>A190416445(#96)</t>
  </si>
  <si>
    <t>346854</t>
  </si>
  <si>
    <t>032207180008</t>
  </si>
  <si>
    <t>PYT3_08548</t>
  </si>
  <si>
    <t>A190416375(#4)</t>
  </si>
  <si>
    <t>remark ; Model F17-C_x000D_เลขที่บัตรรับประกัน ; 310322WJA06957</t>
  </si>
  <si>
    <t>346853</t>
  </si>
  <si>
    <t>032207180009</t>
  </si>
  <si>
    <t>PYT3_08547</t>
  </si>
  <si>
    <t>A190416399(#57)</t>
  </si>
  <si>
    <t>remark ; Model F17-C_x000D_เลขที่บัตรรับประกัน ; 310322WJA06950</t>
  </si>
  <si>
    <t>346852</t>
  </si>
  <si>
    <t>032207180007</t>
  </si>
  <si>
    <t>PYT3_08546</t>
  </si>
  <si>
    <t>A190416366(#23)</t>
  </si>
  <si>
    <t>remark ; Model F17-C_x000D_เลขที่บัตรรับประกัน ; 310322WJA06956</t>
  </si>
  <si>
    <t>346851</t>
  </si>
  <si>
    <t>032207180006</t>
  </si>
  <si>
    <t>PYT3_08545</t>
  </si>
  <si>
    <t>A190416411(#78)</t>
  </si>
  <si>
    <t>remark ; Model F17-C_x000D_เลขที่บัตรรับประกัน ; 310322WJA06951</t>
  </si>
  <si>
    <t>346850</t>
  </si>
  <si>
    <t>032207180005</t>
  </si>
  <si>
    <t>PYT3_08544</t>
  </si>
  <si>
    <t>A190416465(#81)</t>
  </si>
  <si>
    <t>remark ; Model F17-C_x000D_เลขที่บัตรรับประกัน ; 310322WJA06948</t>
  </si>
  <si>
    <t>346849</t>
  </si>
  <si>
    <t>031907180004</t>
  </si>
  <si>
    <t>PYT3_08543</t>
  </si>
  <si>
    <t>A190416458(#6)</t>
  </si>
  <si>
    <t>remark ; Model F17-C_x000D_เลขที่บัตรรับประกัน ; 310322WJA06952</t>
  </si>
  <si>
    <t>346848</t>
  </si>
  <si>
    <t>032207180003</t>
  </si>
  <si>
    <t>PYT3_08542</t>
  </si>
  <si>
    <t>A190416426(#29)</t>
  </si>
  <si>
    <t>remark ; Model F17-C_x000D_เลขที่บัตรรับประกัน ; 310322WJA06953</t>
  </si>
  <si>
    <t>346847</t>
  </si>
  <si>
    <t>032207180002</t>
  </si>
  <si>
    <t>PYT3_08541</t>
  </si>
  <si>
    <t>A190416429(#40)</t>
  </si>
  <si>
    <t>remark ; Model F17-C_x000D_เลขที่บัตรรับประกัน ; 310322WJA06955</t>
  </si>
  <si>
    <t>346846</t>
  </si>
  <si>
    <t>032207180001</t>
  </si>
  <si>
    <t>PYT3_08540</t>
  </si>
  <si>
    <t>A190416383(#50)</t>
  </si>
  <si>
    <t>346845</t>
  </si>
  <si>
    <t>PYT3_08539</t>
  </si>
  <si>
    <t>remark ทางบริษัทไม่มีเอกสารแนบมาให้ เครื่องไม่ขึ้นระบบใน  n -smart._x000D_เครื่อง Infrared lamp beurer บริษัทผลิต Beuer  Model IL50 300 w_x000D_ผู็ขาย tatal med solutions</t>
  </si>
  <si>
    <t>346844</t>
  </si>
  <si>
    <t>PYT3_08538</t>
  </si>
  <si>
    <t>210811303</t>
  </si>
  <si>
    <t>COLTENE/WHALEDENT</t>
  </si>
  <si>
    <t>S.P.E.C. 3 LED</t>
  </si>
  <si>
    <t>346843</t>
  </si>
  <si>
    <t>PYT3_08537</t>
  </si>
  <si>
    <t>106150</t>
  </si>
  <si>
    <t>remark ; ไม่ทราบวันซื้อ และ ระยะรับประกันที่แน่นอน ขึ้นทะเบียนตามใบ calibrated _x000D_ขึ้นทะเบียนเนื่องจากทางแผนกแจ้งส่งซ่อมตัวปรับเสียหาย จึงทำการขึ้นทะเบียน</t>
  </si>
  <si>
    <t>346842</t>
  </si>
  <si>
    <t>PYT3_08536</t>
  </si>
  <si>
    <t>02420669</t>
  </si>
  <si>
    <t>MEDKONSULT MEDICAL TECHNOLOGY</t>
  </si>
  <si>
    <t>DANFLOW 1100</t>
  </si>
  <si>
    <t>ประกันงานซ่อม 1 ปี และประกัน PM 2 ปี นับตั้งแต่วันตรวจรับ23/04/2565</t>
  </si>
  <si>
    <t>346841</t>
  </si>
  <si>
    <t>PYT3_08535</t>
  </si>
  <si>
    <t>TM1002B210704761</t>
  </si>
  <si>
    <t>HORIZON</t>
  </si>
  <si>
    <t>7.0AT</t>
  </si>
  <si>
    <t>เครื่องแถมจากบริษัทREHAB มูลค่าตามใบเสนอราคา 70,000.00 บาท ประกัน 1 ปี เริ่มตั้งแต่วันที่ตรวจรับ 20/04/2565</t>
  </si>
  <si>
    <t>346840</t>
  </si>
  <si>
    <t>PYT3_08534</t>
  </si>
  <si>
    <t>EXERCISERS, BALANCE</t>
  </si>
  <si>
    <t>613</t>
  </si>
  <si>
    <t>CSMI</t>
  </si>
  <si>
    <t>HUMAC BALANCE SYSTEM STATIC &amp; DYNAMIC</t>
  </si>
  <si>
    <t>346839</t>
  </si>
  <si>
    <t>PYT3_08533</t>
  </si>
  <si>
    <t>346838</t>
  </si>
  <si>
    <t>03220804004</t>
  </si>
  <si>
    <t>PYT3_08532</t>
  </si>
  <si>
    <t>360101M21900430037</t>
  </si>
  <si>
    <t>346837</t>
  </si>
  <si>
    <t>PYT3T_08531</t>
  </si>
  <si>
    <t>BEJU05616</t>
  </si>
  <si>
    <t>เครื่องวางขายน้ำยา บริษัท Zuellig / 28/3/2565 /_x000D_-เปลี่ยนเป็น code T วันที่ 24/01/2024</t>
  </si>
  <si>
    <t>346836</t>
  </si>
  <si>
    <t>PYT3_08530</t>
  </si>
  <si>
    <t>2090521522</t>
  </si>
  <si>
    <t>346835</t>
  </si>
  <si>
    <t>PYT3T_08529</t>
  </si>
  <si>
    <t>RK21811</t>
  </si>
  <si>
    <t>:เป็นเครื่องเช่าวางสัญญา 5 ปี ประจำห้อง OR 9_x000D_: บริษัท Zimmer Biomet</t>
  </si>
  <si>
    <t>346834</t>
  </si>
  <si>
    <t>032208040001</t>
  </si>
  <si>
    <t>PYT3_08528</t>
  </si>
  <si>
    <t>360101-M21900430039</t>
  </si>
  <si>
    <t>/ย้ายLocation จากW.17 เป็นW.10 ตั้งแต่วันที่ 5/8/2565</t>
  </si>
  <si>
    <t>346833</t>
  </si>
  <si>
    <t>PYT3T_08527</t>
  </si>
  <si>
    <t>20021075</t>
  </si>
  <si>
    <t>346832</t>
  </si>
  <si>
    <t>PYT3T_08526</t>
  </si>
  <si>
    <t>20021077</t>
  </si>
  <si>
    <t>346831</t>
  </si>
  <si>
    <t>PYT3T_08525</t>
  </si>
  <si>
    <t>20021076</t>
  </si>
  <si>
    <t>346830</t>
  </si>
  <si>
    <t>PYT3T_08524</t>
  </si>
  <si>
    <t>20021073</t>
  </si>
  <si>
    <t>346829</t>
  </si>
  <si>
    <t>PYT3T_08523</t>
  </si>
  <si>
    <t>20021074</t>
  </si>
  <si>
    <t>346768</t>
  </si>
  <si>
    <t>PYT3_08522</t>
  </si>
  <si>
    <t>210324S5</t>
  </si>
  <si>
    <t>SANSURE BIOTECH</t>
  </si>
  <si>
    <t>SLAN-96P REAL-TIME PCR SYSTEM</t>
  </si>
  <si>
    <t>346767</t>
  </si>
  <si>
    <t>PYT3_08521</t>
  </si>
  <si>
    <t>NUCLEIC ACID PROCESSORS, PURIFICATION</t>
  </si>
  <si>
    <t>EZYEXM3000210403303</t>
  </si>
  <si>
    <t>ZYBIO</t>
  </si>
  <si>
    <t>EXM 3000</t>
  </si>
  <si>
    <t>345618</t>
  </si>
  <si>
    <t>DEMO_000195</t>
  </si>
  <si>
    <t>SK01003149</t>
  </si>
  <si>
    <t>345617</t>
  </si>
  <si>
    <t>DEMO_000194</t>
  </si>
  <si>
    <t>SK01003162</t>
  </si>
  <si>
    <t>345616</t>
  </si>
  <si>
    <t>DEMO_000193</t>
  </si>
  <si>
    <t>SK01003255</t>
  </si>
  <si>
    <t>345615</t>
  </si>
  <si>
    <t>DEMO_000192</t>
  </si>
  <si>
    <t>SK01003220</t>
  </si>
  <si>
    <t>345614</t>
  </si>
  <si>
    <t>DEMO_000191</t>
  </si>
  <si>
    <t>SK01003247</t>
  </si>
  <si>
    <t>345315</t>
  </si>
  <si>
    <t>Demo_000093</t>
  </si>
  <si>
    <t>25/08/2023 _x000D_เปลี่ยนจากCODE DEMO_000093 ขึ้นทะเบียนในระบบเป็น PYT3_09053</t>
  </si>
  <si>
    <t>334576</t>
  </si>
  <si>
    <t>PYT3_08520</t>
  </si>
  <si>
    <t>SNH-0155</t>
  </si>
  <si>
    <t>SNH-0103D11A</t>
  </si>
  <si>
    <t>Model: SNH-0155</t>
  </si>
  <si>
    <t>334575</t>
  </si>
  <si>
    <t>C-PYT3-027</t>
  </si>
  <si>
    <t>FF6129</t>
  </si>
  <si>
    <t>BACTEC FX40</t>
  </si>
  <si>
    <t>PYT3_08519</t>
  </si>
  <si>
    <t>334574</t>
  </si>
  <si>
    <t>C-PY3-026</t>
  </si>
  <si>
    <t>MA10B01BAA0874</t>
  </si>
  <si>
    <t>Model : Standard M10_x000D_PYT3_08518_x000D_09/10/2024 update code C-PYT3-026 &gt;&gt; C-PY3-026</t>
  </si>
  <si>
    <t>334573</t>
  </si>
  <si>
    <t>C-PY3-024</t>
  </si>
  <si>
    <t>MA10B01BAA1197</t>
  </si>
  <si>
    <t>Model : Standard M10_x000D_Vendor MP GROUP (Thailand) CO.,LTD._x000D_PYT3_08517_x000D_09/10/2024 update code C-PYT3-024 &gt;&gt; C-PY3-024</t>
  </si>
  <si>
    <t>334572</t>
  </si>
  <si>
    <t>LAB-PY3-051</t>
  </si>
  <si>
    <t>ANALYZERS, DNA/RNA</t>
  </si>
  <si>
    <t>M1-E-19963</t>
  </si>
  <si>
    <t>COBAS LIAT</t>
  </si>
  <si>
    <t>13/2/2567 old code PYT3_08516_x000D_09/10/2024 update code LAB-PYT3-051 &gt;&gt; LAB-PY3-051</t>
  </si>
  <si>
    <t>334571</t>
  </si>
  <si>
    <t>PYT3_08515</t>
  </si>
  <si>
    <t>STERILIZING UNITS, DRY HEAT</t>
  </si>
  <si>
    <t>MEMMERT</t>
  </si>
  <si>
    <t>UM-200</t>
  </si>
  <si>
    <t>334570</t>
  </si>
  <si>
    <t>C-PY3-022</t>
  </si>
  <si>
    <t>ANALYZERS, LABORATORY, HEMATOLOGY, ERYTHROCYTE  SEDIMENTATION RATE</t>
  </si>
  <si>
    <t>VS10055887</t>
  </si>
  <si>
    <t>SHENZHEN YHLO BIOTECH</t>
  </si>
  <si>
    <t>VISION-A</t>
  </si>
  <si>
    <t>16/02/2024 CODE เดิม : PYT3_08514_x000D_09/10/2024 update code C-PYT3-022 &gt;&gt; C-PY3-022</t>
  </si>
  <si>
    <t>334569</t>
  </si>
  <si>
    <t>LAB-PYT3-150</t>
  </si>
  <si>
    <t>64000234</t>
  </si>
  <si>
    <t>ORTHO CLINICAL DIAGNOSTIC</t>
  </si>
  <si>
    <t>ORTHO WORKSTATION</t>
  </si>
  <si>
    <t>14/02/2024_x000D_old code PYT3_08513</t>
  </si>
  <si>
    <t>334568</t>
  </si>
  <si>
    <t>PYT3_08512</t>
  </si>
  <si>
    <t>334567</t>
  </si>
  <si>
    <t>PYT3_08511</t>
  </si>
  <si>
    <t>CARL ZEISS</t>
  </si>
  <si>
    <t>EYEMAG PRO S</t>
  </si>
  <si>
    <t>Reinven : EENT</t>
  </si>
  <si>
    <t>334566</t>
  </si>
  <si>
    <t>PYT3_08510</t>
  </si>
  <si>
    <t>27/9/2023 ทำการย้ายแผนกจากเดิม EMERGENCY TO AMBULANCE</t>
  </si>
  <si>
    <t>334565</t>
  </si>
  <si>
    <t>PYT3_08509</t>
  </si>
  <si>
    <t>334564</t>
  </si>
  <si>
    <t>PYT3_08508</t>
  </si>
  <si>
    <t>334563</t>
  </si>
  <si>
    <t>PYT3_08507</t>
  </si>
  <si>
    <t>WARDRAY</t>
  </si>
  <si>
    <t>Inven Wheel chairs mri (สีแดง)</t>
  </si>
  <si>
    <t>334562</t>
  </si>
  <si>
    <t>PYT3_08506</t>
  </si>
  <si>
    <t>PPF09879</t>
  </si>
  <si>
    <t>334561</t>
  </si>
  <si>
    <t>BMEPYT3_011</t>
  </si>
  <si>
    <t>5 kg</t>
  </si>
  <si>
    <t>334560</t>
  </si>
  <si>
    <t>BMEPYT3_010</t>
  </si>
  <si>
    <t>2 kg</t>
  </si>
  <si>
    <t>334559</t>
  </si>
  <si>
    <t>BMEPYT3_009</t>
  </si>
  <si>
    <t>334558</t>
  </si>
  <si>
    <t>BMEPYT3_008</t>
  </si>
  <si>
    <t>10 kg</t>
  </si>
  <si>
    <t>334557</t>
  </si>
  <si>
    <t>BMEPYT3_007</t>
  </si>
  <si>
    <t>328348</t>
  </si>
  <si>
    <t>PYT3_07707</t>
  </si>
  <si>
    <t>FLOWTRON EXCEL</t>
  </si>
  <si>
    <t>328346</t>
  </si>
  <si>
    <t>DEMO_000163</t>
  </si>
  <si>
    <t>SK90902716</t>
  </si>
  <si>
    <t>328345</t>
  </si>
  <si>
    <t>DEMO_000162</t>
  </si>
  <si>
    <t>SK90902719</t>
  </si>
  <si>
    <t>328344</t>
  </si>
  <si>
    <t>DEMO_000161</t>
  </si>
  <si>
    <t>SK90902734</t>
  </si>
  <si>
    <t>328343</t>
  </si>
  <si>
    <t>DEMO_000160</t>
  </si>
  <si>
    <t>SK90902721</t>
  </si>
  <si>
    <t>328342</t>
  </si>
  <si>
    <t>DEMO_000159</t>
  </si>
  <si>
    <t>SK00440793</t>
  </si>
  <si>
    <t>328207</t>
  </si>
  <si>
    <t>BMEPYT3_006</t>
  </si>
  <si>
    <t>328206</t>
  </si>
  <si>
    <t>BMEPYT3_005</t>
  </si>
  <si>
    <t>328205</t>
  </si>
  <si>
    <t>BMEPYT3_004</t>
  </si>
  <si>
    <t>1 kg</t>
  </si>
  <si>
    <t>328204</t>
  </si>
  <si>
    <t>BMEPYT3_003</t>
  </si>
  <si>
    <t>45960004</t>
  </si>
  <si>
    <t>328203</t>
  </si>
  <si>
    <t>BMEPYT3_002</t>
  </si>
  <si>
    <t>20420328</t>
  </si>
  <si>
    <t>328202</t>
  </si>
  <si>
    <t>BMEPYT3_001</t>
  </si>
  <si>
    <t>2421039</t>
  </si>
  <si>
    <t>328201</t>
  </si>
  <si>
    <t>PYT3_08494</t>
  </si>
  <si>
    <t>20C0390583</t>
  </si>
  <si>
    <t>CORPORATE CUSTOMER SERVICE</t>
  </si>
  <si>
    <t>328200</t>
  </si>
  <si>
    <t>PYT3_08493</t>
  </si>
  <si>
    <t>20C0390582</t>
  </si>
  <si>
    <t>328199</t>
  </si>
  <si>
    <t>PYT3_08492</t>
  </si>
  <si>
    <t>AP-1302757</t>
  </si>
  <si>
    <t>Reinvent เนื่องจากมีการแจ้งซ่อมจากแผนกICU และพบว่าเครื่องยังไม่ได้ขึ้นทะเบียนวันที่09/02/2022</t>
  </si>
  <si>
    <t>328198</t>
  </si>
  <si>
    <t>PYT3T_08491</t>
  </si>
  <si>
    <t>ตรวจสอบล่่าสุดวันที 10-11/04/2023_x000D_เบิกใหม่ 24/7/2023</t>
  </si>
  <si>
    <t>328197</t>
  </si>
  <si>
    <t>PYT3T_08490</t>
  </si>
  <si>
    <t>ตรวจสอบล่่าสุดวันที 10-11/04/2023_x000D_13/03/2025_x000D_-ย้ายจากแผนก W11 &gt;&gt;&gt; OPD PED เนื่องจากเครื่องไม่พอใช้งานค่ะ</t>
  </si>
  <si>
    <t>328196</t>
  </si>
  <si>
    <t>PYT3T_08489</t>
  </si>
  <si>
    <t>328195</t>
  </si>
  <si>
    <t>PYT3_08488</t>
  </si>
  <si>
    <t>DE72420727</t>
  </si>
  <si>
    <t>328194</t>
  </si>
  <si>
    <t>PYT3_08487</t>
  </si>
  <si>
    <t>328193</t>
  </si>
  <si>
    <t>PYT3_08486</t>
  </si>
  <si>
    <t>08010328</t>
  </si>
  <si>
    <t>TE-171</t>
  </si>
  <si>
    <t>328192</t>
  </si>
  <si>
    <t>PYT3_08485</t>
  </si>
  <si>
    <t>DIGICON</t>
  </si>
  <si>
    <t>TH-02</t>
  </si>
  <si>
    <t>ห้องเก็บของCathlab</t>
  </si>
  <si>
    <t>ขึ้นทะเบียนย้อนหลัง_x000D_-JUL 2022 ห้องเก็บของCathlab</t>
  </si>
  <si>
    <t>328191</t>
  </si>
  <si>
    <t>PYT3T_08484</t>
  </si>
  <si>
    <t>แผนกเดิม BME เจอล่าสุด W15_x000D_ตรวจสอบล่่าสุดวันที 10-11/04/2023_x000D_แผนกเบิกใหม่ 23/02/2024</t>
  </si>
  <si>
    <t>328190</t>
  </si>
  <si>
    <t>PYT3T_08483</t>
  </si>
  <si>
    <t>20330634</t>
  </si>
  <si>
    <t>20134805 &gt;&gt; 20330634 20/02/2024</t>
  </si>
  <si>
    <t>328189</t>
  </si>
  <si>
    <t>PYT3T_08482</t>
  </si>
  <si>
    <t>20134813</t>
  </si>
  <si>
    <t>328188</t>
  </si>
  <si>
    <t>PYT3T_08481</t>
  </si>
  <si>
    <t>20134799</t>
  </si>
  <si>
    <t>328187</t>
  </si>
  <si>
    <t>PYT3T_08480</t>
  </si>
  <si>
    <t>20134800</t>
  </si>
  <si>
    <t>328186</t>
  </si>
  <si>
    <t>PYT3T_08479</t>
  </si>
  <si>
    <t>20134806</t>
  </si>
  <si>
    <t>328185</t>
  </si>
  <si>
    <t>PYT3_08478</t>
  </si>
  <si>
    <t>ELIPAR DEEPCURE-S</t>
  </si>
  <si>
    <t>: เครื่องแถม</t>
  </si>
  <si>
    <t>328184</t>
  </si>
  <si>
    <t>PYT3_08477</t>
  </si>
  <si>
    <t>QNIC</t>
  </si>
  <si>
    <t>QTM</t>
  </si>
  <si>
    <t>328183</t>
  </si>
  <si>
    <t>PYT3_08476</t>
  </si>
  <si>
    <t>200MTB003CB026</t>
  </si>
  <si>
    <t>FASMEDO</t>
  </si>
  <si>
    <t>FL-200</t>
  </si>
  <si>
    <t>328182</t>
  </si>
  <si>
    <t>PYT3_08475</t>
  </si>
  <si>
    <t>200MTB003CB028</t>
  </si>
  <si>
    <t>328181</t>
  </si>
  <si>
    <t>PYT3_08474</t>
  </si>
  <si>
    <t>731</t>
  </si>
  <si>
    <t>328180</t>
  </si>
  <si>
    <t>PYT3_08473</t>
  </si>
  <si>
    <t>328179</t>
  </si>
  <si>
    <t>PYT3_08472</t>
  </si>
  <si>
    <t>641201323</t>
  </si>
  <si>
    <t>328178</t>
  </si>
  <si>
    <t>LAB-PY3-106</t>
  </si>
  <si>
    <t>13746</t>
  </si>
  <si>
    <t>เครื่องทำใหปราศจากเชื้อ</t>
  </si>
  <si>
    <t>STERILIZING UNITS, STEAM</t>
  </si>
  <si>
    <t>700190</t>
  </si>
  <si>
    <t>ALP</t>
  </si>
  <si>
    <t>CLM-40M</t>
  </si>
  <si>
    <t>บริษัท EURO SCAN เป็นผู้ขาย_x000D_ติดต่อ 02-373-4906, 02-373-6957_x000D_13/02/2024 old code PYT3_08471_x000D_09/10/2024 update code LAB-PYT3-106 &gt;&gt; LAB-PY3-106</t>
  </si>
  <si>
    <t>328177</t>
  </si>
  <si>
    <t>PYT3_08470</t>
  </si>
  <si>
    <t>641201322</t>
  </si>
  <si>
    <t>328176</t>
  </si>
  <si>
    <t>PYT3_08469</t>
  </si>
  <si>
    <t>(#17)</t>
  </si>
  <si>
    <t>ION-DRY2</t>
  </si>
  <si>
    <t>328175</t>
  </si>
  <si>
    <t>PYT3_08468</t>
  </si>
  <si>
    <t>641201320</t>
  </si>
  <si>
    <t>328174</t>
  </si>
  <si>
    <t>PYT3_08467</t>
  </si>
  <si>
    <t>641201321</t>
  </si>
  <si>
    <t>328173</t>
  </si>
  <si>
    <t>PYT3_08466</t>
  </si>
  <si>
    <t>82100413</t>
  </si>
  <si>
    <t>328172</t>
  </si>
  <si>
    <t>PYT3_08465</t>
  </si>
  <si>
    <t>641201324</t>
  </si>
  <si>
    <t>328171</t>
  </si>
  <si>
    <t>PYT3_08464</t>
  </si>
  <si>
    <t>641201327</t>
  </si>
  <si>
    <t>328170</t>
  </si>
  <si>
    <t>PYT3_08463</t>
  </si>
  <si>
    <t>641201326</t>
  </si>
  <si>
    <t>328169</t>
  </si>
  <si>
    <t>PYT3_08462</t>
  </si>
  <si>
    <t>K54872</t>
  </si>
  <si>
    <t>328168</t>
  </si>
  <si>
    <t>PYT3_08461</t>
  </si>
  <si>
    <t>13272</t>
  </si>
  <si>
    <t>เครื่องเอ็กซเรย์เคลื่อนที่</t>
  </si>
  <si>
    <t>RADIOGRAPHIC UNITS, MOBILE</t>
  </si>
  <si>
    <t>16452097</t>
  </si>
  <si>
    <t>FUJIFILM CORPORATION</t>
  </si>
  <si>
    <t>FDR NANO</t>
  </si>
  <si>
    <t>-code ลูกไม่ทราบราคา</t>
  </si>
  <si>
    <t>328167</t>
  </si>
  <si>
    <t>PYT3_06252_10</t>
  </si>
  <si>
    <t>ขึ้นทะเบียนย้อนหลัง_x000D_19/12/2023 เปลี่ยน CODE UPDATE จาก PYT3_08460 &gt;&gt; PYT3_06252_10</t>
  </si>
  <si>
    <t>328166</t>
  </si>
  <si>
    <t>PYT3T_08459</t>
  </si>
  <si>
    <t>328165</t>
  </si>
  <si>
    <t>PYT3T_08458</t>
  </si>
  <si>
    <t>20320729</t>
  </si>
  <si>
    <t>18/10/2023_x000D_ส่งซ่อม SN: 2017882 _x000D_และวางตัว Demo_000448 ให้ใช้งานแทน_x000D_ 23/11/2023_x000D_เนื่องจากไม่สามารถซ่อมได้บริษัทจึงให้วางเครื่อง Demo_000448 ไว้ใช้แทน (เปลี่ยนจาก SN.2017882 ไปเป็น SN.20320729)</t>
  </si>
  <si>
    <t>328164</t>
  </si>
  <si>
    <t>PYT3T_08457</t>
  </si>
  <si>
    <t>2017925</t>
  </si>
  <si>
    <t>328163</t>
  </si>
  <si>
    <t>PYT3T_08456</t>
  </si>
  <si>
    <t>20330633</t>
  </si>
  <si>
    <t>Reinventory 20/02/2024 สวมโค้ดแทน_x000D_old s/n 2017932</t>
  </si>
  <si>
    <t>328162</t>
  </si>
  <si>
    <t>PYT3T_08455</t>
  </si>
  <si>
    <t>20330635</t>
  </si>
  <si>
    <t>2017931 &gt;&gt; 20330635 20/02/2024</t>
  </si>
  <si>
    <t>328161</t>
  </si>
  <si>
    <t>PYT3T_08454</t>
  </si>
  <si>
    <t>2017936</t>
  </si>
  <si>
    <t>328160</t>
  </si>
  <si>
    <t>LAB-PY3-050</t>
  </si>
  <si>
    <t>MU-DB-0213-0382</t>
  </si>
  <si>
    <t>IMINIPLUS PDF</t>
  </si>
  <si>
    <t>13/2/2567 old code PYT3_08453_x000D_09/10/2024 update code LAB-PYT3-050 &gt;&gt; LAB-PY3-050</t>
  </si>
  <si>
    <t>328159</t>
  </si>
  <si>
    <t>LAB-PYT3-049</t>
  </si>
  <si>
    <t>MU-DB-0213-0385</t>
  </si>
  <si>
    <t>13/2/2567 old code PYT3_08452</t>
  </si>
  <si>
    <t>328158</t>
  </si>
  <si>
    <t>LAB-PY3-048</t>
  </si>
  <si>
    <t>MU-DB-02130384</t>
  </si>
  <si>
    <t>13/2/2567 old code PYT3_08451_x000D_09/10/2024 update code LAB-PYT3-048 &gt;&gt; LAB-PY3-048</t>
  </si>
  <si>
    <t>328157</t>
  </si>
  <si>
    <t>LAB-PY3-047</t>
  </si>
  <si>
    <t>MU-DB-0213-0386</t>
  </si>
  <si>
    <t>13/2/2567 old code PYT3_08450_x000D_09/10/2024 update code LAB-PYT3-047 &gt;&gt; LAB-PY3-047</t>
  </si>
  <si>
    <t>328156</t>
  </si>
  <si>
    <t>PYT3_08449</t>
  </si>
  <si>
    <t>328155</t>
  </si>
  <si>
    <t>19HTC1-085</t>
  </si>
  <si>
    <t>ห้องเก็บของ Sterile</t>
  </si>
  <si>
    <t>อยู่ห้อง Sterile_x000D_-JUL 2022 อยู่ห้อง Sterile</t>
  </si>
  <si>
    <t>328154</t>
  </si>
  <si>
    <t>031907070032</t>
  </si>
  <si>
    <t>PYT3_08447</t>
  </si>
  <si>
    <t>190090(#18)</t>
  </si>
  <si>
    <t>C-9041ES</t>
  </si>
  <si>
    <t>328153</t>
  </si>
  <si>
    <t>PYT3T_08446</t>
  </si>
  <si>
    <t>ด้านนอก</t>
  </si>
  <si>
    <t>328152</t>
  </si>
  <si>
    <t>PYT3T_08445</t>
  </si>
  <si>
    <t>ตรวจสอบล่่าสุดวันที 10-11/04/2023_x000D_เบิกใหม่แบบมีซาก 23/11/2023_x000D_เบิกใหม่แบบมีซาก 11/11/2024</t>
  </si>
  <si>
    <t>328151</t>
  </si>
  <si>
    <t>PYT3_08444</t>
  </si>
  <si>
    <t>751</t>
  </si>
  <si>
    <t>327539</t>
  </si>
  <si>
    <t>PYT3_07403_2</t>
  </si>
  <si>
    <t>LENSOMETERS, AUTOMATED</t>
  </si>
  <si>
    <t>2834119</t>
  </si>
  <si>
    <t>แผนก Lasik room 7</t>
  </si>
  <si>
    <t>327538</t>
  </si>
  <si>
    <t>PYT3_07403_1</t>
  </si>
  <si>
    <t>4490777</t>
  </si>
  <si>
    <t>แผนก Lasik room 8</t>
  </si>
  <si>
    <t>07/10/2024 update Software Version</t>
  </si>
  <si>
    <t>323500</t>
  </si>
  <si>
    <t>PYT3_08443</t>
  </si>
  <si>
    <t>323499</t>
  </si>
  <si>
    <t>PYT3T_08442</t>
  </si>
  <si>
    <t>1701091</t>
  </si>
  <si>
    <t>323498</t>
  </si>
  <si>
    <t>PYT3_08441</t>
  </si>
  <si>
    <t>1800544</t>
  </si>
  <si>
    <t>- บริษัทนำเครื่องวางกลับพร้อมนำเครื่องใหม่มาทดแทน</t>
  </si>
  <si>
    <t>323497</t>
  </si>
  <si>
    <t>PYT3T_08440</t>
  </si>
  <si>
    <t>2037046</t>
  </si>
  <si>
    <t>323496</t>
  </si>
  <si>
    <t>PYT3_08439</t>
  </si>
  <si>
    <t>2UA90303KW</t>
  </si>
  <si>
    <t>RP5700</t>
  </si>
  <si>
    <t>ICU1</t>
  </si>
  <si>
    <t>ได้รับมาจากโรงพยาบาลพญาไท 1</t>
  </si>
  <si>
    <t>323495</t>
  </si>
  <si>
    <t>PYT3T_08438</t>
  </si>
  <si>
    <t>2017871</t>
  </si>
  <si>
    <t>323494</t>
  </si>
  <si>
    <t>PYT3T_08437</t>
  </si>
  <si>
    <t>20222740</t>
  </si>
  <si>
    <t>09/10/2023 ส่งซ่อม SN: 2017880 _x000D_27/11/2023 วางตัวใหม่ให้ใช้งานแทนเนื่องจากไม่สามารถซ่อมได้ SN: 20222740 ขึ้นทะเบียนแทน</t>
  </si>
  <si>
    <t>323493</t>
  </si>
  <si>
    <t>PYT3T_08436</t>
  </si>
  <si>
    <t>2017773</t>
  </si>
  <si>
    <t>323492</t>
  </si>
  <si>
    <t>PYT3T_08435</t>
  </si>
  <si>
    <t>323491</t>
  </si>
  <si>
    <t>PYT3_08434</t>
  </si>
  <si>
    <t>210038</t>
  </si>
  <si>
    <t>CK-301</t>
  </si>
  <si>
    <t>323490</t>
  </si>
  <si>
    <t>PYT3T_08433</t>
  </si>
  <si>
    <t>2017770</t>
  </si>
  <si>
    <t>323489</t>
  </si>
  <si>
    <t>PYT3_08432</t>
  </si>
  <si>
    <t>E210830168047S</t>
  </si>
  <si>
    <t>MICREL MEDICAL DEVICE</t>
  </si>
  <si>
    <t>MP-101+</t>
  </si>
  <si>
    <t>323488</t>
  </si>
  <si>
    <t>PYT3_08431</t>
  </si>
  <si>
    <t>VP8807154/1573UL2706</t>
  </si>
  <si>
    <t>323487</t>
  </si>
  <si>
    <t>PYT3_08430</t>
  </si>
  <si>
    <t>743</t>
  </si>
  <si>
    <t>323486</t>
  </si>
  <si>
    <t>PYT3_08429</t>
  </si>
  <si>
    <t>323485</t>
  </si>
  <si>
    <t>PYT3_08428</t>
  </si>
  <si>
    <t>323484</t>
  </si>
  <si>
    <t>PYT3T_08427</t>
  </si>
  <si>
    <t>2017879</t>
  </si>
  <si>
    <t>เครื่องวางซื้อเซต</t>
  </si>
  <si>
    <t>323483</t>
  </si>
  <si>
    <t>PYT3T_08426</t>
  </si>
  <si>
    <t>2017878</t>
  </si>
  <si>
    <t>323482</t>
  </si>
  <si>
    <t>032108010016</t>
  </si>
  <si>
    <t>PYT3_08425</t>
  </si>
  <si>
    <t>(21)AF21E136895</t>
  </si>
  <si>
    <t>323481</t>
  </si>
  <si>
    <t>032108010015</t>
  </si>
  <si>
    <t>PYT3_08424</t>
  </si>
  <si>
    <t>(21)AF21E136896</t>
  </si>
  <si>
    <t>323480</t>
  </si>
  <si>
    <t>PYT3T_08423</t>
  </si>
  <si>
    <t>2017873</t>
  </si>
  <si>
    <t>323479</t>
  </si>
  <si>
    <t>PYT3T_08422</t>
  </si>
  <si>
    <t>2017874</t>
  </si>
  <si>
    <t>323478</t>
  </si>
  <si>
    <t>PYT3T_08421</t>
  </si>
  <si>
    <t>2037057</t>
  </si>
  <si>
    <t>323477</t>
  </si>
  <si>
    <t>PYT3T_08420</t>
  </si>
  <si>
    <t>2017872</t>
  </si>
  <si>
    <t>323476</t>
  </si>
  <si>
    <t>PYT3T_08419</t>
  </si>
  <si>
    <t>2017876</t>
  </si>
  <si>
    <t>323475</t>
  </si>
  <si>
    <t>PYT3T_08418</t>
  </si>
  <si>
    <t>2017875</t>
  </si>
  <si>
    <t>323474</t>
  </si>
  <si>
    <t>PYT3T_08417</t>
  </si>
  <si>
    <t>2017877</t>
  </si>
  <si>
    <t>เครื่องวางขาย Set</t>
  </si>
  <si>
    <t>323473</t>
  </si>
  <si>
    <t>19HTC1-083</t>
  </si>
  <si>
    <t>-location เดิม : PHARMARCY  fl D_x000D_-jul 2022 : อยู่ในห้องเก็บน้ำเกลือ_x000D_27/9/2023 ทำการย้ายแผนกจากเดิม PHARMACY TO PHARMACY-STORE</t>
  </si>
  <si>
    <t>323472</t>
  </si>
  <si>
    <t>19HTC1-084</t>
  </si>
  <si>
    <t>-location เดิม : PHARMARCY  fl 6_x000D_-jul 2022 : อยู่คลังยาชั้น D_x000D_27/9/2023 ทำการย้ายแผนกจากเดิม PHARMACY TO PHARMACY-STORE</t>
  </si>
  <si>
    <t>323471</t>
  </si>
  <si>
    <t>PYT3_08414</t>
  </si>
  <si>
    <t>(#16)</t>
  </si>
  <si>
    <t>Reinven ward12</t>
  </si>
  <si>
    <t>323470</t>
  </si>
  <si>
    <t>19HTC1-081</t>
  </si>
  <si>
    <t>ห้องตัวอ่อน</t>
  </si>
  <si>
    <t>อยู่ห้องตัวอ่อน_x000D_-JUL 2022 อยู่ห้องตัวอ่อน</t>
  </si>
  <si>
    <t>323469</t>
  </si>
  <si>
    <t>PYT3_08412</t>
  </si>
  <si>
    <t>12585</t>
  </si>
  <si>
    <t>ระบบร้องเตือนเมื่อผู้ป่วยลงจากเตียง</t>
  </si>
  <si>
    <t>ALARMS, OCCUPANCY, BED</t>
  </si>
  <si>
    <t>0102E04F432E5876</t>
  </si>
  <si>
    <t>SAFE WANDER</t>
  </si>
  <si>
    <t>Code 07</t>
  </si>
  <si>
    <t>MFR: SAFE WANDER GATEWAY, MODEL SWGW110</t>
  </si>
  <si>
    <t>323468</t>
  </si>
  <si>
    <t>PYT3_08411</t>
  </si>
  <si>
    <t>01127463</t>
  </si>
  <si>
    <t>SHENZHEN HAWK MEDICAL INSTRUMENT (HAWKMED)</t>
  </si>
  <si>
    <t>Model : HAWKMED-HK-300</t>
  </si>
  <si>
    <t>323467</t>
  </si>
  <si>
    <t>PYT3_08410</t>
  </si>
  <si>
    <t>01127310</t>
  </si>
  <si>
    <t>323466</t>
  </si>
  <si>
    <t>19HTC1-057</t>
  </si>
  <si>
    <t>TH-03</t>
  </si>
  <si>
    <t>ห้องStock พี่แดงข้างห้องน้ำ ตรงแผนก OPD SUR</t>
  </si>
  <si>
    <t>-location เดิม : emergency fl1_x000D_-jul 2022 : ห้องStock พี่แดงข้างห้องน้ำ ตรงแผนก OPD SUR</t>
  </si>
  <si>
    <t>323465</t>
  </si>
  <si>
    <t>PYT3_08408</t>
  </si>
  <si>
    <t>PREMIERE</t>
  </si>
  <si>
    <t>XC-2415</t>
  </si>
  <si>
    <t>ประกันเครื่อง 6 เดือน เริ่ม 18-10-21 บ.Science City_x000D_รอติดต่อทางบริษัทเกี่ยวกับ Plan PM,CAL_x000D_ยี่ห้อ : PREMIERE_x000D_Model : XC-2415</t>
  </si>
  <si>
    <t>323464</t>
  </si>
  <si>
    <t>LAB-PY3-046</t>
  </si>
  <si>
    <t>MI-BF-103-049</t>
  </si>
  <si>
    <t>MINI</t>
  </si>
  <si>
    <t>13/2/2567 old code PYT3_08407_x000D_09/10/2024 update code LAB-PYT3-046 &gt;&gt; LAB-PY3-046</t>
  </si>
  <si>
    <t>323463</t>
  </si>
  <si>
    <t>PYT3_08406</t>
  </si>
  <si>
    <t>PRESSURE MONITORING TUBING SET</t>
  </si>
  <si>
    <t>2132405</t>
  </si>
  <si>
    <t>VBM</t>
  </si>
  <si>
    <t>323462</t>
  </si>
  <si>
    <t>PYT3_08405</t>
  </si>
  <si>
    <t>2132374</t>
  </si>
  <si>
    <t>323461</t>
  </si>
  <si>
    <t>LAB-PY3-045</t>
  </si>
  <si>
    <t>17609991</t>
  </si>
  <si>
    <t>SARTORIUS</t>
  </si>
  <si>
    <t>PROLINE PLUS 20-200 ul</t>
  </si>
  <si>
    <t>13/2/2567 old code PYT3_08404_x000D_09/10/2024 update code LAB-PYT3-045 &gt;&gt; LAB-PY3-045</t>
  </si>
  <si>
    <t>323460</t>
  </si>
  <si>
    <t>LAB-PY3-044</t>
  </si>
  <si>
    <t>7703717</t>
  </si>
  <si>
    <t>BIOHIT</t>
  </si>
  <si>
    <t>PROLINE PLUS 200 ul</t>
  </si>
  <si>
    <t>13/2/2567 old code PYT3_08403_x000D_09/10/2024 update code LAB-PYT3-044 &gt;&gt; LAB-PY3-044</t>
  </si>
  <si>
    <t>323459</t>
  </si>
  <si>
    <t>LAB-PY3-043</t>
  </si>
  <si>
    <t>14567307</t>
  </si>
  <si>
    <t>PROLINE PLUS 50 ul</t>
  </si>
  <si>
    <t>13/2/2567 old code PYT3_08402_x000D_09/10/2024 update code LAB-PYT3-043 &gt;&gt; LAB-PY3-043</t>
  </si>
  <si>
    <t>323458</t>
  </si>
  <si>
    <t>PYT3_08401</t>
  </si>
  <si>
    <t>(21)HGAA60624</t>
  </si>
  <si>
    <t>BILISOFT LED</t>
  </si>
  <si>
    <t>BILISOFT 2.0</t>
  </si>
  <si>
    <t>323457</t>
  </si>
  <si>
    <t>PYT3_08400</t>
  </si>
  <si>
    <t>(OBS#3)</t>
  </si>
  <si>
    <t>SINGHA</t>
  </si>
  <si>
    <t>SGA-320421</t>
  </si>
  <si>
    <t>SIM4</t>
  </si>
  <si>
    <t>323456</t>
  </si>
  <si>
    <t>PYT3T_08399</t>
  </si>
  <si>
    <t>323455</t>
  </si>
  <si>
    <t>032107140016</t>
  </si>
  <si>
    <t>PYT3_08398</t>
  </si>
  <si>
    <t>9006026 00005(ICU#21)</t>
  </si>
  <si>
    <t>PARAMOUNT BED</t>
  </si>
  <si>
    <t>PA-66250DXS</t>
  </si>
  <si>
    <t>Nhealth รับประกัน3ปีในเครือBDMS ในเอกสารPO ลงไว้รับประกัน 2 ปี</t>
  </si>
  <si>
    <t>323454</t>
  </si>
  <si>
    <t>PYT3_08397</t>
  </si>
  <si>
    <t>MCN-03</t>
  </si>
  <si>
    <t>323453</t>
  </si>
  <si>
    <t>PYT3_08393</t>
  </si>
  <si>
    <t>201805</t>
  </si>
  <si>
    <t>323452</t>
  </si>
  <si>
    <t>PYT3_08395</t>
  </si>
  <si>
    <t>REINVENTORY เจอในรอบ PM 11/2022_x000D_19/09/2023 sup bme ให้แก้ไข location OR&gt;&gt;ANE</t>
  </si>
  <si>
    <t>323451</t>
  </si>
  <si>
    <t>PYT3_08392</t>
  </si>
  <si>
    <t>US821B0733</t>
  </si>
  <si>
    <t>EPIQ CVX</t>
  </si>
  <si>
    <t>เครื่องเก่าที่ทำการเครมกับบริษัทเนื่องจากมีปัญหาคือ SN : US921B0051</t>
  </si>
  <si>
    <t>323450</t>
  </si>
  <si>
    <t>031807070002</t>
  </si>
  <si>
    <t>PYT3_08391</t>
  </si>
  <si>
    <t>C9041ES172997(#15)</t>
  </si>
  <si>
    <t>323449</t>
  </si>
  <si>
    <t>031108100051</t>
  </si>
  <si>
    <t>PYT3_08394</t>
  </si>
  <si>
    <t>(#9)</t>
  </si>
  <si>
    <t>1222</t>
  </si>
  <si>
    <t>ขึ้นทะเบียนใหม่เนื่องจาก Code ซ้ำ</t>
  </si>
  <si>
    <t>323448</t>
  </si>
  <si>
    <t>PYT3_08396</t>
  </si>
  <si>
    <t>323447</t>
  </si>
  <si>
    <t>PYT3_08390</t>
  </si>
  <si>
    <t>FDR1210079</t>
  </si>
  <si>
    <t>R1</t>
  </si>
  <si>
    <t>323446</t>
  </si>
  <si>
    <t>PYT3_08389</t>
  </si>
  <si>
    <t>FDR1210076</t>
  </si>
  <si>
    <t>323445</t>
  </si>
  <si>
    <t>PYT3_08388</t>
  </si>
  <si>
    <t>88002</t>
  </si>
  <si>
    <t>Brand : CBM Tech_x000D_Model : YR-88</t>
  </si>
  <si>
    <t>323444</t>
  </si>
  <si>
    <t>PYT3_08387</t>
  </si>
  <si>
    <t>88001</t>
  </si>
  <si>
    <t>323443</t>
  </si>
  <si>
    <t>PYT3_08386</t>
  </si>
  <si>
    <t>88003</t>
  </si>
  <si>
    <t>323442</t>
  </si>
  <si>
    <t>PYT3_08385</t>
  </si>
  <si>
    <t>88004</t>
  </si>
  <si>
    <t>YR-88E</t>
  </si>
  <si>
    <t>323441</t>
  </si>
  <si>
    <t>PYT3_08384</t>
  </si>
  <si>
    <t>C9041ES173025(#14)</t>
  </si>
  <si>
    <t>323440</t>
  </si>
  <si>
    <t>PYT3_08383</t>
  </si>
  <si>
    <t>190944(#13)</t>
  </si>
  <si>
    <t>323439</t>
  </si>
  <si>
    <t>PYT3_08382</t>
  </si>
  <si>
    <t>190198(#12)</t>
  </si>
  <si>
    <t>323438</t>
  </si>
  <si>
    <t>PYT3_08381</t>
  </si>
  <si>
    <t>190943(#11)</t>
  </si>
  <si>
    <t>323437</t>
  </si>
  <si>
    <t>PYT3_08380</t>
  </si>
  <si>
    <t>323436</t>
  </si>
  <si>
    <t>PYT3_08379</t>
  </si>
  <si>
    <t>323435</t>
  </si>
  <si>
    <t>PYT3_08378</t>
  </si>
  <si>
    <t>C3AA002673</t>
  </si>
  <si>
    <t>323434</t>
  </si>
  <si>
    <t>PYT3_08377</t>
  </si>
  <si>
    <t>C3AA002674</t>
  </si>
  <si>
    <t>323433</t>
  </si>
  <si>
    <t>PYT3_08376</t>
  </si>
  <si>
    <t>CIAA004569</t>
  </si>
  <si>
    <t>323432</t>
  </si>
  <si>
    <t>PYT3_08374</t>
  </si>
  <si>
    <t>SFY21150046SA</t>
  </si>
  <si>
    <t>CARESCAPE TELEMETRY T4</t>
  </si>
  <si>
    <t>323431</t>
  </si>
  <si>
    <t>PYT3_08373</t>
  </si>
  <si>
    <t>SFY21120046SA</t>
  </si>
  <si>
    <t>323425</t>
  </si>
  <si>
    <t>PYT3_08375</t>
  </si>
  <si>
    <t>: Code เดิมซ้ำกับ Regulator 00932</t>
  </si>
  <si>
    <t>323349</t>
  </si>
  <si>
    <t>031008040033</t>
  </si>
  <si>
    <t>PYT3_07704_1</t>
  </si>
  <si>
    <t>10000076</t>
  </si>
  <si>
    <t>D-22335</t>
  </si>
  <si>
    <t>BUCKY TABLE_x000D_เครื่องFlu ห้องX-ray2_x000D_(SN 10000076 ทางphilips ใช้สำหรับแจ้งใบงานห้องx-ray2)</t>
  </si>
  <si>
    <t>316710</t>
  </si>
  <si>
    <t>032108040012</t>
  </si>
  <si>
    <t>PYT3_08336</t>
  </si>
  <si>
    <t>ZEPPER</t>
  </si>
  <si>
    <t>TCS-200A-RT</t>
  </si>
  <si>
    <t>NURSING DEPARTMENT</t>
  </si>
  <si>
    <t>316709</t>
  </si>
  <si>
    <t>PYT3_08371</t>
  </si>
  <si>
    <t>FDXFW1210011</t>
  </si>
  <si>
    <t>Brand : FlowD_x000D_Model : XF-W1</t>
  </si>
  <si>
    <t>316708</t>
  </si>
  <si>
    <t>PYT3_08370</t>
  </si>
  <si>
    <t>FDXFW1210008</t>
  </si>
  <si>
    <t>316707</t>
  </si>
  <si>
    <t>PYT3_08369</t>
  </si>
  <si>
    <t>S21MM3HR500002W</t>
  </si>
  <si>
    <t>RS85</t>
  </si>
  <si>
    <t>รับประกันตัวเครื่องอะไหล่ 3 ปี_x000D_รับประกันค่าแรงในการ PM 5 ปี</t>
  </si>
  <si>
    <t>316706</t>
  </si>
  <si>
    <t>PYT3_08368</t>
  </si>
  <si>
    <t>316705</t>
  </si>
  <si>
    <t>PYT3_08367</t>
  </si>
  <si>
    <t>CONCOA</t>
  </si>
  <si>
    <t>4620</t>
  </si>
  <si>
    <t>ยี่ห้อ : CONCOA</t>
  </si>
  <si>
    <t>316704</t>
  </si>
  <si>
    <t>PYT3_08366</t>
  </si>
  <si>
    <t>1130HD9N</t>
  </si>
  <si>
    <t>LINDE</t>
  </si>
  <si>
    <t>ยี่ห้อ : Linde_x000D_รุ่น : 5724-516-000</t>
  </si>
  <si>
    <t>316703</t>
  </si>
  <si>
    <t>PYT3_08372</t>
  </si>
  <si>
    <t>FDXFW1210003</t>
  </si>
  <si>
    <t>316702</t>
  </si>
  <si>
    <t>PYT3_08365</t>
  </si>
  <si>
    <t>316701</t>
  </si>
  <si>
    <t>PYT3_08364</t>
  </si>
  <si>
    <t>1150J14L</t>
  </si>
  <si>
    <t>ยี่ห้อ : Linde_x000D_รุ่น : HiQ</t>
  </si>
  <si>
    <t>316700</t>
  </si>
  <si>
    <t>PYT3_08363</t>
  </si>
  <si>
    <t>316699</t>
  </si>
  <si>
    <t>PYT3_08362</t>
  </si>
  <si>
    <t>316698</t>
  </si>
  <si>
    <t>PYT3_08361</t>
  </si>
  <si>
    <t>10000000193069</t>
  </si>
  <si>
    <t>316697</t>
  </si>
  <si>
    <t>19HTC1-056</t>
  </si>
  <si>
    <t>อยู่ที่รถambuทะเบียน 3กจ8516</t>
  </si>
  <si>
    <t>-location เดิม : Ambulance_x000D_-jul 2022 อยู่ที่รถambuทะเบียน 3กจ8516_x000D_27/9/2023 ทำการย้ายแผนกจากเดิม EMERGENCY TO AMBULANCE</t>
  </si>
  <si>
    <t>316696</t>
  </si>
  <si>
    <t>PYT3_08359</t>
  </si>
  <si>
    <t>HI-LO HAND</t>
  </si>
  <si>
    <t>316695</t>
  </si>
  <si>
    <t>PYT3_08358</t>
  </si>
  <si>
    <t>29651111</t>
  </si>
  <si>
    <t>EIZO</t>
  </si>
  <si>
    <t>FLEXSCAN S1934</t>
  </si>
  <si>
    <t>Reinvent แผนก Cadio เนื่องจากCode ซ้ำกับ PYT3_05224</t>
  </si>
  <si>
    <t>316694</t>
  </si>
  <si>
    <t>PYT3_08357</t>
  </si>
  <si>
    <t>316693</t>
  </si>
  <si>
    <t>PYT3_08356</t>
  </si>
  <si>
    <t>Ambulance</t>
  </si>
  <si>
    <t>316692</t>
  </si>
  <si>
    <t>PYT3_08355</t>
  </si>
  <si>
    <t>316691</t>
  </si>
  <si>
    <t>PYT3_08354</t>
  </si>
  <si>
    <t>ACARE</t>
  </si>
  <si>
    <t>316690</t>
  </si>
  <si>
    <t>PYT3_08353</t>
  </si>
  <si>
    <t>6700-1321</t>
  </si>
  <si>
    <t>316689</t>
  </si>
  <si>
    <t>PYT3_08352</t>
  </si>
  <si>
    <t>Inven : ย้อนหลัง</t>
  </si>
  <si>
    <t>316688</t>
  </si>
  <si>
    <t>PYT3_08351</t>
  </si>
  <si>
    <t>AA06926(ICU-OF23)</t>
  </si>
  <si>
    <t>70 LPM</t>
  </si>
  <si>
    <t>Reinvent เนื่องจากเป็นเครื่องที่ไม่มี QR Code</t>
  </si>
  <si>
    <t>316687</t>
  </si>
  <si>
    <t>PYT3_08350</t>
  </si>
  <si>
    <t>GM0QFSNG</t>
  </si>
  <si>
    <t>PRO 3330</t>
  </si>
  <si>
    <t>Program : Endocapture_x000D_21/1/2568 ทางบริษัทนำขึ้นเครื่องใหม่มาเครม_x000D_เปลี่ยน SN 4CE1203PJ7 &gt;&gt; GM0QFSNG</t>
  </si>
  <si>
    <t>316686</t>
  </si>
  <si>
    <t>PYT3_08349</t>
  </si>
  <si>
    <t>DENTAL AIR ABRASION UNITS</t>
  </si>
  <si>
    <t>A1420213</t>
  </si>
  <si>
    <t>RENFERT</t>
  </si>
  <si>
    <t>BASIC CLASSIC</t>
  </si>
  <si>
    <t>Model : BASIC eco_x000D_ประกัน3ปีถึง30/08/2567</t>
  </si>
  <si>
    <t>316685</t>
  </si>
  <si>
    <t>LAB-PY3-040</t>
  </si>
  <si>
    <t>40471A</t>
  </si>
  <si>
    <t>13/2/2567 old code PYT3_08346_x000D_09/10/2024 update code LAB-PYT3-040 &gt;&gt; LAB-PY3-040</t>
  </si>
  <si>
    <t>316684</t>
  </si>
  <si>
    <t>LAB-PYT3-039</t>
  </si>
  <si>
    <t>4H0004</t>
  </si>
  <si>
    <t>NICHIRYO</t>
  </si>
  <si>
    <t>5000DG</t>
  </si>
  <si>
    <t>13/2/2567 old code PYT3_08345_x000D_27/3/2567 update sn</t>
  </si>
  <si>
    <t>316683</t>
  </si>
  <si>
    <t>LAB-PY3-042</t>
  </si>
  <si>
    <t>13582200</t>
  </si>
  <si>
    <t>25 ul</t>
  </si>
  <si>
    <t>13/2/2567 old code PYT3_08348_x000D_09/10/2024 update code LAB-PYT3-042 &gt;&gt; LAB-PY3-042</t>
  </si>
  <si>
    <t>316682</t>
  </si>
  <si>
    <t>LAB-PYT3-041</t>
  </si>
  <si>
    <t>13582205</t>
  </si>
  <si>
    <t>13/2/2567 old code PYT3_08347</t>
  </si>
  <si>
    <t>316681</t>
  </si>
  <si>
    <t>PYT3_08343</t>
  </si>
  <si>
    <t>20C0390110</t>
  </si>
  <si>
    <t>316680</t>
  </si>
  <si>
    <t>PYT3_08342</t>
  </si>
  <si>
    <t>20C0390113</t>
  </si>
  <si>
    <t>316679</t>
  </si>
  <si>
    <t>PYT3_08341</t>
  </si>
  <si>
    <t>2090521134</t>
  </si>
  <si>
    <t>316678</t>
  </si>
  <si>
    <t>PYT3_08340</t>
  </si>
  <si>
    <t>2090521131</t>
  </si>
  <si>
    <t>316677</t>
  </si>
  <si>
    <t>PYT3_08339</t>
  </si>
  <si>
    <t>NJDHS020051-120</t>
  </si>
  <si>
    <t>316676</t>
  </si>
  <si>
    <t>PYT3_08338</t>
  </si>
  <si>
    <t>316675</t>
  </si>
  <si>
    <t>032108040010</t>
  </si>
  <si>
    <t>PYT3_08337</t>
  </si>
  <si>
    <t>NJDHS020051-114</t>
  </si>
  <si>
    <t>316674</t>
  </si>
  <si>
    <t>PYT3_08344</t>
  </si>
  <si>
    <t>AP-1305012</t>
  </si>
  <si>
    <t>Reinven พบเครื่องวันที่17/8/2021 เนื่องจากแผนกแจ้งซ่อมเครื่องไม่พ่นยาใช้งานกับ VEN 840</t>
  </si>
  <si>
    <t>316673</t>
  </si>
  <si>
    <t>PYT3T_08335</t>
  </si>
  <si>
    <t>ตรวจสอบล่่าสุดวันที 10-11/04/2023_x000D_27/9/2024 เบิกใหม่ 1 อัน โดยที่ตัวปรอทมีCode อยู่ 2 code คือ PYT3_04593 และ  PYT3_8335 เลือกเบิกเป็น code PYT3_8335</t>
  </si>
  <si>
    <t>316672</t>
  </si>
  <si>
    <t>PYT3_08334</t>
  </si>
  <si>
    <t>23/05/2024 แก้ไขราคา By Ittipat</t>
  </si>
  <si>
    <t>316671</t>
  </si>
  <si>
    <t>PYT3_08333</t>
  </si>
  <si>
    <t>316670</t>
  </si>
  <si>
    <t>PYT3_08332</t>
  </si>
  <si>
    <t>316501</t>
  </si>
  <si>
    <t>PYT3_08331</t>
  </si>
  <si>
    <t>16173</t>
  </si>
  <si>
    <t>เครื่องวัดความดันแบบอัตโนมัติ</t>
  </si>
  <si>
    <t>SPHYGMOMANOMETERS, ELECTRONIC, AUTOMATIC</t>
  </si>
  <si>
    <t>2021050103218</t>
  </si>
  <si>
    <t>JZIKI</t>
  </si>
  <si>
    <t>ZK-B869YA</t>
  </si>
  <si>
    <t>316500</t>
  </si>
  <si>
    <t>PYT3_08330</t>
  </si>
  <si>
    <t>2021050103047</t>
  </si>
  <si>
    <t>316499</t>
  </si>
  <si>
    <t>PYT3_08329</t>
  </si>
  <si>
    <t>2021050103248</t>
  </si>
  <si>
    <t>316498</t>
  </si>
  <si>
    <t>PYT3_08328</t>
  </si>
  <si>
    <t>2021050103220</t>
  </si>
  <si>
    <t>316497</t>
  </si>
  <si>
    <t>PYT3_08327</t>
  </si>
  <si>
    <t>2021050103208</t>
  </si>
  <si>
    <t>316496</t>
  </si>
  <si>
    <t>PYT3_08326</t>
  </si>
  <si>
    <t>2021050103224</t>
  </si>
  <si>
    <t>316495</t>
  </si>
  <si>
    <t>PYT3_08325</t>
  </si>
  <si>
    <t>2021050103212</t>
  </si>
  <si>
    <t>316494</t>
  </si>
  <si>
    <t>PYT3_08324</t>
  </si>
  <si>
    <t>2021050214978</t>
  </si>
  <si>
    <t>316493</t>
  </si>
  <si>
    <t>PYT3_08323</t>
  </si>
  <si>
    <t>2021050103217</t>
  </si>
  <si>
    <t>316492</t>
  </si>
  <si>
    <t>PYT3_08322</t>
  </si>
  <si>
    <t>2021050103245</t>
  </si>
  <si>
    <t>316491</t>
  </si>
  <si>
    <t>PYT3_08321</t>
  </si>
  <si>
    <t>2021050103228</t>
  </si>
  <si>
    <t>316490</t>
  </si>
  <si>
    <t>PYT3_08320</t>
  </si>
  <si>
    <t>2021050102918</t>
  </si>
  <si>
    <t>316489</t>
  </si>
  <si>
    <t>PYT3_08319</t>
  </si>
  <si>
    <t>2021050103240</t>
  </si>
  <si>
    <t>316488</t>
  </si>
  <si>
    <t>PYT3_08318</t>
  </si>
  <si>
    <t>2021050103035</t>
  </si>
  <si>
    <t>316487</t>
  </si>
  <si>
    <t>PYT3_08317</t>
  </si>
  <si>
    <t>2021050103205</t>
  </si>
  <si>
    <t>316486</t>
  </si>
  <si>
    <t>PYT3_08316</t>
  </si>
  <si>
    <t>2021050103250</t>
  </si>
  <si>
    <t>316485</t>
  </si>
  <si>
    <t>PYT3_08315</t>
  </si>
  <si>
    <t>2021050103215</t>
  </si>
  <si>
    <t>316484</t>
  </si>
  <si>
    <t>PYT3_08314</t>
  </si>
  <si>
    <t>2021050214926</t>
  </si>
  <si>
    <t>316483</t>
  </si>
  <si>
    <t>PYT3_08313</t>
  </si>
  <si>
    <t>2021050071615</t>
  </si>
  <si>
    <t>316482</t>
  </si>
  <si>
    <t>PYT3_08312</t>
  </si>
  <si>
    <t>2021050103222</t>
  </si>
  <si>
    <t>316481</t>
  </si>
  <si>
    <t>PYT3_08311</t>
  </si>
  <si>
    <t>2021050103033</t>
  </si>
  <si>
    <t>316480</t>
  </si>
  <si>
    <t>PYT3_08310</t>
  </si>
  <si>
    <t>2021050103207</t>
  </si>
  <si>
    <t>316479</t>
  </si>
  <si>
    <t>PYT3_08309</t>
  </si>
  <si>
    <t>2021050214990</t>
  </si>
  <si>
    <t>316478</t>
  </si>
  <si>
    <t>PYT3_08308</t>
  </si>
  <si>
    <t>2021050214958</t>
  </si>
  <si>
    <t>316477</t>
  </si>
  <si>
    <t>PYT3_08307</t>
  </si>
  <si>
    <t>2021050103213</t>
  </si>
  <si>
    <t>316476</t>
  </si>
  <si>
    <t>PYT3_08306</t>
  </si>
  <si>
    <t>2021050103231</t>
  </si>
  <si>
    <t>316475</t>
  </si>
  <si>
    <t>PYT3_08305</t>
  </si>
  <si>
    <t>2021050103038</t>
  </si>
  <si>
    <t>316474</t>
  </si>
  <si>
    <t>PYT3_08304</t>
  </si>
  <si>
    <t>2021050071605</t>
  </si>
  <si>
    <t>316473</t>
  </si>
  <si>
    <t>PYT3_08303</t>
  </si>
  <si>
    <t>2021050103017</t>
  </si>
  <si>
    <t>316472</t>
  </si>
  <si>
    <t>PYT3_08302</t>
  </si>
  <si>
    <t>2021050071577</t>
  </si>
  <si>
    <t>316471</t>
  </si>
  <si>
    <t>PYT3_08301</t>
  </si>
  <si>
    <t>2021050214962</t>
  </si>
  <si>
    <t>316470</t>
  </si>
  <si>
    <t>PYT3_08300</t>
  </si>
  <si>
    <t>2021050211747</t>
  </si>
  <si>
    <t>316469</t>
  </si>
  <si>
    <t>PYT3_08299</t>
  </si>
  <si>
    <t>2021050214960</t>
  </si>
  <si>
    <t>316468</t>
  </si>
  <si>
    <t>PYT3_08298</t>
  </si>
  <si>
    <t>2021050214946</t>
  </si>
  <si>
    <t>316467</t>
  </si>
  <si>
    <t>PYT3_08297</t>
  </si>
  <si>
    <t>2021050214930</t>
  </si>
  <si>
    <t>316466</t>
  </si>
  <si>
    <t>PYT3_08296</t>
  </si>
  <si>
    <t>2021050213081</t>
  </si>
  <si>
    <t>316465</t>
  </si>
  <si>
    <t>PYT3_08295</t>
  </si>
  <si>
    <t>2021050213085</t>
  </si>
  <si>
    <t>316464</t>
  </si>
  <si>
    <t>PYT3_08294</t>
  </si>
  <si>
    <t>2021050213091</t>
  </si>
  <si>
    <t>316463</t>
  </si>
  <si>
    <t>PYT3_08293</t>
  </si>
  <si>
    <t>2021050213079</t>
  </si>
  <si>
    <t>316462</t>
  </si>
  <si>
    <t>PYT3_08292</t>
  </si>
  <si>
    <t>2021050213087</t>
  </si>
  <si>
    <t>316461</t>
  </si>
  <si>
    <t>PYT3_08291</t>
  </si>
  <si>
    <t>2021050213089</t>
  </si>
  <si>
    <t>316460</t>
  </si>
  <si>
    <t>PYT3_08290</t>
  </si>
  <si>
    <t>2021050213095</t>
  </si>
  <si>
    <t>316459</t>
  </si>
  <si>
    <t>PYT3_08289</t>
  </si>
  <si>
    <t>2021050213121</t>
  </si>
  <si>
    <t>316458</t>
  </si>
  <si>
    <t>PYT3_08288</t>
  </si>
  <si>
    <t>2021050213105</t>
  </si>
  <si>
    <t>316457</t>
  </si>
  <si>
    <t>PYT3_08287</t>
  </si>
  <si>
    <t>2021050213115</t>
  </si>
  <si>
    <t>316456</t>
  </si>
  <si>
    <t>PYT3_08286</t>
  </si>
  <si>
    <t>2021050213101</t>
  </si>
  <si>
    <t>316455</t>
  </si>
  <si>
    <t>PYT3_08285</t>
  </si>
  <si>
    <t>2021050213119</t>
  </si>
  <si>
    <t>316454</t>
  </si>
  <si>
    <t>PYT3_08284</t>
  </si>
  <si>
    <t>2021050213075</t>
  </si>
  <si>
    <t>316453</t>
  </si>
  <si>
    <t>PYT3_08283</t>
  </si>
  <si>
    <t>2021050213099</t>
  </si>
  <si>
    <t>316452</t>
  </si>
  <si>
    <t>PYT3_08282</t>
  </si>
  <si>
    <t>2021050213069</t>
  </si>
  <si>
    <t>316451</t>
  </si>
  <si>
    <t>PYT3_08281</t>
  </si>
  <si>
    <t>2021050214966</t>
  </si>
  <si>
    <t>316450</t>
  </si>
  <si>
    <t>PYT3_08280</t>
  </si>
  <si>
    <t>2021050214976</t>
  </si>
  <si>
    <t>316449</t>
  </si>
  <si>
    <t>PYT3_08279</t>
  </si>
  <si>
    <t>2021050103202</t>
  </si>
  <si>
    <t>316448</t>
  </si>
  <si>
    <t>PYT3_08278</t>
  </si>
  <si>
    <t>2021050211717</t>
  </si>
  <si>
    <t>-07/06/2023 ในรอบ PM/CAL JUNE 2023 พบเครื่องที่แผนก NURSING DEPARTMENT ดำเนินการเปลี่ยนสถานะ DECOM&gt;&gt;ACTIVE</t>
  </si>
  <si>
    <t>316447</t>
  </si>
  <si>
    <t>PYT3_08277</t>
  </si>
  <si>
    <t>2021050213060</t>
  </si>
  <si>
    <t>316446</t>
  </si>
  <si>
    <t>PYT3_08276</t>
  </si>
  <si>
    <t>2021050214968</t>
  </si>
  <si>
    <t>316445</t>
  </si>
  <si>
    <t>PYT3_08275</t>
  </si>
  <si>
    <t>2021050214970</t>
  </si>
  <si>
    <t>316444</t>
  </si>
  <si>
    <t>PYT3_08274</t>
  </si>
  <si>
    <t>2021050213059</t>
  </si>
  <si>
    <t>316443</t>
  </si>
  <si>
    <t>PYT3_08273</t>
  </si>
  <si>
    <t>2021050213066</t>
  </si>
  <si>
    <t>316442</t>
  </si>
  <si>
    <t>PYT3_08272</t>
  </si>
  <si>
    <t>2021050213056</t>
  </si>
  <si>
    <t>316441</t>
  </si>
  <si>
    <t>PYT3_08271</t>
  </si>
  <si>
    <t>2021050214944</t>
  </si>
  <si>
    <t>316440</t>
  </si>
  <si>
    <t>PYT3_08270</t>
  </si>
  <si>
    <t>2021050103039</t>
  </si>
  <si>
    <t>316439</t>
  </si>
  <si>
    <t>PYT3_08269</t>
  </si>
  <si>
    <t>2021050214972</t>
  </si>
  <si>
    <t>316438</t>
  </si>
  <si>
    <t>PYT3_08268</t>
  </si>
  <si>
    <t>2021050213083</t>
  </si>
  <si>
    <t>316437</t>
  </si>
  <si>
    <t>PYT3_08267</t>
  </si>
  <si>
    <t>2021050214954</t>
  </si>
  <si>
    <t>316436</t>
  </si>
  <si>
    <t>PYT3_08266</t>
  </si>
  <si>
    <t>2021050103225</t>
  </si>
  <si>
    <t>316435</t>
  </si>
  <si>
    <t>PYT3_08265</t>
  </si>
  <si>
    <t>2021050103050</t>
  </si>
  <si>
    <t>316434</t>
  </si>
  <si>
    <t>PYT3_08264</t>
  </si>
  <si>
    <t>2021050071619</t>
  </si>
  <si>
    <t>316433</t>
  </si>
  <si>
    <t>PYT3_08263</t>
  </si>
  <si>
    <t>2021050103210</t>
  </si>
  <si>
    <t>316432</t>
  </si>
  <si>
    <t>PYT3_08262</t>
  </si>
  <si>
    <t>316431</t>
  </si>
  <si>
    <t>PYT3_08261</t>
  </si>
  <si>
    <t>2021050214942</t>
  </si>
  <si>
    <t>316430</t>
  </si>
  <si>
    <t>PYT3_08260</t>
  </si>
  <si>
    <t>2021050214950</t>
  </si>
  <si>
    <t>316429</t>
  </si>
  <si>
    <t>PYT3_08259</t>
  </si>
  <si>
    <t>2021050214959</t>
  </si>
  <si>
    <t>316428</t>
  </si>
  <si>
    <t>PYT3_08258</t>
  </si>
  <si>
    <t>2021050103243</t>
  </si>
  <si>
    <t>316427</t>
  </si>
  <si>
    <t>PYT3_08257</t>
  </si>
  <si>
    <t>2021050213068</t>
  </si>
  <si>
    <t>316426</t>
  </si>
  <si>
    <t>PYT3_08256</t>
  </si>
  <si>
    <t>2021050071603</t>
  </si>
  <si>
    <t>316425</t>
  </si>
  <si>
    <t>PYT3_08255</t>
  </si>
  <si>
    <t>2021050103049</t>
  </si>
  <si>
    <t>316424</t>
  </si>
  <si>
    <t>PYT3_08254</t>
  </si>
  <si>
    <t>2021050213054</t>
  </si>
  <si>
    <t>316423</t>
  </si>
  <si>
    <t>PYT3_08253</t>
  </si>
  <si>
    <t>2021050211703</t>
  </si>
  <si>
    <t>316422</t>
  </si>
  <si>
    <t>PYT3_08252</t>
  </si>
  <si>
    <t>2021050213058</t>
  </si>
  <si>
    <t>316421</t>
  </si>
  <si>
    <t>PYT3_08251</t>
  </si>
  <si>
    <t>2021050213071</t>
  </si>
  <si>
    <t>316420</t>
  </si>
  <si>
    <t>PYT3_08250</t>
  </si>
  <si>
    <t>2021050213053</t>
  </si>
  <si>
    <t>316419</t>
  </si>
  <si>
    <t>PYT3_08249</t>
  </si>
  <si>
    <t>2021050213073</t>
  </si>
  <si>
    <t>316418</t>
  </si>
  <si>
    <t>PYT3_08248</t>
  </si>
  <si>
    <t>2021050213093</t>
  </si>
  <si>
    <t>316417</t>
  </si>
  <si>
    <t>PYT3_08247</t>
  </si>
  <si>
    <t>2021050213064</t>
  </si>
  <si>
    <t>316416</t>
  </si>
  <si>
    <t>PYT3_08246</t>
  </si>
  <si>
    <t>2021050213103</t>
  </si>
  <si>
    <t>316415</t>
  </si>
  <si>
    <t>PYT3_08245</t>
  </si>
  <si>
    <t>2021050214992</t>
  </si>
  <si>
    <t>316414</t>
  </si>
  <si>
    <t>PYT3_08244</t>
  </si>
  <si>
    <t>2021050071579</t>
  </si>
  <si>
    <t>316413</t>
  </si>
  <si>
    <t>PYT3_08243</t>
  </si>
  <si>
    <t>2021050071716</t>
  </si>
  <si>
    <t>316412</t>
  </si>
  <si>
    <t>PYT3_08242</t>
  </si>
  <si>
    <t>2021050071591</t>
  </si>
  <si>
    <t>316411</t>
  </si>
  <si>
    <t>PYT3_08241</t>
  </si>
  <si>
    <t>2021050071585</t>
  </si>
  <si>
    <t>316410</t>
  </si>
  <si>
    <t>PYT3_08240</t>
  </si>
  <si>
    <t>2021050214982</t>
  </si>
  <si>
    <t>316409</t>
  </si>
  <si>
    <t>PYT3_08239</t>
  </si>
  <si>
    <t>2021050214974</t>
  </si>
  <si>
    <t>316408</t>
  </si>
  <si>
    <t>PYT3_08238</t>
  </si>
  <si>
    <t>2021050214988</t>
  </si>
  <si>
    <t>316407</t>
  </si>
  <si>
    <t>PYT3_08237</t>
  </si>
  <si>
    <t>2021050214994</t>
  </si>
  <si>
    <t>316406</t>
  </si>
  <si>
    <t>PYT3_08236</t>
  </si>
  <si>
    <t>2021050214980</t>
  </si>
  <si>
    <t>316405</t>
  </si>
  <si>
    <t>PYT3_08235</t>
  </si>
  <si>
    <t>2021050214964</t>
  </si>
  <si>
    <t>316404</t>
  </si>
  <si>
    <t>PYT3_08234</t>
  </si>
  <si>
    <t>2021050214956</t>
  </si>
  <si>
    <t>316403</t>
  </si>
  <si>
    <t>PYT3_08233</t>
  </si>
  <si>
    <t>2021050214986</t>
  </si>
  <si>
    <t>314171</t>
  </si>
  <si>
    <t>PYT3_08232</t>
  </si>
  <si>
    <t>2021050071593</t>
  </si>
  <si>
    <t>314170</t>
  </si>
  <si>
    <t>PYT3_08231</t>
  </si>
  <si>
    <t>314169</t>
  </si>
  <si>
    <t>PYT3_08230</t>
  </si>
  <si>
    <t>06-6115-2785</t>
  </si>
  <si>
    <t>ADVANCE</t>
  </si>
  <si>
    <t>IoT SENSOR Brand : Novagreen Model : -</t>
  </si>
  <si>
    <t>314168</t>
  </si>
  <si>
    <t>PYT3_08229</t>
  </si>
  <si>
    <t>23/07/24 เปลี่ยน  ALARMS, CENTRAL GAS SYSTEM &gt;&gt; ALARMS, CENTRAL GAS SYSTEM, PRESSURE</t>
  </si>
  <si>
    <t>314167</t>
  </si>
  <si>
    <t>PYT3_08228</t>
  </si>
  <si>
    <t>314166</t>
  </si>
  <si>
    <t>PYT3_08227</t>
  </si>
  <si>
    <t>314165</t>
  </si>
  <si>
    <t>PYT3_08226</t>
  </si>
  <si>
    <t>314164</t>
  </si>
  <si>
    <t>PYT3_08225</t>
  </si>
  <si>
    <t>314163</t>
  </si>
  <si>
    <t>PYT3_08224</t>
  </si>
  <si>
    <t>314162</t>
  </si>
  <si>
    <t>PYT3_08223</t>
  </si>
  <si>
    <t>314161</t>
  </si>
  <si>
    <t>PYT3_08222</t>
  </si>
  <si>
    <t>29/04/2024 update _x000D_Department BME-PYT3&gt;&gt;OPD UROLOGY_x000D_Floor ชั้น 3&gt;&gt;19</t>
  </si>
  <si>
    <t>314160</t>
  </si>
  <si>
    <t>PYT3_08221</t>
  </si>
  <si>
    <t>314159</t>
  </si>
  <si>
    <t>PYT3_08220</t>
  </si>
  <si>
    <t>314158</t>
  </si>
  <si>
    <t>PYT3_08219</t>
  </si>
  <si>
    <t>314157</t>
  </si>
  <si>
    <t>PYT3_08218</t>
  </si>
  <si>
    <t>314156</t>
  </si>
  <si>
    <t>PYT3_08217</t>
  </si>
  <si>
    <t>314155</t>
  </si>
  <si>
    <t>PYT3_08216</t>
  </si>
  <si>
    <t>314154</t>
  </si>
  <si>
    <t>PYT3_08215</t>
  </si>
  <si>
    <t>ย้ายแผนกจาก URO &gt;&gt; DIA 24/05/2023</t>
  </si>
  <si>
    <t>314153</t>
  </si>
  <si>
    <t>PYT3_08214</t>
  </si>
  <si>
    <t>17035</t>
  </si>
  <si>
    <t>314152</t>
  </si>
  <si>
    <t>PYT3_08213</t>
  </si>
  <si>
    <t>17037</t>
  </si>
  <si>
    <t>314151</t>
  </si>
  <si>
    <t>PYT3_08212</t>
  </si>
  <si>
    <t>210525576759</t>
  </si>
  <si>
    <t>314150</t>
  </si>
  <si>
    <t>PYT3_08211</t>
  </si>
  <si>
    <t>BX2151636</t>
  </si>
  <si>
    <t>BIO-MED</t>
  </si>
  <si>
    <t>2003FF</t>
  </si>
  <si>
    <t>Model : 2003FF1</t>
  </si>
  <si>
    <t>314149</t>
  </si>
  <si>
    <t>032108100024</t>
  </si>
  <si>
    <t>PYT3_08210</t>
  </si>
  <si>
    <t>1036</t>
  </si>
  <si>
    <t>314148</t>
  </si>
  <si>
    <t>LAB-PY3-105</t>
  </si>
  <si>
    <t>154834</t>
  </si>
  <si>
    <t>13/02/2024 old code PYT3_08209_x000D_09/10/2024 update code LAB-PYT3-105 &gt;&gt; LAB-PY3-105</t>
  </si>
  <si>
    <t>314147</t>
  </si>
  <si>
    <t>PYT3_08208</t>
  </si>
  <si>
    <t>95338</t>
  </si>
  <si>
    <t>KEELER</t>
  </si>
  <si>
    <t>VANTAGE PLUS</t>
  </si>
  <si>
    <t>แผนก Lasik room 10</t>
  </si>
  <si>
    <t>Brand : Keeler_x000D_Model : VINTAGE PLUS</t>
  </si>
  <si>
    <t>314146</t>
  </si>
  <si>
    <t>PYT3_08207</t>
  </si>
  <si>
    <t>EMERGENCY เบิกใหม่ไม่มีเครื่องมาแลก</t>
  </si>
  <si>
    <t>314145</t>
  </si>
  <si>
    <t>PYT3_08206</t>
  </si>
  <si>
    <t>314144</t>
  </si>
  <si>
    <t>PYT3_08205</t>
  </si>
  <si>
    <t>LASERS, DIODE, ASSISTED REPRODUCTION</t>
  </si>
  <si>
    <t>20141019-LASER-7168</t>
  </si>
  <si>
    <t>OCTAX</t>
  </si>
  <si>
    <t>314143</t>
  </si>
  <si>
    <t>PYT3_08204</t>
  </si>
  <si>
    <t>20080104-LASER-3438</t>
  </si>
  <si>
    <t>314142</t>
  </si>
  <si>
    <t>PYT3_08203</t>
  </si>
  <si>
    <t>314141</t>
  </si>
  <si>
    <t>PYT3_08202</t>
  </si>
  <si>
    <t>314140</t>
  </si>
  <si>
    <t>PYT3_08201</t>
  </si>
  <si>
    <t>313966</t>
  </si>
  <si>
    <t>DEMO_000130</t>
  </si>
  <si>
    <t>SK10113115</t>
  </si>
  <si>
    <t>313965</t>
  </si>
  <si>
    <t>DEMO_000129</t>
  </si>
  <si>
    <t>SK10113081</t>
  </si>
  <si>
    <t>313964</t>
  </si>
  <si>
    <t>DEMO_000128</t>
  </si>
  <si>
    <t>SK10113080</t>
  </si>
  <si>
    <t>313963</t>
  </si>
  <si>
    <t>DEMO_000127</t>
  </si>
  <si>
    <t>SK10306879</t>
  </si>
  <si>
    <t>313962</t>
  </si>
  <si>
    <t>DEMO_000126</t>
  </si>
  <si>
    <t>SK10306878</t>
  </si>
  <si>
    <t>313961</t>
  </si>
  <si>
    <t>Demo_000125</t>
  </si>
  <si>
    <t>SK10306851</t>
  </si>
  <si>
    <t>313960</t>
  </si>
  <si>
    <t>Demo_000124</t>
  </si>
  <si>
    <t>SK10306897</t>
  </si>
  <si>
    <t>313959</t>
  </si>
  <si>
    <t>Demo_000123</t>
  </si>
  <si>
    <t>SK10113052</t>
  </si>
  <si>
    <t>313958</t>
  </si>
  <si>
    <t>Demo_000122</t>
  </si>
  <si>
    <t>SK10113131</t>
  </si>
  <si>
    <t>313957</t>
  </si>
  <si>
    <t>Demo_000121</t>
  </si>
  <si>
    <t>SK10306869</t>
  </si>
  <si>
    <t>310461</t>
  </si>
  <si>
    <t>PYT3_08200</t>
  </si>
  <si>
    <t>310460</t>
  </si>
  <si>
    <t>PYT3_08199</t>
  </si>
  <si>
    <t>310459</t>
  </si>
  <si>
    <t>PYT3_08198</t>
  </si>
  <si>
    <t>310458</t>
  </si>
  <si>
    <t>PYT3_08197</t>
  </si>
  <si>
    <t>310457</t>
  </si>
  <si>
    <t>PYT3_08196</t>
  </si>
  <si>
    <t>310456</t>
  </si>
  <si>
    <t>PYT3_08195</t>
  </si>
  <si>
    <t>310455</t>
  </si>
  <si>
    <t>PYT3_08194</t>
  </si>
  <si>
    <t>310454</t>
  </si>
  <si>
    <t>PYT3_08193</t>
  </si>
  <si>
    <t>310453</t>
  </si>
  <si>
    <t>PYT3_08192</t>
  </si>
  <si>
    <t>310452</t>
  </si>
  <si>
    <t>PYT3_08191</t>
  </si>
  <si>
    <t>310451</t>
  </si>
  <si>
    <t>PYT3_08190</t>
  </si>
  <si>
    <t>310450</t>
  </si>
  <si>
    <t>PYT3_08189</t>
  </si>
  <si>
    <t>310449</t>
  </si>
  <si>
    <t>PYT3_08188</t>
  </si>
  <si>
    <t>310448</t>
  </si>
  <si>
    <t>PYT3_08187</t>
  </si>
  <si>
    <t>310447</t>
  </si>
  <si>
    <t>PYT3_08186</t>
  </si>
  <si>
    <t>310446</t>
  </si>
  <si>
    <t>PYT3_08185</t>
  </si>
  <si>
    <t>310445</t>
  </si>
  <si>
    <t>PYT3_08184</t>
  </si>
  <si>
    <t>310444</t>
  </si>
  <si>
    <t>PYT3_08183</t>
  </si>
  <si>
    <t>310443</t>
  </si>
  <si>
    <t>PYT3_08182</t>
  </si>
  <si>
    <t>310442</t>
  </si>
  <si>
    <t>PYT3_08181</t>
  </si>
  <si>
    <t>-08/06/2023 ในรอบ PM/CAL JUNE 2023 พบเครื่องที่แผนก NURSING DEPARTMENT ดำเนินการเปลี่ยนสถานะ DECOM&gt;&gt;ACTIVE</t>
  </si>
  <si>
    <t>310441</t>
  </si>
  <si>
    <t>PYT3_08180</t>
  </si>
  <si>
    <t>2021050101739</t>
  </si>
  <si>
    <t>310440</t>
  </si>
  <si>
    <t>PYT3_08179</t>
  </si>
  <si>
    <t>310439</t>
  </si>
  <si>
    <t>PYT3_08178</t>
  </si>
  <si>
    <t>310438</t>
  </si>
  <si>
    <t>PYT3_08177</t>
  </si>
  <si>
    <t>310437</t>
  </si>
  <si>
    <t>PYT3_08176</t>
  </si>
  <si>
    <t>310436</t>
  </si>
  <si>
    <t>PYT3_08175</t>
  </si>
  <si>
    <t>310435</t>
  </si>
  <si>
    <t>PYT3_08174</t>
  </si>
  <si>
    <t>310434</t>
  </si>
  <si>
    <t>PYT3_08173</t>
  </si>
  <si>
    <t>310433</t>
  </si>
  <si>
    <t>PYT3_08172</t>
  </si>
  <si>
    <t>2021050212634</t>
  </si>
  <si>
    <t>310432</t>
  </si>
  <si>
    <t>PYT3_08171</t>
  </si>
  <si>
    <t>310431</t>
  </si>
  <si>
    <t>PYT3_08170</t>
  </si>
  <si>
    <t>310430</t>
  </si>
  <si>
    <t>PYT3_08169</t>
  </si>
  <si>
    <t>310429</t>
  </si>
  <si>
    <t>PYT3_08168</t>
  </si>
  <si>
    <t>310428</t>
  </si>
  <si>
    <t>PYT3_08167</t>
  </si>
  <si>
    <t>310427</t>
  </si>
  <si>
    <t>PYT3_08166</t>
  </si>
  <si>
    <t>310426</t>
  </si>
  <si>
    <t>PYT3_08165</t>
  </si>
  <si>
    <t>310425</t>
  </si>
  <si>
    <t>PYT3_08164</t>
  </si>
  <si>
    <t>310424</t>
  </si>
  <si>
    <t>PYT3_08163</t>
  </si>
  <si>
    <t>310423</t>
  </si>
  <si>
    <t>PYT3_08162</t>
  </si>
  <si>
    <t>310422</t>
  </si>
  <si>
    <t>PYT3_08161</t>
  </si>
  <si>
    <t>310421</t>
  </si>
  <si>
    <t>PYT3_08160</t>
  </si>
  <si>
    <t>2021050101333</t>
  </si>
  <si>
    <t>310420</t>
  </si>
  <si>
    <t>PYT3_08159</t>
  </si>
  <si>
    <t>310419</t>
  </si>
  <si>
    <t>PYT3_08158</t>
  </si>
  <si>
    <t>2021050101757</t>
  </si>
  <si>
    <t>310418</t>
  </si>
  <si>
    <t>PYT3_08157</t>
  </si>
  <si>
    <t>2021050101736</t>
  </si>
  <si>
    <t>310417</t>
  </si>
  <si>
    <t>PYT3_08156</t>
  </si>
  <si>
    <t>310416</t>
  </si>
  <si>
    <t>PYT3_08155</t>
  </si>
  <si>
    <t>2021050101758</t>
  </si>
  <si>
    <t>310415</t>
  </si>
  <si>
    <t>PYT3_08154</t>
  </si>
  <si>
    <t>20105010158</t>
  </si>
  <si>
    <t>310414</t>
  </si>
  <si>
    <t>PYT3_08153</t>
  </si>
  <si>
    <t>(21)56CXM3HR600002Y</t>
  </si>
  <si>
    <t>XGEO GM85</t>
  </si>
  <si>
    <t>310413</t>
  </si>
  <si>
    <t>PYT3_08152</t>
  </si>
  <si>
    <t>17116</t>
  </si>
  <si>
    <t>DEFIBRILLATORS, EXTERNAL, AUTOMATED</t>
  </si>
  <si>
    <t>(21)AX20A044127</t>
  </si>
  <si>
    <t>AED 3</t>
  </si>
  <si>
    <t>เครื่องอยู่ Food Villa Update by Pukarin</t>
  </si>
  <si>
    <t>310412</t>
  </si>
  <si>
    <t>PYT3_08151</t>
  </si>
  <si>
    <t>61K21050309/0100</t>
  </si>
  <si>
    <t>GENTEC</t>
  </si>
  <si>
    <t>FM197A-70L</t>
  </si>
  <si>
    <t>ขึ้นทะเบียนย้อนหลัง_x000D_LOT : 61K21050309_x000D_Model : FM197A-70L</t>
  </si>
  <si>
    <t>310411</t>
  </si>
  <si>
    <t>PYT3_08150</t>
  </si>
  <si>
    <t>GDKS20210402-40-5(W17#41)</t>
  </si>
  <si>
    <t>310410</t>
  </si>
  <si>
    <t>PYT3_08149</t>
  </si>
  <si>
    <t>GDKS20210402-40-10(W17#40)</t>
  </si>
  <si>
    <t>310409</t>
  </si>
  <si>
    <t>PYT3_08148</t>
  </si>
  <si>
    <t>GDKS20210402-40-12(W17#39)</t>
  </si>
  <si>
    <t>310408</t>
  </si>
  <si>
    <t>PYT3_08147</t>
  </si>
  <si>
    <t>GDKS20210402-40-8(W17#38)</t>
  </si>
  <si>
    <t>310407</t>
  </si>
  <si>
    <t>PYT3_08146</t>
  </si>
  <si>
    <t>GDKS20210402-40-7(W17#37)</t>
  </si>
  <si>
    <t>310406</t>
  </si>
  <si>
    <t>PYT3_08145</t>
  </si>
  <si>
    <t>GDKS20210402-40-6(W17#36)</t>
  </si>
  <si>
    <t>310405</t>
  </si>
  <si>
    <t>PYT3_08144</t>
  </si>
  <si>
    <t>GDKS20210402-40-9(W17#35)</t>
  </si>
  <si>
    <t>310404</t>
  </si>
  <si>
    <t>PYT3_08143</t>
  </si>
  <si>
    <t>GDKS20210402-40-11(W17 #34)</t>
  </si>
  <si>
    <t>MODEL : GS-828</t>
  </si>
  <si>
    <t>310403</t>
  </si>
  <si>
    <t>PYT3_08142</t>
  </si>
  <si>
    <t>GDKS20210402-40-13(W17#33)</t>
  </si>
  <si>
    <t>310402</t>
  </si>
  <si>
    <t>PYT3_08141</t>
  </si>
  <si>
    <t>GDKS20210402-40-14(W17#32)</t>
  </si>
  <si>
    <t>310401</t>
  </si>
  <si>
    <t>032108040014</t>
  </si>
  <si>
    <t>PYT3_08140</t>
  </si>
  <si>
    <t>261436-M21203900004</t>
  </si>
  <si>
    <t>310400</t>
  </si>
  <si>
    <t>ห้อง Sterile</t>
  </si>
  <si>
    <t>-location เดิม : nsy fl6_x000D_-jul 2022 : ห้อง Sterile</t>
  </si>
  <si>
    <t>310399</t>
  </si>
  <si>
    <t>Reinven เนื่องจาก Code BME ซ้ำกับPYT3_02764_x000D_27/9/2023 ทำการย้ายแผนกจากเดิม PHARMACY TO PHARMACY-STORE</t>
  </si>
  <si>
    <t>310398</t>
  </si>
  <si>
    <t>PYT3_08137</t>
  </si>
  <si>
    <t>1122</t>
  </si>
  <si>
    <t>310397</t>
  </si>
  <si>
    <t>PYT3_08136</t>
  </si>
  <si>
    <t>NF210STC0020</t>
  </si>
  <si>
    <t>Brand : NovaGreen_x000D_Model : PR360-A</t>
  </si>
  <si>
    <t>310396</t>
  </si>
  <si>
    <t>PYT3_08135</t>
  </si>
  <si>
    <t>BIOLAND</t>
  </si>
  <si>
    <t>E122</t>
  </si>
  <si>
    <t>310395</t>
  </si>
  <si>
    <t>PYT3_08134</t>
  </si>
  <si>
    <t>310394</t>
  </si>
  <si>
    <t>PYT3_08133</t>
  </si>
  <si>
    <t>(ER-OF07)</t>
  </si>
  <si>
    <t>861</t>
  </si>
  <si>
    <t>310393</t>
  </si>
  <si>
    <t>PYT3_08132</t>
  </si>
  <si>
    <t>ขึ้นทะเบียนใหม่เนื่องจากไม่พบ Code เดิม</t>
  </si>
  <si>
    <t>310392</t>
  </si>
  <si>
    <t>PYT3_08131</t>
  </si>
  <si>
    <t>AF21F137721</t>
  </si>
  <si>
    <t>310391</t>
  </si>
  <si>
    <t>032108010003</t>
  </si>
  <si>
    <t>PYT3_08130</t>
  </si>
  <si>
    <t>APKA00729</t>
  </si>
  <si>
    <t>AVANCE CS2</t>
  </si>
  <si>
    <t>310390</t>
  </si>
  <si>
    <t>PYT3_08129</t>
  </si>
  <si>
    <t>F5210626013C</t>
  </si>
  <si>
    <t>310389</t>
  </si>
  <si>
    <t>PYT3_08128</t>
  </si>
  <si>
    <t>F5210626017C</t>
  </si>
  <si>
    <t>310388</t>
  </si>
  <si>
    <t>PYT3_08127</t>
  </si>
  <si>
    <t>F5210607111C</t>
  </si>
  <si>
    <t>310387</t>
  </si>
  <si>
    <t>PYT3_08126</t>
  </si>
  <si>
    <t>F5210607057C</t>
  </si>
  <si>
    <t>310386</t>
  </si>
  <si>
    <t>PYT3_08125</t>
  </si>
  <si>
    <t>F5210607038C</t>
  </si>
  <si>
    <t>310385</t>
  </si>
  <si>
    <t>PYT3_08124</t>
  </si>
  <si>
    <t>F5210609029C</t>
  </si>
  <si>
    <t>310384</t>
  </si>
  <si>
    <t>PYT3_08123</t>
  </si>
  <si>
    <t>F5210609094C</t>
  </si>
  <si>
    <t>310206</t>
  </si>
  <si>
    <t>PYT3_08122</t>
  </si>
  <si>
    <t>F5210609032C</t>
  </si>
  <si>
    <t>309388</t>
  </si>
  <si>
    <t>PYT3_08121</t>
  </si>
  <si>
    <t>2090521129</t>
  </si>
  <si>
    <t>308885</t>
  </si>
  <si>
    <t>PYT3_08120</t>
  </si>
  <si>
    <t>EL1806001032</t>
  </si>
  <si>
    <t>ELITECH</t>
  </si>
  <si>
    <t>RC-51</t>
  </si>
  <si>
    <t>308884</t>
  </si>
  <si>
    <t>PYT3T_08119</t>
  </si>
  <si>
    <t>BEJV07661</t>
  </si>
  <si>
    <t>Zuelling Pharma เครื่องวางขายน้ำยา ติดตั้งตั้งแต่29/7/2021 บริษัท E For L เข้ามาติดตั้ง_x000D_24/01/2024 เปลี่ยนเป็น CODE T เนื่องจากเป็นเครื่องเช่าวาง</t>
  </si>
  <si>
    <t>308883</t>
  </si>
  <si>
    <t>PYT3T_08118</t>
  </si>
  <si>
    <t>308882</t>
  </si>
  <si>
    <t>PYT3_08117</t>
  </si>
  <si>
    <t>05932</t>
  </si>
  <si>
    <t>308881</t>
  </si>
  <si>
    <t>PYT3_08116</t>
  </si>
  <si>
    <t>ST-2</t>
  </si>
  <si>
    <t>308880</t>
  </si>
  <si>
    <t>PYT3_08115</t>
  </si>
  <si>
    <t>EEG</t>
  </si>
  <si>
    <t>19/5/2023 pm team update_x000D_-Floor fl19&gt;fl2_x000D_-Room &gt;EEG_x000D_-Vendor (PM) -&gt;N Health_x000D_-Clinical Alarm NO</t>
  </si>
  <si>
    <t>308879</t>
  </si>
  <si>
    <t>PYT3_08114</t>
  </si>
  <si>
    <t>308878</t>
  </si>
  <si>
    <t>PYT3_08113</t>
  </si>
  <si>
    <t>308877</t>
  </si>
  <si>
    <t>PYT3_08112</t>
  </si>
  <si>
    <t>308876</t>
  </si>
  <si>
    <t>PYT3_08111</t>
  </si>
  <si>
    <t>308875</t>
  </si>
  <si>
    <t>PYT3T_08110</t>
  </si>
  <si>
    <t>ตรวจสอบล่่าสุดวันที 10-11/04/2023_x000D_เบิกปรอทใหม่ 06/01/2024</t>
  </si>
  <si>
    <t>308874</t>
  </si>
  <si>
    <t>PYT3T_08109</t>
  </si>
  <si>
    <t>308873</t>
  </si>
  <si>
    <t>PYT3T_08108</t>
  </si>
  <si>
    <t>ตรวจสอบล่่าสุดวันที 10-11/04/2023_x000D_ตัวเครื่องไม่มี  CODE  จึงสวม code นี้ขึ้นมาใหม่</t>
  </si>
  <si>
    <t>308872</t>
  </si>
  <si>
    <t>PYT3T_08107</t>
  </si>
  <si>
    <t>308871</t>
  </si>
  <si>
    <t>PYT3T_08106</t>
  </si>
  <si>
    <t>308870</t>
  </si>
  <si>
    <t>PYT3T_08105</t>
  </si>
  <si>
    <t>308869</t>
  </si>
  <si>
    <t>PYT3T_08104</t>
  </si>
  <si>
    <t>308868</t>
  </si>
  <si>
    <t>PYT3T_08103</t>
  </si>
  <si>
    <t>ตรวจสอบล่่าสุดวันที 10-11/04/2023_x000D_ตัวเครื่องไม่มี  CODE  จึงสวม code นี้ขึ้นมาใหม่_x000D_เบิกปรอทใหม่ 06/01/2024</t>
  </si>
  <si>
    <t>308867</t>
  </si>
  <si>
    <t>PYT3T_08102</t>
  </si>
  <si>
    <t>308866</t>
  </si>
  <si>
    <t>PYT3T_08101</t>
  </si>
  <si>
    <t>308865</t>
  </si>
  <si>
    <t>PYT3T_08100</t>
  </si>
  <si>
    <t>308864</t>
  </si>
  <si>
    <t>PYT3_08099</t>
  </si>
  <si>
    <t>CHAMBERS, ISOLATION</t>
  </si>
  <si>
    <t>20210503008</t>
  </si>
  <si>
    <t>REDLEAF</t>
  </si>
  <si>
    <t>NP-320</t>
  </si>
  <si>
    <t>เป็นเครื่องบริจาค_x000D_27/9/2023 ทำการย้ายแผนกจากเดิม EMERGENCY TO AMBULANCE</t>
  </si>
  <si>
    <t>308863</t>
  </si>
  <si>
    <t>PYT3_08098</t>
  </si>
  <si>
    <t>115017028</t>
  </si>
  <si>
    <t>Location เดิม</t>
  </si>
  <si>
    <t>308862</t>
  </si>
  <si>
    <t>032208010001</t>
  </si>
  <si>
    <t>PYT3_08097</t>
  </si>
  <si>
    <t>APKA01804</t>
  </si>
  <si>
    <t>ห้อง 3</t>
  </si>
  <si>
    <t>308861</t>
  </si>
  <si>
    <t>PYT3_08096</t>
  </si>
  <si>
    <t>43.211</t>
  </si>
  <si>
    <t>SONOPULS 492</t>
  </si>
  <si>
    <t>308860</t>
  </si>
  <si>
    <t>PYT3_08095</t>
  </si>
  <si>
    <t>2090521346</t>
  </si>
  <si>
    <t>308859</t>
  </si>
  <si>
    <t>PYT3_08094</t>
  </si>
  <si>
    <t>CP6496</t>
  </si>
  <si>
    <t>Reinven พบตอนPM CAL 7/7/2021</t>
  </si>
  <si>
    <t>308858</t>
  </si>
  <si>
    <t>PYT3_08093</t>
  </si>
  <si>
    <t>Reinven พบรอบ PM/CAL 7/7/2021</t>
  </si>
  <si>
    <t>308857</t>
  </si>
  <si>
    <t>PYT3_08092</t>
  </si>
  <si>
    <t>Reinvne เนื่องจากพบรอบ PM/CAL 7/7/2021</t>
  </si>
  <si>
    <t>308856</t>
  </si>
  <si>
    <t>PYT3_08091</t>
  </si>
  <si>
    <t>09110866(W12-OF-021)</t>
  </si>
  <si>
    <t>GOOD-FLOW</t>
  </si>
  <si>
    <t>FM 1000</t>
  </si>
  <si>
    <t>ขึ้นทะเบียนเนื่องจาก Code ซ้ำ</t>
  </si>
  <si>
    <t>308855</t>
  </si>
  <si>
    <t>180100-HTC2--068</t>
  </si>
  <si>
    <t>อยู่ในห้อง OR2</t>
  </si>
  <si>
    <t>-location เดิม : lr fl6_x000D_-jul 2022 : อยู่ในห้อง OR2</t>
  </si>
  <si>
    <t>308854</t>
  </si>
  <si>
    <t>PYT3T_08089</t>
  </si>
  <si>
    <t>ตรวจสอบล่่าสุดวันที 10-11/04/2023_x000D_เบิกใหม่แบบมีซาก 23/11/2023</t>
  </si>
  <si>
    <t>308853</t>
  </si>
  <si>
    <t>PYT3_08088</t>
  </si>
  <si>
    <t>SEALER MACHINE, MANUAL</t>
  </si>
  <si>
    <t>12060194</t>
  </si>
  <si>
    <t>IMPULSE AUTOSEALER</t>
  </si>
  <si>
    <t>ME-3510AI</t>
  </si>
  <si>
    <t>:เครื่องวางบริษัทซื้อเซต_x000D_VENDOR(PM) STANDARD MEDICAL SUPPLY</t>
  </si>
  <si>
    <t>308852</t>
  </si>
  <si>
    <t>PYT3_08087</t>
  </si>
  <si>
    <t>308851</t>
  </si>
  <si>
    <t>PYT3_08086</t>
  </si>
  <si>
    <t>2090521132</t>
  </si>
  <si>
    <t>308850</t>
  </si>
  <si>
    <t>PYT3_08085</t>
  </si>
  <si>
    <t>2090521130</t>
  </si>
  <si>
    <t>308849</t>
  </si>
  <si>
    <t>PYT3_08084</t>
  </si>
  <si>
    <t>21171</t>
  </si>
  <si>
    <t>เครื่องล้างเครื่องมือผ่าตัด</t>
  </si>
  <si>
    <t>WASHER/DECONTAMINATION UNITS, SURGICAL INSTRUMENT</t>
  </si>
  <si>
    <t>2008010CS008</t>
  </si>
  <si>
    <t>STEELCO</t>
  </si>
  <si>
    <t>DS 800</t>
  </si>
  <si>
    <t>308848</t>
  </si>
  <si>
    <t>PYT3_08083</t>
  </si>
  <si>
    <t>01109990</t>
  </si>
  <si>
    <t>DENTSPLY  MAILLEFER</t>
  </si>
  <si>
    <t>X-SMART PLUS</t>
  </si>
  <si>
    <t>ยังไม่ได้ตรวจรับและยังไม่เริ่มประกัน เนื่องจากเอกสารไม่ครบ 28/6/2021 _x000D_13/07/2021 ตรวจรับเครื่องเรียบร้อย</t>
  </si>
  <si>
    <t>308847</t>
  </si>
  <si>
    <t>PYT3_08082</t>
  </si>
  <si>
    <t>SB2104-10076</t>
  </si>
  <si>
    <t>SB100</t>
  </si>
  <si>
    <t>ส่งสินค้าก่อนยังไม่มี PO 28/6/2021</t>
  </si>
  <si>
    <t>308846</t>
  </si>
  <si>
    <t>PYT3_08081</t>
  </si>
  <si>
    <t>01310105</t>
  </si>
  <si>
    <t>ยังไม่ได้ตรวจรับและยังไม่เริ่มประกัน เนื่องจากเอกสารไม่ครบ 28/6/2021_x000D_13/07/2021 ตรวจรับเครื่องเรียบร้อย</t>
  </si>
  <si>
    <t>307507</t>
  </si>
  <si>
    <t>PYT3_08080</t>
  </si>
  <si>
    <t>2070001211</t>
  </si>
  <si>
    <t>307506</t>
  </si>
  <si>
    <t>031908010003</t>
  </si>
  <si>
    <t>PYT3_08079</t>
  </si>
  <si>
    <t>19400393</t>
  </si>
  <si>
    <t>Code เก่า : 06726 (Decom)_x000D_27/9/2023 ทำการย้ายแผนกจากเดิม EMERGENCY TO AMBULANCE</t>
  </si>
  <si>
    <t>307505</t>
  </si>
  <si>
    <t>PYT3_08078</t>
  </si>
  <si>
    <t>35908</t>
  </si>
  <si>
    <t>13/11/2024 เปลี่ยนจาก_x000D_Brand : BARD_x000D_Model : MAGNUM _x000D_เป็น_x000D_Brand : ARGON Medical Device_x000D_Model : Pro-MagTM Ultra Automatic Biopsy Instrument</t>
  </si>
  <si>
    <t>307504</t>
  </si>
  <si>
    <t>PYT3_08077</t>
  </si>
  <si>
    <t>35902</t>
  </si>
  <si>
    <t>Brand : ARGON Medical Device_x000D_Model : Pro-MagTM Ultra Automatic Biopsy Instrument</t>
  </si>
  <si>
    <t>307503</t>
  </si>
  <si>
    <t>PYT3_08076</t>
  </si>
  <si>
    <t>16809</t>
  </si>
  <si>
    <t>เครื่องวัดความดันลูกตา</t>
  </si>
  <si>
    <t>TONOMETER</t>
  </si>
  <si>
    <t>334228</t>
  </si>
  <si>
    <t>NT-530P</t>
  </si>
  <si>
    <t>แผนก Lasik room8</t>
  </si>
  <si>
    <t>307502</t>
  </si>
  <si>
    <t>PYT3_08075</t>
  </si>
  <si>
    <t>17/05/2023 pm team update_x000D_-Model MOVING THE LIFE&gt;F17-C_x000D_-Clinical Alarm NO_x000D_-Vendor (PM) -&gt;N Health_x000D_-Price 10,280.37&gt;11,000.00_x000D_-PO no. 23021007018 _x000D_-Invoice no. ORV6406124</t>
  </si>
  <si>
    <t>307501</t>
  </si>
  <si>
    <t>PYT3_08074</t>
  </si>
  <si>
    <t>(#2)</t>
  </si>
  <si>
    <t>307500</t>
  </si>
  <si>
    <t>PYT3_08073</t>
  </si>
  <si>
    <t>(#89)</t>
  </si>
  <si>
    <t>307499</t>
  </si>
  <si>
    <t>03207180007</t>
  </si>
  <si>
    <t>PYT3_08072</t>
  </si>
  <si>
    <t>A170307107(#84)</t>
  </si>
  <si>
    <t>17/05/2023 pm team update_x000D_-Model MOVING THE LIFE&gt;F17-C_x000D_-Clinical Alarm NO_x000D_-Vendor (PM) -&gt;N Health_x000D_-Price 10,280.37&gt;11,000.00_x000D_-PO no. 23021007018 _x000D_-Invoice no. ORV6406124_x000D_15/02/2024 Reinvent A170307107(#84)</t>
  </si>
  <si>
    <t>307498</t>
  </si>
  <si>
    <t>PYT3_08071</t>
  </si>
  <si>
    <t>(#60)</t>
  </si>
  <si>
    <t>307497</t>
  </si>
  <si>
    <t>PYT3_08070</t>
  </si>
  <si>
    <t>(#38)</t>
  </si>
  <si>
    <t>307496</t>
  </si>
  <si>
    <t>PYT3_08069</t>
  </si>
  <si>
    <t>(#56)</t>
  </si>
  <si>
    <t>307495</t>
  </si>
  <si>
    <t>PYT3_08068</t>
  </si>
  <si>
    <t>(#104)</t>
  </si>
  <si>
    <t>307494</t>
  </si>
  <si>
    <t>PYT3_08067</t>
  </si>
  <si>
    <t>(#11)</t>
  </si>
  <si>
    <t>307493</t>
  </si>
  <si>
    <t>PYT3_08066</t>
  </si>
  <si>
    <t>(#87)</t>
  </si>
  <si>
    <t>307490</t>
  </si>
  <si>
    <t>PYT3_08065</t>
  </si>
  <si>
    <t>16142</t>
  </si>
  <si>
    <t>STERILIZING UNITS, STEAM, TABLETOP</t>
  </si>
  <si>
    <t>961083554</t>
  </si>
  <si>
    <t>HIRAYAMA</t>
  </si>
  <si>
    <t>HV-85</t>
  </si>
  <si>
    <t>307489</t>
  </si>
  <si>
    <t>PYT3_08064</t>
  </si>
  <si>
    <t>MY6898-M000</t>
  </si>
  <si>
    <t>KUBOTA</t>
  </si>
  <si>
    <t>2420</t>
  </si>
  <si>
    <t>307488</t>
  </si>
  <si>
    <t>PYT3_08063</t>
  </si>
  <si>
    <t>0000285</t>
  </si>
  <si>
    <t>BOECO</t>
  </si>
  <si>
    <t>C-28A</t>
  </si>
  <si>
    <t>307487</t>
  </si>
  <si>
    <t>LAB-PY3-104</t>
  </si>
  <si>
    <t>1001189</t>
  </si>
  <si>
    <t>DIAMED</t>
  </si>
  <si>
    <t>DIACENT-12</t>
  </si>
  <si>
    <t>Vendor (PM/CAL) Bio-Rad Laboratories Ltd._x000D_13/02/2024 old code PYT3_08062_x000D_09/10/2024 update code LAB-PYT3-104 &gt;&gt; LAB-PY3-104</t>
  </si>
  <si>
    <t>307486</t>
  </si>
  <si>
    <t>LAB-PY3-038</t>
  </si>
  <si>
    <t>8051101</t>
  </si>
  <si>
    <t>10 UL</t>
  </si>
  <si>
    <t>13/2/2567 old code PYT3_08061_x000D_09/10/2024 update code LAB-PYT3-038 &gt;&gt; LAB-PY3-038</t>
  </si>
  <si>
    <t>307485</t>
  </si>
  <si>
    <t>LAB-PY3-037</t>
  </si>
  <si>
    <t>6077013</t>
  </si>
  <si>
    <t>PROLINE 5-50 ul</t>
  </si>
  <si>
    <t>13/2/2567 old code PYT3_08060_x000D_09/10/2024 update code LAB-PYT3-037 &gt;&gt; LAB-PY3-037</t>
  </si>
  <si>
    <t>307484</t>
  </si>
  <si>
    <t>PYT3_08059</t>
  </si>
  <si>
    <t>17504426</t>
  </si>
  <si>
    <t>PROLINE PLUS 1000 ul</t>
  </si>
  <si>
    <t>307483</t>
  </si>
  <si>
    <t>LAB-PY3-036</t>
  </si>
  <si>
    <t>14515260</t>
  </si>
  <si>
    <t>PROLINE PLUS 10-100 ul</t>
  </si>
  <si>
    <t>13/2/2567 old code PYT3_08058_x000D_09/10/2024 update code LAB-PYT3-036 &gt;&gt; LAB-PY3-036</t>
  </si>
  <si>
    <t>307482</t>
  </si>
  <si>
    <t>LAB-PY3-035</t>
  </si>
  <si>
    <t>13610047</t>
  </si>
  <si>
    <t>50 ul</t>
  </si>
  <si>
    <t>13/2/2567 old code PYT3_08057_x000D_09/10/2024 update code LAB-PYT3-035 &gt;&gt; LAB-PY3-035</t>
  </si>
  <si>
    <t>307481</t>
  </si>
  <si>
    <t>LAB-PY3-034</t>
  </si>
  <si>
    <t>12635187</t>
  </si>
  <si>
    <t>PROLINE 5ul</t>
  </si>
  <si>
    <t>13/2/2567 old code PYT3_08056_x000D_09/10/2024 update code LAB-PYT3-034 &gt;&gt; LAB-PY3-034</t>
  </si>
  <si>
    <t>307480</t>
  </si>
  <si>
    <t>LAB-PY3-033</t>
  </si>
  <si>
    <t>KI&amp;BNT</t>
  </si>
  <si>
    <t>DT-1</t>
  </si>
  <si>
    <t>13/2/2567 old code PYT3_08055_x000D_09/10/2024 update code LAB-PYT3-033 &gt;&gt; LAB-PY3-033</t>
  </si>
  <si>
    <t>307479</t>
  </si>
  <si>
    <t>LAB-PY3-032</t>
  </si>
  <si>
    <t>13/2/2567 old code PYT3_08054_x000D_09/10/2024 update code LAB-PYT3-032 &gt;&gt; LAB-PY3-032</t>
  </si>
  <si>
    <t>307478</t>
  </si>
  <si>
    <t>PYT3_08053</t>
  </si>
  <si>
    <t>UM 500</t>
  </si>
  <si>
    <t>307477</t>
  </si>
  <si>
    <t>PYT3_08052</t>
  </si>
  <si>
    <t>INCUBATORS, LABORATORY, SHAKER/ROTATOR, PLATELET</t>
  </si>
  <si>
    <t>968176</t>
  </si>
  <si>
    <t>HELMER</t>
  </si>
  <si>
    <t>PC100I</t>
  </si>
  <si>
    <t>Model : PC100i</t>
  </si>
  <si>
    <t>307476</t>
  </si>
  <si>
    <t>LAB-PY3-102</t>
  </si>
  <si>
    <t>MDC330-202002009</t>
  </si>
  <si>
    <t>13/02/2024 old code PYT3_08045_x000D_09/10/2024 update code LAB-PYT3-102 &gt;&gt; LAB-PY3-102</t>
  </si>
  <si>
    <t>307475</t>
  </si>
  <si>
    <t>PYT3_08051</t>
  </si>
  <si>
    <t>307474</t>
  </si>
  <si>
    <t>LAB-PY3-073</t>
  </si>
  <si>
    <t>LABORATORY HOODS, LAMINAR FLOW</t>
  </si>
  <si>
    <t>96/03/2/018</t>
  </si>
  <si>
    <t>MICROFLOW</t>
  </si>
  <si>
    <t>25674/1</t>
  </si>
  <si>
    <t>Brand : Microflow_x000D_Model : 25674/1_x000D_13/02/2024 old code PYT3_08050_x000D_09/10/2024 update code LAB-PYT3-073 &gt;&gt; LAB-PY3-073</t>
  </si>
  <si>
    <t>307473</t>
  </si>
  <si>
    <t>LAB-PY3-031</t>
  </si>
  <si>
    <t>23430</t>
  </si>
  <si>
    <t>เครื่องเขย่าสาร</t>
  </si>
  <si>
    <t>SHAKER/ORBITERS, LABORATORY</t>
  </si>
  <si>
    <t>830853</t>
  </si>
  <si>
    <t>IKAMAG</t>
  </si>
  <si>
    <t>REC-G</t>
  </si>
  <si>
    <t>Model : REC-G_x000D_13/2/2567 old code PYT3_08049_x000D_09/10/2024 update code LAB-PYT3-031 &gt;&gt; LAB-PY3-031</t>
  </si>
  <si>
    <t>307472</t>
  </si>
  <si>
    <t>LAB-PY3-103</t>
  </si>
  <si>
    <t>1708-475</t>
  </si>
  <si>
    <t>PRECISA</t>
  </si>
  <si>
    <t>3100C</t>
  </si>
  <si>
    <t>13/02/2024 old code PYT3_08048_x000D_09/10/2024 update code LAB-PYT3-103 &gt;&gt; LAB-PY3-103</t>
  </si>
  <si>
    <t>307471</t>
  </si>
  <si>
    <t>LAB-PYT3-030</t>
  </si>
  <si>
    <t>BLUE EVA</t>
  </si>
  <si>
    <t>SNJ-1000N</t>
  </si>
  <si>
    <t>13/2/2567 old code PYT3_08047</t>
  </si>
  <si>
    <t>307470</t>
  </si>
  <si>
    <t>PYT3_08046</t>
  </si>
  <si>
    <t>MICROTOMES, CRYOSTAT</t>
  </si>
  <si>
    <t>0794/12,2013</t>
  </si>
  <si>
    <t>LEICA</t>
  </si>
  <si>
    <t>CM1800</t>
  </si>
  <si>
    <t>Model : CM1860UV</t>
  </si>
  <si>
    <t>307469</t>
  </si>
  <si>
    <t>LAB-PY3-101</t>
  </si>
  <si>
    <t>SDC1000S-161200582</t>
  </si>
  <si>
    <t>13/02/2024 old code PYT3_08044_x000D_09/10/2024 update code LAB-PYT3-101 &gt;&gt; LAB-PY3-101</t>
  </si>
  <si>
    <t>307468</t>
  </si>
  <si>
    <t>LAB-PY3-029</t>
  </si>
  <si>
    <t>13/2/2567 old code PYT3_08043_x000D_09/10/2024 update code LAB-PYT3-029 &gt;&gt; LAB-PY3-029</t>
  </si>
  <si>
    <t>307467</t>
  </si>
  <si>
    <t>LAB-PY3-028</t>
  </si>
  <si>
    <t>MDC-105-201819</t>
  </si>
  <si>
    <t>13/2/2567 old code PYT3_08042_x000D_27/3/2567 update sn_x000D_09/10/2024 update code LAB-PYT3-028 &gt;&gt; LAB-PY3-028</t>
  </si>
  <si>
    <t>307466</t>
  </si>
  <si>
    <t>LAB-PY3-100</t>
  </si>
  <si>
    <t>SDC1000103A-0608-02053</t>
  </si>
  <si>
    <t>SDC-1000AY</t>
  </si>
  <si>
    <t>13/02/2024 old code PYT3_08041_x000D_09/10/2024 update code LAB-PYT3-100 &gt;&gt; LAB-PY3-100</t>
  </si>
  <si>
    <t>307465</t>
  </si>
  <si>
    <t>LAB-PY3-072</t>
  </si>
  <si>
    <t>80187101002</t>
  </si>
  <si>
    <t>NUAIRE</t>
  </si>
  <si>
    <t>NU-201-430E</t>
  </si>
  <si>
    <t>Model : NU-125-100E_x000D_13/02/2024 old code PYT3_08040_x000D_09/10/2024 update code LAB-PYT3-072 &gt;&gt; LAB-PY3-072</t>
  </si>
  <si>
    <t>307464</t>
  </si>
  <si>
    <t>LAB-PY3-149</t>
  </si>
  <si>
    <t>6B11179</t>
  </si>
  <si>
    <t>CX21</t>
  </si>
  <si>
    <t>Model : CX21FS1_x000D_14/02/2024 old code PYT3_08039_x000D_09/10/2024 update code LAB-PYT3-149 &gt;&gt; LAB-PY3-149</t>
  </si>
  <si>
    <t>307463</t>
  </si>
  <si>
    <t>PYT3_08038</t>
  </si>
  <si>
    <t>DB2829</t>
  </si>
  <si>
    <t>BACTEC 9240</t>
  </si>
  <si>
    <t>307462</t>
  </si>
  <si>
    <t>C-PY3-021</t>
  </si>
  <si>
    <t>00025416</t>
  </si>
  <si>
    <t>PYT3_08037_x000D_09/10/2024 update code C-PYT3-021 &gt;&gt; C-PY3-021</t>
  </si>
  <si>
    <t>307461</t>
  </si>
  <si>
    <t>LAB-PY3-099</t>
  </si>
  <si>
    <t>144754</t>
  </si>
  <si>
    <t>H-19 ALPHA</t>
  </si>
  <si>
    <t>13/02/2024 old code PYT3_08036_x000D_09/10/2024 update code LAB-PYT3-099 &gt;&gt; LAB-PY3-099</t>
  </si>
  <si>
    <t>307460</t>
  </si>
  <si>
    <t>LAB-PY3-098</t>
  </si>
  <si>
    <t>SDC1000101-0407-01877</t>
  </si>
  <si>
    <t>13/02/2024 old code PYT3_08035_x000D_09/10/2024 update code LAB-PYT3-098 &gt;&gt; LAB-PY3-098</t>
  </si>
  <si>
    <t>307459</t>
  </si>
  <si>
    <t>LAB-PY3-027</t>
  </si>
  <si>
    <t>13/2/2567 old code PYT3_08034_x000D_09/10/2024 update code LAB-PYT3-027 &gt;&gt; LAB-PY3-027</t>
  </si>
  <si>
    <t>307458</t>
  </si>
  <si>
    <t>LAB-PY3-097</t>
  </si>
  <si>
    <t>6411283</t>
  </si>
  <si>
    <t>ELECTROLUX</t>
  </si>
  <si>
    <t>MRL402</t>
  </si>
  <si>
    <t>13/02/2024 old code PYT3_08033_x000D_09/10/2024 update code LAB-PYT3-097 &gt;&gt; LAB-PY3-097</t>
  </si>
  <si>
    <t>307457</t>
  </si>
  <si>
    <t>LAB-PY3-026</t>
  </si>
  <si>
    <t>13/2/2567 old code PYT3_08032_x000D_09/10/2024 update code LAB-PYT3-026 &gt;&gt; LAB-PY3-026</t>
  </si>
  <si>
    <t>307456</t>
  </si>
  <si>
    <t>LAB-PY3-096</t>
  </si>
  <si>
    <t>BRANDT</t>
  </si>
  <si>
    <t>KRYSTO</t>
  </si>
  <si>
    <t>13/02/2024 old code PYT3_08031_x000D_09/10/2024 update code LAB-PYT3-096 &gt;&gt; LAB-PY3-096</t>
  </si>
  <si>
    <t>307455</t>
  </si>
  <si>
    <t>LAB-PY3-025</t>
  </si>
  <si>
    <t>13/2/2567 old code PYT3_08030_x000D_09/10/2024 update code LAB-PYT3-025 &gt;&gt; LAB-PY3-025</t>
  </si>
  <si>
    <t>307454</t>
  </si>
  <si>
    <t>LAB-PY3-095</t>
  </si>
  <si>
    <t>12112</t>
  </si>
  <si>
    <t>ตู้อบเพาะเชื้อ</t>
  </si>
  <si>
    <t>INCUBATORS</t>
  </si>
  <si>
    <t>890259</t>
  </si>
  <si>
    <t>UN55</t>
  </si>
  <si>
    <t>13/02/2024 old code PYT3_08029_x000D_09/10/2024 update code LAB-PYT3-095 &gt;&gt; LAB-PY3-095</t>
  </si>
  <si>
    <t>307453</t>
  </si>
  <si>
    <t>PYT3_08028</t>
  </si>
  <si>
    <t>307452</t>
  </si>
  <si>
    <t>LAB-PY3-148</t>
  </si>
  <si>
    <t>7A08317</t>
  </si>
  <si>
    <t>14/02/2024 old code PYT3_08027_x000D_09/10/2024 update code LAB-PYT3-148 &gt;&gt; LAB-PY3-148</t>
  </si>
  <si>
    <t>307451</t>
  </si>
  <si>
    <t>LAB-PY3-094</t>
  </si>
  <si>
    <t>375054735</t>
  </si>
  <si>
    <t>TH-03A</t>
  </si>
  <si>
    <t>13/02/2024 old code PYT3_08026_x000D_27/3/2024 update sn_x000D_09/10/2024 update code LAB-PYT3-094 &gt;&gt; LAB-PY3-094</t>
  </si>
  <si>
    <t>307450</t>
  </si>
  <si>
    <t>LAB-PY3-093</t>
  </si>
  <si>
    <t>16861</t>
  </si>
  <si>
    <t>อ่างน้ำควบคุมอุณหภูมิ</t>
  </si>
  <si>
    <t>BATHS, WATER, LABORATORY</t>
  </si>
  <si>
    <t>0902596</t>
  </si>
  <si>
    <t>SHEL LAB</t>
  </si>
  <si>
    <t>1235PO</t>
  </si>
  <si>
    <t>13/02/2024 old code PYT3_08025_x000D_09/10/2024 update code LAB-PYT3-093 &gt;&gt; LAB-PY3-093</t>
  </si>
  <si>
    <t>307449</t>
  </si>
  <si>
    <t>C-PY3-019</t>
  </si>
  <si>
    <t>ANALYZERS, POINT-OF-CARE, WHOLE BLOOD, COAGULATION</t>
  </si>
  <si>
    <t>25260</t>
  </si>
  <si>
    <t>CA-620</t>
  </si>
  <si>
    <t>PYT3_08024_x000D_21/03/2024 บริษัทนำเครื่องใหม่มาเปลี่ยน SN เครื่องเก่า : 11217_x000D_09/10/2024 update code C-PYT3-019 &gt;&gt; C-PY3-019</t>
  </si>
  <si>
    <t>307448</t>
  </si>
  <si>
    <t>PYT3_08023</t>
  </si>
  <si>
    <t>7A09970</t>
  </si>
  <si>
    <t>307447</t>
  </si>
  <si>
    <t>LAB-PY3-092</t>
  </si>
  <si>
    <t>133080</t>
  </si>
  <si>
    <t>13/02/2024 old code PYT3_08022_x000D_09/10/2024 update code LAB-PYT3-092 &gt;&gt; LAB-PY3-092</t>
  </si>
  <si>
    <t>307446</t>
  </si>
  <si>
    <t>LAB-PY3-021</t>
  </si>
  <si>
    <t>13564503</t>
  </si>
  <si>
    <t>PROLINE 10-100 ul</t>
  </si>
  <si>
    <t>13/2/2567 old code PYT3_08015_x000D_09/10/2024 update code LAB-PYT3-021 &gt;&gt; LAB-PY3-021</t>
  </si>
  <si>
    <t>307445</t>
  </si>
  <si>
    <t>LAB-PY3-091</t>
  </si>
  <si>
    <t>L21776-F000</t>
  </si>
  <si>
    <t>3220</t>
  </si>
  <si>
    <t>13/02/2024 old code PYT3_08021_x000D_09/10/2024 update code LAB-PYT3-091 &gt;&gt; LAB-PY3-091</t>
  </si>
  <si>
    <t>307444</t>
  </si>
  <si>
    <t>LAB-PY3-090</t>
  </si>
  <si>
    <t>0013552-03</t>
  </si>
  <si>
    <t>HAEMATOKRIT 210</t>
  </si>
  <si>
    <t>13/02/2024 old code PYT3_08020_x000D_09/10/2024 update code LAB-PYT3-090 &gt;&gt; LAB-PY3-090</t>
  </si>
  <si>
    <t>307443</t>
  </si>
  <si>
    <t>LAB-PY3-147</t>
  </si>
  <si>
    <t>6C41061 201603</t>
  </si>
  <si>
    <t>CX31</t>
  </si>
  <si>
    <t>14/02/2024 old code PYT3_08019_x000D_09/10/2024 update code LAB-PYT3-147 &gt;&gt; LAB-PY3-147</t>
  </si>
  <si>
    <t>307442</t>
  </si>
  <si>
    <t>LAB-PY3-024</t>
  </si>
  <si>
    <t>TABULATORS, DIFFERENTIAL CELL COUNTING</t>
  </si>
  <si>
    <t>D000740</t>
  </si>
  <si>
    <t>DIGICOUNT</t>
  </si>
  <si>
    <t>DC-10</t>
  </si>
  <si>
    <t>13/2/2567 old code PYT3_08018_x000D_09/10/2024 update code LAB-PYT3-024 &gt;&gt; LAB-PY3-024</t>
  </si>
  <si>
    <t>307441</t>
  </si>
  <si>
    <t>LAB-PY3-023</t>
  </si>
  <si>
    <t>6132445</t>
  </si>
  <si>
    <t>PROLINE 0.5-10 ul</t>
  </si>
  <si>
    <t>13/2/2567 old code PYT3_08017_x000D_09/10/2024 update code LAB-PYT3-023 &gt;&gt; LAB-PY3-023</t>
  </si>
  <si>
    <t>307440</t>
  </si>
  <si>
    <t>LAB-PY3-022</t>
  </si>
  <si>
    <t>13635844</t>
  </si>
  <si>
    <t>PROLINE 2-20 ul</t>
  </si>
  <si>
    <t>13/2/2567 old code PYT3_08016_x000D_09/10/2024 update code LAB-PYT3-022 &gt;&gt; LAB-PY3-022</t>
  </si>
  <si>
    <t>307439</t>
  </si>
  <si>
    <t>C-PY3-018</t>
  </si>
  <si>
    <t>15109</t>
  </si>
  <si>
    <t>เครื่องตรวจระดับบิริรูบิน</t>
  </si>
  <si>
    <t>BILIRUBINOMETERS</t>
  </si>
  <si>
    <t>360282</t>
  </si>
  <si>
    <t>FUCHU GIKEN</t>
  </si>
  <si>
    <t>BIL MICRO METER AUTO-3</t>
  </si>
  <si>
    <t>PYT3_08014_x000D_09/10/2024 update code C-PYT3-018 &gt;&gt; C-PY3-018</t>
  </si>
  <si>
    <t>307438</t>
  </si>
  <si>
    <t>LAB-PY3-146</t>
  </si>
  <si>
    <t>8H43575 201808</t>
  </si>
  <si>
    <t>CX33</t>
  </si>
  <si>
    <t>14/02/2024 old code PYT3_08013_x000D_09/10/2024 update code LAB-PYT3-146 &gt;&gt; LAB-PY3-146</t>
  </si>
  <si>
    <t>307437</t>
  </si>
  <si>
    <t>PYT3_08012</t>
  </si>
  <si>
    <t>VS10048583</t>
  </si>
  <si>
    <t>307436</t>
  </si>
  <si>
    <t>LAB-PY3-019</t>
  </si>
  <si>
    <t>VF20000045</t>
  </si>
  <si>
    <t>SCILOGEX</t>
  </si>
  <si>
    <t>MX-T6-S</t>
  </si>
  <si>
    <t>13/2/2567 old code PYT3_08006_x000D_09/10/2024 update code LAB-PYT3-019 &gt;&gt; LAB-PY3-019</t>
  </si>
  <si>
    <t>307435</t>
  </si>
  <si>
    <t>C-PY3-012</t>
  </si>
  <si>
    <t>ANALYZERS, LABORATORY, HEMATOLOGY, CELL COUNTING</t>
  </si>
  <si>
    <t>35627</t>
  </si>
  <si>
    <t>XN-1000</t>
  </si>
  <si>
    <t>16/02/2024CODE เดิม : PYT3_08005_x000D_09/10/2024 update code C-PYT3-012 &gt;&gt; C-PY3-012</t>
  </si>
  <si>
    <t>307434</t>
  </si>
  <si>
    <t>LAB-PY3-088</t>
  </si>
  <si>
    <t>153023</t>
  </si>
  <si>
    <t>13/02/2024 old code PYT3_08004_x000D_09/10/2024 update code LAB-PYT3-088 &gt;&gt; LAB-PY3-088</t>
  </si>
  <si>
    <t>307433</t>
  </si>
  <si>
    <t>C-PY3-016</t>
  </si>
  <si>
    <t>35625</t>
  </si>
  <si>
    <t>PYT3_08011_x000D_09/10/2024 update code C-PYT3-016 &gt;&gt; C-PY3-016</t>
  </si>
  <si>
    <t>307432</t>
  </si>
  <si>
    <t>LAB-PY3-145</t>
  </si>
  <si>
    <t>8H43206</t>
  </si>
  <si>
    <t>14/02/2024 old code PYT3_08010_x000D_09/10/2024 update code LAB-PYT3-145 &gt;&gt; LAB-PY3-145</t>
  </si>
  <si>
    <t>307431</t>
  </si>
  <si>
    <t>C-PY3-014</t>
  </si>
  <si>
    <t>SLIDE STAINERS, CYTOLOGY/HISTOLOGY</t>
  </si>
  <si>
    <t>14902682</t>
  </si>
  <si>
    <t>ADISTAIN</t>
  </si>
  <si>
    <t>WG-902</t>
  </si>
  <si>
    <t>PYT3_08009_x000D_09/10/2024 update code C-PYT3-014 &gt;&gt; C-PY3-014</t>
  </si>
  <si>
    <t>307430</t>
  </si>
  <si>
    <t>LAB-PY3-089</t>
  </si>
  <si>
    <t>HOT PLATES</t>
  </si>
  <si>
    <t>33041128</t>
  </si>
  <si>
    <t>Q.NIC</t>
  </si>
  <si>
    <t>SW-4</t>
  </si>
  <si>
    <t>13/02/2024 old code PYT3_08008_x000D_09/10/2024 update code LAB-PYT3-089 &gt;&gt; LAB-PY3-089</t>
  </si>
  <si>
    <t>307429</t>
  </si>
  <si>
    <t>LAB-PY3-020</t>
  </si>
  <si>
    <t>260N330550</t>
  </si>
  <si>
    <t>HST</t>
  </si>
  <si>
    <t>260VM</t>
  </si>
  <si>
    <t>13/2/2567 old code PYT3_08007_x000D_09/10/2024 update code LAB-PYT3-020 &gt;&gt; LAB-PY3-020</t>
  </si>
  <si>
    <t>307428</t>
  </si>
  <si>
    <t>LAB-PY3-087</t>
  </si>
  <si>
    <t>151851</t>
  </si>
  <si>
    <t>13/02/2024 old code PYT3_08003_x000D_09/10/2024 update code LAB-PYT3-087 &gt;&gt; LAB-PY3-087</t>
  </si>
  <si>
    <t>307427</t>
  </si>
  <si>
    <t>LAB-PY3-018</t>
  </si>
  <si>
    <t>47-0234-14314</t>
  </si>
  <si>
    <t>13/2/2567 old code PYT3_08002_x000D_09/10/2024 update code LAB-PYT3-018 &gt;&gt; LAB-PY3-018</t>
  </si>
  <si>
    <t>306491</t>
  </si>
  <si>
    <t>PYT3_08001</t>
  </si>
  <si>
    <t>KQ0132955</t>
  </si>
  <si>
    <t>306490</t>
  </si>
  <si>
    <t>LAB-PY3-016</t>
  </si>
  <si>
    <t>14520728</t>
  </si>
  <si>
    <t>PROLINE 100-1000 ul</t>
  </si>
  <si>
    <t>13/2/2567 old code PYT3_07999_x000D_09/10/2024 update code LAB-PYT3-016 &gt;&gt; LAB-PY3-016</t>
  </si>
  <si>
    <t>306489</t>
  </si>
  <si>
    <t>LAB-PY3-017</t>
  </si>
  <si>
    <t>14534058</t>
  </si>
  <si>
    <t>PROLINE 50 ul</t>
  </si>
  <si>
    <t>13/2/2567 old code PYT3_08000_x000D_09/10/2024 update code LAB-PYT3-017 &gt;&gt; LAB-PY3-017</t>
  </si>
  <si>
    <t>306488</t>
  </si>
  <si>
    <t>PYT3_07998</t>
  </si>
  <si>
    <t>16573336</t>
  </si>
  <si>
    <t>PROLINE 20-200 ul</t>
  </si>
  <si>
    <t>306487</t>
  </si>
  <si>
    <t>LAB-PY3-015</t>
  </si>
  <si>
    <t>MIXERS</t>
  </si>
  <si>
    <t>1503206714</t>
  </si>
  <si>
    <t>LMS</t>
  </si>
  <si>
    <t>VTX-3000L</t>
  </si>
  <si>
    <t>13/2/2567 old code PYT3_07997_x000D_09/10/2024 update code LAB-PYT3-015 &gt;&gt; LAB-PY3-015</t>
  </si>
  <si>
    <t>306486</t>
  </si>
  <si>
    <t>C-PY3-011</t>
  </si>
  <si>
    <t>ANALYZERS, LABORATORY, BLOOD GAS/PH</t>
  </si>
  <si>
    <t>OP6-003387</t>
  </si>
  <si>
    <t>OSMETECH</t>
  </si>
  <si>
    <t>OPTI CCA-TS2</t>
  </si>
  <si>
    <t>PYT3_07996_x000D_22/8/2024 -บริษัทเปลี่ยนเครื่องใหม่ให้ SNเก่า :OP6-001808_x000D_09/10/2024 update code C-PYT3-011 &gt;&gt; C-PY3-011</t>
  </si>
  <si>
    <t>306485</t>
  </si>
  <si>
    <t>LAB-PY3-086</t>
  </si>
  <si>
    <t>1000914</t>
  </si>
  <si>
    <t>Vendor (PM/CAL) Bio-Rad Laboratories Ltd._x000D_13/02/2024 old code PYT3_07995_x000D_09/10/2024 update code LAB-PYT3-086 &gt;&gt; LAB-PY3-086</t>
  </si>
  <si>
    <t>306484</t>
  </si>
  <si>
    <t>LAB-PY3-085</t>
  </si>
  <si>
    <t>905258</t>
  </si>
  <si>
    <t>KK</t>
  </si>
  <si>
    <t>VRN-360</t>
  </si>
  <si>
    <t>13/02/2024 old code PYT3_07994_x000D_09/10/2024 update code LAB-PYT3-085 &gt;&gt; LAB-PY3-085</t>
  </si>
  <si>
    <t>306483</t>
  </si>
  <si>
    <t>PYT3_07993</t>
  </si>
  <si>
    <t>ISR67837</t>
  </si>
  <si>
    <t>ARCHITECT i1000SR</t>
  </si>
  <si>
    <t>306482</t>
  </si>
  <si>
    <t>C-PY3-009</t>
  </si>
  <si>
    <t>C461887</t>
  </si>
  <si>
    <t>ARCHITECT C4000</t>
  </si>
  <si>
    <t>&gt;PYT3_07992_x000D_09/10/2024 update code C-PYT3-009 &gt;&gt; C-PY3-009</t>
  </si>
  <si>
    <t>306481</t>
  </si>
  <si>
    <t>C-PY3-007</t>
  </si>
  <si>
    <t>ISR63642</t>
  </si>
  <si>
    <t>&gt;PYT3_07991_x000D_09/10/2024 update code C-PYT3-007 &gt;&gt; C-PY3-007</t>
  </si>
  <si>
    <t>306480</t>
  </si>
  <si>
    <t>C-PY3-005</t>
  </si>
  <si>
    <t>C1601961</t>
  </si>
  <si>
    <t>ARCHITECT C16000</t>
  </si>
  <si>
    <t>&gt;PYT3_07990_x000D_09/10/2024 update code C-PYT3-005 &gt;&gt; C-PY3-005</t>
  </si>
  <si>
    <t>306479</t>
  </si>
  <si>
    <t>LAB-PY3-084</t>
  </si>
  <si>
    <t>151850</t>
  </si>
  <si>
    <t>13/02/2024 old code PYT3_07989 _x000D_09/10/2024 update code LAB-PYT3-084 &gt;&gt; LAB-PY3-084</t>
  </si>
  <si>
    <t>306478</t>
  </si>
  <si>
    <t>LAB-PY3-083</t>
  </si>
  <si>
    <t>147987</t>
  </si>
  <si>
    <t>13/02/2024 code เก่า PYT3_07988_x000D_09/10/2024 update code LAB-PY3-083</t>
  </si>
  <si>
    <t>306477</t>
  </si>
  <si>
    <t>LAB-PY3-014</t>
  </si>
  <si>
    <t>13/2/2567 old code PYT3_07987_x000D_09/10/2024 update code LAB-PYT3-014 &gt;&gt; LAB-PY3-014</t>
  </si>
  <si>
    <t>306476</t>
  </si>
  <si>
    <t>LAB-PY3-082</t>
  </si>
  <si>
    <t>SDC1000102A-0509-02150</t>
  </si>
  <si>
    <t>13/02/2024 CODE เก่า PYT3_07986_x000D_09/10/2024 update code LAB-PYT3-082 &gt;&gt; LAB-PY3-082</t>
  </si>
  <si>
    <t>306475</t>
  </si>
  <si>
    <t>PYT3_07985</t>
  </si>
  <si>
    <t>306474</t>
  </si>
  <si>
    <t>LAB-PY3-081</t>
  </si>
  <si>
    <t>SNH0403-150803896</t>
  </si>
  <si>
    <t>ATOSA</t>
  </si>
  <si>
    <t>BD-450</t>
  </si>
  <si>
    <t>13/02/2024 old code PYT3_07984_x000D_09/10/2024 update code LAB-PYT3-081 &gt;&gt; LAB-PY3-081</t>
  </si>
  <si>
    <t>306473</t>
  </si>
  <si>
    <t>LAB-PY3-080</t>
  </si>
  <si>
    <t>1108680</t>
  </si>
  <si>
    <t>PLASMATHERM</t>
  </si>
  <si>
    <t>13/02/2024 old code PYT3_07983_x000D_09/10/2024 update code LAB-PYT3-080 &gt;&gt; LAB-PY3-080</t>
  </si>
  <si>
    <t>306472</t>
  </si>
  <si>
    <t>PYT3_07982</t>
  </si>
  <si>
    <t>V92361</t>
  </si>
  <si>
    <t>9810</t>
  </si>
  <si>
    <t>306471</t>
  </si>
  <si>
    <t>LAB-PY3-079</t>
  </si>
  <si>
    <t>6411285</t>
  </si>
  <si>
    <t>13/02/2024 old code PYT3_07981_x000D_09/10/2024 update code LAB-PYT3-079 &gt;&gt; LAB-PY3-079</t>
  </si>
  <si>
    <t>306470</t>
  </si>
  <si>
    <t>C-PY3-047</t>
  </si>
  <si>
    <t>9000010747</t>
  </si>
  <si>
    <t>ID-CENTRIFUGE 12 S II</t>
  </si>
  <si>
    <t>Vendor (PM/CAL) Bio-Rad Laboratories Ltd._x000D_14/02/2024 old code PYT3_07976_x000D_LAB-PYT3-143 &gt; _x000D_10/5/2024  เปลี่ยนจาก LAB-PYT3-143 เป็น C-PYT3-047 เนื่องจากตรวจสอบแล้วเป็นเครื่องวางบริษัท_x000D_09/10/2024 update code C-PYT3-047 &gt;&gt; C-PY3-047</t>
  </si>
  <si>
    <t>306469</t>
  </si>
  <si>
    <t>PYT3_07980</t>
  </si>
  <si>
    <t>60683066</t>
  </si>
  <si>
    <t>KELVINATOR</t>
  </si>
  <si>
    <t>BT30FS2</t>
  </si>
  <si>
    <t>306468</t>
  </si>
  <si>
    <t>PYT3_07979</t>
  </si>
  <si>
    <t>61084540</t>
  </si>
  <si>
    <t>EST30RGBB-1</t>
  </si>
  <si>
    <t>306467</t>
  </si>
  <si>
    <t>LAB-PY3-078</t>
  </si>
  <si>
    <t>11030043</t>
  </si>
  <si>
    <t>SANYO</t>
  </si>
  <si>
    <t>MBR-704GR</t>
  </si>
  <si>
    <t>13/02/2024 old code PYT3_07978_x000D_09/10/2024 update code LAB-PYT3-078 &gt;&gt; LAB-PY3-078</t>
  </si>
  <si>
    <t>306466</t>
  </si>
  <si>
    <t>C-PY3-048</t>
  </si>
  <si>
    <t>9000040825</t>
  </si>
  <si>
    <t>ID-INCUBATOR 37 SI</t>
  </si>
  <si>
    <t>Vendor (PM/CAL) Bio-Rad Laboratories Ltd._x000D_14/02/2024 old code PYT3_07977_x000D_10/5/2024 เปลี่ยนจาก LAB-PYT3-144 เป็น C-PYT3-048 เนื่องจากตรวจสอบแล้วเป็นเครื่องวางบริษัท_x000D_09/10/2024 update code C-PYT3-048 &gt;&gt; C-PY3-048</t>
  </si>
  <si>
    <t>306465</t>
  </si>
  <si>
    <t>C-PY3-046</t>
  </si>
  <si>
    <t>61000426</t>
  </si>
  <si>
    <t>14/02/2024 old code PYT3_07975 &gt; LAB-PYT3-142 &gt; C-PYT3-046_x000D_พบว่าเป็นเครื่้องวาง จึงเปลี่ยนเป็น Code C_x000D_09/10/2024 update code C-PYT3-046 &gt;&gt; C-PY3-046</t>
  </si>
  <si>
    <t>306464</t>
  </si>
  <si>
    <t>LAB-PY3-013</t>
  </si>
  <si>
    <t>ANALYZERS, LABORATORY, SPOT TEST, ULTRAVIOLET</t>
  </si>
  <si>
    <t>ZEST-MED</t>
  </si>
  <si>
    <t>G-6-PD</t>
  </si>
  <si>
    <t>13/2/2567 old code PYT3_07974_x000D_09/10/2024 update code LAB-PYT3-013 &gt;&gt; LAB-PY3-013</t>
  </si>
  <si>
    <t>306463</t>
  </si>
  <si>
    <t>LAB-PYT3-012</t>
  </si>
  <si>
    <t>9506037</t>
  </si>
  <si>
    <t>TERUFLEX ACS-152</t>
  </si>
  <si>
    <t>13/2/2567 old code PYT3_07973</t>
  </si>
  <si>
    <t>306462</t>
  </si>
  <si>
    <t>LAB-PY3-011</t>
  </si>
  <si>
    <t>2017114424</t>
  </si>
  <si>
    <t>TERUMO PENPOL</t>
  </si>
  <si>
    <t>XS1010</t>
  </si>
  <si>
    <t>13/2/2567 old code PYT3_07972_x000D_09/10/2024 update code LAB-PYT3-011 &gt;&gt; LAB-PY3-011</t>
  </si>
  <si>
    <t>306461</t>
  </si>
  <si>
    <t>LAB-PY3-077</t>
  </si>
  <si>
    <t>0654-51</t>
  </si>
  <si>
    <t>13/02/2024 old code PYT3_07971_x000D_09/10/2024 update code LAB-PYT3-077 &gt;&gt; LAB-PY3-077</t>
  </si>
  <si>
    <t>306418</t>
  </si>
  <si>
    <t>PYT3_07967</t>
  </si>
  <si>
    <t>210427262211</t>
  </si>
  <si>
    <t>AIRVO 2</t>
  </si>
  <si>
    <t>เครื่องหมายเลข 8</t>
  </si>
  <si>
    <t>306414</t>
  </si>
  <si>
    <t>031508140024</t>
  </si>
  <si>
    <t>PYT3_07962</t>
  </si>
  <si>
    <t>4158</t>
  </si>
  <si>
    <t>Reinven วันที่ 8/6/2021 เนื่องจากแผนกพึ่งหาเครื่องพบ</t>
  </si>
  <si>
    <t>306410</t>
  </si>
  <si>
    <t>LAB-PY3-076</t>
  </si>
  <si>
    <t>INCUBATORS, LABORATORY, TEST TUBE</t>
  </si>
  <si>
    <t>35003000010</t>
  </si>
  <si>
    <t>CLAY ADAMS</t>
  </si>
  <si>
    <t>5380 MARSTERS INCUBATOR</t>
  </si>
  <si>
    <t>13/02/2024 old code PYT3_07970_x000D_09/10/2024 update code LAB-PYT3-076 &gt;&gt; LAB-PY3-076</t>
  </si>
  <si>
    <t>306406</t>
  </si>
  <si>
    <t>PYT3_07969</t>
  </si>
  <si>
    <t>แถมมากับ Airvo 2</t>
  </si>
  <si>
    <t>306405</t>
  </si>
  <si>
    <t>PYT3_07968</t>
  </si>
  <si>
    <t>306404</t>
  </si>
  <si>
    <t>PYT3_07966</t>
  </si>
  <si>
    <t>210427261933</t>
  </si>
  <si>
    <t>เครื่องหมายเลข 7</t>
  </si>
  <si>
    <t>306403</t>
  </si>
  <si>
    <t>PYT3T_07965</t>
  </si>
  <si>
    <t>เครื่องเช่าขายกระบอกSuction</t>
  </si>
  <si>
    <t>306402</t>
  </si>
  <si>
    <t>LAB-PY3-075</t>
  </si>
  <si>
    <t>77135</t>
  </si>
  <si>
    <t>IMB</t>
  </si>
  <si>
    <t>CLIMAX 120</t>
  </si>
  <si>
    <t>Thrombocytes Shakers_x000D_Brand : LMB_x000D_Model : CLIMAX 100_x000D_13/02/2024 old code PYT3_07964_x000D_09/10/2024 update code LAB-PYT3-075 &gt;&gt; LAB-PY3-075</t>
  </si>
  <si>
    <t>306401</t>
  </si>
  <si>
    <t>PYT3_07963</t>
  </si>
  <si>
    <t>RING CUTTERS</t>
  </si>
  <si>
    <t>GEM II</t>
  </si>
  <si>
    <t>A-Z 300</t>
  </si>
  <si>
    <t>306400</t>
  </si>
  <si>
    <t>C-PY3-003</t>
  </si>
  <si>
    <t>14070</t>
  </si>
  <si>
    <t>UC-3500</t>
  </si>
  <si>
    <t>ห้อง LAB ชั้น 2</t>
  </si>
  <si>
    <t>Reinven_x000D_&gt;PYT3_07961_x000D_09/10/2024 update code C-PYT3-003 &gt;&gt; C-PY3-003</t>
  </si>
  <si>
    <t>306399</t>
  </si>
  <si>
    <t>C-PY3-001</t>
  </si>
  <si>
    <t>13515</t>
  </si>
  <si>
    <t>Reinven_x000D_&gt;PYT3_07960_x000D_09/10/2024 update code C-PYT3-001 &gt;&gt; C-PY3-001</t>
  </si>
  <si>
    <t>306398</t>
  </si>
  <si>
    <t>PYT3_07959</t>
  </si>
  <si>
    <t>306397</t>
  </si>
  <si>
    <t>032108100017</t>
  </si>
  <si>
    <t>PYT3_07958</t>
  </si>
  <si>
    <t>SPLINT, VACUUM</t>
  </si>
  <si>
    <t>192 VACUUM MATTRESS</t>
  </si>
  <si>
    <t>BRAND : FERNO_x000D_MODEL :192 Vacuum Mattress_x000D_REF : 23271404000_x000D_LOT : 515073_x000D_27/9/2023 ทำการย้ายแผนกจากเดิม EMERGENCY TO AMBULANCE</t>
  </si>
  <si>
    <t>306396</t>
  </si>
  <si>
    <t>032108100016</t>
  </si>
  <si>
    <t>PYT3_07957</t>
  </si>
  <si>
    <t>306395</t>
  </si>
  <si>
    <t>PYT3_07956</t>
  </si>
  <si>
    <t>61K21050093/0005</t>
  </si>
  <si>
    <t>Model : FM197A-70L</t>
  </si>
  <si>
    <t>306394</t>
  </si>
  <si>
    <t>PYT3_07955</t>
  </si>
  <si>
    <t>61K21050093/0004</t>
  </si>
  <si>
    <t>306393</t>
  </si>
  <si>
    <t>PYT3_07954</t>
  </si>
  <si>
    <t>360125-M21505660004</t>
  </si>
  <si>
    <t>8/9/2022 ผอ.ฝ่ายการแจ้งผ่าน SUP BME มีการเปลี่ยนทะเบียนเครื่องจากNursimg Department เป็น WARD9_x000D_13/02/25 decom &gt;&gt; active</t>
  </si>
  <si>
    <t>306392</t>
  </si>
  <si>
    <t>PYT3_07953</t>
  </si>
  <si>
    <t>360125-M21505660006</t>
  </si>
  <si>
    <t>8/9/2022 ผอ.ฝ่ายการแจ้งผ่าน SUP BME มีการเปลี่ยนทะเบียนเครื่องจากNursimg Department เป็นWARD 10</t>
  </si>
  <si>
    <t>306391</t>
  </si>
  <si>
    <t>PYT3_07952</t>
  </si>
  <si>
    <t>360125-M21505660007</t>
  </si>
  <si>
    <t>8/9/2022 ผอ.ฝ่ายการแจ้งผ่าน SUP BME มีการเปลี่ยนทะเบียนเครื่องจากNursimg Department เป็นWARD 15</t>
  </si>
  <si>
    <t>306390</t>
  </si>
  <si>
    <t>PYT3_07951</t>
  </si>
  <si>
    <t>360125-M21505660008</t>
  </si>
  <si>
    <t>8/9/2022 ผอ.ฝ่ายการแจ้งผ่าน SUP BME มีการเปลี่ยนทะเบียนเครื่องจากNursimg Department เป็น HOPE CENTER</t>
  </si>
  <si>
    <t>306389</t>
  </si>
  <si>
    <t>PYT3_07941</t>
  </si>
  <si>
    <t>2090520939</t>
  </si>
  <si>
    <t>ย้ายแผนกจาก  ฝ่ายการพยาบาล &gt;&gt; DENTAL 14/11/2023</t>
  </si>
  <si>
    <t>306388</t>
  </si>
  <si>
    <t>PYT3_07950</t>
  </si>
  <si>
    <t>360125-M21505660005</t>
  </si>
  <si>
    <t>8/9/2022 ผอ.ฝ่ายการแจ้งผ่าน SUP BME มีการเปลี่ยนทะเบียนเครื่องจากNursimg Department เป็นWARD 11</t>
  </si>
  <si>
    <t>306387</t>
  </si>
  <si>
    <t>PYT3_07949</t>
  </si>
  <si>
    <t>360125-M21505660003</t>
  </si>
  <si>
    <t>เครื่องอยู่ที่ CN |8/9/2022 ผอ.ฝ่ายการแจ้งผ่าน SUP BME มีการเปลี่ยนทะเบียนเครื่องจากNursimg Department เป็น OPD CN</t>
  </si>
  <si>
    <t>306386</t>
  </si>
  <si>
    <t>032108040006</t>
  </si>
  <si>
    <t>PYT3_07948</t>
  </si>
  <si>
    <t>10399N2850</t>
  </si>
  <si>
    <t>NATUS MEDICAL</t>
  </si>
  <si>
    <t>EEG32U</t>
  </si>
  <si>
    <t>306385</t>
  </si>
  <si>
    <t>PYT3_07947</t>
  </si>
  <si>
    <t>TM-2</t>
  </si>
  <si>
    <t>306384</t>
  </si>
  <si>
    <t>PYT3_07946</t>
  </si>
  <si>
    <t>21/07/2023 UPDATE _x000D_Department : NURSING DEPARTMENT&gt;&gt;ICU2</t>
  </si>
  <si>
    <t>306383</t>
  </si>
  <si>
    <t>PYT3_07945</t>
  </si>
  <si>
    <t>2090520940</t>
  </si>
  <si>
    <t>27/05/2024 ย้ายจากแผนก Nursing &gt;&gt;&gt; แผนก URO</t>
  </si>
  <si>
    <t>306382</t>
  </si>
  <si>
    <t>PYT3_07944</t>
  </si>
  <si>
    <t>2090520943</t>
  </si>
  <si>
    <t>11/07/2024_x000D_ย้ายแผนกจาก Nursing &gt;&gt;&gt; Anesthesia</t>
  </si>
  <si>
    <t>306381</t>
  </si>
  <si>
    <t>PYT3_07943</t>
  </si>
  <si>
    <t>2090520935</t>
  </si>
  <si>
    <t>306380</t>
  </si>
  <si>
    <t>PYT3_07942</t>
  </si>
  <si>
    <t>20905020936</t>
  </si>
  <si>
    <t>306379</t>
  </si>
  <si>
    <t>PYT3_07934</t>
  </si>
  <si>
    <t>16141</t>
  </si>
  <si>
    <t>STERILIZING UNITS, STEAM, BULK</t>
  </si>
  <si>
    <t>BKQB50II21035032</t>
  </si>
  <si>
    <t>BKQ-B100 II</t>
  </si>
  <si>
    <t>Model : BKQ-B50II</t>
  </si>
  <si>
    <t>306378</t>
  </si>
  <si>
    <t>PYT3_07931</t>
  </si>
  <si>
    <t>CABINETS</t>
  </si>
  <si>
    <t>306375</t>
  </si>
  <si>
    <t>PYT3_07940</t>
  </si>
  <si>
    <t>2090520937</t>
  </si>
  <si>
    <t>12/07/2024 update _x000D_Asset status : decommission &gt;&gt; active</t>
  </si>
  <si>
    <t>306365</t>
  </si>
  <si>
    <t>PYT3_07939</t>
  </si>
  <si>
    <t>2090520942</t>
  </si>
  <si>
    <t>306353</t>
  </si>
  <si>
    <t>PYT3_07938</t>
  </si>
  <si>
    <t>2090520944</t>
  </si>
  <si>
    <t>306241</t>
  </si>
  <si>
    <t>PYT3_07937</t>
  </si>
  <si>
    <t>2090520941</t>
  </si>
  <si>
    <t>306240</t>
  </si>
  <si>
    <t>PYT3_07936</t>
  </si>
  <si>
    <t>2090520938</t>
  </si>
  <si>
    <t>306239</t>
  </si>
  <si>
    <t>PYT3T_07935</t>
  </si>
  <si>
    <t>306238</t>
  </si>
  <si>
    <t>PYT3_07933</t>
  </si>
  <si>
    <t>181001-SX168</t>
  </si>
  <si>
    <t>NATCH CS</t>
  </si>
  <si>
    <t>Fully Automated Nucleic Acid Extraction System_x000D_Brand : Sansure Biotech_x000D_Model : S12C</t>
  </si>
  <si>
    <t>306237</t>
  </si>
  <si>
    <t>PYT3_07932</t>
  </si>
  <si>
    <t>210324S2</t>
  </si>
  <si>
    <t>306236</t>
  </si>
  <si>
    <t>LAB-PYT3-065</t>
  </si>
  <si>
    <t>J29392J</t>
  </si>
  <si>
    <t>13/2/2567 old code PYT3_07927</t>
  </si>
  <si>
    <t>306235</t>
  </si>
  <si>
    <t>PYT3_07930</t>
  </si>
  <si>
    <t>107-16315-21030007</t>
  </si>
  <si>
    <t>ALLSHENG</t>
  </si>
  <si>
    <t>MINI-6KS</t>
  </si>
  <si>
    <t>306234</t>
  </si>
  <si>
    <t>LAB-PYT3-067</t>
  </si>
  <si>
    <t>R29582I</t>
  </si>
  <si>
    <t>2-20 ul</t>
  </si>
  <si>
    <t>13/02/2024_x000D_old code PYT3_07929</t>
  </si>
  <si>
    <t>306232</t>
  </si>
  <si>
    <t>LAB-PYT3-066</t>
  </si>
  <si>
    <t>L24502J</t>
  </si>
  <si>
    <t>20-200 ul</t>
  </si>
  <si>
    <t>13/02/2024_x000D_old code PYT3_07928</t>
  </si>
  <si>
    <t>306225</t>
  </si>
  <si>
    <t>032107180001</t>
  </si>
  <si>
    <t>PYT3_07926</t>
  </si>
  <si>
    <t>(#117)</t>
  </si>
  <si>
    <t>ALE1830</t>
  </si>
  <si>
    <t>306224</t>
  </si>
  <si>
    <t>032107180005</t>
  </si>
  <si>
    <t>PYT3_07925</t>
  </si>
  <si>
    <t>(#116)</t>
  </si>
  <si>
    <t>306223</t>
  </si>
  <si>
    <t>032107180003</t>
  </si>
  <si>
    <t>PYT3_07924</t>
  </si>
  <si>
    <t>(#118)</t>
  </si>
  <si>
    <t>306222</t>
  </si>
  <si>
    <t>032107180002</t>
  </si>
  <si>
    <t>PYT3_07923</t>
  </si>
  <si>
    <t>(#119)</t>
  </si>
  <si>
    <t>306221</t>
  </si>
  <si>
    <t>032107180004</t>
  </si>
  <si>
    <t>PYT3_07922</t>
  </si>
  <si>
    <t>(#120)</t>
  </si>
  <si>
    <t>303447</t>
  </si>
  <si>
    <t>PYT3T_07921</t>
  </si>
  <si>
    <t>303446</t>
  </si>
  <si>
    <t>PYT3_07920</t>
  </si>
  <si>
    <t>SOS PLUS</t>
  </si>
  <si>
    <t>BT-A21CN</t>
  </si>
  <si>
    <t>SOS PLUS CLINICAL DIGITAL THERMOMETER รุ่น BT- A 21CN</t>
  </si>
  <si>
    <t>303445</t>
  </si>
  <si>
    <t>PYT3_07919</t>
  </si>
  <si>
    <t>303444</t>
  </si>
  <si>
    <t>PYT3_07918</t>
  </si>
  <si>
    <t>303443</t>
  </si>
  <si>
    <t>PYT3_07917</t>
  </si>
  <si>
    <t>303442</t>
  </si>
  <si>
    <t>PYT3_07916</t>
  </si>
  <si>
    <t>303441</t>
  </si>
  <si>
    <t>PYT3_07915</t>
  </si>
  <si>
    <t>303440</t>
  </si>
  <si>
    <t>PYT3_07914</t>
  </si>
  <si>
    <t>303439</t>
  </si>
  <si>
    <t>PYT3_07913</t>
  </si>
  <si>
    <t>303438</t>
  </si>
  <si>
    <t>PYT3_07912</t>
  </si>
  <si>
    <t>303437</t>
  </si>
  <si>
    <t>PYT3_07911</t>
  </si>
  <si>
    <t>303436</t>
  </si>
  <si>
    <t>PYT3_07910</t>
  </si>
  <si>
    <t>303435</t>
  </si>
  <si>
    <t>PYT3_07909</t>
  </si>
  <si>
    <t>303434</t>
  </si>
  <si>
    <t>PYT3_07908</t>
  </si>
  <si>
    <t>303433</t>
  </si>
  <si>
    <t>PYT3_07907</t>
  </si>
  <si>
    <t>303432</t>
  </si>
  <si>
    <t>PYT3_07906</t>
  </si>
  <si>
    <t>303431</t>
  </si>
  <si>
    <t>PYT3_07905</t>
  </si>
  <si>
    <t>303430</t>
  </si>
  <si>
    <t>PYT3_07904</t>
  </si>
  <si>
    <t>303429</t>
  </si>
  <si>
    <t>PYT3_07903</t>
  </si>
  <si>
    <t>303428</t>
  </si>
  <si>
    <t>PYT3_07902</t>
  </si>
  <si>
    <t>303427</t>
  </si>
  <si>
    <t>PYT3_07901</t>
  </si>
  <si>
    <t>303426</t>
  </si>
  <si>
    <t>PYT3_07900</t>
  </si>
  <si>
    <t>303425</t>
  </si>
  <si>
    <t>PYT3_07899</t>
  </si>
  <si>
    <t>303424</t>
  </si>
  <si>
    <t>PYT3_07898</t>
  </si>
  <si>
    <t>303423</t>
  </si>
  <si>
    <t>PYT3_07897</t>
  </si>
  <si>
    <t>303422</t>
  </si>
  <si>
    <t>PYT3_07896</t>
  </si>
  <si>
    <t>303421</t>
  </si>
  <si>
    <t>PYT3_07895</t>
  </si>
  <si>
    <t>303420</t>
  </si>
  <si>
    <t>PYT3_07894</t>
  </si>
  <si>
    <t>303419</t>
  </si>
  <si>
    <t>PYT3_07893</t>
  </si>
  <si>
    <t>303418</t>
  </si>
  <si>
    <t>PYT3_07892</t>
  </si>
  <si>
    <t>303417</t>
  </si>
  <si>
    <t>PYT3_07891</t>
  </si>
  <si>
    <t>303416</t>
  </si>
  <si>
    <t>PYT3_07890</t>
  </si>
  <si>
    <t>303415</t>
  </si>
  <si>
    <t>PYT3_07889</t>
  </si>
  <si>
    <t>303414</t>
  </si>
  <si>
    <t>PYT3_07888</t>
  </si>
  <si>
    <t>303413</t>
  </si>
  <si>
    <t>PYT3_07887</t>
  </si>
  <si>
    <t>303412</t>
  </si>
  <si>
    <t>PYT3_07886</t>
  </si>
  <si>
    <t>303411</t>
  </si>
  <si>
    <t>PYT3_07885</t>
  </si>
  <si>
    <t>303410</t>
  </si>
  <si>
    <t>PYT3_07884</t>
  </si>
  <si>
    <t>303409</t>
  </si>
  <si>
    <t>PYT3_07883</t>
  </si>
  <si>
    <t>303408</t>
  </si>
  <si>
    <t>PYT3_07882</t>
  </si>
  <si>
    <t>303407</t>
  </si>
  <si>
    <t>PYT3_07881</t>
  </si>
  <si>
    <t>303406</t>
  </si>
  <si>
    <t>PYT3_07880</t>
  </si>
  <si>
    <t>303405</t>
  </si>
  <si>
    <t>PYT3_07879</t>
  </si>
  <si>
    <t>303404</t>
  </si>
  <si>
    <t>PYT3_07878</t>
  </si>
  <si>
    <t>303403</t>
  </si>
  <si>
    <t>PYT3_07877</t>
  </si>
  <si>
    <t>303402</t>
  </si>
  <si>
    <t>PYT3_07876</t>
  </si>
  <si>
    <t>303401</t>
  </si>
  <si>
    <t>PYT3_07875</t>
  </si>
  <si>
    <t>303400</t>
  </si>
  <si>
    <t>PYT3_07874</t>
  </si>
  <si>
    <t>303399</t>
  </si>
  <si>
    <t>PYT3_07873</t>
  </si>
  <si>
    <t>303398</t>
  </si>
  <si>
    <t>PYT3_07872</t>
  </si>
  <si>
    <t>303397</t>
  </si>
  <si>
    <t>PYT3_07871</t>
  </si>
  <si>
    <t>303396</t>
  </si>
  <si>
    <t>PYT3_07870</t>
  </si>
  <si>
    <t>303395</t>
  </si>
  <si>
    <t>PYT3_07869</t>
  </si>
  <si>
    <t>303394</t>
  </si>
  <si>
    <t>PYT3_07868</t>
  </si>
  <si>
    <t>303393</t>
  </si>
  <si>
    <t>PYT3_07867</t>
  </si>
  <si>
    <t>303392</t>
  </si>
  <si>
    <t>PYT3_07866</t>
  </si>
  <si>
    <t>303391</t>
  </si>
  <si>
    <t>PYT3_07865</t>
  </si>
  <si>
    <t>303390</t>
  </si>
  <si>
    <t>PYT3_07864</t>
  </si>
  <si>
    <t>303389</t>
  </si>
  <si>
    <t>PYT3_07863</t>
  </si>
  <si>
    <t>303388</t>
  </si>
  <si>
    <t>PYT3_07862</t>
  </si>
  <si>
    <t>303387</t>
  </si>
  <si>
    <t>PYT3_07861</t>
  </si>
  <si>
    <t>303386</t>
  </si>
  <si>
    <t>PYT3_07860</t>
  </si>
  <si>
    <t>303385</t>
  </si>
  <si>
    <t>PYT3_07859</t>
  </si>
  <si>
    <t>303384</t>
  </si>
  <si>
    <t>PYT3_07858</t>
  </si>
  <si>
    <t>303383</t>
  </si>
  <si>
    <t>PYT3_07857</t>
  </si>
  <si>
    <t>303382</t>
  </si>
  <si>
    <t>PYT3_07856</t>
  </si>
  <si>
    <t>303381</t>
  </si>
  <si>
    <t>PYT3_07855</t>
  </si>
  <si>
    <t>303380</t>
  </si>
  <si>
    <t>PYT3_07854</t>
  </si>
  <si>
    <t>303379</t>
  </si>
  <si>
    <t>PYT3_07853</t>
  </si>
  <si>
    <t>303378</t>
  </si>
  <si>
    <t>PYT3_07852</t>
  </si>
  <si>
    <t>303377</t>
  </si>
  <si>
    <t>PYT3_07851</t>
  </si>
  <si>
    <t>302873</t>
  </si>
  <si>
    <t>DEMO_000078</t>
  </si>
  <si>
    <t>SK10112987</t>
  </si>
  <si>
    <t>302872</t>
  </si>
  <si>
    <t>DEMO_000077</t>
  </si>
  <si>
    <t>SK10112935</t>
  </si>
  <si>
    <t>302871</t>
  </si>
  <si>
    <t>DEMO_000079</t>
  </si>
  <si>
    <t>SK10112879</t>
  </si>
  <si>
    <t>302870</t>
  </si>
  <si>
    <t>DEMO_000076</t>
  </si>
  <si>
    <t>SK10112910</t>
  </si>
  <si>
    <t>302869</t>
  </si>
  <si>
    <t>DEMO_000080</t>
  </si>
  <si>
    <t>SK10112964</t>
  </si>
  <si>
    <t>302868</t>
  </si>
  <si>
    <t>DEMO_000075</t>
  </si>
  <si>
    <t>SK10112925</t>
  </si>
  <si>
    <t>302867</t>
  </si>
  <si>
    <t>DEMO_000074</t>
  </si>
  <si>
    <t>SK10112927</t>
  </si>
  <si>
    <t>302866</t>
  </si>
  <si>
    <t>DEMO_000081</t>
  </si>
  <si>
    <t>SK10112949</t>
  </si>
  <si>
    <t>302865</t>
  </si>
  <si>
    <t>DEMO_000073</t>
  </si>
  <si>
    <t>SK10112946</t>
  </si>
  <si>
    <t>302854</t>
  </si>
  <si>
    <t>DEMO_000082</t>
  </si>
  <si>
    <t>SK10112851</t>
  </si>
  <si>
    <t>302853</t>
  </si>
  <si>
    <t>Demo_000072</t>
  </si>
  <si>
    <t>SK10112945</t>
  </si>
  <si>
    <t>302852</t>
  </si>
  <si>
    <t>Demo_000071</t>
  </si>
  <si>
    <t>SK10112973</t>
  </si>
  <si>
    <t>302851</t>
  </si>
  <si>
    <t>Demo_000070</t>
  </si>
  <si>
    <t>SK10112905</t>
  </si>
  <si>
    <t>302850</t>
  </si>
  <si>
    <t>Demo_000083</t>
  </si>
  <si>
    <t>SK10112989</t>
  </si>
  <si>
    <t>302849</t>
  </si>
  <si>
    <t>Demo_000069</t>
  </si>
  <si>
    <t>SK10112950</t>
  </si>
  <si>
    <t>297147</t>
  </si>
  <si>
    <t>PYT3_02023_1</t>
  </si>
  <si>
    <t>130624007890</t>
  </si>
  <si>
    <t>MR810</t>
  </si>
  <si>
    <t>297146</t>
  </si>
  <si>
    <t>PYT3_02024_1</t>
  </si>
  <si>
    <t>130626008063</t>
  </si>
  <si>
    <t>297145</t>
  </si>
  <si>
    <t>PYT3_02027_1</t>
  </si>
  <si>
    <t>297144</t>
  </si>
  <si>
    <t>PYT3_02033_1</t>
  </si>
  <si>
    <t>130617007415</t>
  </si>
  <si>
    <t>297143</t>
  </si>
  <si>
    <t>PYT3_02034_1</t>
  </si>
  <si>
    <t>130820011569</t>
  </si>
  <si>
    <t>297142</t>
  </si>
  <si>
    <t>PYT3_02025_1</t>
  </si>
  <si>
    <t>130725010208</t>
  </si>
  <si>
    <t>297141</t>
  </si>
  <si>
    <t>PYT3_02028_1</t>
  </si>
  <si>
    <t>130820011571</t>
  </si>
  <si>
    <t>297140</t>
  </si>
  <si>
    <t>PYT3_02026_1</t>
  </si>
  <si>
    <t>130613007205</t>
  </si>
  <si>
    <t>297139</t>
  </si>
  <si>
    <t>PYT3_02029_1</t>
  </si>
  <si>
    <t>130617007419</t>
  </si>
  <si>
    <t>297138</t>
  </si>
  <si>
    <t>PYT3_02030_1</t>
  </si>
  <si>
    <t>130725010207</t>
  </si>
  <si>
    <t>297137</t>
  </si>
  <si>
    <t>PYT3_02031_1</t>
  </si>
  <si>
    <t>130725010205</t>
  </si>
  <si>
    <t>297136</t>
  </si>
  <si>
    <t>PYT3_02032_1</t>
  </si>
  <si>
    <t>130404004469</t>
  </si>
  <si>
    <t>297114</t>
  </si>
  <si>
    <t>PYT3_07850</t>
  </si>
  <si>
    <t>297113</t>
  </si>
  <si>
    <t>PYT3_07849</t>
  </si>
  <si>
    <t>297112</t>
  </si>
  <si>
    <t>PYT3_07848</t>
  </si>
  <si>
    <t>297111</t>
  </si>
  <si>
    <t>PYT3_07847</t>
  </si>
  <si>
    <t>297110</t>
  </si>
  <si>
    <t>PYT3_07846</t>
  </si>
  <si>
    <t>297109</t>
  </si>
  <si>
    <t>PYT3_07845</t>
  </si>
  <si>
    <t>297108</t>
  </si>
  <si>
    <t>PYT3_07844</t>
  </si>
  <si>
    <t>297107</t>
  </si>
  <si>
    <t>PYT3_07843</t>
  </si>
  <si>
    <t>297106</t>
  </si>
  <si>
    <t>PYT3_07842</t>
  </si>
  <si>
    <t>297105</t>
  </si>
  <si>
    <t>PYT3_07841</t>
  </si>
  <si>
    <t>297104</t>
  </si>
  <si>
    <t>PYT3_07840</t>
  </si>
  <si>
    <t>297103</t>
  </si>
  <si>
    <t>PYT3_07839</t>
  </si>
  <si>
    <t>297102</t>
  </si>
  <si>
    <t>PYT3_07838</t>
  </si>
  <si>
    <t>297101</t>
  </si>
  <si>
    <t>PYT3_07837</t>
  </si>
  <si>
    <t>297100</t>
  </si>
  <si>
    <t>PYT3_07836</t>
  </si>
  <si>
    <t>297099</t>
  </si>
  <si>
    <t>PYT3_07835</t>
  </si>
  <si>
    <t>297098</t>
  </si>
  <si>
    <t>PYT3_07834</t>
  </si>
  <si>
    <t>297097</t>
  </si>
  <si>
    <t>PYT3_07833</t>
  </si>
  <si>
    <t>297096</t>
  </si>
  <si>
    <t>PYT3_07832</t>
  </si>
  <si>
    <t>297095</t>
  </si>
  <si>
    <t>PYT3_07831</t>
  </si>
  <si>
    <t>297094</t>
  </si>
  <si>
    <t>PYT3_07830</t>
  </si>
  <si>
    <t>297093</t>
  </si>
  <si>
    <t>PYT3_07829</t>
  </si>
  <si>
    <t>297092</t>
  </si>
  <si>
    <t>PYT3_07828</t>
  </si>
  <si>
    <t>297091</t>
  </si>
  <si>
    <t>PYT3_07827</t>
  </si>
  <si>
    <t>297090</t>
  </si>
  <si>
    <t>PYT3_07826</t>
  </si>
  <si>
    <t>297089</t>
  </si>
  <si>
    <t>PYT3_07825</t>
  </si>
  <si>
    <t>297088</t>
  </si>
  <si>
    <t>PYT3_07824</t>
  </si>
  <si>
    <t>297087</t>
  </si>
  <si>
    <t>PYT3_07823</t>
  </si>
  <si>
    <t>297086</t>
  </si>
  <si>
    <t>PYT3_07822</t>
  </si>
  <si>
    <t>297085</t>
  </si>
  <si>
    <t>PYT3_07821</t>
  </si>
  <si>
    <t>297084</t>
  </si>
  <si>
    <t>PYT3_07820</t>
  </si>
  <si>
    <t>297083</t>
  </si>
  <si>
    <t>PYT3_07819</t>
  </si>
  <si>
    <t>EZYEXM3000210403277</t>
  </si>
  <si>
    <t>29.06.2022_x000D_invent ย้อนหลังเนื่องจากเครื่องเก่าเสียทางบริษัทจึงนำเครื่องใหม่มาวางทดแทนให้</t>
  </si>
  <si>
    <t>297082</t>
  </si>
  <si>
    <t>PYT3_07818</t>
  </si>
  <si>
    <t>2E4-253803</t>
  </si>
  <si>
    <t>SCIENTIFIC INDUSTRIES</t>
  </si>
  <si>
    <t>VORTEX-GENIE 2</t>
  </si>
  <si>
    <t>297081</t>
  </si>
  <si>
    <t>LAB-PY3-137</t>
  </si>
  <si>
    <t>P1DQ112101006</t>
  </si>
  <si>
    <t>ZCO-1DQ11</t>
  </si>
  <si>
    <t>บ. Z-Cool_x000D_14/02/2024 old code PYT3_07817_x000D_17/06/24 ย้าย Department : Biomolecular Laboratory &gt;&gt; Laboratory Room_x000D_09/10/2024 update code LAB-PYT3-137 &gt;&gt; LAB-PY3-137</t>
  </si>
  <si>
    <t>297080</t>
  </si>
  <si>
    <t>LAB-PYT3-064</t>
  </si>
  <si>
    <t>K36510G</t>
  </si>
  <si>
    <t>13/2/2567 old code PYT3_07816</t>
  </si>
  <si>
    <t>297079</t>
  </si>
  <si>
    <t>LAB-PYT3-063</t>
  </si>
  <si>
    <t>L24470J</t>
  </si>
  <si>
    <t>13/2/2567 old code PYT3_07815</t>
  </si>
  <si>
    <t>297078</t>
  </si>
  <si>
    <t>PYT3_07814</t>
  </si>
  <si>
    <t>2021-166500</t>
  </si>
  <si>
    <t>AC2-4S8 (AIRSTREAM)</t>
  </si>
  <si>
    <t>Model : AC2-4S8-NS_x000D_Vendor Esco Lifesciences (Thailand) Co., Ltd.</t>
  </si>
  <si>
    <t>297077</t>
  </si>
  <si>
    <t>LAB-PYT3-062</t>
  </si>
  <si>
    <t>J29346J</t>
  </si>
  <si>
    <t>13/2/2567 old code PYT3_07813</t>
  </si>
  <si>
    <t>297076</t>
  </si>
  <si>
    <t>PYT3_07812</t>
  </si>
  <si>
    <t>DX-6402365-018</t>
  </si>
  <si>
    <t>297075</t>
  </si>
  <si>
    <t>LAB-PY3-136</t>
  </si>
  <si>
    <t>107032A0412006270226</t>
  </si>
  <si>
    <t>SEVERIN</t>
  </si>
  <si>
    <t>KS 9890</t>
  </si>
  <si>
    <t>14/02/2024 old code PYT3_07811_x000D_17/06/24 ย้าย Department : Biomolecular Laboratory &gt;&gt; Laboratory Room_x000D_09/10/2024 update code LAB-PYT3-136 &gt;&gt; LAB-PY3-136</t>
  </si>
  <si>
    <t>297074</t>
  </si>
  <si>
    <t>LAB-PYT3-061</t>
  </si>
  <si>
    <t>L24620J</t>
  </si>
  <si>
    <t>13/2/2567 old code PYT3_07810</t>
  </si>
  <si>
    <t>297073</t>
  </si>
  <si>
    <t>LAB-PYT3-060</t>
  </si>
  <si>
    <t>K36516G</t>
  </si>
  <si>
    <t>13/2/2567 old code PYT3_07809</t>
  </si>
  <si>
    <t>297072</t>
  </si>
  <si>
    <t>PYT3_07808</t>
  </si>
  <si>
    <t>2E4-253842</t>
  </si>
  <si>
    <t>297071</t>
  </si>
  <si>
    <t>LAB-PYT3-059</t>
  </si>
  <si>
    <t>P35513J</t>
  </si>
  <si>
    <t>13/2/2567 old code PYT3_07807</t>
  </si>
  <si>
    <t>297070</t>
  </si>
  <si>
    <t>PYT3_07806</t>
  </si>
  <si>
    <t>Brand,MODEL ไม่ตรงเนื่องจากที่ตัวเครื่องไม่ได้บอกไว้</t>
  </si>
  <si>
    <t>297069</t>
  </si>
  <si>
    <t>PYT3_07805</t>
  </si>
  <si>
    <t>107-16315-2102004</t>
  </si>
  <si>
    <t>297068</t>
  </si>
  <si>
    <t>032108070001</t>
  </si>
  <si>
    <t>PYT3_07804</t>
  </si>
  <si>
    <t>24548338</t>
  </si>
  <si>
    <t>INJECTOMAT TIVA AGILIA INT</t>
  </si>
  <si>
    <t>297067</t>
  </si>
  <si>
    <t>PYT3_07803</t>
  </si>
  <si>
    <t>STX21080381PA</t>
  </si>
  <si>
    <t>18/05/2023 pm team update เนื่องจากเครื่องหมดประกัน_x000D_-PM engineering team Vendor&gt;Maintenance &amp; Calibrate Unit_x000D_-CAL engineering team Vendor&gt;Maintenance &amp; Calibrate Unit_x000D_-Vendor (PM) Mind Medical Care Co.,Ltd.&gt;N Health_x000D_-Vendor (CAL) Mind Medical Care Co.,Ltd.&gt;N Health</t>
  </si>
  <si>
    <t>297066</t>
  </si>
  <si>
    <t>PYT3_07802</t>
  </si>
  <si>
    <t>CONDENSER, ENDODONTIC FILLING MATERIAL</t>
  </si>
  <si>
    <t>BG2012W268A</t>
  </si>
  <si>
    <t>B&amp;L BIOTECH</t>
  </si>
  <si>
    <t>SUPERENDO BETA WL-B1</t>
  </si>
  <si>
    <t>297065</t>
  </si>
  <si>
    <t>PYT3_07801</t>
  </si>
  <si>
    <t>AG2101W007B</t>
  </si>
  <si>
    <t>SUPERENDO-ALPHA II</t>
  </si>
  <si>
    <t>297064</t>
  </si>
  <si>
    <t>PYT3_07745</t>
  </si>
  <si>
    <t>297063</t>
  </si>
  <si>
    <t>PYT3_07744</t>
  </si>
  <si>
    <t>297062</t>
  </si>
  <si>
    <t>PYT3_07743</t>
  </si>
  <si>
    <t>297061</t>
  </si>
  <si>
    <t>PYT3_07742</t>
  </si>
  <si>
    <t>297060</t>
  </si>
  <si>
    <t>PYT3_07741</t>
  </si>
  <si>
    <t>297059</t>
  </si>
  <si>
    <t>PYT3_07740</t>
  </si>
  <si>
    <t>294725</t>
  </si>
  <si>
    <t>PYT3_07800</t>
  </si>
  <si>
    <t>BG2012W267A</t>
  </si>
  <si>
    <t>294724</t>
  </si>
  <si>
    <t>PYT3_07799</t>
  </si>
  <si>
    <t>AG2101W008B</t>
  </si>
  <si>
    <t>294723</t>
  </si>
  <si>
    <t>032108040004</t>
  </si>
  <si>
    <t>PYT3_07798</t>
  </si>
  <si>
    <t>261436-M20C10930004</t>
  </si>
  <si>
    <t>294722</t>
  </si>
  <si>
    <t>032108040005</t>
  </si>
  <si>
    <t>PYT3_07797</t>
  </si>
  <si>
    <t>261436-M20C10930005</t>
  </si>
  <si>
    <t>294721</t>
  </si>
  <si>
    <t>PYT3_07796</t>
  </si>
  <si>
    <t>STERILIZING UNITS, ULTRAVIOLET</t>
  </si>
  <si>
    <t>LUMBINAIRE</t>
  </si>
  <si>
    <t>YM-9002</t>
  </si>
  <si>
    <t>รุ่น RTD-208</t>
  </si>
  <si>
    <t>294720</t>
  </si>
  <si>
    <t>PYT3_07795</t>
  </si>
  <si>
    <t>FB19L0057</t>
  </si>
  <si>
    <t>CLESTA II</t>
  </si>
  <si>
    <t>294719</t>
  </si>
  <si>
    <t>PYT3_07794</t>
  </si>
  <si>
    <t>MONITORS, BEDSIDE, NEUROLOGY, ELECTROMYOGRAPHIC</t>
  </si>
  <si>
    <t>2NR3-4295</t>
  </si>
  <si>
    <t>NM-RESPONSE 3.0</t>
  </si>
  <si>
    <t>294718</t>
  </si>
  <si>
    <t>032107140003</t>
  </si>
  <si>
    <t>PYT3_07793</t>
  </si>
  <si>
    <t>GDKS2020091040-23(W17#31)</t>
  </si>
  <si>
    <t>294717</t>
  </si>
  <si>
    <t>032107140002</t>
  </si>
  <si>
    <t>PYT3_07792</t>
  </si>
  <si>
    <t>GDKS2020011780-52(W17#30)</t>
  </si>
  <si>
    <t>294716</t>
  </si>
  <si>
    <t>PYT3_07791</t>
  </si>
  <si>
    <t>HANKISON</t>
  </si>
  <si>
    <t>8010</t>
  </si>
  <si>
    <t>294715</t>
  </si>
  <si>
    <t>PYT3_07790</t>
  </si>
  <si>
    <t>G5HZ11762</t>
  </si>
  <si>
    <t>OHMEDA</t>
  </si>
  <si>
    <t>VACUUM REGULATOR</t>
  </si>
  <si>
    <t>ขึ้นทะเบียนย้อนหลัง_x000D_Maintenance &amp; Calibrate Unit / K.บาส Sup ทีมCAL ติดต่อ 098-594-5423</t>
  </si>
  <si>
    <t>294714</t>
  </si>
  <si>
    <t>PYT3_07789</t>
  </si>
  <si>
    <t>ขึ้นทะเบียนย้อนหลัง_x000D_BME PYT3 / K.ภูครินทร์ / K.ปณาลี / K.ชาญชัย ติดต่อ064-147-0591</t>
  </si>
  <si>
    <t>294713</t>
  </si>
  <si>
    <t>031308100133</t>
  </si>
  <si>
    <t>PYT3_07788</t>
  </si>
  <si>
    <t>04131045805</t>
  </si>
  <si>
    <t>MEDISAFE</t>
  </si>
  <si>
    <t>SONIC IRRIGATOR SA</t>
  </si>
  <si>
    <t>บริษัทตะวัน ติดต่อ /K.เปรี้ยว บริษัท ติดต่อ 092-223-3068</t>
  </si>
  <si>
    <t>294712</t>
  </si>
  <si>
    <t>032107140001</t>
  </si>
  <si>
    <t>PYT3_07787</t>
  </si>
  <si>
    <t>GDKS20210201-40-1(W17#29)</t>
  </si>
  <si>
    <t>294711</t>
  </si>
  <si>
    <t>PYT3_07786</t>
  </si>
  <si>
    <t>GDKS2020011780-51(W17#28)</t>
  </si>
  <si>
    <t>guangdong kangshen medical brand_x000D_model gs-828</t>
  </si>
  <si>
    <t>294710</t>
  </si>
  <si>
    <t>PYT3_07785</t>
  </si>
  <si>
    <t>GDKS20201215(W17#27)</t>
  </si>
  <si>
    <t>294709</t>
  </si>
  <si>
    <t>PYT3T_07784</t>
  </si>
  <si>
    <t>แผนกเดิม CATH เจอล่าสุด OPD CARDIO สวมCODE_x000D_ตรวจสอบล่่าสุดวันที 10-11/04/2023_x000D_23/02/2024 Reinventory PYT3T_07784 cardio</t>
  </si>
  <si>
    <t>294708</t>
  </si>
  <si>
    <t>PYT3T_07783</t>
  </si>
  <si>
    <t>แผนกเดิม NSY6 เจอล่าสุดที่ คลีนิคให้นมแม่ FL 4_x000D_ตรวจสอบล่่าสุดวันที 10-11/04/2023</t>
  </si>
  <si>
    <t>294707</t>
  </si>
  <si>
    <t>PYT3T_07782</t>
  </si>
  <si>
    <t>294706</t>
  </si>
  <si>
    <t>PYT3T_07781</t>
  </si>
  <si>
    <t>294705</t>
  </si>
  <si>
    <t>PYT3T_07780</t>
  </si>
  <si>
    <t>294704</t>
  </si>
  <si>
    <t>PYT3_07779</t>
  </si>
  <si>
    <t>294703</t>
  </si>
  <si>
    <t>PYT3T_07778</t>
  </si>
  <si>
    <t>294702</t>
  </si>
  <si>
    <t>PYT3T_07777</t>
  </si>
  <si>
    <t>294701</t>
  </si>
  <si>
    <t>PYT3T_07776</t>
  </si>
  <si>
    <t>294700</t>
  </si>
  <si>
    <t>PYT3_07775</t>
  </si>
  <si>
    <t>1110014167</t>
  </si>
  <si>
    <t>IVOCLAR VIVADENT</t>
  </si>
  <si>
    <t>BLUEPHASE STYLE</t>
  </si>
  <si>
    <t>Vendor : VRP DENT</t>
  </si>
  <si>
    <t>294699</t>
  </si>
  <si>
    <t>Location เดิม: OR_x000D_JULY 2022 :  ห้องเก็บเวชภัณฑ์ Sterile ใน OR</t>
  </si>
  <si>
    <t>294698</t>
  </si>
  <si>
    <t>PYT3_07773</t>
  </si>
  <si>
    <t>1300008548</t>
  </si>
  <si>
    <t>294697</t>
  </si>
  <si>
    <t>PYT3_07772</t>
  </si>
  <si>
    <t>1400031392</t>
  </si>
  <si>
    <t>294696</t>
  </si>
  <si>
    <t>PYT3_07771</t>
  </si>
  <si>
    <t>1300008538</t>
  </si>
  <si>
    <t>294695</t>
  </si>
  <si>
    <t>PYT3_07770</t>
  </si>
  <si>
    <t>1400025349</t>
  </si>
  <si>
    <t>294694</t>
  </si>
  <si>
    <t>PYT3_07769</t>
  </si>
  <si>
    <t>1300008569</t>
  </si>
  <si>
    <t>294693</t>
  </si>
  <si>
    <t>PYT3_07768</t>
  </si>
  <si>
    <t>1400025358</t>
  </si>
  <si>
    <t>294692</t>
  </si>
  <si>
    <t>PYT3_07767</t>
  </si>
  <si>
    <t>1400031379</t>
  </si>
  <si>
    <t>294691</t>
  </si>
  <si>
    <t>PYT3_07766</t>
  </si>
  <si>
    <t>1400025340</t>
  </si>
  <si>
    <t>294690</t>
  </si>
  <si>
    <t>PYT3_07765</t>
  </si>
  <si>
    <t>1400031388</t>
  </si>
  <si>
    <t>DECOM ยกเลิกการใช้งานเนื่องจากไม่มีผู้แทนรายใหม่ที่ขาย Set ให้กับทางโรงพยาบาล_x000D_และมีบริษัทใหม่นำเครื่องพร้อม Set มาทดแทนเครื่องเก่าจึงเห็นสมควรให้ยกเลิกการใช้งาน</t>
  </si>
  <si>
    <t>294689</t>
  </si>
  <si>
    <t>PYT3_07764</t>
  </si>
  <si>
    <t>1400025350</t>
  </si>
  <si>
    <t>294688</t>
  </si>
  <si>
    <t>PYT3_07763</t>
  </si>
  <si>
    <t>1400030832</t>
  </si>
  <si>
    <t>294687</t>
  </si>
  <si>
    <t>PYT3_07762</t>
  </si>
  <si>
    <t>294686</t>
  </si>
  <si>
    <t>031908100021</t>
  </si>
  <si>
    <t>PYT3_07761</t>
  </si>
  <si>
    <t>CARBON DIOXIDE MANIFOLD SYSTEM</t>
  </si>
  <si>
    <t>GENESYS MANIFOLD SYSTEM</t>
  </si>
  <si>
    <t>ยี่ห้อ Tri-Tech Medical_x000D_รุ่น GeneSYS Manifold System</t>
  </si>
  <si>
    <t>294685</t>
  </si>
  <si>
    <t>031908100020</t>
  </si>
  <si>
    <t>PYT3_07760</t>
  </si>
  <si>
    <t>TRI GAS Manifold_x000D_ยี่ห้อ Tri-Tech Medical_x000D_รุ่น GeneSYS Manifold System</t>
  </si>
  <si>
    <t>294684</t>
  </si>
  <si>
    <t>PYT3_07759</t>
  </si>
  <si>
    <t>707A</t>
  </si>
  <si>
    <t>294683</t>
  </si>
  <si>
    <t>PYT3_07758</t>
  </si>
  <si>
    <t>37513-2019</t>
  </si>
  <si>
    <t>PLANER</t>
  </si>
  <si>
    <t>BT37</t>
  </si>
  <si>
    <t>294682</t>
  </si>
  <si>
    <t>PYT3_07757</t>
  </si>
  <si>
    <t>37522-2019</t>
  </si>
  <si>
    <t>294681</t>
  </si>
  <si>
    <t>PYT3_07756</t>
  </si>
  <si>
    <t>FDR120027</t>
  </si>
  <si>
    <t>294680</t>
  </si>
  <si>
    <t>PYT3_07755</t>
  </si>
  <si>
    <t>FDR120029</t>
  </si>
  <si>
    <t>-ดำเนินการยกเลิกการใช้งานเครื่องเนื่องจากข้อต่อหัก ทางบ.มัฟฟิน ไม่มีอะไหล่ทดแทน ไม่สามารถซ่อมแซมได้</t>
  </si>
  <si>
    <t>294679</t>
  </si>
  <si>
    <t>PYT3_07754</t>
  </si>
  <si>
    <t>FDR120030</t>
  </si>
  <si>
    <t>294678</t>
  </si>
  <si>
    <t>PYT3_07753</t>
  </si>
  <si>
    <t>FAROMED</t>
  </si>
  <si>
    <t>08-795-S/LED</t>
  </si>
  <si>
    <t>294677</t>
  </si>
  <si>
    <t>PYT3_07752</t>
  </si>
  <si>
    <t>294676</t>
  </si>
  <si>
    <t>PYT3_07751</t>
  </si>
  <si>
    <t>ห้องตรวจ14</t>
  </si>
  <si>
    <t>294675</t>
  </si>
  <si>
    <t>PYT3_07750</t>
  </si>
  <si>
    <t>294674</t>
  </si>
  <si>
    <t>030606990295</t>
  </si>
  <si>
    <t>PYT3_07749</t>
  </si>
  <si>
    <t>ห้องแยก2</t>
  </si>
  <si>
    <t>294673</t>
  </si>
  <si>
    <t>PYT3_07748</t>
  </si>
  <si>
    <t>13814</t>
  </si>
  <si>
    <t>เตียงเคลื่อนย้ายผู้ป่วย</t>
  </si>
  <si>
    <t>STRETCHERS</t>
  </si>
  <si>
    <t>(#34)</t>
  </si>
  <si>
    <t>อยู่แผนก LR</t>
  </si>
  <si>
    <t>294672</t>
  </si>
  <si>
    <t>PYT3_07747</t>
  </si>
  <si>
    <t>อยู่ห้องสู่สุข</t>
  </si>
  <si>
    <t>294671</t>
  </si>
  <si>
    <t>PYT3_07746</t>
  </si>
  <si>
    <t>294670</t>
  </si>
  <si>
    <t>PYT3_07463_3</t>
  </si>
  <si>
    <t>OPTIPLEX 5040</t>
  </si>
  <si>
    <t>294669</t>
  </si>
  <si>
    <t>PYT3_07463_2</t>
  </si>
  <si>
    <t>170 V</t>
  </si>
  <si>
    <t>294668</t>
  </si>
  <si>
    <t>PYT3_07463_1</t>
  </si>
  <si>
    <t>294667</t>
  </si>
  <si>
    <t>PYT3_01354_2</t>
  </si>
  <si>
    <t>170S</t>
  </si>
  <si>
    <t>294666</t>
  </si>
  <si>
    <t>PYT3_01354_1</t>
  </si>
  <si>
    <t>24 B212D</t>
  </si>
  <si>
    <t>294665</t>
  </si>
  <si>
    <t>PYT3D_02055</t>
  </si>
  <si>
    <t>1302104</t>
  </si>
  <si>
    <t>COAIRE</t>
  </si>
  <si>
    <t>AL40MH</t>
  </si>
  <si>
    <t>294664</t>
  </si>
  <si>
    <t>PYT3_07739</t>
  </si>
  <si>
    <t>294663</t>
  </si>
  <si>
    <t>PYT3_07738</t>
  </si>
  <si>
    <t>F1A16219KX</t>
  </si>
  <si>
    <t>294662</t>
  </si>
  <si>
    <t>3003703</t>
  </si>
  <si>
    <t>PYT3_07737</t>
  </si>
  <si>
    <t>W&amp;H</t>
  </si>
  <si>
    <t>ASSISTINA 301 PLUS</t>
  </si>
  <si>
    <t>เครื่องอยู่ที่แผนก CSSD</t>
  </si>
  <si>
    <t>385049112</t>
  </si>
  <si>
    <t>ไม่มีข้อมูลวันที่และเวลา_x000D_Maintenance &amp; Calibrate Unit / K.บาส Sup ทีมCAL ติดต่อ 098-594-5423</t>
  </si>
  <si>
    <t>294660</t>
  </si>
  <si>
    <t>3002546</t>
  </si>
  <si>
    <t>PYT3_07735</t>
  </si>
  <si>
    <t>13740</t>
  </si>
  <si>
    <t>เครื่องทำใหปราศจากเชื้อด้วยแก๊สเอดทิลีนออกไซด์</t>
  </si>
  <si>
    <t>STERILIZING UNITS, GERMICIDAL GAS, ETHYLENE OXIDE</t>
  </si>
  <si>
    <t>42267</t>
  </si>
  <si>
    <t>4XL</t>
  </si>
  <si>
    <t>บริษัทPrime Medical / K. ปุน 084-109-8532</t>
  </si>
  <si>
    <t>294659</t>
  </si>
  <si>
    <t>3002545</t>
  </si>
  <si>
    <t>PYT3_07734</t>
  </si>
  <si>
    <t>702606</t>
  </si>
  <si>
    <t>5XL</t>
  </si>
  <si>
    <t>294658</t>
  </si>
  <si>
    <t>PYT3_07733</t>
  </si>
  <si>
    <t>GAS DETECTOR</t>
  </si>
  <si>
    <t>POINTGARD 2100</t>
  </si>
  <si>
    <t>บริษัท Drager / K. สุพัฒตรา ติดต่อ 02-095-2105 ต่อ3017</t>
  </si>
  <si>
    <t>294657</t>
  </si>
  <si>
    <t>PYT3_07732</t>
  </si>
  <si>
    <t>950196</t>
  </si>
  <si>
    <t>GE6617-1</t>
  </si>
  <si>
    <t>บรัษัท GETINGE /K.วนัส ติดต่อ 0815655228_x000D_- Re-Active เนื่องจากมีการ Overhaul และเป็นสัญญาเช่าเครื่องของ บ. World Medical_x000D_- เริ่มสัญญา NOV24_x000D_- ติดต่อ K.เฉลิมพร 0818275357</t>
  </si>
  <si>
    <t>294656</t>
  </si>
  <si>
    <t>PYT3_07731</t>
  </si>
  <si>
    <t>960332</t>
  </si>
  <si>
    <t>บริษัท Simm /k.สนิท ติดต่อ 0915760700</t>
  </si>
  <si>
    <t>294655</t>
  </si>
  <si>
    <t>031308100046</t>
  </si>
  <si>
    <t>PYT3_07730</t>
  </si>
  <si>
    <t>2111289-01001(autoclave #4)</t>
  </si>
  <si>
    <t>HS6617ER-2</t>
  </si>
  <si>
    <t>autoclave #4_x000D_- K.วนัส Getinge</t>
  </si>
  <si>
    <t>294654</t>
  </si>
  <si>
    <t>PYT3_07729</t>
  </si>
  <si>
    <t>950822</t>
  </si>
  <si>
    <t>GE6617-2</t>
  </si>
  <si>
    <t>บริษัท Simm /k.สนิท ติดต่อ 0915760700_x000D_21/1/2566 BME ทำการสอบถามข้อมูลจากK.สนิทเรื่องการ PM ช่างแจ้งว่าทำการ PM และมีการออก Report ให้ทุกเดือน (PYT3_07729,PYT3_07730,PYT3_07731,PYT3_00719) ทำ PM 12/ปี</t>
  </si>
  <si>
    <t>294653</t>
  </si>
  <si>
    <t>PYT3_07728</t>
  </si>
  <si>
    <t>READERS STERILIZATION PROCESS BIOLOGICAL INDICATOR</t>
  </si>
  <si>
    <t>101705</t>
  </si>
  <si>
    <t>ATTEST</t>
  </si>
  <si>
    <t>AUTO-READER 490</t>
  </si>
  <si>
    <t>ไม่มีข้อมูลวันที่_x000D_บริษัทPrime Medical / K.ธนพัฒน์ ติดต่อ 083-838-4767</t>
  </si>
  <si>
    <t>294652</t>
  </si>
  <si>
    <t>PYT3_07727</t>
  </si>
  <si>
    <t>332529</t>
  </si>
  <si>
    <t>AUTO-READER 390</t>
  </si>
  <si>
    <t>ไม่มีข้อมูลวันที่_x000D_บริษัทPrime Medical / K.ธนพัฒน์ ติดต่อ 083-838-4767_x000D_02/10/2024_x000D_บริษัทให้เครื่อง DEMO_000529 ที่มาวางให้ใช้งานแทนงานซ่อมกับทางโรงพยาบาลแทนตัวเก่าไปเลย_x000D_SN เดิม: 304564</t>
  </si>
  <si>
    <t>294651</t>
  </si>
  <si>
    <t>PYT3_07726</t>
  </si>
  <si>
    <t>301731</t>
  </si>
  <si>
    <t>290</t>
  </si>
  <si>
    <t>รอประสาน Vender</t>
  </si>
  <si>
    <t>294650</t>
  </si>
  <si>
    <t>PYT3_07725</t>
  </si>
  <si>
    <t>30150819</t>
  </si>
  <si>
    <t>FAMOS</t>
  </si>
  <si>
    <t>F108</t>
  </si>
  <si>
    <t>บรัษัทTECHNO MEDICAL/ ติดต่อ 02-933-6112 ต่อ 110</t>
  </si>
  <si>
    <t>294649</t>
  </si>
  <si>
    <t>PYT3_07724</t>
  </si>
  <si>
    <t>30160353</t>
  </si>
  <si>
    <t>294648</t>
  </si>
  <si>
    <t>031408100068</t>
  </si>
  <si>
    <t>PYT3_07723</t>
  </si>
  <si>
    <t>17449</t>
  </si>
  <si>
    <t>ตู้อบร้อนทำลายเชื้อ</t>
  </si>
  <si>
    <t>DRYERS, MEDICAL DEVICE, BREATHING CIRCUIT</t>
  </si>
  <si>
    <t>TUBE68/368/2557</t>
  </si>
  <si>
    <t>PROVENTION TEAM</t>
  </si>
  <si>
    <t>TUBE DRYER PVT.68</t>
  </si>
  <si>
    <t>ไม่มีข้อมูลราคา_x000D_รอประสาน Vender</t>
  </si>
  <si>
    <t>294647</t>
  </si>
  <si>
    <t>PYT3_07722</t>
  </si>
  <si>
    <t>TM02-05180006</t>
  </si>
  <si>
    <t>TIMEX</t>
  </si>
  <si>
    <t>EX9001</t>
  </si>
  <si>
    <t>ไม่มีข้อมูลวันที่และราคา_x000D_บริษัท Namwiwat Medical / K.ผดุง ติดต่อ 062-875-9077</t>
  </si>
  <si>
    <t>294646</t>
  </si>
  <si>
    <t>PYT3_07721</t>
  </si>
  <si>
    <t>DS 1000</t>
  </si>
  <si>
    <t>ไม่มีข้อมูลวันที่ ราคา _x000D_บริษัท Namwiwat Medical / K.ผดุง ติดต่อ 062-875-9077</t>
  </si>
  <si>
    <t>294645</t>
  </si>
  <si>
    <t>PYT3_07720</t>
  </si>
  <si>
    <t>WASHERS/STERILIZING UNIT</t>
  </si>
  <si>
    <t>waa057221</t>
  </si>
  <si>
    <t>46-SERIES</t>
  </si>
  <si>
    <t>ไม่มีข้อมูลวันที่และราคา_x000D_บรัษัท GETINGE /K.วนัส ติดต่อ 0815655228</t>
  </si>
  <si>
    <t>294644</t>
  </si>
  <si>
    <t>PYT3_07719</t>
  </si>
  <si>
    <t>W50021387</t>
  </si>
  <si>
    <t>294643</t>
  </si>
  <si>
    <t>PYT3_01233</t>
  </si>
  <si>
    <t>31602070790</t>
  </si>
  <si>
    <t>MULTICARE PLATINUM</t>
  </si>
  <si>
    <t>ห้อง Ster ชั้น 18</t>
  </si>
  <si>
    <t>294642</t>
  </si>
  <si>
    <t>PYT3D_01234_1</t>
  </si>
  <si>
    <t>19501087641</t>
  </si>
  <si>
    <t>LORAD-M-IV</t>
  </si>
  <si>
    <t>294641</t>
  </si>
  <si>
    <t>PYT3_01235_1</t>
  </si>
  <si>
    <t>เครื่อง X-ray ชั้น18_x000D_(SN 1002016 ทางphilips ใช้สำหรับแจ้งใบงานชั้น18)</t>
  </si>
  <si>
    <t>294640</t>
  </si>
  <si>
    <t>PYT3_01235</t>
  </si>
  <si>
    <t>RADIOGRAPHIC SYSTEMS, DIGITAL</t>
  </si>
  <si>
    <t>1002016</t>
  </si>
  <si>
    <t>DIGITAL DIAGNOST</t>
  </si>
  <si>
    <t>-เครื่อง X-ray ชั้น18_x000D_-(SN 1002016 ทางphilips ใช้สำหรับแจ้งใบงานชั้น18) _x000D_-code ลูกไม่ทราบราคา</t>
  </si>
  <si>
    <t>294639</t>
  </si>
  <si>
    <t>PYT3_01221_4</t>
  </si>
  <si>
    <t>721948710667</t>
  </si>
  <si>
    <t>27/08/2024 UPDATE_x000D_ID CODE : PYT3_07714 &gt;&gt; PYT3_01221_4</t>
  </si>
  <si>
    <t>294638</t>
  </si>
  <si>
    <t>PYT3_01221_3</t>
  </si>
  <si>
    <t>27/08/2024 UPDATE_x000D_ID CODE : PYT3_07713 &gt;&gt; PYT3_01221_3</t>
  </si>
  <si>
    <t>294637</t>
  </si>
  <si>
    <t>PYT3_01221_1</t>
  </si>
  <si>
    <t>เครื่องX-ray ห้องX-ray2_x000D_(SN 10000076 ทางphilips ใช้สำหรับแจ้งใบงานห้องx-ray2)</t>
  </si>
  <si>
    <t>294634</t>
  </si>
  <si>
    <t>PYT3_01221</t>
  </si>
  <si>
    <t>EASY DIAGNOST</t>
  </si>
  <si>
    <t>เครื่องX-ray ห้องX-ray2_x000D_(SN 10000076 ทางphilips ใช้สำหรับแจ้งใบงานห้องx-ray2) _x000D_-code ลูกไม่ทราบราคา</t>
  </si>
  <si>
    <t>294631</t>
  </si>
  <si>
    <t>PYT3_07704</t>
  </si>
  <si>
    <t>RADIOGRAPHIC/FLUOROSCOPIC SYSTEMS, ANGIOGRAPHIC/INTERVENTIONAL</t>
  </si>
  <si>
    <t>MULTI DIAGNOST ELEVA</t>
  </si>
  <si>
    <t>เครื่องFlu ห้องX-ray2_x000D_(SN 10000076 ทางphilips ใช้สำหรับแจ้งใบงานห้องx-ray2)</t>
  </si>
  <si>
    <t>294630</t>
  </si>
  <si>
    <t>PYT3_07709</t>
  </si>
  <si>
    <t>DETECTORS, X-RAY, DIGITAL RADIOGRAPHY</t>
  </si>
  <si>
    <t>DRTECH</t>
  </si>
  <si>
    <t>RSM-1824C</t>
  </si>
  <si>
    <t>ห้อง X-ray1</t>
  </si>
  <si>
    <t>294629</t>
  </si>
  <si>
    <t>PYT3_01357_3</t>
  </si>
  <si>
    <t>10000628</t>
  </si>
  <si>
    <t>BUCKY TABLE_x000D_เครื่อง X-ray ห้องX-ray1_x000D_(SN 1002011 ทางphilips ใช้สำหรับแจ้งใบงานห้องx-ray1)</t>
  </si>
  <si>
    <t>294628</t>
  </si>
  <si>
    <t>PYT3_01357_2</t>
  </si>
  <si>
    <t>10000327</t>
  </si>
  <si>
    <t>เครื่อง X-ray ห้องX-ray1_x000D_(SN 1002011 ทางphilips ใช้สำหรับแจ้งใบงานห้องx-ray1)</t>
  </si>
  <si>
    <t>294627</t>
  </si>
  <si>
    <t>PYT3_01357</t>
  </si>
  <si>
    <t>1002011</t>
  </si>
  <si>
    <t>-เครื่อง X-ray ห้องX-ray1_x000D_-(SN 1002011 ทางphilips ใช้สำหรับแจ้งใบงานห้องx-ray1) _x000D_-code ลูกไม่ทราบราคา</t>
  </si>
  <si>
    <t>294626</t>
  </si>
  <si>
    <t>PYT3_07705</t>
  </si>
  <si>
    <t>VACUUM PUMP</t>
  </si>
  <si>
    <t>SC10373384002</t>
  </si>
  <si>
    <t>ZEPHYR</t>
  </si>
  <si>
    <t>C-VRL 501</t>
  </si>
  <si>
    <t>mfr: elmo rietsche, model :zephyr</t>
  </si>
  <si>
    <t>294625</t>
  </si>
  <si>
    <t>PYT3_07704_2</t>
  </si>
  <si>
    <t>DX2310MT</t>
  </si>
  <si>
    <t>294624</t>
  </si>
  <si>
    <t>PYT3_02055_10</t>
  </si>
  <si>
    <t>BRAND : FRIULAIR Dryers</t>
  </si>
  <si>
    <t>294623</t>
  </si>
  <si>
    <t>PYT3_02055_9</t>
  </si>
  <si>
    <t>294622</t>
  </si>
  <si>
    <t>PYT3_07701</t>
  </si>
  <si>
    <t>Filter 2</t>
  </si>
  <si>
    <t>ZANDER</t>
  </si>
  <si>
    <t>F30</t>
  </si>
  <si>
    <t>Brand : ZANDER_x000D_(Bacteria filter)</t>
  </si>
  <si>
    <t>294621</t>
  </si>
  <si>
    <t>PYT3_07700</t>
  </si>
  <si>
    <t>Fliter</t>
  </si>
  <si>
    <t>294620</t>
  </si>
  <si>
    <t>PYT3D_02055_8</t>
  </si>
  <si>
    <t>294619</t>
  </si>
  <si>
    <t>PYT3D_02055_7</t>
  </si>
  <si>
    <t>294618</t>
  </si>
  <si>
    <t>PYT3D_02055_6</t>
  </si>
  <si>
    <t>294617</t>
  </si>
  <si>
    <t>PYT3D_02055_5</t>
  </si>
  <si>
    <t>294616</t>
  </si>
  <si>
    <t>PYT3D_02055_4</t>
  </si>
  <si>
    <t>294615</t>
  </si>
  <si>
    <t>PYT3D_02055_3</t>
  </si>
  <si>
    <t>294614</t>
  </si>
  <si>
    <t>PYT3D_02055_2</t>
  </si>
  <si>
    <t>294613</t>
  </si>
  <si>
    <t>PYT3_07692</t>
  </si>
  <si>
    <t>LIQUID OXYGEN SYSTEM</t>
  </si>
  <si>
    <t>TOC</t>
  </si>
  <si>
    <t>UN 1073</t>
  </si>
  <si>
    <t>company ธนบุรีอ๊อกซิเจน(TOC)/เครื่องว่างบริษัทไม่ทราบราคา</t>
  </si>
  <si>
    <t>294612</t>
  </si>
  <si>
    <t>031507190007</t>
  </si>
  <si>
    <t>PYT3_07691</t>
  </si>
  <si>
    <t>294611</t>
  </si>
  <si>
    <t>PYT3_07690</t>
  </si>
  <si>
    <t>IOXYGEN</t>
  </si>
  <si>
    <t>25-15M</t>
  </si>
  <si>
    <t>294610</t>
  </si>
  <si>
    <t>PYT3_07689</t>
  </si>
  <si>
    <t>294609</t>
  </si>
  <si>
    <t>PYT3_07688</t>
  </si>
  <si>
    <t>294608</t>
  </si>
  <si>
    <t>PYT3_07687</t>
  </si>
  <si>
    <t>294607</t>
  </si>
  <si>
    <t>PYT3_07686</t>
  </si>
  <si>
    <t>294606</t>
  </si>
  <si>
    <t>PYT3_07685</t>
  </si>
  <si>
    <t>294605</t>
  </si>
  <si>
    <t>PYT3_07684</t>
  </si>
  <si>
    <t>MDC-LG-20210038</t>
  </si>
  <si>
    <t>เครื่องของชั้น19(ตู้ใหญ่) แต่ใช้ อยู่ชั้น1 ตอนนี้อยู่ที่BME2021</t>
  </si>
  <si>
    <t>294604</t>
  </si>
  <si>
    <t>PYT3_07683</t>
  </si>
  <si>
    <t>MDC265-202103008</t>
  </si>
  <si>
    <t>MDC 265</t>
  </si>
  <si>
    <t>294603</t>
  </si>
  <si>
    <t>-Location แผนกเดิม BME_x000D_-JUL 2022 Department คลังพัสดุ ชั้นB / _x000D_-31/7/2024 Warehouse &gt;&gt;&gt; BME / bme นำเครื่องไปให้ W17 ใช้งานแทนตัว decom</t>
  </si>
  <si>
    <t>292493</t>
  </si>
  <si>
    <t>PYT3_07681</t>
  </si>
  <si>
    <t>MDC090-202103004</t>
  </si>
  <si>
    <t>MDC 090</t>
  </si>
  <si>
    <t>เครื่องของชั้น 4</t>
  </si>
  <si>
    <t>292492</t>
  </si>
  <si>
    <t>PYT3T_07680</t>
  </si>
  <si>
    <t>A96-1108</t>
  </si>
  <si>
    <t>เครื่องของบริษัท บ.Filtech มาวางใช้งานแบ่งรายได้กับทางรพ._x000D_ยี่ห้อ A.R.C Laser_x000D_รุ่น PCL3 Spaltlamps/ Slit Lamp</t>
  </si>
  <si>
    <t>292491</t>
  </si>
  <si>
    <t>PYT3_07679</t>
  </si>
  <si>
    <t>19/01132</t>
  </si>
  <si>
    <t>DR.MACH</t>
  </si>
  <si>
    <t>MACH 130F</t>
  </si>
  <si>
    <t>292490</t>
  </si>
  <si>
    <t>PYT3_07678</t>
  </si>
  <si>
    <t>292489</t>
  </si>
  <si>
    <t>PYT3_07677</t>
  </si>
  <si>
    <t>292488</t>
  </si>
  <si>
    <t>PYT3_07676</t>
  </si>
  <si>
    <t>PEP030517P</t>
  </si>
  <si>
    <t>5348</t>
  </si>
  <si>
    <t>292487</t>
  </si>
  <si>
    <t>180100-HTC2-064</t>
  </si>
  <si>
    <t>ห้องหัตถการ 1</t>
  </si>
  <si>
    <t>อยู่ห้องหัตถการ 1_x000D_- JUL 2022 อยู่ห้องหัตถการ 1</t>
  </si>
  <si>
    <t>292486</t>
  </si>
  <si>
    <t>PYT3_07674</t>
  </si>
  <si>
    <t>16488</t>
  </si>
  <si>
    <t>เครื่องตรวจวิเคราะห์ระดับน้ำตาลกลูโคสในเลือด</t>
  </si>
  <si>
    <t>ANALYZERS, POINT-OF-CARE, WHOLE BLOOD, GLUCOSE</t>
  </si>
  <si>
    <t>92511900223</t>
  </si>
  <si>
    <t>ACCU-CHEK GUIDE</t>
  </si>
  <si>
    <t>292485</t>
  </si>
  <si>
    <t>PYT3_07673</t>
  </si>
  <si>
    <t>28Z PROFLEXX</t>
  </si>
  <si>
    <t>292484</t>
  </si>
  <si>
    <t>PYT3_07672</t>
  </si>
  <si>
    <t>911880(W8-OF-020)</t>
  </si>
  <si>
    <t>1MFA</t>
  </si>
  <si>
    <t>292451</t>
  </si>
  <si>
    <t>PYT3_07671</t>
  </si>
  <si>
    <t>Supplier : Baby Gift(Thailand)C0.,Ltd._x000D_Brand : Prince&amp;Princess_x000D_Model : Baby Bottle Warmer</t>
  </si>
  <si>
    <t>292450</t>
  </si>
  <si>
    <t>PYT3_07670</t>
  </si>
  <si>
    <t>292449</t>
  </si>
  <si>
    <t>PYT3_07669</t>
  </si>
  <si>
    <t>00137070</t>
  </si>
  <si>
    <t>OSCAR 2</t>
  </si>
  <si>
    <t>292448</t>
  </si>
  <si>
    <t>PYT3_06252_11</t>
  </si>
  <si>
    <t>7QY2LQ2</t>
  </si>
  <si>
    <t>PRECISION 5820</t>
  </si>
  <si>
    <t>แก้โค้ดจาก PYT3_07668 เป็น PYT3_06252_11_x000D_Computer ไว้ดูภาพจาก ISCV_x000D_ ขึ้นทะเบียนย้อนหลัง_x000D_04/03/2023 เปลี่ยน CODE UPDATE จาก PYT3_07668 &gt;&gt; PYT3_06252_11</t>
  </si>
  <si>
    <t>292447</t>
  </si>
  <si>
    <t>032108150001</t>
  </si>
  <si>
    <t>PYT3_07667</t>
  </si>
  <si>
    <t>2618</t>
  </si>
  <si>
    <t>supplier getz healthcare limited_x000D_29/3/2024 ทางบริษัทได้นำหัว probe cool-125 sn:2364 มาให้ใหม่ค่ะ_x000D_14/5/2025 ทางบริษัทได้นำหัว probe coil cool-125 sn:21005 มาให้ใหม่ค่ะ</t>
  </si>
  <si>
    <t>292446</t>
  </si>
  <si>
    <t>PYT3_07666</t>
  </si>
  <si>
    <t>O2/VACC/AIR/NITROUS</t>
  </si>
  <si>
    <t>292445</t>
  </si>
  <si>
    <t>PYT3_07665</t>
  </si>
  <si>
    <t>292444</t>
  </si>
  <si>
    <t>032087270001</t>
  </si>
  <si>
    <t>PYT3_07664</t>
  </si>
  <si>
    <t>ROHS</t>
  </si>
  <si>
    <t>DT-8836</t>
  </si>
  <si>
    <t>Model K9 Pro</t>
  </si>
  <si>
    <t>292438</t>
  </si>
  <si>
    <t>032087270003</t>
  </si>
  <si>
    <t>PYT3_07663</t>
  </si>
  <si>
    <t>model K9 Pro</t>
  </si>
  <si>
    <t>292437</t>
  </si>
  <si>
    <t>032087270002</t>
  </si>
  <si>
    <t>PYT3_07662</t>
  </si>
  <si>
    <t>292436</t>
  </si>
  <si>
    <t>PYT3_07661</t>
  </si>
  <si>
    <t>IMPLANT / SURGERY UNIT</t>
  </si>
  <si>
    <t>06977</t>
  </si>
  <si>
    <t>OSSTEM</t>
  </si>
  <si>
    <t>SM5</t>
  </si>
  <si>
    <t>ส่วนกลาง</t>
  </si>
  <si>
    <t>บริษัท OSSTEM รุ่น : OSM2</t>
  </si>
  <si>
    <t>292435</t>
  </si>
  <si>
    <t>PYT3D_07660</t>
  </si>
  <si>
    <t>2104460</t>
  </si>
  <si>
    <t>GIF-H180J</t>
  </si>
  <si>
    <t>292374</t>
  </si>
  <si>
    <t>PYT3_07659</t>
  </si>
  <si>
    <t>292373</t>
  </si>
  <si>
    <t>PYT3_07658</t>
  </si>
  <si>
    <t>292372</t>
  </si>
  <si>
    <t>PYT3_07657</t>
  </si>
  <si>
    <t>292371</t>
  </si>
  <si>
    <t>PYT3_07656</t>
  </si>
  <si>
    <t>291965</t>
  </si>
  <si>
    <t>PYT3_07654</t>
  </si>
  <si>
    <t>RECORDERS, ELECTRONIC STORAGE, DATA, ELECTROCARDIOGRAPHY, CONTINUOUS</t>
  </si>
  <si>
    <t>SEER LIGHT EXTEND</t>
  </si>
  <si>
    <t>07/12/2023 update Equipment name_x000D_ELECTROCARDIOGRAPHS, AMBULATORY, CONTINUOUS&gt;&gt;&gt;	RECORDERS, ELECTRONIC STORAGE, DATA, ELECTROCARDIOGRAPHY, CONTINUOUS</t>
  </si>
  <si>
    <t>291964</t>
  </si>
  <si>
    <t>PYT3T_07653</t>
  </si>
  <si>
    <t>291963</t>
  </si>
  <si>
    <t>PYT3_07652</t>
  </si>
  <si>
    <t>SEER LIGHT</t>
  </si>
  <si>
    <t>48HR</t>
  </si>
  <si>
    <t>291962</t>
  </si>
  <si>
    <t>PYT3_07651</t>
  </si>
  <si>
    <t>24 HR</t>
  </si>
  <si>
    <t>291961</t>
  </si>
  <si>
    <t>PYT3_06748_8</t>
  </si>
  <si>
    <t>XQ815272-P</t>
  </si>
  <si>
    <t>IMAGE 1 H3-LINK (TC 300)</t>
  </si>
  <si>
    <t>MODEL: IMAGE1 S 4U LINK_x000D_27/08/2024 ID CODE : PYT3_07650 &gt;&gt; PYT3_06748_8</t>
  </si>
  <si>
    <t>291960</t>
  </si>
  <si>
    <t>PYT3_06748_4</t>
  </si>
  <si>
    <t>ENDOSCOPE-IMAGE SOURCE</t>
  </si>
  <si>
    <t>OP06336</t>
  </si>
  <si>
    <t>STORZ</t>
  </si>
  <si>
    <t>276100 20</t>
  </si>
  <si>
    <t>MODEL : UI500_x000D_16/11/2023_x000D_-เปลี่ยนจาก PYT3_07649 เป็น PYT3_06748_4</t>
  </si>
  <si>
    <t>291959</t>
  </si>
  <si>
    <t>PYT3T_07648</t>
  </si>
  <si>
    <t>760VRF-00300041</t>
  </si>
  <si>
    <t>VRF-701</t>
  </si>
  <si>
    <t>291958</t>
  </si>
  <si>
    <t>PYT3T_07647</t>
  </si>
  <si>
    <t>760VRF-00700195</t>
  </si>
  <si>
    <t>Vendor : หจก 3P Medical เครื่องวางซื้อถุงครอบ_x000D_รุ่น : VRF-701</t>
  </si>
  <si>
    <t>291957</t>
  </si>
  <si>
    <t>PYT3T_07646</t>
  </si>
  <si>
    <t>760VRF-0080044</t>
  </si>
  <si>
    <t>291956</t>
  </si>
  <si>
    <t>PYT3T_07655</t>
  </si>
  <si>
    <t>ตรวจสอบล่่าสุดวันที 10-11/04/2023_x000D_-เบิกใหม่แบบมีซาก วันที่ 10/07/24</t>
  </si>
  <si>
    <t>290407</t>
  </si>
  <si>
    <t>PYT3T_07645</t>
  </si>
  <si>
    <t>760VRF-00300037</t>
  </si>
  <si>
    <t>290406</t>
  </si>
  <si>
    <t>PYT3T_07644</t>
  </si>
  <si>
    <t>760VRF-00300035</t>
  </si>
  <si>
    <t>290405</t>
  </si>
  <si>
    <t>PYT3_07643</t>
  </si>
  <si>
    <t>SMITHS MEDICAL</t>
  </si>
  <si>
    <t>C-FUSOR 1000</t>
  </si>
  <si>
    <t>LOT No. 4059936</t>
  </si>
  <si>
    <t>290404</t>
  </si>
  <si>
    <t>PYT3T_07642</t>
  </si>
  <si>
    <t>290403</t>
  </si>
  <si>
    <t>PYT3_07641</t>
  </si>
  <si>
    <t>161906303228</t>
  </si>
  <si>
    <t>290397</t>
  </si>
  <si>
    <t>PYT3_07640</t>
  </si>
  <si>
    <t>MEDICAL GAS SCAVENGING SYSTEM</t>
  </si>
  <si>
    <t>AGFS</t>
  </si>
  <si>
    <t>r OR1</t>
  </si>
  <si>
    <t>290396</t>
  </si>
  <si>
    <t>PYT3_07639</t>
  </si>
  <si>
    <t>41863-46-0005</t>
  </si>
  <si>
    <t>HERSILL</t>
  </si>
  <si>
    <t>PERFLOW MULTY</t>
  </si>
  <si>
    <t>Model P300-F30</t>
  </si>
  <si>
    <t>290395</t>
  </si>
  <si>
    <t>PYT3_07638</t>
  </si>
  <si>
    <t>OR ART</t>
  </si>
  <si>
    <t>290394</t>
  </si>
  <si>
    <t>PYT3_07637</t>
  </si>
  <si>
    <t>290393</t>
  </si>
  <si>
    <t>PYT3_07636</t>
  </si>
  <si>
    <t>290392</t>
  </si>
  <si>
    <t>PYT3_07635</t>
  </si>
  <si>
    <t>SHENZHEN QIANGWEI ELECTRONIC</t>
  </si>
  <si>
    <t>K3</t>
  </si>
  <si>
    <t>MFR: HARBIN XIANDE TECHNOLOGY_x000D_model: gp-100</t>
  </si>
  <si>
    <t>290391</t>
  </si>
  <si>
    <t>PYT3T_07634</t>
  </si>
  <si>
    <t>290390</t>
  </si>
  <si>
    <t>PYT3_07633</t>
  </si>
  <si>
    <t>290389</t>
  </si>
  <si>
    <t>PYT3_07632</t>
  </si>
  <si>
    <t>290388</t>
  </si>
  <si>
    <t>PYT3_07631</t>
  </si>
  <si>
    <t>OR4</t>
  </si>
  <si>
    <t>289575</t>
  </si>
  <si>
    <t>PYT3_07626</t>
  </si>
  <si>
    <t>COMWELD GROUP</t>
  </si>
  <si>
    <t>TWIN-O-VAC</t>
  </si>
  <si>
    <t>289574</t>
  </si>
  <si>
    <t>PYT3_07625</t>
  </si>
  <si>
    <t>2070003573</t>
  </si>
  <si>
    <t>แผนกบริหารลูกค้าองค์กร</t>
  </si>
  <si>
    <t>289573</t>
  </si>
  <si>
    <t>PYT3_07623</t>
  </si>
  <si>
    <t>21149310/A150103-00/008</t>
  </si>
  <si>
    <t>HONEYWELL</t>
  </si>
  <si>
    <t>COMPACT AIR RD40</t>
  </si>
  <si>
    <t>Reinvent 22/4/2565 เนื่องจากแผนกจะมีการตรวจมาตรฐาน_x000D_27/9/2023 ทำการย้ายแผนกจากเดิม EMERGENCY TO AMBULANCE_x000D_04/10/2024 ทาง supervisor แจ้งค่าใช้จ่ายทั้งหมดของเครื่องนี้ทางโรงพยาบาลจะเป็นผู้รับผิดชอบค่ะ</t>
  </si>
  <si>
    <t>289572</t>
  </si>
  <si>
    <t>PYT3_07630</t>
  </si>
  <si>
    <t>289571</t>
  </si>
  <si>
    <t>PYT3_07629</t>
  </si>
  <si>
    <t>2009619</t>
  </si>
  <si>
    <t>PCF-Q180AL</t>
  </si>
  <si>
    <t>289570</t>
  </si>
  <si>
    <t>PYT3_07628</t>
  </si>
  <si>
    <t>10491</t>
  </si>
  <si>
    <t>กล้องส่องตรวจหลอดลม</t>
  </si>
  <si>
    <t>BRONCHOSCOPES, FLEXIBLE, VIDEO</t>
  </si>
  <si>
    <t>2925191</t>
  </si>
  <si>
    <t>BF-H190</t>
  </si>
  <si>
    <t>289569</t>
  </si>
  <si>
    <t>PYT3_07627</t>
  </si>
  <si>
    <t>DUODENOSCOPES, VIDEO</t>
  </si>
  <si>
    <t>2011054</t>
  </si>
  <si>
    <t>TJF-140R</t>
  </si>
  <si>
    <t>289568</t>
  </si>
  <si>
    <t>PYT3_07624</t>
  </si>
  <si>
    <t>X35214(NSY-OF25)</t>
  </si>
  <si>
    <t>EZI-FLOW</t>
  </si>
  <si>
    <t>19/09/2023 sup bme ให้แก้ไข location OR&gt;&gt;LR</t>
  </si>
  <si>
    <t>289567</t>
  </si>
  <si>
    <t>PYT3_07622</t>
  </si>
  <si>
    <t>PROMEDIC</t>
  </si>
  <si>
    <t>VSA-003</t>
  </si>
  <si>
    <t>AMB#3_x000D_27/9/2023 ทำการย้ายแผนกจากเดิม EMERGENCY TO AMBULANCE</t>
  </si>
  <si>
    <t>289566</t>
  </si>
  <si>
    <t>PYT3_07621</t>
  </si>
  <si>
    <t>K 726E</t>
  </si>
  <si>
    <t>289565</t>
  </si>
  <si>
    <t>PYT3_07620</t>
  </si>
  <si>
    <t>SX1108</t>
  </si>
  <si>
    <t>UNIDRIVE S III</t>
  </si>
  <si>
    <t>27/10/2023 update_x000D_Equipment type : MORCELLATORS&gt;&gt;HANDPIECES_x000D_Equipment category : MORCELLATORS, ENDOSCOPIC, GYNECOLOGY&gt;&gt;HANDPIECES, SURGICAL_x000D_Equipment name : MORCELLATORS, ENDOSCOPIC, GYNECOLOGY&gt;&gt;HANDPIECES, SURGICAL_x000D_MORCELLATORS, ENDOSCOPIC, GYNECOLOGY&gt;</t>
  </si>
  <si>
    <t>289564</t>
  </si>
  <si>
    <t>PYT3D_07619</t>
  </si>
  <si>
    <t>MORCELLATORS, ENDOSCOPIC</t>
  </si>
  <si>
    <t>VY4309</t>
  </si>
  <si>
    <t>UNIDRIVE GYN</t>
  </si>
  <si>
    <t>17/07/2023 CHANGE ID CODE : PYT3_07619&gt;&gt;PYT3D_07619</t>
  </si>
  <si>
    <t>289563</t>
  </si>
  <si>
    <t>PYT3_07618</t>
  </si>
  <si>
    <t>289562</t>
  </si>
  <si>
    <t>PYT3_07617</t>
  </si>
  <si>
    <t>289561</t>
  </si>
  <si>
    <t>PYT3_07616</t>
  </si>
  <si>
    <t>HERAEUS</t>
  </si>
  <si>
    <t>HANAULUX 2004</t>
  </si>
  <si>
    <t>SN : 9602024_x000D_SN : 9602019</t>
  </si>
  <si>
    <t>289560</t>
  </si>
  <si>
    <t>PYT3_07615</t>
  </si>
  <si>
    <t>289559</t>
  </si>
  <si>
    <t>PYT3_07614</t>
  </si>
  <si>
    <t>SN : 9602027_x000D_SN : 9602025</t>
  </si>
  <si>
    <t>289558</t>
  </si>
  <si>
    <t>PYT3_07613</t>
  </si>
  <si>
    <t>289543</t>
  </si>
  <si>
    <t>PYT3_07609</t>
  </si>
  <si>
    <t>8201102</t>
  </si>
  <si>
    <t>KD-192</t>
  </si>
  <si>
    <t>289542</t>
  </si>
  <si>
    <t>PYT3_07612</t>
  </si>
  <si>
    <t>202509311681</t>
  </si>
  <si>
    <t>Vendor : JS Unitech</t>
  </si>
  <si>
    <t>289541</t>
  </si>
  <si>
    <t>PYT3_07611</t>
  </si>
  <si>
    <t>A20718HC(W11-OF-01)</t>
  </si>
  <si>
    <t>-เจอรอบ ติดสติ้กเกอร์ เดือน 01/2023 เจอที่ W11</t>
  </si>
  <si>
    <t>289540</t>
  </si>
  <si>
    <t>PYT3_07610</t>
  </si>
  <si>
    <t>104722060001</t>
  </si>
  <si>
    <t>T-SCALE</t>
  </si>
  <si>
    <t>M301</t>
  </si>
  <si>
    <t>Model : M301D</t>
  </si>
  <si>
    <t>289539</t>
  </si>
  <si>
    <t>PYT3_07608</t>
  </si>
  <si>
    <t>241400112</t>
  </si>
  <si>
    <t>289538</t>
  </si>
  <si>
    <t>PYT3_07607</t>
  </si>
  <si>
    <t>GP-100</t>
  </si>
  <si>
    <t>MFR: HARBIN XIANDE TECHNOLOGY  DEVELOPMENT _x000D_ตรงที่ซื้อข้าว</t>
  </si>
  <si>
    <t>289537</t>
  </si>
  <si>
    <t>PYT3_05412_1</t>
  </si>
  <si>
    <t>SGV17070020HA</t>
  </si>
  <si>
    <t>PM 2 ครั้ง/ปี | CAL 1 ครั้ง/ปี_x000D_PM CAL JUL (VENDOR) / PM DEC (BME)_x000D_02/02/2024_x000D_ORIGINAL CODE : PYT3_07606_x000D_NEW CODE : PYT3_05412_1</t>
  </si>
  <si>
    <t>289536</t>
  </si>
  <si>
    <t>PYT3_02912_1</t>
  </si>
  <si>
    <t>SGV14368384HA</t>
  </si>
  <si>
    <t>PM 2 ครั้ง/ปี | CAL 1 ครั้ง/ปี_x000D_PM CAL JUL (VENDOR) / PM DEC (BME)_x000D_02/02/2024_x000D_ORIGINAL CODE : PYT3_07605_x000D_NEW CODE : PYT3_02912_1</t>
  </si>
  <si>
    <t>289535</t>
  </si>
  <si>
    <t>PYT3_02913_1</t>
  </si>
  <si>
    <t>SGV15480168HA</t>
  </si>
  <si>
    <t>PM 2 ครั้ง/ปี | CAL 1 ครั้ง/ปี_x000D_PM CAL JUL (VENDOR) / PM DEC (BME)_x000D_02/02/2024_x000D_ORIGINAL CODE : PYT3_07604_x000D_NEW CODE : PYT3_02913_1</t>
  </si>
  <si>
    <t>289534</t>
  </si>
  <si>
    <t>PYT3_04921_1</t>
  </si>
  <si>
    <t>SGV16020077HA</t>
  </si>
  <si>
    <t>PM 2 ครั้ง/ปี | CAL 1 ครั้ง/ปี_x000D_PM CAL JUL (VENDOR) / PM DEC (BME)_x000D_02/02/2024_x000D_ORIGINAL CODE : PYT3_07603_x000D_NEW CODE : PYT3_04921_1</t>
  </si>
  <si>
    <t>289532</t>
  </si>
  <si>
    <t>PYT3_08097_1</t>
  </si>
  <si>
    <t>SGV14357977HA</t>
  </si>
  <si>
    <t>PM 2 ครั้ง/ปี | CAL 1 ครั้ง/ปี_x000D_PM CAL JUL (VENDOR) / PM DEC (BME)_x000D_02/02/2024_x000D_ORIGINAL CODE : PYT3_07602_x000D_NEW CODE : PYT3_08097_1</t>
  </si>
  <si>
    <t>289531</t>
  </si>
  <si>
    <t>PYT3T_07601</t>
  </si>
  <si>
    <t>289530</t>
  </si>
  <si>
    <t>PYT3_07600</t>
  </si>
  <si>
    <t>FZY-208A</t>
  </si>
  <si>
    <t>MFR: SHENZHEN_x000D_MODEL: TF-600</t>
  </si>
  <si>
    <t>289529</t>
  </si>
  <si>
    <t>PYT3_07599</t>
  </si>
  <si>
    <t>CLME16128005</t>
  </si>
  <si>
    <t>CHANG GUNG MEDICAL TECHNOLOGY</t>
  </si>
  <si>
    <t>CLMF</t>
  </si>
  <si>
    <t>289528</t>
  </si>
  <si>
    <t>PYT3_07598</t>
  </si>
  <si>
    <t>289527</t>
  </si>
  <si>
    <t>PYT3_07597</t>
  </si>
  <si>
    <t>alarm ตู้เย็นแผนกห้องยา</t>
  </si>
  <si>
    <t>289526</t>
  </si>
  <si>
    <t>PYT3_07596</t>
  </si>
  <si>
    <t>CAMRY</t>
  </si>
  <si>
    <t>EI-01S</t>
  </si>
  <si>
    <t>289525</t>
  </si>
  <si>
    <t>PYT3_07595</t>
  </si>
  <si>
    <t>289524</t>
  </si>
  <si>
    <t>PYT3_07594</t>
  </si>
  <si>
    <t>165415D</t>
  </si>
  <si>
    <t>289523</t>
  </si>
  <si>
    <t>PYT3_07593</t>
  </si>
  <si>
    <t>ติดที่ตู้เย็น</t>
  </si>
  <si>
    <t>-location เดิม : nsy fl7_x000D_-jul 2022 : ติดที่ตู้เย็น</t>
  </si>
  <si>
    <t>289522</t>
  </si>
  <si>
    <t>PYT3_07592</t>
  </si>
  <si>
    <t>2070002621</t>
  </si>
  <si>
    <t>OPD OB ส่งคืน 19/8/64</t>
  </si>
  <si>
    <t>289521</t>
  </si>
  <si>
    <t>PYT3_07591</t>
  </si>
  <si>
    <t>2070002622</t>
  </si>
  <si>
    <t>OPD OB ส่งคืน 19/8/64_x000D_11/07/2024_x000D_ย้ายแผนกจาก Nursing &gt;&gt;&gt; Anesthesia</t>
  </si>
  <si>
    <t>276727</t>
  </si>
  <si>
    <t>PYT3_07590</t>
  </si>
  <si>
    <t>2070002619</t>
  </si>
  <si>
    <t>276726</t>
  </si>
  <si>
    <t>PYT3_07589</t>
  </si>
  <si>
    <t>2070002620</t>
  </si>
  <si>
    <t>276725</t>
  </si>
  <si>
    <t>PYT3_07588</t>
  </si>
  <si>
    <t>2070002623</t>
  </si>
  <si>
    <t>-21/07/2023 UPDATE _x000D_Department : WARD17&gt;&gt;NURSING DEPARTMENT_x000D_เนื่องจากในรอบ PM/CAL JULY 2023 พบเครื่องที่แผนก NURSING DEPARTMENT</t>
  </si>
  <si>
    <t>276724</t>
  </si>
  <si>
    <t>PYT3_07587</t>
  </si>
  <si>
    <t>AF19I103708</t>
  </si>
  <si>
    <t>276723</t>
  </si>
  <si>
    <t>PYT3_07586</t>
  </si>
  <si>
    <t>AF19I103711</t>
  </si>
  <si>
    <t>เครื่องอยู่ที่แผนก CATH LAB เนื่องจากพี่นกย้ายเอามาใช้งาน</t>
  </si>
  <si>
    <t>276722</t>
  </si>
  <si>
    <t>PYT3_07585</t>
  </si>
  <si>
    <t>AF19I103706</t>
  </si>
  <si>
    <t>276721</t>
  </si>
  <si>
    <t>PYT3_07584</t>
  </si>
  <si>
    <t>AF19I103707</t>
  </si>
  <si>
    <t>276720</t>
  </si>
  <si>
    <t>PYT3_07583</t>
  </si>
  <si>
    <t>276719</t>
  </si>
  <si>
    <t>032008040014</t>
  </si>
  <si>
    <t>PYT3_07582</t>
  </si>
  <si>
    <t>261436-M20C10930001</t>
  </si>
  <si>
    <t>Model : iM3_x000D_รับประกัน 2 ปี รวม PM,Cal</t>
  </si>
  <si>
    <t>276718</t>
  </si>
  <si>
    <t>180100-HTC2-050</t>
  </si>
  <si>
    <t>276717</t>
  </si>
  <si>
    <t>PYT3_07580</t>
  </si>
  <si>
    <t>C460842</t>
  </si>
  <si>
    <t>276716</t>
  </si>
  <si>
    <t>LAB-PY3-009</t>
  </si>
  <si>
    <t>14999</t>
  </si>
  <si>
    <t>13/2/2567 old code PYT3_07579_x000D_09/10/2024 update code LAB-PYT3-009 &gt;&gt; LAB-PY3-009</t>
  </si>
  <si>
    <t>276715</t>
  </si>
  <si>
    <t>PYT3_07578</t>
  </si>
  <si>
    <t>CNN1934757</t>
  </si>
  <si>
    <t>PAGE WRITER TC30</t>
  </si>
  <si>
    <t>276714</t>
  </si>
  <si>
    <t>PYT3_07577</t>
  </si>
  <si>
    <t>TOA38830DX</t>
  </si>
  <si>
    <t>276713</t>
  </si>
  <si>
    <t>PYT3_07576</t>
  </si>
  <si>
    <t>PURITAN BENNETT</t>
  </si>
  <si>
    <t>Reinven : Cath-lab ห้องล้าง_x000D_02643 Asia Bio Systems</t>
  </si>
  <si>
    <t>276712</t>
  </si>
  <si>
    <t>PYT3_07575</t>
  </si>
  <si>
    <t>276711</t>
  </si>
  <si>
    <t>PYT3_07574</t>
  </si>
  <si>
    <t>อยู่ในห้องล้างของ</t>
  </si>
  <si>
    <t>276710</t>
  </si>
  <si>
    <t>PYT3_07573</t>
  </si>
  <si>
    <t>3797966</t>
  </si>
  <si>
    <t>276709</t>
  </si>
  <si>
    <t>PYT3_07572</t>
  </si>
  <si>
    <t>(DIA-OF01)</t>
  </si>
  <si>
    <t>10/01/2023 : ห้อง treatment 1 ในรถเข็น</t>
  </si>
  <si>
    <t>276708</t>
  </si>
  <si>
    <t>PYT3_07571</t>
  </si>
  <si>
    <t>180100-HTC2-049</t>
  </si>
  <si>
    <t>276707</t>
  </si>
  <si>
    <t>PYT3_07570</t>
  </si>
  <si>
    <t>brand medicop</t>
  </si>
  <si>
    <t>276706</t>
  </si>
  <si>
    <t>PYT3_07569</t>
  </si>
  <si>
    <t>276705</t>
  </si>
  <si>
    <t>PYT3_07568</t>
  </si>
  <si>
    <t>276704</t>
  </si>
  <si>
    <t>PYT3_07567</t>
  </si>
  <si>
    <t>AZA2006003</t>
  </si>
  <si>
    <t>276703</t>
  </si>
  <si>
    <t>032008040012</t>
  </si>
  <si>
    <t>PYT3_07566</t>
  </si>
  <si>
    <t>360101-M20306580091</t>
  </si>
  <si>
    <t>Telecare</t>
  </si>
  <si>
    <t>วันที่ซื้อถูกขึ้นทะเบียนไว้ที่แผนก OPD NEURO ในรอบ PM CAL  JUL 2022 ผู้จัดการแผนก W.17/W.10 พี่เพชรแจ้งว่าถูกซื้อมาใช้งานที่ W.17 จึงดำเนินการย้าย Location ขึ้นทะเบียนมาไว้ที่ W.17/ ย้าย Location จาก W.17 เป็น W.10 ตั้งแต่วันที่ 5/8/2565</t>
  </si>
  <si>
    <t>276702</t>
  </si>
  <si>
    <t>180100-HTC2-063</t>
  </si>
  <si>
    <t>-location เดิม : WARD10  fl10_x000D_-jul 2022 : หน้าลิฟต์ส่งยา ใกล้กับหน้าห้องหัวหน้า</t>
  </si>
  <si>
    <t>276701</t>
  </si>
  <si>
    <t>171123271</t>
  </si>
  <si>
    <t>EXTECH</t>
  </si>
  <si>
    <t>RHT20</t>
  </si>
  <si>
    <t>อยู่ตรงประตูเข้าห้อง MRI</t>
  </si>
  <si>
    <t>267455</t>
  </si>
  <si>
    <t>PYT3_07562</t>
  </si>
  <si>
    <t>1400030784</t>
  </si>
  <si>
    <t>266224</t>
  </si>
  <si>
    <t>PYT3_07520</t>
  </si>
  <si>
    <t>EL1806001038</t>
  </si>
  <si>
    <t>266223</t>
  </si>
  <si>
    <t>PYT3_07519</t>
  </si>
  <si>
    <t>DSC</t>
  </si>
  <si>
    <t>brand DSC</t>
  </si>
  <si>
    <t>266222</t>
  </si>
  <si>
    <t>PYT3_07518</t>
  </si>
  <si>
    <t>brand DEEP BLACK_x000D_model FHC-BK-1</t>
  </si>
  <si>
    <t>266221</t>
  </si>
  <si>
    <t>PYT3_07517</t>
  </si>
  <si>
    <t>201004225</t>
  </si>
  <si>
    <t>SJ-X300T</t>
  </si>
  <si>
    <t>266220</t>
  </si>
  <si>
    <t>PYT3_07516</t>
  </si>
  <si>
    <t>PARSR681160456</t>
  </si>
  <si>
    <t>PATENT</t>
  </si>
  <si>
    <t>266219</t>
  </si>
  <si>
    <t>LAB-PY3-008</t>
  </si>
  <si>
    <t>MI-BJ-305-410</t>
  </si>
  <si>
    <t>MI-IN-D-2-L</t>
  </si>
  <si>
    <t>13/2/2567 old code PYT3_07515_x000D_09/10/2024 update code LAB-PYT3-008 &gt;&gt; LAB-PY3-008</t>
  </si>
  <si>
    <t>266218</t>
  </si>
  <si>
    <t>PYT3_07514</t>
  </si>
  <si>
    <t>MI-CD-281-587</t>
  </si>
  <si>
    <t>266217</t>
  </si>
  <si>
    <t>LAB-PY3-007</t>
  </si>
  <si>
    <t>MI-CA-029-996</t>
  </si>
  <si>
    <t>13/2/2567 old codePYT3_07513_x000D_09/10/2024 update code LAB-PYT3-007 &gt;&gt; LAB-PY3-007</t>
  </si>
  <si>
    <t>266216</t>
  </si>
  <si>
    <t>PYT3_07512</t>
  </si>
  <si>
    <t>MI-CC-0331-0372</t>
  </si>
  <si>
    <t>266215</t>
  </si>
  <si>
    <t>PYT3_07511</t>
  </si>
  <si>
    <t>MI-BJ-029-104</t>
  </si>
  <si>
    <t>266214</t>
  </si>
  <si>
    <t>LAB-PY3-006</t>
  </si>
  <si>
    <t>MI-BJ-180-193</t>
  </si>
  <si>
    <t>13/2/2567 old code PYT3_07510_x000D_09/10/2024 update code LAB-PYT3-006 &gt;&gt; LAB-PY3-006</t>
  </si>
  <si>
    <t>266213</t>
  </si>
  <si>
    <t>LAB-PY3-005</t>
  </si>
  <si>
    <t>MI-CA-029-132</t>
  </si>
  <si>
    <t>13/2/2567 old code PYT3_07509_x000D_09/10/2024 update code LAB-PYT3-005 &gt;&gt; LAB-PY3-005</t>
  </si>
  <si>
    <t>266212</t>
  </si>
  <si>
    <t>PYT3_07508</t>
  </si>
  <si>
    <t>MI-CD-281-569</t>
  </si>
  <si>
    <t>266211</t>
  </si>
  <si>
    <t>PYT3_07507</t>
  </si>
  <si>
    <t>266210</t>
  </si>
  <si>
    <t>PYT3_07506</t>
  </si>
  <si>
    <t>C9041ES174696(#10)</t>
  </si>
  <si>
    <t>266209</t>
  </si>
  <si>
    <t>031807070013</t>
  </si>
  <si>
    <t>PYT3_07505</t>
  </si>
  <si>
    <t>C9041ES174741(#9)</t>
  </si>
  <si>
    <t>266208</t>
  </si>
  <si>
    <t>PYT3_07504</t>
  </si>
  <si>
    <t>266207</t>
  </si>
  <si>
    <t>PYT3_07503</t>
  </si>
  <si>
    <t>266206</t>
  </si>
  <si>
    <t>PYT3_07502</t>
  </si>
  <si>
    <t>046656(W15#52)</t>
  </si>
  <si>
    <t>ES-Z7</t>
  </si>
  <si>
    <t>1539</t>
  </si>
  <si>
    <t>266205</t>
  </si>
  <si>
    <t>PYT3_07501</t>
  </si>
  <si>
    <t>265265</t>
  </si>
  <si>
    <t>PYT3T_07500</t>
  </si>
  <si>
    <t>265264</t>
  </si>
  <si>
    <t>PYT3T_07499</t>
  </si>
  <si>
    <t>265263</t>
  </si>
  <si>
    <t>PYT3_07498</t>
  </si>
  <si>
    <t>265262</t>
  </si>
  <si>
    <t>PYT3T_07497</t>
  </si>
  <si>
    <t>265261</t>
  </si>
  <si>
    <t>PYT3T_07496</t>
  </si>
  <si>
    <t>แผนกเดิม W17 เจอล่าสุดที่ W9_x000D_ตรวจสอบล่่าสุดวันที 10-11/04/2023</t>
  </si>
  <si>
    <t>265260</t>
  </si>
  <si>
    <t>PYT3T_07495</t>
  </si>
  <si>
    <t>แผนกเดิม BME เจอล่าสุด W15_x000D_ตรวจสอบล่่าสุดวันที 10-11/04/2023_x000D_เบิกใหม่ 1 ครั้ง เมื่อ 27/02/2024</t>
  </si>
  <si>
    <t>265259</t>
  </si>
  <si>
    <t>PYT3_07494</t>
  </si>
  <si>
    <t>265258</t>
  </si>
  <si>
    <t>PYT3_07493</t>
  </si>
  <si>
    <t>265257</t>
  </si>
  <si>
    <t>032008100029</t>
  </si>
  <si>
    <t>PYT3_07492</t>
  </si>
  <si>
    <t>AA36668GH</t>
  </si>
  <si>
    <t>SRA-CI</t>
  </si>
  <si>
    <t>265256</t>
  </si>
  <si>
    <t>03200810028</t>
  </si>
  <si>
    <t>PYT3_07491</t>
  </si>
  <si>
    <t>AA36666GH</t>
  </si>
  <si>
    <t>261603</t>
  </si>
  <si>
    <t>03200810026</t>
  </si>
  <si>
    <t>PYT3_07490</t>
  </si>
  <si>
    <t>AA36664GH</t>
  </si>
  <si>
    <t>261602</t>
  </si>
  <si>
    <t>PYT3_07489</t>
  </si>
  <si>
    <t>AA36663GH</t>
  </si>
  <si>
    <t>261601</t>
  </si>
  <si>
    <t>PYT3_07488</t>
  </si>
  <si>
    <t>AA36657GH</t>
  </si>
  <si>
    <t>261600</t>
  </si>
  <si>
    <t>PYT3_07487</t>
  </si>
  <si>
    <t>1251</t>
  </si>
  <si>
    <t>261599</t>
  </si>
  <si>
    <t>PYT3_07486</t>
  </si>
  <si>
    <t>261598</t>
  </si>
  <si>
    <t>PYT3_07485</t>
  </si>
  <si>
    <t>ทางเดินห้องXray</t>
  </si>
  <si>
    <t>261597</t>
  </si>
  <si>
    <t>031108100024</t>
  </si>
  <si>
    <t>PYT3_07484</t>
  </si>
  <si>
    <t>EUREKA</t>
  </si>
  <si>
    <t>DX-106</t>
  </si>
  <si>
    <t>261596</t>
  </si>
  <si>
    <t>PYT3_07483</t>
  </si>
  <si>
    <t>261595</t>
  </si>
  <si>
    <t>PYT3_07482</t>
  </si>
  <si>
    <t>261594</t>
  </si>
  <si>
    <t>PYT3_07481</t>
  </si>
  <si>
    <t>261593</t>
  </si>
  <si>
    <t>PYT3_07480</t>
  </si>
  <si>
    <t>261592</t>
  </si>
  <si>
    <t>PYT3_07479</t>
  </si>
  <si>
    <t>261591</t>
  </si>
  <si>
    <t>PYT3_07478</t>
  </si>
  <si>
    <t>TRIAL LENS SET</t>
  </si>
  <si>
    <t>ZEISS</t>
  </si>
  <si>
    <t>261590</t>
  </si>
  <si>
    <t>PYT3_07477</t>
  </si>
  <si>
    <t>RI-SCOPE L3</t>
  </si>
  <si>
    <t>261589</t>
  </si>
  <si>
    <t>PYT3_07476</t>
  </si>
  <si>
    <t>261588</t>
  </si>
  <si>
    <t>PYT3_07473</t>
  </si>
  <si>
    <t>261587</t>
  </si>
  <si>
    <t>PYT3_07474</t>
  </si>
  <si>
    <t>261586</t>
  </si>
  <si>
    <t>PYT3_07475</t>
  </si>
  <si>
    <t>261585</t>
  </si>
  <si>
    <t>PYT3_07472</t>
  </si>
  <si>
    <t>261583</t>
  </si>
  <si>
    <t>PYT3_07471</t>
  </si>
  <si>
    <t>R8080</t>
  </si>
  <si>
    <t>261537</t>
  </si>
  <si>
    <t>PYT3_07470</t>
  </si>
  <si>
    <t>261536</t>
  </si>
  <si>
    <t>PYT3_07469</t>
  </si>
  <si>
    <t>261535</t>
  </si>
  <si>
    <t>PYT3_07468</t>
  </si>
  <si>
    <t>261534</t>
  </si>
  <si>
    <t>PYT3_07467</t>
  </si>
  <si>
    <t>261533</t>
  </si>
  <si>
    <t>PYT3_07466</t>
  </si>
  <si>
    <t>CN92378590</t>
  </si>
  <si>
    <t>EFFICIA CM12</t>
  </si>
  <si>
    <t>261532</t>
  </si>
  <si>
    <t>PYT3_07465</t>
  </si>
  <si>
    <t>261531</t>
  </si>
  <si>
    <t>PYT3_07464</t>
  </si>
  <si>
    <t>17968</t>
  </si>
  <si>
    <t>เครื่องฉีดสารทึบรังสี</t>
  </si>
  <si>
    <t>INJECTORS, CONTRAST MEDIA</t>
  </si>
  <si>
    <t>C1119B823G</t>
  </si>
  <si>
    <t>LIEBEL-FLARSHEIM</t>
  </si>
  <si>
    <t>OPTIVANTAGE</t>
  </si>
  <si>
    <t>261530</t>
  </si>
  <si>
    <t>PYT3_07463</t>
  </si>
  <si>
    <t>13469</t>
  </si>
  <si>
    <t>เครื่องเอกซเรย์คอมพิวเตอร์</t>
  </si>
  <si>
    <t>SCANNING SYSTEMS, COMPUTED TOMOGRAPHY</t>
  </si>
  <si>
    <t>85268</t>
  </si>
  <si>
    <t>BRILLIANCE ICT</t>
  </si>
  <si>
    <t>261529</t>
  </si>
  <si>
    <t>PYT3D_07462</t>
  </si>
  <si>
    <t>LIGHT SOURCES, FLEXIBLE ENDOSCOPE, FIBEROPTIC CABLE</t>
  </si>
  <si>
    <t>CLV-180</t>
  </si>
  <si>
    <t>Work order no.	749186</t>
  </si>
  <si>
    <t>261528</t>
  </si>
  <si>
    <t>PYT3_07461</t>
  </si>
  <si>
    <t>261455</t>
  </si>
  <si>
    <t>PYT3_07460</t>
  </si>
  <si>
    <t>261454</t>
  </si>
  <si>
    <t>PYT3T_07459</t>
  </si>
  <si>
    <t>SK00440721#(277)</t>
  </si>
  <si>
    <t>261453</t>
  </si>
  <si>
    <t>PYT3T_07458</t>
  </si>
  <si>
    <t>SK00440785#(276)</t>
  </si>
  <si>
    <t>261452</t>
  </si>
  <si>
    <t>PYT3T_07457</t>
  </si>
  <si>
    <t>SK00105070#(275)</t>
  </si>
  <si>
    <t>261451</t>
  </si>
  <si>
    <t>PYT3T_07456</t>
  </si>
  <si>
    <t>SK00440783</t>
  </si>
  <si>
    <t>261450</t>
  </si>
  <si>
    <t>PYT3T_07455</t>
  </si>
  <si>
    <t>SK00440748#(273)</t>
  </si>
  <si>
    <t>261449</t>
  </si>
  <si>
    <t>PYT3T_07454</t>
  </si>
  <si>
    <t>SK00440814#(272)</t>
  </si>
  <si>
    <t>261448</t>
  </si>
  <si>
    <t>PYT3T_07453</t>
  </si>
  <si>
    <t>SK00440766#(271)</t>
  </si>
  <si>
    <t>261447</t>
  </si>
  <si>
    <t>PYT3T_07452</t>
  </si>
  <si>
    <t>SK00440804#(270)</t>
  </si>
  <si>
    <t>261446</t>
  </si>
  <si>
    <t>PYT3T_07451</t>
  </si>
  <si>
    <t>SK00440740#(269)</t>
  </si>
  <si>
    <t>261445</t>
  </si>
  <si>
    <t>PYT3T_07450</t>
  </si>
  <si>
    <t>SK00440795#(268)</t>
  </si>
  <si>
    <t>261444</t>
  </si>
  <si>
    <t>PYT3T_07449</t>
  </si>
  <si>
    <t>SK00440787#(267)</t>
  </si>
  <si>
    <t>261443</t>
  </si>
  <si>
    <t>PYT3T_07448</t>
  </si>
  <si>
    <t>SK00105065#(266)</t>
  </si>
  <si>
    <t>261442</t>
  </si>
  <si>
    <t>PYT3T_07447</t>
  </si>
  <si>
    <t>SK00105108#(265)</t>
  </si>
  <si>
    <t>261441</t>
  </si>
  <si>
    <t>PYT3T_07446</t>
  </si>
  <si>
    <t>SK00440810#(264)</t>
  </si>
  <si>
    <t>261440</t>
  </si>
  <si>
    <t>PYT3T_07445</t>
  </si>
  <si>
    <t>SK00440751#(263)</t>
  </si>
  <si>
    <t>261439</t>
  </si>
  <si>
    <t>PYT3T_07444</t>
  </si>
  <si>
    <t>SK00440778#(262)</t>
  </si>
  <si>
    <t>261438</t>
  </si>
  <si>
    <t>PYT3T_07443</t>
  </si>
  <si>
    <t>SK00440803(#261)</t>
  </si>
  <si>
    <t>261437</t>
  </si>
  <si>
    <t>PYT3T_07442</t>
  </si>
  <si>
    <t>SK00440750#(260)</t>
  </si>
  <si>
    <t>261436</t>
  </si>
  <si>
    <t>PYT3T_07441</t>
  </si>
  <si>
    <t>SK00440789#(259)</t>
  </si>
  <si>
    <t>261435</t>
  </si>
  <si>
    <t>PYT3T_07440</t>
  </si>
  <si>
    <t>SK00440816#(258)</t>
  </si>
  <si>
    <t>261434</t>
  </si>
  <si>
    <t>PYT3T_07439</t>
  </si>
  <si>
    <t>SK00104991#(257)</t>
  </si>
  <si>
    <t>261433</t>
  </si>
  <si>
    <t>PYT3T_07438</t>
  </si>
  <si>
    <t>SK00440782#(256)</t>
  </si>
  <si>
    <t>261432</t>
  </si>
  <si>
    <t>PYT3T_07437</t>
  </si>
  <si>
    <t>SK00440812#(255)</t>
  </si>
  <si>
    <t>261431</t>
  </si>
  <si>
    <t>PYT3T_07436</t>
  </si>
  <si>
    <t>SK00105090(#254)</t>
  </si>
  <si>
    <t>261430</t>
  </si>
  <si>
    <t>PYT3T_07435</t>
  </si>
  <si>
    <t>SK00440775(#253)</t>
  </si>
  <si>
    <t>261429</t>
  </si>
  <si>
    <t>PYT3T_07434</t>
  </si>
  <si>
    <t>SK00105091(#252)</t>
  </si>
  <si>
    <t>261428</t>
  </si>
  <si>
    <t>PYT3T_07433</t>
  </si>
  <si>
    <t>SK00440772(#251)</t>
  </si>
  <si>
    <t>261427</t>
  </si>
  <si>
    <t>PYT3T_07432</t>
  </si>
  <si>
    <t>SK00440722(#250)</t>
  </si>
  <si>
    <t>261426</t>
  </si>
  <si>
    <t>PYT3T_07431</t>
  </si>
  <si>
    <t>SK00440792(#249)</t>
  </si>
  <si>
    <t>261425</t>
  </si>
  <si>
    <t>PYT3T_07430</t>
  </si>
  <si>
    <t>SK00104960(#248)</t>
  </si>
  <si>
    <t>261424</t>
  </si>
  <si>
    <t>PYT3T_07429</t>
  </si>
  <si>
    <t>SK00440758(#247)</t>
  </si>
  <si>
    <t>261423</t>
  </si>
  <si>
    <t>PYT3T_07428</t>
  </si>
  <si>
    <t>SK00104972(#246)</t>
  </si>
  <si>
    <t>261422</t>
  </si>
  <si>
    <t>PYT3T_07427</t>
  </si>
  <si>
    <t>SK00105000(#245)</t>
  </si>
  <si>
    <t>http://nsmart.nhealth-asia.com/mtdpdb01/Styles/JobsOK/Images/th-TH/ButtonUpdate.gif</t>
  </si>
  <si>
    <t>261421</t>
  </si>
  <si>
    <t>PYT3T_07426</t>
  </si>
  <si>
    <t>SK00440806(#244)</t>
  </si>
  <si>
    <t>261420</t>
  </si>
  <si>
    <t>PYT3T_07425</t>
  </si>
  <si>
    <t>SK00440753(#243)</t>
  </si>
  <si>
    <t>261419</t>
  </si>
  <si>
    <t>PYT3T_07424</t>
  </si>
  <si>
    <t>SK00440744(#242)</t>
  </si>
  <si>
    <t>261418</t>
  </si>
  <si>
    <t>PYT3T_07423</t>
  </si>
  <si>
    <t>SK00105002(#241)</t>
  </si>
  <si>
    <t>261417</t>
  </si>
  <si>
    <t>PYT3T_07422</t>
  </si>
  <si>
    <t>SK00440755(#240)</t>
  </si>
  <si>
    <t>261416</t>
  </si>
  <si>
    <t>PYT3T_07421</t>
  </si>
  <si>
    <t>SK00440732(#239)</t>
  </si>
  <si>
    <t>261394</t>
  </si>
  <si>
    <t>PYT3_07420</t>
  </si>
  <si>
    <t>261393</t>
  </si>
  <si>
    <t>PYT3_07419</t>
  </si>
  <si>
    <t>261392</t>
  </si>
  <si>
    <t>PYT3_07418</t>
  </si>
  <si>
    <t>261391</t>
  </si>
  <si>
    <t>PYT3_07417</t>
  </si>
  <si>
    <t>261390</t>
  </si>
  <si>
    <t>PYT3_07416</t>
  </si>
  <si>
    <t>261389</t>
  </si>
  <si>
    <t>PYT3_07415</t>
  </si>
  <si>
    <t>261388</t>
  </si>
  <si>
    <t>PYT3_07414</t>
  </si>
  <si>
    <t>261387</t>
  </si>
  <si>
    <t>PYT3_07413</t>
  </si>
  <si>
    <t>261386</t>
  </si>
  <si>
    <t>PYT3_07412</t>
  </si>
  <si>
    <t>261385</t>
  </si>
  <si>
    <t>PYT3_07411</t>
  </si>
  <si>
    <t>261384</t>
  </si>
  <si>
    <t>PYT3_07410</t>
  </si>
  <si>
    <t>261383</t>
  </si>
  <si>
    <t>PYT3_07409</t>
  </si>
  <si>
    <t>261382</t>
  </si>
  <si>
    <t>PYT3_07408</t>
  </si>
  <si>
    <t>CS2003A0530</t>
  </si>
  <si>
    <t>ES-1200HA</t>
  </si>
  <si>
    <t>261381</t>
  </si>
  <si>
    <t>PYT3_07407</t>
  </si>
  <si>
    <t>AE75809094</t>
  </si>
  <si>
    <t>ADAM EQUIPMENT</t>
  </si>
  <si>
    <t>HCB 1002</t>
  </si>
  <si>
    <t>261380</t>
  </si>
  <si>
    <t>PYT3T_07406</t>
  </si>
  <si>
    <t>CORNEAL TOPOGRAPHY SYSTEMS</t>
  </si>
  <si>
    <t>L06615970</t>
  </si>
  <si>
    <t>SCHWIND SIRIUS</t>
  </si>
  <si>
    <t>room 7</t>
  </si>
  <si>
    <t>IS FL.14_x000D_-เครื่องวางของบิษัท Fill Tech_x000D_- Fill Tech ตามทีม PM ของบริษัทเอง</t>
  </si>
  <si>
    <t>261379</t>
  </si>
  <si>
    <t>PYT3T_07404_1</t>
  </si>
  <si>
    <t>R943</t>
  </si>
  <si>
    <t>AMARIS 1050RS</t>
  </si>
  <si>
    <t>เครื่องอยู่ใน or ห้อง2/ เครื่องวางบริษัทไม่ทราบราคา_x000D_09/02/2024 PYT3_07405 แก้เป็น PYT3T_07404_1</t>
  </si>
  <si>
    <t>261378</t>
  </si>
  <si>
    <t>PYT3T_07404</t>
  </si>
  <si>
    <t>FML2949</t>
  </si>
  <si>
    <t>ZIEMERS</t>
  </si>
  <si>
    <t>FEMTO LDV Z6</t>
  </si>
  <si>
    <t>เครื่องอยุ่ในแผนก or ห้อง2/ เครื่องวางบริษัทไม่ทราบราคา</t>
  </si>
  <si>
    <t>261377</t>
  </si>
  <si>
    <t>PYT3_07403</t>
  </si>
  <si>
    <t>Z162365</t>
  </si>
  <si>
    <t>room 9</t>
  </si>
  <si>
    <t>IS FL.14 PWA ห้อง9</t>
  </si>
  <si>
    <t>261376</t>
  </si>
  <si>
    <t>PYT3_07402</t>
  </si>
  <si>
    <t>261375</t>
  </si>
  <si>
    <t>PYT3_07401</t>
  </si>
  <si>
    <t>261344</t>
  </si>
  <si>
    <t>PYT3T_07400</t>
  </si>
  <si>
    <t>SK00105080(#238)</t>
  </si>
  <si>
    <t>261343</t>
  </si>
  <si>
    <t>PYT3T_07399</t>
  </si>
  <si>
    <t>SK00105008(#237)</t>
  </si>
  <si>
    <t>261342</t>
  </si>
  <si>
    <t>PYT3T_07398</t>
  </si>
  <si>
    <t>SK00104965(#236)</t>
  </si>
  <si>
    <t>261341</t>
  </si>
  <si>
    <t>PYT3T_07397</t>
  </si>
  <si>
    <t>SK00440752(#235)</t>
  </si>
  <si>
    <t>261340</t>
  </si>
  <si>
    <t>PYT3T_07396</t>
  </si>
  <si>
    <t>SK00440786(#234)</t>
  </si>
  <si>
    <t>261339</t>
  </si>
  <si>
    <t>PYT3T_07395</t>
  </si>
  <si>
    <t>SK00440737(#233)</t>
  </si>
  <si>
    <t>261338</t>
  </si>
  <si>
    <t>PYT3T_07394</t>
  </si>
  <si>
    <t>SK00440726(#232)</t>
  </si>
  <si>
    <t>261337</t>
  </si>
  <si>
    <t>PYT3T_07393</t>
  </si>
  <si>
    <t>SK00440771(#231)</t>
  </si>
  <si>
    <t>261336</t>
  </si>
  <si>
    <t>PYT3T_07392</t>
  </si>
  <si>
    <t>SK00440813(#230)</t>
  </si>
  <si>
    <t>261335</t>
  </si>
  <si>
    <t>PYT3T_07391</t>
  </si>
  <si>
    <t>SK00440809(#229)</t>
  </si>
  <si>
    <t>261334</t>
  </si>
  <si>
    <t>PYT3T_07390</t>
  </si>
  <si>
    <t>SK00440738(#228)</t>
  </si>
  <si>
    <t>261333</t>
  </si>
  <si>
    <t>PYT3T_07389</t>
  </si>
  <si>
    <t>SK00104987(#227)</t>
  </si>
  <si>
    <t>261332</t>
  </si>
  <si>
    <t>PYT3T_07388</t>
  </si>
  <si>
    <t>SK00440759(#226)</t>
  </si>
  <si>
    <t>261331</t>
  </si>
  <si>
    <t>PYT3T_07387</t>
  </si>
  <si>
    <t>SK00105092(#225)</t>
  </si>
  <si>
    <t>261330</t>
  </si>
  <si>
    <t>PYT3T_07386</t>
  </si>
  <si>
    <t>SK00440767(#224)</t>
  </si>
  <si>
    <t>261329</t>
  </si>
  <si>
    <t>PYT3T_07385</t>
  </si>
  <si>
    <t>SK00440808(#223)</t>
  </si>
  <si>
    <t>261328</t>
  </si>
  <si>
    <t>PYT3T_07384</t>
  </si>
  <si>
    <t>SK00440723(#222)</t>
  </si>
  <si>
    <t>261327</t>
  </si>
  <si>
    <t>PYT3T_07383</t>
  </si>
  <si>
    <t>SK00440773(#221)</t>
  </si>
  <si>
    <t>261326</t>
  </si>
  <si>
    <t>PYT3T_07382</t>
  </si>
  <si>
    <t>SK00104978(#220)</t>
  </si>
  <si>
    <t>261325</t>
  </si>
  <si>
    <t>PYT3T_07381</t>
  </si>
  <si>
    <t>SK00440790(#219)</t>
  </si>
  <si>
    <t>261324</t>
  </si>
  <si>
    <t>PYT3T_07380</t>
  </si>
  <si>
    <t>SK00104977(#218)</t>
  </si>
  <si>
    <t>261323</t>
  </si>
  <si>
    <t>PYT3T_07379</t>
  </si>
  <si>
    <t>SK00440745(#217)</t>
  </si>
  <si>
    <t>261322</t>
  </si>
  <si>
    <t>PYT3T_07378</t>
  </si>
  <si>
    <t>SK00440796(#216)</t>
  </si>
  <si>
    <t>261321</t>
  </si>
  <si>
    <t>PYT3T_07377</t>
  </si>
  <si>
    <t>SK00440801(#215)</t>
  </si>
  <si>
    <t>261320</t>
  </si>
  <si>
    <t>PYT3T_07376</t>
  </si>
  <si>
    <t>SK00105003(#214)</t>
  </si>
  <si>
    <t>261319</t>
  </si>
  <si>
    <t>PYT3T_07375</t>
  </si>
  <si>
    <t>SK00440719(#213)</t>
  </si>
  <si>
    <t>261318</t>
  </si>
  <si>
    <t>PYT3T_07374</t>
  </si>
  <si>
    <t>SK00440735(#212)</t>
  </si>
  <si>
    <t>261317</t>
  </si>
  <si>
    <t>PYT3T_07373</t>
  </si>
  <si>
    <t>SK00104979(#211)</t>
  </si>
  <si>
    <t>261316</t>
  </si>
  <si>
    <t>PYT3T_07372</t>
  </si>
  <si>
    <t>SK00105072(#210)</t>
  </si>
  <si>
    <t>261315</t>
  </si>
  <si>
    <t>PYT3T_07371</t>
  </si>
  <si>
    <t>SK00104967(#29)</t>
  </si>
  <si>
    <t>261314</t>
  </si>
  <si>
    <t>PYT3T_07370</t>
  </si>
  <si>
    <t>SK00104964(#208)</t>
  </si>
  <si>
    <t>261313</t>
  </si>
  <si>
    <t>PYT3T_07369</t>
  </si>
  <si>
    <t>SK00440811(#207)</t>
  </si>
  <si>
    <t>261312</t>
  </si>
  <si>
    <t>PYT3T_07368</t>
  </si>
  <si>
    <t>SK00104983(#206)</t>
  </si>
  <si>
    <t>261311</t>
  </si>
  <si>
    <t>PYT3T_07367</t>
  </si>
  <si>
    <t>SK00440765(#205)</t>
  </si>
  <si>
    <t>261310</t>
  </si>
  <si>
    <t>PYT3T_07366</t>
  </si>
  <si>
    <t>SK00440780#(204)</t>
  </si>
  <si>
    <t>261309</t>
  </si>
  <si>
    <t>PYT3T_07365</t>
  </si>
  <si>
    <t>SK00104962#(203)</t>
  </si>
  <si>
    <t>261308</t>
  </si>
  <si>
    <t>PYT3T_07364</t>
  </si>
  <si>
    <t>SK00104973#(202)</t>
  </si>
  <si>
    <t>261307</t>
  </si>
  <si>
    <t>PYT3T_07363</t>
  </si>
  <si>
    <t>SK00103611#(201)</t>
  </si>
  <si>
    <t>24/4/2023 update serial number เครื่องใหม่</t>
  </si>
  <si>
    <t>261306</t>
  </si>
  <si>
    <t>PYT3T_07362</t>
  </si>
  <si>
    <t>SK00105106#(200)</t>
  </si>
  <si>
    <t>261305</t>
  </si>
  <si>
    <t>PYT3T_07361</t>
  </si>
  <si>
    <t>SK00440763#(199)</t>
  </si>
  <si>
    <t>21/4/2023 update serial number เครื่องใหม่</t>
  </si>
  <si>
    <t>261304</t>
  </si>
  <si>
    <t>PYT3T_07360</t>
  </si>
  <si>
    <t>SK00103607#(198)</t>
  </si>
  <si>
    <t>261303</t>
  </si>
  <si>
    <t>PYT3T_07359</t>
  </si>
  <si>
    <t>SK00103939#(197)</t>
  </si>
  <si>
    <t>261302</t>
  </si>
  <si>
    <t>PYT3T_07358</t>
  </si>
  <si>
    <t>SK00103597#(196)</t>
  </si>
  <si>
    <t>261301</t>
  </si>
  <si>
    <t>PYT3T_07357</t>
  </si>
  <si>
    <t>SK00103619#(195)</t>
  </si>
  <si>
    <t>261300</t>
  </si>
  <si>
    <t>PYT3T_07356</t>
  </si>
  <si>
    <t>SK00103627#(194)</t>
  </si>
  <si>
    <t>261299</t>
  </si>
  <si>
    <t>PYT3T_07355</t>
  </si>
  <si>
    <t>SK00103625#(193)</t>
  </si>
  <si>
    <t>261298</t>
  </si>
  <si>
    <t>PYT3T_07354</t>
  </si>
  <si>
    <t>SK00103951#(192)</t>
  </si>
  <si>
    <t>261297</t>
  </si>
  <si>
    <t>PYT3T_07353</t>
  </si>
  <si>
    <t>SK00103966#(191)</t>
  </si>
  <si>
    <t>261296</t>
  </si>
  <si>
    <t>PYT3T_07352</t>
  </si>
  <si>
    <t>SK00103959#(190)</t>
  </si>
  <si>
    <t>261295</t>
  </si>
  <si>
    <t>PYT3T_07351</t>
  </si>
  <si>
    <t>SK00103960(#189)</t>
  </si>
  <si>
    <t>261294</t>
  </si>
  <si>
    <t>PYT3T_07350</t>
  </si>
  <si>
    <t>SK00103948#(188)</t>
  </si>
  <si>
    <t>261293</t>
  </si>
  <si>
    <t>PYT3T_07349</t>
  </si>
  <si>
    <t>SK00103610#(187)</t>
  </si>
  <si>
    <t>261292</t>
  </si>
  <si>
    <t>PYT3T_07348</t>
  </si>
  <si>
    <t>SK00103599#(186)</t>
  </si>
  <si>
    <t>261291</t>
  </si>
  <si>
    <t>PYT3T_07347</t>
  </si>
  <si>
    <t>SK00103582#(185)</t>
  </si>
  <si>
    <t>261290</t>
  </si>
  <si>
    <t>PYT3T_07346</t>
  </si>
  <si>
    <t>SK00103623(#184)</t>
  </si>
  <si>
    <t>261289</t>
  </si>
  <si>
    <t>PYT3T_07345</t>
  </si>
  <si>
    <t>SK00103603#(183)</t>
  </si>
  <si>
    <t>261288</t>
  </si>
  <si>
    <t>PYT3T_07344</t>
  </si>
  <si>
    <t>SK00103938#(182)</t>
  </si>
  <si>
    <t>261287</t>
  </si>
  <si>
    <t>PYT3T_07343</t>
  </si>
  <si>
    <t>SK00103602#(181)</t>
  </si>
  <si>
    <t>261286</t>
  </si>
  <si>
    <t>PYT3_07342</t>
  </si>
  <si>
    <t>Decom เนื่องจาก serial number ของเครื่องซ้ำกับเลข PYT3_08955</t>
  </si>
  <si>
    <t>261285</t>
  </si>
  <si>
    <t>PYT3T_07341</t>
  </si>
  <si>
    <t>SK00103947#(179)</t>
  </si>
  <si>
    <t>261284</t>
  </si>
  <si>
    <t>PYT3T_07340</t>
  </si>
  <si>
    <t>SK00103964</t>
  </si>
  <si>
    <t>261283</t>
  </si>
  <si>
    <t>PYT3T_07339</t>
  </si>
  <si>
    <t>SK00103952#(177)</t>
  </si>
  <si>
    <t>261282</t>
  </si>
  <si>
    <t>PYT3T_07338</t>
  </si>
  <si>
    <t>SK00103929(#176)</t>
  </si>
  <si>
    <t>261281</t>
  </si>
  <si>
    <t>PYT3T_07337</t>
  </si>
  <si>
    <t>SK00103598#(175)</t>
  </si>
  <si>
    <t>261280</t>
  </si>
  <si>
    <t>PYT3T_07336</t>
  </si>
  <si>
    <t>SK00103587#(174)</t>
  </si>
  <si>
    <t>261279</t>
  </si>
  <si>
    <t>PYT3T_07335</t>
  </si>
  <si>
    <t>SK00103955#(173)</t>
  </si>
  <si>
    <t>261278</t>
  </si>
  <si>
    <t>PYT3T_07334</t>
  </si>
  <si>
    <t>SK00103956#(172)</t>
  </si>
  <si>
    <t>261277</t>
  </si>
  <si>
    <t>PYT3T_07333</t>
  </si>
  <si>
    <t>SK00103622(#171)</t>
  </si>
  <si>
    <t>261276</t>
  </si>
  <si>
    <t>PYT3T_07332</t>
  </si>
  <si>
    <t>SK00103924#(170)</t>
  </si>
  <si>
    <t>261275</t>
  </si>
  <si>
    <t>PYT3T_07331</t>
  </si>
  <si>
    <t>SK00103958#(169)</t>
  </si>
  <si>
    <t>261274</t>
  </si>
  <si>
    <t>PYT3T_07330</t>
  </si>
  <si>
    <t>SK00103608(#168)</t>
  </si>
  <si>
    <t>261273</t>
  </si>
  <si>
    <t>PYT3T_07329</t>
  </si>
  <si>
    <t>SK00103612#(167)</t>
  </si>
  <si>
    <t>261272</t>
  </si>
  <si>
    <t>PYT3T_07328</t>
  </si>
  <si>
    <t>SK00103950#(166)</t>
  </si>
  <si>
    <t>261271</t>
  </si>
  <si>
    <t>PYT3T_07327</t>
  </si>
  <si>
    <t>SK00103621#(165)</t>
  </si>
  <si>
    <t>261270</t>
  </si>
  <si>
    <t>PYT3T_07321</t>
  </si>
  <si>
    <t>SK00103954(#159)</t>
  </si>
  <si>
    <t>261269</t>
  </si>
  <si>
    <t>PYT3T_07326</t>
  </si>
  <si>
    <t>SK00103596#(164)</t>
  </si>
  <si>
    <t>261268</t>
  </si>
  <si>
    <t>PYT3T_07325</t>
  </si>
  <si>
    <t>SK00103624#(163)</t>
  </si>
  <si>
    <t>261267</t>
  </si>
  <si>
    <t>PYT3T_07324</t>
  </si>
  <si>
    <t>SK00103586#(162)</t>
  </si>
  <si>
    <t>261266</t>
  </si>
  <si>
    <t>PYT3T_07323</t>
  </si>
  <si>
    <t>SK00103620#(161)</t>
  </si>
  <si>
    <t>261265</t>
  </si>
  <si>
    <t>PYT3T_07322</t>
  </si>
  <si>
    <t>SK00103601#(160)</t>
  </si>
  <si>
    <t>261264</t>
  </si>
  <si>
    <t>PYT3T_07320</t>
  </si>
  <si>
    <t>SK00103933#(158)</t>
  </si>
  <si>
    <t>261263</t>
  </si>
  <si>
    <t>PYT3T_07319</t>
  </si>
  <si>
    <t>SK00103580#(157)</t>
  </si>
  <si>
    <t>261262</t>
  </si>
  <si>
    <t>PYT3T_07318</t>
  </si>
  <si>
    <t>SK00103581(#156)</t>
  </si>
  <si>
    <t>261261</t>
  </si>
  <si>
    <t>PYT3T_07317</t>
  </si>
  <si>
    <t>SK00103945#(155)</t>
  </si>
  <si>
    <t>261260</t>
  </si>
  <si>
    <t>PYT3T_07316</t>
  </si>
  <si>
    <t>SK00103957(#154)</t>
  </si>
  <si>
    <t>261259</t>
  </si>
  <si>
    <t>PYT3T_07315</t>
  </si>
  <si>
    <t>SK00103588(#153)</t>
  </si>
  <si>
    <t>Update _x000D_ปัจจุบัน SN นี้ถูกใช้เป็น CODE PYT3T_07316</t>
  </si>
  <si>
    <t>261258</t>
  </si>
  <si>
    <t>PYT3T_07314</t>
  </si>
  <si>
    <t>SK00103592(#152)</t>
  </si>
  <si>
    <t>261257</t>
  </si>
  <si>
    <t>PYT3T_07313</t>
  </si>
  <si>
    <t>SK00103583(#151)</t>
  </si>
  <si>
    <t>261256</t>
  </si>
  <si>
    <t>PYT3T_07312</t>
  </si>
  <si>
    <t>SK00103923(#150)</t>
  </si>
  <si>
    <t>261255</t>
  </si>
  <si>
    <t>PYT3T_07311</t>
  </si>
  <si>
    <t>SK00103616(#149)</t>
  </si>
  <si>
    <t>261186</t>
  </si>
  <si>
    <t>PYT3T_07310</t>
  </si>
  <si>
    <t>SK00103589(#148)</t>
  </si>
  <si>
    <t>261185</t>
  </si>
  <si>
    <t>PYT3T_07309</t>
  </si>
  <si>
    <t>SK00103936(#147)</t>
  </si>
  <si>
    <t>261184</t>
  </si>
  <si>
    <t>PYT3T_07308</t>
  </si>
  <si>
    <t>SK00103943(#146)</t>
  </si>
  <si>
    <t>261183</t>
  </si>
  <si>
    <t>PYT3T_07307</t>
  </si>
  <si>
    <t>SK00103946(#145)</t>
  </si>
  <si>
    <t>261182</t>
  </si>
  <si>
    <t>PYT3T_07306</t>
  </si>
  <si>
    <t>SK00103615(#144)</t>
  </si>
  <si>
    <t>261181</t>
  </si>
  <si>
    <t>PYT3T_07305</t>
  </si>
  <si>
    <t>SK00103613(#143)</t>
  </si>
  <si>
    <t>261180</t>
  </si>
  <si>
    <t>PYT3T_07304</t>
  </si>
  <si>
    <t>SK00104921(#142)</t>
  </si>
  <si>
    <t>261179</t>
  </si>
  <si>
    <t>PYT3T_07303</t>
  </si>
  <si>
    <t>SK00103604(#141)</t>
  </si>
  <si>
    <t>261178</t>
  </si>
  <si>
    <t>PYT3T_07302</t>
  </si>
  <si>
    <t>SK00103944(#140)</t>
  </si>
  <si>
    <t>261177</t>
  </si>
  <si>
    <t>PYT3T_07301</t>
  </si>
  <si>
    <t>SK00103617(#139)</t>
  </si>
  <si>
    <t>261176</t>
  </si>
  <si>
    <t>PYT3T_07300</t>
  </si>
  <si>
    <t>SK00103965(#138)</t>
  </si>
  <si>
    <t>261175</t>
  </si>
  <si>
    <t>PYT3T_07299</t>
  </si>
  <si>
    <t>SK00103579(#137)</t>
  </si>
  <si>
    <t>261174</t>
  </si>
  <si>
    <t>PYT3T_07298</t>
  </si>
  <si>
    <t>SK00103961(#136)</t>
  </si>
  <si>
    <t>261173</t>
  </si>
  <si>
    <t>PYT3T_07297</t>
  </si>
  <si>
    <t>SK00104940(#135)</t>
  </si>
  <si>
    <t>261172</t>
  </si>
  <si>
    <t>PYT3_07296</t>
  </si>
  <si>
    <t>T24271</t>
  </si>
  <si>
    <t>261171</t>
  </si>
  <si>
    <t>PYT3T_07295</t>
  </si>
  <si>
    <t>SK00103928(#134)</t>
  </si>
  <si>
    <t>261170</t>
  </si>
  <si>
    <t>PYT3T_07294</t>
  </si>
  <si>
    <t>SK00103594(#133)</t>
  </si>
  <si>
    <t>261169</t>
  </si>
  <si>
    <t>PYT3T_07293</t>
  </si>
  <si>
    <t>SK00103953(#132)</t>
  </si>
  <si>
    <t>261168</t>
  </si>
  <si>
    <t>PYT3T_07292</t>
  </si>
  <si>
    <t>SK00104949(#131)</t>
  </si>
  <si>
    <t>261167</t>
  </si>
  <si>
    <t>PYT3T_07291</t>
  </si>
  <si>
    <t>SK00103949(#130)</t>
  </si>
  <si>
    <t>261166</t>
  </si>
  <si>
    <t>PYT3T_07290</t>
  </si>
  <si>
    <t>SK00103614(#129)</t>
  </si>
  <si>
    <t>261165</t>
  </si>
  <si>
    <t>PYT3T_07289</t>
  </si>
  <si>
    <t>SK00104001(#128)</t>
  </si>
  <si>
    <t>261164</t>
  </si>
  <si>
    <t>W8_x000D_-JUL 2022 อยู่หลังเคาเตอร์</t>
  </si>
  <si>
    <t>261163</t>
  </si>
  <si>
    <t>PYT3T_07287</t>
  </si>
  <si>
    <t>SK00103962(#127)</t>
  </si>
  <si>
    <t>261162</t>
  </si>
  <si>
    <t>PYT3T_07286</t>
  </si>
  <si>
    <t>SK00104008(#126)</t>
  </si>
  <si>
    <t>261161</t>
  </si>
  <si>
    <t>PYT3T_07285</t>
  </si>
  <si>
    <t>SK00104934(#125)</t>
  </si>
  <si>
    <t>261160</t>
  </si>
  <si>
    <t>PYT3T_07284</t>
  </si>
  <si>
    <t>SK00104943(#124)</t>
  </si>
  <si>
    <t>261159</t>
  </si>
  <si>
    <t>PYT3T_07283</t>
  </si>
  <si>
    <t>SK00103991(#123)</t>
  </si>
  <si>
    <t>261158</t>
  </si>
  <si>
    <t>PYT3T_07282</t>
  </si>
  <si>
    <t>SK00104913(#122)</t>
  </si>
  <si>
    <t>261157</t>
  </si>
  <si>
    <t>PYT3T_07281</t>
  </si>
  <si>
    <t>SK00104910(#121)</t>
  </si>
  <si>
    <t>261156</t>
  </si>
  <si>
    <t>PYT3T_07280</t>
  </si>
  <si>
    <t>SK00104930(#120)</t>
  </si>
  <si>
    <t>261155</t>
  </si>
  <si>
    <t>PYT3T_07279</t>
  </si>
  <si>
    <t>SK00104015(#119)</t>
  </si>
  <si>
    <t>261154</t>
  </si>
  <si>
    <t>PYT3T_08911</t>
  </si>
  <si>
    <t>SK00104956#(278)</t>
  </si>
  <si>
    <t>261153</t>
  </si>
  <si>
    <t>PYT3T_07277</t>
  </si>
  <si>
    <t>SK00103979(#118)</t>
  </si>
  <si>
    <t>261152</t>
  </si>
  <si>
    <t>PYT3T_07276</t>
  </si>
  <si>
    <t>SK00104955(#117)</t>
  </si>
  <si>
    <t>261151</t>
  </si>
  <si>
    <t>PYT3T_07275</t>
  </si>
  <si>
    <t>SK00104917(#116)</t>
  </si>
  <si>
    <t>261150</t>
  </si>
  <si>
    <t>PYT3T_07274</t>
  </si>
  <si>
    <t>SK00104922(#115)</t>
  </si>
  <si>
    <t>261149</t>
  </si>
  <si>
    <t>PYT3T_07273</t>
  </si>
  <si>
    <t>SK00103975(#114)</t>
  </si>
  <si>
    <t>261148</t>
  </si>
  <si>
    <t>PYT3T_07272</t>
  </si>
  <si>
    <t>SK00103987(#113)</t>
  </si>
  <si>
    <t>261147</t>
  </si>
  <si>
    <t>PYT3T_07271</t>
  </si>
  <si>
    <t>SK00104937(#112)</t>
  </si>
  <si>
    <t>261146</t>
  </si>
  <si>
    <t>PYT3T_07270</t>
  </si>
  <si>
    <t>SK00104013(#111)</t>
  </si>
  <si>
    <t>261145</t>
  </si>
  <si>
    <t>PYT3T_07269</t>
  </si>
  <si>
    <t>SK00104931(#110)</t>
  </si>
  <si>
    <t>261144</t>
  </si>
  <si>
    <t>PYT3T_07268</t>
  </si>
  <si>
    <t>SK00104919(#109)</t>
  </si>
  <si>
    <t>261143</t>
  </si>
  <si>
    <t>PYT3T_07267</t>
  </si>
  <si>
    <t>SK00104925(#108)</t>
  </si>
  <si>
    <t>261142</t>
  </si>
  <si>
    <t>PYT3T_07266</t>
  </si>
  <si>
    <t>SK00104915(#107)</t>
  </si>
  <si>
    <t>261141</t>
  </si>
  <si>
    <t>PYT3T_07265</t>
  </si>
  <si>
    <t>SK00104932(#106)</t>
  </si>
  <si>
    <t>261140</t>
  </si>
  <si>
    <t>PYT3T_07264</t>
  </si>
  <si>
    <t>SK00104954(#105)</t>
  </si>
  <si>
    <t>261139</t>
  </si>
  <si>
    <t>PYT3T_07263</t>
  </si>
  <si>
    <t>SK00104933(#104)</t>
  </si>
  <si>
    <t>261138</t>
  </si>
  <si>
    <t>PYT3T_07262</t>
  </si>
  <si>
    <t>SK00104912(#103)</t>
  </si>
  <si>
    <t>261137</t>
  </si>
  <si>
    <t>PYT3T_07261</t>
  </si>
  <si>
    <t>SK00104014(#102)</t>
  </si>
  <si>
    <t>261136</t>
  </si>
  <si>
    <t>PYT3T_07260</t>
  </si>
  <si>
    <t>SK00104958(#101)</t>
  </si>
  <si>
    <t>261135</t>
  </si>
  <si>
    <t>PYT3T_07259</t>
  </si>
  <si>
    <t>SK00104003(#100)</t>
  </si>
  <si>
    <t>261134</t>
  </si>
  <si>
    <t>PYT3T_07258</t>
  </si>
  <si>
    <t>SK00104004(#99)</t>
  </si>
  <si>
    <t>261133</t>
  </si>
  <si>
    <t>PYT3T_07257</t>
  </si>
  <si>
    <t>SK00103976(#98)</t>
  </si>
  <si>
    <t>261132</t>
  </si>
  <si>
    <t>PYT3T_07256</t>
  </si>
  <si>
    <t>SK00103967(#97)</t>
  </si>
  <si>
    <t>261131</t>
  </si>
  <si>
    <t>PYT3T_07255</t>
  </si>
  <si>
    <t>SK00103593(#96)</t>
  </si>
  <si>
    <t>261130</t>
  </si>
  <si>
    <t>PYT3T_07254</t>
  </si>
  <si>
    <t>SK00103972(#95)</t>
  </si>
  <si>
    <t>261129</t>
  </si>
  <si>
    <t>PYT3T_07253</t>
  </si>
  <si>
    <t>SK00103982(#94)</t>
  </si>
  <si>
    <t>261128</t>
  </si>
  <si>
    <t>PYT3T_07252</t>
  </si>
  <si>
    <t>SK00104938(#93)</t>
  </si>
  <si>
    <t>261127</t>
  </si>
  <si>
    <t>PYT3T_07251</t>
  </si>
  <si>
    <t>SK00104942(#92)</t>
  </si>
  <si>
    <t>261126</t>
  </si>
  <si>
    <t>PYT3T_07250</t>
  </si>
  <si>
    <t>SK00103996(#91)</t>
  </si>
  <si>
    <t>261125</t>
  </si>
  <si>
    <t>PYT3T_07249</t>
  </si>
  <si>
    <t>SK00104947(#90)</t>
  </si>
  <si>
    <t>261124</t>
  </si>
  <si>
    <t>PYT3T_07248</t>
  </si>
  <si>
    <t>SK00104005(#89)</t>
  </si>
  <si>
    <t>261123</t>
  </si>
  <si>
    <t>PYT3T_07247</t>
  </si>
  <si>
    <t>SK00104939(#88)</t>
  </si>
  <si>
    <t>261122</t>
  </si>
  <si>
    <t>PYT3T_07246</t>
  </si>
  <si>
    <t>SK00104948(#87)</t>
  </si>
  <si>
    <t>261121</t>
  </si>
  <si>
    <t>PYT3T_07245</t>
  </si>
  <si>
    <t>SK00104016(#86)</t>
  </si>
  <si>
    <t>261120</t>
  </si>
  <si>
    <t>PYT3T_07244</t>
  </si>
  <si>
    <t>SK00103999(#85)</t>
  </si>
  <si>
    <t>261119</t>
  </si>
  <si>
    <t>PYT3T_07243</t>
  </si>
  <si>
    <t>SK00104018(#84)</t>
  </si>
  <si>
    <t>261118</t>
  </si>
  <si>
    <t>PYT3T_07242</t>
  </si>
  <si>
    <t>SK00104009(#83)</t>
  </si>
  <si>
    <t>261117</t>
  </si>
  <si>
    <t>PYT3T_07241</t>
  </si>
  <si>
    <t>SK00103997(#82)</t>
  </si>
  <si>
    <t>261116</t>
  </si>
  <si>
    <t>PYT3T_07240</t>
  </si>
  <si>
    <t>SK00104000(#81)</t>
  </si>
  <si>
    <t>261115</t>
  </si>
  <si>
    <t>PYT3T_07239</t>
  </si>
  <si>
    <t>SK00104950(#80)</t>
  </si>
  <si>
    <t>261114</t>
  </si>
  <si>
    <t>PYT3T_07238</t>
  </si>
  <si>
    <t>SK00104011(#79)</t>
  </si>
  <si>
    <t>261113</t>
  </si>
  <si>
    <t>PYT3T_07237</t>
  </si>
  <si>
    <t>SK00104951(#78)</t>
  </si>
  <si>
    <t>261112</t>
  </si>
  <si>
    <t>PYT3T_07236</t>
  </si>
  <si>
    <t>SK00103990(#77)</t>
  </si>
  <si>
    <t>261111</t>
  </si>
  <si>
    <t>PYT3T_07235</t>
  </si>
  <si>
    <t>SK00103925(#76)</t>
  </si>
  <si>
    <t>261110</t>
  </si>
  <si>
    <t>PYT3T_07234</t>
  </si>
  <si>
    <t>SK00103985(#75)</t>
  </si>
  <si>
    <t>261109</t>
  </si>
  <si>
    <t>PYT3T_07233</t>
  </si>
  <si>
    <t>SK00103973(#74)</t>
  </si>
  <si>
    <t>261108</t>
  </si>
  <si>
    <t>PYT3T_07232</t>
  </si>
  <si>
    <t>SK00103968(#73)</t>
  </si>
  <si>
    <t>261107</t>
  </si>
  <si>
    <t>PYT3T_07231</t>
  </si>
  <si>
    <t>SK00103930(#72)</t>
  </si>
  <si>
    <t>261106</t>
  </si>
  <si>
    <t>PYT3T_07230</t>
  </si>
  <si>
    <t>SK00104002(#71)</t>
  </si>
  <si>
    <t>261105</t>
  </si>
  <si>
    <t>PYT3T_07229</t>
  </si>
  <si>
    <t>SK00103926(#70)</t>
  </si>
  <si>
    <t>261104</t>
  </si>
  <si>
    <t>PYT3T_07228</t>
  </si>
  <si>
    <t>SK00103584(#69)</t>
  </si>
  <si>
    <t>261103</t>
  </si>
  <si>
    <t>PYT3T_07227</t>
  </si>
  <si>
    <t>SK00103941(#68)</t>
  </si>
  <si>
    <t>261102</t>
  </si>
  <si>
    <t>PYT3T_07226</t>
  </si>
  <si>
    <t>SK00103977(#67)</t>
  </si>
  <si>
    <t>261101</t>
  </si>
  <si>
    <t>PYT3T_07225</t>
  </si>
  <si>
    <t>SK00103931(#66)</t>
  </si>
  <si>
    <t>261100</t>
  </si>
  <si>
    <t>PYT3T_07224</t>
  </si>
  <si>
    <t>SK00103606(#65)</t>
  </si>
  <si>
    <t>261099</t>
  </si>
  <si>
    <t>PYT3T_07223</t>
  </si>
  <si>
    <t>SK00103605(#64)</t>
  </si>
  <si>
    <t>261098</t>
  </si>
  <si>
    <t>PYT3T_07222</t>
  </si>
  <si>
    <t>SK00103934(#63)</t>
  </si>
  <si>
    <t>261097</t>
  </si>
  <si>
    <t>PYT3T_07221</t>
  </si>
  <si>
    <t>SK00103609(#62)</t>
  </si>
  <si>
    <t>261096</t>
  </si>
  <si>
    <t>PYT3T_07220</t>
  </si>
  <si>
    <t>SK00103940(#61)</t>
  </si>
  <si>
    <t>261095</t>
  </si>
  <si>
    <t>PYT3T_07219</t>
  </si>
  <si>
    <t>SK00103922(#60)</t>
  </si>
  <si>
    <t>261094</t>
  </si>
  <si>
    <t>PYT3T_07218</t>
  </si>
  <si>
    <t>SK00104957(#59)</t>
  </si>
  <si>
    <t>261093</t>
  </si>
  <si>
    <t>PYT3T_07217</t>
  </si>
  <si>
    <t>SK00103927(#58)</t>
  </si>
  <si>
    <t>261092</t>
  </si>
  <si>
    <t>PYT3T_07216</t>
  </si>
  <si>
    <t>SK00103585(#57)</t>
  </si>
  <si>
    <t>261091</t>
  </si>
  <si>
    <t>PYT3T_07215</t>
  </si>
  <si>
    <t>SK00103595(#56)</t>
  </si>
  <si>
    <t>261090</t>
  </si>
  <si>
    <t>PYT3T_07214</t>
  </si>
  <si>
    <t>SK00103628(#55)</t>
  </si>
  <si>
    <t>261089</t>
  </si>
  <si>
    <t>PYT3T_07213</t>
  </si>
  <si>
    <t>SK00103921(#54)</t>
  </si>
  <si>
    <t>261088</t>
  </si>
  <si>
    <t>PYT3T_07212</t>
  </si>
  <si>
    <t>SK00103963(#53)</t>
  </si>
  <si>
    <t>261087</t>
  </si>
  <si>
    <t>PYT3T_07211</t>
  </si>
  <si>
    <t>SK00103935(#52)</t>
  </si>
  <si>
    <t>261086</t>
  </si>
  <si>
    <t>PYT3T_07210</t>
  </si>
  <si>
    <t>SK00103920(#51)</t>
  </si>
  <si>
    <t>261085</t>
  </si>
  <si>
    <t>PYT3_07209</t>
  </si>
  <si>
    <t>1400026983</t>
  </si>
  <si>
    <t>261084</t>
  </si>
  <si>
    <t>PYT3_07208</t>
  </si>
  <si>
    <t>261083</t>
  </si>
  <si>
    <t>PYT3_07207</t>
  </si>
  <si>
    <t>(BME#1)</t>
  </si>
  <si>
    <t>10/08/2020 reinventory ย้อนหลังเนื่องจากตรวจสอบพบ code เดิมเป็น code ว่างค่ะ_x000D_17/11/2023 supervisor อนุมัติให้ย้ายแผนกจาก bme&gt;&gt;ward15</t>
  </si>
  <si>
    <t>261082</t>
  </si>
  <si>
    <t>PYT3_07206</t>
  </si>
  <si>
    <t>261081</t>
  </si>
  <si>
    <t>PYT3_07205</t>
  </si>
  <si>
    <t>261080</t>
  </si>
  <si>
    <t>PYT3_07204</t>
  </si>
  <si>
    <t>939</t>
  </si>
  <si>
    <t>reinventory เนื่องจากเป็น code ว่างค่ะ</t>
  </si>
  <si>
    <t>261079</t>
  </si>
  <si>
    <t>PYT3_07203</t>
  </si>
  <si>
    <t>261078</t>
  </si>
  <si>
    <t>PYT3_07202</t>
  </si>
  <si>
    <t>261077</t>
  </si>
  <si>
    <t>PYT3_07201</t>
  </si>
  <si>
    <t>261074</t>
  </si>
  <si>
    <t>PYT3_07200</t>
  </si>
  <si>
    <t>MFR: WIKA_x000D_MODEL: FR-1K</t>
  </si>
  <si>
    <t>261073</t>
  </si>
  <si>
    <t>PYT3T_07199</t>
  </si>
  <si>
    <t>SK90904838(#50)</t>
  </si>
  <si>
    <t>261072</t>
  </si>
  <si>
    <t>PYT3T_07198</t>
  </si>
  <si>
    <t>SK90904816(#49)</t>
  </si>
  <si>
    <t>261071</t>
  </si>
  <si>
    <t>PYT3_07197</t>
  </si>
  <si>
    <t>25107</t>
  </si>
  <si>
    <t>เครื่องอุดคลองรากฟัน</t>
  </si>
  <si>
    <t>ENDODONTIC OBTURATION UNITS, HEATED</t>
  </si>
  <si>
    <t>061121203002</t>
  </si>
  <si>
    <t>SYBRONENDO</t>
  </si>
  <si>
    <t>SYSTEM B CORDLESS</t>
  </si>
  <si>
    <t>อยู่หลัง Counter โต๊ะพี่หนิง</t>
  </si>
  <si>
    <t>261070</t>
  </si>
  <si>
    <t>PYT3_07196</t>
  </si>
  <si>
    <t>23717</t>
  </si>
  <si>
    <t>MONITORS, PHYSIOLOGIC, RESPIRATION/EXHALED CARBON DIOXIDE/PULSE OXIMETRY, BEDSIDE</t>
  </si>
  <si>
    <t>502656468</t>
  </si>
  <si>
    <t>NONIN MEDICAL</t>
  </si>
  <si>
    <t>RESPSENSE</t>
  </si>
  <si>
    <t>261069</t>
  </si>
  <si>
    <t>PYT3T_07195</t>
  </si>
  <si>
    <t>SK90904836(#48)</t>
  </si>
  <si>
    <t>261068</t>
  </si>
  <si>
    <t>PYT3T_07194</t>
  </si>
  <si>
    <t>SK90904873(#47)</t>
  </si>
  <si>
    <t>261067</t>
  </si>
  <si>
    <t>PYT3T_07193</t>
  </si>
  <si>
    <t>SK90904850(#46)</t>
  </si>
  <si>
    <t>261066</t>
  </si>
  <si>
    <t>PYT3T_07192</t>
  </si>
  <si>
    <t>SK00103626(#45)</t>
  </si>
  <si>
    <t>261065</t>
  </si>
  <si>
    <t>PYT3T_07191</t>
  </si>
  <si>
    <t>SK90904807(#44)</t>
  </si>
  <si>
    <t>261059</t>
  </si>
  <si>
    <t>PYT3T_07190</t>
  </si>
  <si>
    <t>SK90904868(#43)</t>
  </si>
  <si>
    <t>261058</t>
  </si>
  <si>
    <t>PYT3T_07189</t>
  </si>
  <si>
    <t>SK90904886(#42)</t>
  </si>
  <si>
    <t>261057</t>
  </si>
  <si>
    <t>PYT3T_07188</t>
  </si>
  <si>
    <t>SK00103618(#41)</t>
  </si>
  <si>
    <t>261056</t>
  </si>
  <si>
    <t>PYT3T_07187</t>
  </si>
  <si>
    <t>SK90904821(#40)</t>
  </si>
  <si>
    <t>261055</t>
  </si>
  <si>
    <t>PYT3T_07186</t>
  </si>
  <si>
    <t>SK90904845(#39)</t>
  </si>
  <si>
    <t>261054</t>
  </si>
  <si>
    <t>PYT3T_07185</t>
  </si>
  <si>
    <t>SK90904879(#38)</t>
  </si>
  <si>
    <t>261053</t>
  </si>
  <si>
    <t>PYT3T_07184</t>
  </si>
  <si>
    <t>SK90904889(#37)</t>
  </si>
  <si>
    <t>261052</t>
  </si>
  <si>
    <t>PYT3T_07183</t>
  </si>
  <si>
    <t>SK90904822(#36)</t>
  </si>
  <si>
    <t>261051</t>
  </si>
  <si>
    <t>PYT3T_07182</t>
  </si>
  <si>
    <t>SK90904811(#35)</t>
  </si>
  <si>
    <t>261050</t>
  </si>
  <si>
    <t>PYT3T_07181</t>
  </si>
  <si>
    <t>SK90904871(#34)</t>
  </si>
  <si>
    <t>261035</t>
  </si>
  <si>
    <t>PYT3_07180</t>
  </si>
  <si>
    <t>4157322979</t>
  </si>
  <si>
    <t>MICROLIFE</t>
  </si>
  <si>
    <t>FR1MF1</t>
  </si>
  <si>
    <t>-16/8/2021 ส่งเครื่องไปสอบเทียบที่รพ.พญาไท2 แล้วพบว่าค่าOut Of Rang_x000D_-19/8/2021 ตรวจสอบพบว่าเครื่องอยู่ในประกันระยะเวลา2 ปี จึงทำการแจ้งให้บริษัทสมาพันธ์ เฮลธ์ เรียบร้อยครับบริษัทแจ้งว่าจะเข้ามาทำการรับเครื่องกลับไปตรวจเช็ควันที่20/8/2021_x000D_-25/8/2021 บริษัทดำเนินการแจ้งว่าเครื่องวัดอุณหภูมิวัดทางช่องหู SN:4148111381 ที่ส่งซ่อมไม่ได้มีการนำเข้าแล้วแต่เนื่องจากยังอยู่ในประกันบริษัทจึงทำการส่งเครื่องใหม่มาแทนโดยการส่งเครื่องวัดอุณหภูมิทางหน้าผากSN:4157322979 มาแทนตัวเก่า</t>
  </si>
  <si>
    <t>261034</t>
  </si>
  <si>
    <t>PYT3_07179</t>
  </si>
  <si>
    <t>9602002</t>
  </si>
  <si>
    <t>HANAULUX 2005</t>
  </si>
  <si>
    <t>261033</t>
  </si>
  <si>
    <t>PYT3T_07178</t>
  </si>
  <si>
    <t>SK90904825(#33)</t>
  </si>
  <si>
    <t>261032</t>
  </si>
  <si>
    <t>PYT3_07177</t>
  </si>
  <si>
    <t>BLISS</t>
  </si>
  <si>
    <t>NC-9900</t>
  </si>
  <si>
    <t>261031</t>
  </si>
  <si>
    <t>PYT3T_07176</t>
  </si>
  <si>
    <t>SK90904812(#32)</t>
  </si>
  <si>
    <t>261030</t>
  </si>
  <si>
    <t>PYT3T_07175</t>
  </si>
  <si>
    <t>SK90904900(#31)</t>
  </si>
  <si>
    <t>261029</t>
  </si>
  <si>
    <t>PYT3T_07174</t>
  </si>
  <si>
    <t>SK90904839(#30)</t>
  </si>
  <si>
    <t>261028</t>
  </si>
  <si>
    <t>PYT3T_07173</t>
  </si>
  <si>
    <t>SK00103942(#29)</t>
  </si>
  <si>
    <t>261027</t>
  </si>
  <si>
    <t>PYT3T_07172</t>
  </si>
  <si>
    <t>SK90904862(#28)</t>
  </si>
  <si>
    <t>261026</t>
  </si>
  <si>
    <t>PYT3T_07171</t>
  </si>
  <si>
    <t>SK90904843(#27)</t>
  </si>
  <si>
    <t>261025</t>
  </si>
  <si>
    <t>PYT3_07170</t>
  </si>
  <si>
    <t>11010075</t>
  </si>
  <si>
    <t>261024</t>
  </si>
  <si>
    <t>PYT3_07169</t>
  </si>
  <si>
    <t>261023</t>
  </si>
  <si>
    <t>PYT3_07168</t>
  </si>
  <si>
    <t>A1073418(ICU-OF24)</t>
  </si>
  <si>
    <t>0 - 70 LPM</t>
  </si>
  <si>
    <t>261022</t>
  </si>
  <si>
    <t>PYT3_07167</t>
  </si>
  <si>
    <t>261021</t>
  </si>
  <si>
    <t>PYT3_07166</t>
  </si>
  <si>
    <t>004349</t>
  </si>
  <si>
    <t>PM3100HV</t>
  </si>
  <si>
    <t>261020</t>
  </si>
  <si>
    <t>PYT3_07165</t>
  </si>
  <si>
    <t>20572(NSY - OF06)</t>
  </si>
  <si>
    <t>261019</t>
  </si>
  <si>
    <t>PYT3_07164</t>
  </si>
  <si>
    <t>A11601FH(W10-OF-020)</t>
  </si>
  <si>
    <t>261018</t>
  </si>
  <si>
    <t>PYT3_07163</t>
  </si>
  <si>
    <t>ENTC84082</t>
  </si>
  <si>
    <t>IPC</t>
  </si>
  <si>
    <t>หมดประกัน เดือน8</t>
  </si>
  <si>
    <t>261017</t>
  </si>
  <si>
    <t>PYT3_07162</t>
  </si>
  <si>
    <t>261016</t>
  </si>
  <si>
    <t>PYT3_07161</t>
  </si>
  <si>
    <t>261015</t>
  </si>
  <si>
    <t>PYT3_07160</t>
  </si>
  <si>
    <t>จ่ายฝ่ายการ 21/4/21</t>
  </si>
  <si>
    <t>261014</t>
  </si>
  <si>
    <t>PYT3_07159</t>
  </si>
  <si>
    <t>พี่เอกเเจ้งเบิกให้ฝ่ายการ 27/11/63</t>
  </si>
  <si>
    <t>261013</t>
  </si>
  <si>
    <t>PYT3_07158</t>
  </si>
  <si>
    <t>261012</t>
  </si>
  <si>
    <t>PYT3_07157</t>
  </si>
  <si>
    <t>261011</t>
  </si>
  <si>
    <t>PYT3_07156</t>
  </si>
  <si>
    <t>261010</t>
  </si>
  <si>
    <t>PYT3_07155</t>
  </si>
  <si>
    <t>261009</t>
  </si>
  <si>
    <t>PYT3T_07154</t>
  </si>
  <si>
    <t>261008</t>
  </si>
  <si>
    <t>PYT3_07153</t>
  </si>
  <si>
    <t>261007</t>
  </si>
  <si>
    <t>PYT3_07152</t>
  </si>
  <si>
    <t>261006</t>
  </si>
  <si>
    <t>PYT3T_07151</t>
  </si>
  <si>
    <t>SK90904849(#26)</t>
  </si>
  <si>
    <t>261005</t>
  </si>
  <si>
    <t>PYT3T_07150</t>
  </si>
  <si>
    <t>SK90904813(#25)</t>
  </si>
  <si>
    <t>261004</t>
  </si>
  <si>
    <t>PYT3T_07149</t>
  </si>
  <si>
    <t>SK90904814(#24)</t>
  </si>
  <si>
    <t>261003</t>
  </si>
  <si>
    <t>PYT3T_07148</t>
  </si>
  <si>
    <t>SK90904882(#23)</t>
  </si>
  <si>
    <t>261002</t>
  </si>
  <si>
    <t>PYT3T_07147</t>
  </si>
  <si>
    <t>SK00103937(#22)</t>
  </si>
  <si>
    <t>261001</t>
  </si>
  <si>
    <t>PYT3T_07146</t>
  </si>
  <si>
    <t>SK90904855(#21)</t>
  </si>
  <si>
    <t>261000</t>
  </si>
  <si>
    <t>PYT3T_07145</t>
  </si>
  <si>
    <t>SK90904864(#20)</t>
  </si>
  <si>
    <t>260999</t>
  </si>
  <si>
    <t>PYT3T_07144</t>
  </si>
  <si>
    <t>SK90904883(#19)</t>
  </si>
  <si>
    <t>260998</t>
  </si>
  <si>
    <t>PYT3T_07143</t>
  </si>
  <si>
    <t>SK90904897(#18)</t>
  </si>
  <si>
    <t>260997</t>
  </si>
  <si>
    <t>PYT3T_07142</t>
  </si>
  <si>
    <t>SK90904876(#17)</t>
  </si>
  <si>
    <t>260996</t>
  </si>
  <si>
    <t>PYT3T_07141</t>
  </si>
  <si>
    <t>SK90904828(#16)</t>
  </si>
  <si>
    <t>260750</t>
  </si>
  <si>
    <t>PYT3T_07140</t>
  </si>
  <si>
    <t>SK90904847(#15)</t>
  </si>
  <si>
    <t>260749</t>
  </si>
  <si>
    <t>PYT3T_07139</t>
  </si>
  <si>
    <t>SK90904840(#14)</t>
  </si>
  <si>
    <t>260748</t>
  </si>
  <si>
    <t>PYT3T_07138</t>
  </si>
  <si>
    <t>SK90904809(#13)</t>
  </si>
  <si>
    <t>260747</t>
  </si>
  <si>
    <t>PYT3T_07137</t>
  </si>
  <si>
    <t>SK90904819(#12)</t>
  </si>
  <si>
    <t>260746</t>
  </si>
  <si>
    <t>PYT3T_07136</t>
  </si>
  <si>
    <t>SK00103591(#11)</t>
  </si>
  <si>
    <t>260745</t>
  </si>
  <si>
    <t>PYT3T_07135</t>
  </si>
  <si>
    <t>SK90904866(#10)</t>
  </si>
  <si>
    <t>260744</t>
  </si>
  <si>
    <t>PYT3T_07134</t>
  </si>
  <si>
    <t>SK90904810(#9)</t>
  </si>
  <si>
    <t>260743</t>
  </si>
  <si>
    <t>PYT3T_07133</t>
  </si>
  <si>
    <t>SK90904842(#8)</t>
  </si>
  <si>
    <t>260742</t>
  </si>
  <si>
    <t>PYT3T_07132</t>
  </si>
  <si>
    <t>SK00103932(#7)</t>
  </si>
  <si>
    <t>260741</t>
  </si>
  <si>
    <t>PYT3T_07131</t>
  </si>
  <si>
    <t>SK00103600(#6)</t>
  </si>
  <si>
    <t>260740</t>
  </si>
  <si>
    <t>PYT3T_07130</t>
  </si>
  <si>
    <t>SK90904835(#5)</t>
  </si>
  <si>
    <t>260739</t>
  </si>
  <si>
    <t>PYT3T_07129</t>
  </si>
  <si>
    <t>SK90904881(#4)</t>
  </si>
  <si>
    <t>260738</t>
  </si>
  <si>
    <t>PYT3T_07128</t>
  </si>
  <si>
    <t>SK90904893(#3)</t>
  </si>
  <si>
    <t>260737</t>
  </si>
  <si>
    <t>PYT3_07127</t>
  </si>
  <si>
    <t>GFFZ10332</t>
  </si>
  <si>
    <t>6-1224</t>
  </si>
  <si>
    <t>260736</t>
  </si>
  <si>
    <t>PYT3T_07126</t>
  </si>
  <si>
    <t>SK00103969(#2)</t>
  </si>
  <si>
    <t>260735</t>
  </si>
  <si>
    <t>PYT3_07125</t>
  </si>
  <si>
    <t>260734</t>
  </si>
  <si>
    <t>PYT3_07124</t>
  </si>
  <si>
    <t>ย้ายแผนกวันที่จาก ART เป็น LR 15/08/2023</t>
  </si>
  <si>
    <t>260733</t>
  </si>
  <si>
    <t>PYT3_07123</t>
  </si>
  <si>
    <t>260732</t>
  </si>
  <si>
    <t>PYT3_07122</t>
  </si>
  <si>
    <t>260731</t>
  </si>
  <si>
    <t>PYT3_07121</t>
  </si>
  <si>
    <t>260727</t>
  </si>
  <si>
    <t>PYT3_07120</t>
  </si>
  <si>
    <t>1316-0199</t>
  </si>
  <si>
    <t>ILOG</t>
  </si>
  <si>
    <t>260726</t>
  </si>
  <si>
    <t>PYT3_07119</t>
  </si>
  <si>
    <t>260725</t>
  </si>
  <si>
    <t>PYT3_07118</t>
  </si>
  <si>
    <t>260724</t>
  </si>
  <si>
    <t>PYT3_07117</t>
  </si>
  <si>
    <t>260723</t>
  </si>
  <si>
    <t>PYT3_07116</t>
  </si>
  <si>
    <t>LR5</t>
  </si>
  <si>
    <t>260722</t>
  </si>
  <si>
    <t>PYT3_07115</t>
  </si>
  <si>
    <t>260721</t>
  </si>
  <si>
    <t>PYT3_07114</t>
  </si>
  <si>
    <t>260720</t>
  </si>
  <si>
    <t>PYT3_07113</t>
  </si>
  <si>
    <t>A09343FA</t>
  </si>
  <si>
    <t>260719</t>
  </si>
  <si>
    <t>PYT3_07112</t>
  </si>
  <si>
    <t>MODEL: SOKE</t>
  </si>
  <si>
    <t>260718</t>
  </si>
  <si>
    <t>PYT3_07111</t>
  </si>
  <si>
    <t>22020074DL</t>
  </si>
  <si>
    <t>COLLEAGUE CXE</t>
  </si>
  <si>
    <t>260625</t>
  </si>
  <si>
    <t>PYT3T_07110</t>
  </si>
  <si>
    <t>44919-0082</t>
  </si>
  <si>
    <t>260624</t>
  </si>
  <si>
    <t>ห้องหัตถการ2</t>
  </si>
  <si>
    <t>-location เดิม : opd med fl1_x000D_-jul 2022 : อยู่แผนกOPD MED ห้องหัตถการ2</t>
  </si>
  <si>
    <t>260623</t>
  </si>
  <si>
    <t>ตู้เย็น ICU1 (วัดTemp อย่างเดียว)</t>
  </si>
  <si>
    <t>-location เดิม : icu fl3_x000D_-jul 2022 : ตู้เย็น ICU1 (วัดTemp อย่างเดียว)</t>
  </si>
  <si>
    <t>260622</t>
  </si>
  <si>
    <t>-location เดิม : icu  fl3_x000D_-jul 2022 : ตู้เย็น ICU1 (วัดTemp อย่างเดียว)</t>
  </si>
  <si>
    <t>260621</t>
  </si>
  <si>
    <t>PYT3_07106</t>
  </si>
  <si>
    <t>2020-151211</t>
  </si>
  <si>
    <t>31/08/2023 CHANGE Equipment name 	CABINETS, BIOLOGICAL SAFETY, CLASS III&gt;&gt;II_x000D_Model AC2-4B1 (AIRSTREAM)&gt;&gt;AC2-4S8 (AIRSTREAM)_x000D_ 09/05/2024_x000D_ราคาก่อนแก้ไข 12,000 บาท</t>
  </si>
  <si>
    <t>260620</t>
  </si>
  <si>
    <t>PYT3_07105</t>
  </si>
  <si>
    <t>260619</t>
  </si>
  <si>
    <t>PYT3_07104</t>
  </si>
  <si>
    <t>51001638</t>
  </si>
  <si>
    <t>MR-14U</t>
  </si>
  <si>
    <t>260618</t>
  </si>
  <si>
    <t>PYT3_07103</t>
  </si>
  <si>
    <t>-location เดิม : WARD10  fl10_x000D_-jul 2022 : อยู่หน้าตู้เย็น (วัดTempได้อย่างเดียว)</t>
  </si>
  <si>
    <t>260617</t>
  </si>
  <si>
    <t>PYT3_07102</t>
  </si>
  <si>
    <t>02454(W7-OF-01)</t>
  </si>
  <si>
    <t>260616</t>
  </si>
  <si>
    <t>PYT3_07101</t>
  </si>
  <si>
    <t>50901384</t>
  </si>
  <si>
    <t>WHIRLPOOL</t>
  </si>
  <si>
    <t>WRL-63N SL</t>
  </si>
  <si>
    <t>260583</t>
  </si>
  <si>
    <t>PYT3_07100</t>
  </si>
  <si>
    <t>BC4820</t>
  </si>
  <si>
    <t>300</t>
  </si>
  <si>
    <t>260582</t>
  </si>
  <si>
    <t>PYT3_07099</t>
  </si>
  <si>
    <t>BC4812</t>
  </si>
  <si>
    <t>260581</t>
  </si>
  <si>
    <t>PYT3_07098</t>
  </si>
  <si>
    <t>260580</t>
  </si>
  <si>
    <t>PYT3_07097</t>
  </si>
  <si>
    <t>260579</t>
  </si>
  <si>
    <t>PYT3_07096</t>
  </si>
  <si>
    <t>303</t>
  </si>
  <si>
    <t>260578</t>
  </si>
  <si>
    <t>PYT3_07095</t>
  </si>
  <si>
    <t>-location เดิม : PHARMARCY  fl 2_x000D_-jul 2022 : ชั้นวาง ห้องยาชั้น2</t>
  </si>
  <si>
    <t>260577</t>
  </si>
  <si>
    <t>Location เดิม: OR_x000D_JULY 2022 : OR2</t>
  </si>
  <si>
    <t>260576</t>
  </si>
  <si>
    <t>อยู่ในตู้เก็บอุปกรณ์เวชภัณฑ์หน้าห้องเก็บเครื่องมือOR</t>
  </si>
  <si>
    <t>-LOCATION เดิม : OR FL3_x000D_- JULY 2022 : อยู่ในตู้เก็บอุปกรณ์เวชภัณฑ์หน้าห้องเก็บเครื่องมือOR</t>
  </si>
  <si>
    <t>260575</t>
  </si>
  <si>
    <t>ติดตรงกำแพงในแผนกAnesห้องRR</t>
  </si>
  <si>
    <t>-LOCATION เดิม : OR FL3_x000D_-JULY 2022 : ติดตรงกำแพงในแผนกAnesห้องRR</t>
  </si>
  <si>
    <t>260574</t>
  </si>
  <si>
    <t>อยู่ในห้องเก็บ Stock  ของแผนก Anes</t>
  </si>
  <si>
    <t>-LOCATION เดิม : OR FL3 ROOM OR3_x000D_-JULY 2022 : อยู่ในห้องเก็บ Stock  ของแผนก Anes</t>
  </si>
  <si>
    <t>260573</t>
  </si>
  <si>
    <t>ติดตรงกำแพงทางไปOR9 ตู้เก็บของ</t>
  </si>
  <si>
    <t>-LOCATION เดิม : OR ชั้นวางของ_x000D_-JUL 2022 : ติดตรงกำแพงทางไปOR9 ตู้เก็บของ</t>
  </si>
  <si>
    <t>260572</t>
  </si>
  <si>
    <t>-LOCATION เดิม : OR ROOM9_x000D_-JULY 2022 : อยู่ในห้อง OR9</t>
  </si>
  <si>
    <t>260571</t>
  </si>
  <si>
    <t>PYT3_07088</t>
  </si>
  <si>
    <t>OR8</t>
  </si>
  <si>
    <t>-LOCATION เดิม : OR FL3_x000D_-JULY 2022 : อยู่ในห้อง OR8</t>
  </si>
  <si>
    <t>260570</t>
  </si>
  <si>
    <t>-LOCATION เดิม : OR FL3 ROOM6_x000D_-JULY 2022 : ส่งเครื่องคืนกับผู้จัดการOR_x000D_ 16/07/2023 PM TEAM UPDATE STATUS : Decommission &gt;&gt;ACTIVE</t>
  </si>
  <si>
    <t>260569</t>
  </si>
  <si>
    <t>อยู่ในห้อง OR5</t>
  </si>
  <si>
    <t>-LOCATION เดิม : OR FL3_x000D_-JULY 2022 : อยู่ในห้อง OR5</t>
  </si>
  <si>
    <t>260568</t>
  </si>
  <si>
    <t>PYT3_07085</t>
  </si>
  <si>
    <t>-LOCATION เดิม : OR FL3 ห้อง4_x000D_-JULY 2022 : อยู่ในห้อง OR4</t>
  </si>
  <si>
    <t>260567</t>
  </si>
  <si>
    <t>PYT3T_07084</t>
  </si>
  <si>
    <t>SK90904852(#1)</t>
  </si>
  <si>
    <t>260566</t>
  </si>
  <si>
    <t>PYT3_07083</t>
  </si>
  <si>
    <t>260565</t>
  </si>
  <si>
    <t>PYT3_07082</t>
  </si>
  <si>
    <t>260564</t>
  </si>
  <si>
    <t>PYT3_07081</t>
  </si>
  <si>
    <t>1224</t>
  </si>
  <si>
    <t>260563</t>
  </si>
  <si>
    <t>PYT3_07080</t>
  </si>
  <si>
    <t>WB-300</t>
  </si>
  <si>
    <t>260562</t>
  </si>
  <si>
    <t>PYT3_07079</t>
  </si>
  <si>
    <t>260561</t>
  </si>
  <si>
    <t>PYT3_07078</t>
  </si>
  <si>
    <t>260560</t>
  </si>
  <si>
    <t>PYT3_07077</t>
  </si>
  <si>
    <t>260559</t>
  </si>
  <si>
    <t>PYT3_07076</t>
  </si>
  <si>
    <t>PM3600</t>
  </si>
  <si>
    <t>260558</t>
  </si>
  <si>
    <t>PYT3_07075</t>
  </si>
  <si>
    <t>(NSY - OF20)</t>
  </si>
  <si>
    <t>260557</t>
  </si>
  <si>
    <t>PYT3_07074</t>
  </si>
  <si>
    <t>(NSY-OF24)</t>
  </si>
  <si>
    <t>260556</t>
  </si>
  <si>
    <t>PYT3_07073</t>
  </si>
  <si>
    <t>260555</t>
  </si>
  <si>
    <t>PYT3_07072</t>
  </si>
  <si>
    <t>FMAO11673AP</t>
  </si>
  <si>
    <t>Reinventory จาก PYT3_04780 SN: (NSY-OF13) เมื่อวันที่ 7/6/2023</t>
  </si>
  <si>
    <t>260554</t>
  </si>
  <si>
    <t>PYT3_07071</t>
  </si>
  <si>
    <t>REGULATORS, SUCTION, LOW-VOLUME</t>
  </si>
  <si>
    <t>6-1227</t>
  </si>
  <si>
    <t>260553</t>
  </si>
  <si>
    <t>PYT3_07070</t>
  </si>
  <si>
    <t>260552</t>
  </si>
  <si>
    <t>PYT3_07069</t>
  </si>
  <si>
    <t>260551</t>
  </si>
  <si>
    <t>PYT3_07068</t>
  </si>
  <si>
    <t>(NSY-OF04)</t>
  </si>
  <si>
    <t>260550</t>
  </si>
  <si>
    <t>PYT3_07067</t>
  </si>
  <si>
    <t>260549</t>
  </si>
  <si>
    <t>PYT3_07066</t>
  </si>
  <si>
    <t>(NSY-OF08)</t>
  </si>
  <si>
    <t>260548</t>
  </si>
  <si>
    <t>PYT3_07065</t>
  </si>
  <si>
    <t>260547</t>
  </si>
  <si>
    <t>PYT3_07064</t>
  </si>
  <si>
    <t>260546</t>
  </si>
  <si>
    <t>PYT3_07063</t>
  </si>
  <si>
    <t>(NSY-OF07)</t>
  </si>
  <si>
    <t>260545</t>
  </si>
  <si>
    <t>PYT3_07062</t>
  </si>
  <si>
    <t>(NSY-OF14)</t>
  </si>
  <si>
    <t>260544</t>
  </si>
  <si>
    <t>PYT3_07061</t>
  </si>
  <si>
    <t>259358</t>
  </si>
  <si>
    <t>032008300009</t>
  </si>
  <si>
    <t>PYT3_07060</t>
  </si>
  <si>
    <t>7302541</t>
  </si>
  <si>
    <t>CALKIN</t>
  </si>
  <si>
    <t>73018</t>
  </si>
  <si>
    <t>259357</t>
  </si>
  <si>
    <t>PYT3_07059</t>
  </si>
  <si>
    <t>GM320</t>
  </si>
  <si>
    <t>259356</t>
  </si>
  <si>
    <t>PYT3_07058</t>
  </si>
  <si>
    <t>VETUS</t>
  </si>
  <si>
    <t>HT-F03B</t>
  </si>
  <si>
    <t>259355</t>
  </si>
  <si>
    <t>PYT3_07057</t>
  </si>
  <si>
    <t>259354</t>
  </si>
  <si>
    <t>032008300008</t>
  </si>
  <si>
    <t>PYT3_07056</t>
  </si>
  <si>
    <t>7302543</t>
  </si>
  <si>
    <t>259353</t>
  </si>
  <si>
    <t>PYT3_07055</t>
  </si>
  <si>
    <t>259352</t>
  </si>
  <si>
    <t>PYT3_07054</t>
  </si>
  <si>
    <t>259351</t>
  </si>
  <si>
    <t>PYT3_07053</t>
  </si>
  <si>
    <t>PM3100</t>
  </si>
  <si>
    <t>259350</t>
  </si>
  <si>
    <t>PYT3_07052</t>
  </si>
  <si>
    <t>(NSY-OF03)</t>
  </si>
  <si>
    <t>259349</t>
  </si>
  <si>
    <t>PYT3_07051</t>
  </si>
  <si>
    <t>259348</t>
  </si>
  <si>
    <t>PYT3_07050</t>
  </si>
  <si>
    <t>(NSY - OF05)</t>
  </si>
  <si>
    <t>259347</t>
  </si>
  <si>
    <t>PYT3_07049</t>
  </si>
  <si>
    <t>(NSY-OF09)</t>
  </si>
  <si>
    <t>259346</t>
  </si>
  <si>
    <t>030708100087</t>
  </si>
  <si>
    <t>PYT3_07048</t>
  </si>
  <si>
    <t>259345</t>
  </si>
  <si>
    <t>PYT3_07047</t>
  </si>
  <si>
    <t>259344</t>
  </si>
  <si>
    <t>PYT3_07046</t>
  </si>
  <si>
    <t>259343</t>
  </si>
  <si>
    <t>PYT3_07045</t>
  </si>
  <si>
    <t>(W7-OF-012)</t>
  </si>
  <si>
    <t>259342</t>
  </si>
  <si>
    <t>PYT3_07044</t>
  </si>
  <si>
    <t>259341</t>
  </si>
  <si>
    <t>PYT3_07043</t>
  </si>
  <si>
    <t>259340</t>
  </si>
  <si>
    <t>PYT3_07042</t>
  </si>
  <si>
    <t>(W10-OF-019)</t>
  </si>
  <si>
    <t>259339</t>
  </si>
  <si>
    <t>171123269</t>
  </si>
  <si>
    <t>brand extech_x000D_model RHT20</t>
  </si>
  <si>
    <t>258368</t>
  </si>
  <si>
    <t>PYT3_07040</t>
  </si>
  <si>
    <t>258367</t>
  </si>
  <si>
    <t>PYT3_07039</t>
  </si>
  <si>
    <t>258366</t>
  </si>
  <si>
    <t>PYT3_07038</t>
  </si>
  <si>
    <t>258365</t>
  </si>
  <si>
    <t>PYT3_07037</t>
  </si>
  <si>
    <t>258364</t>
  </si>
  <si>
    <t>PYT3_07036</t>
  </si>
  <si>
    <t>258363</t>
  </si>
  <si>
    <t>PYT3_07035</t>
  </si>
  <si>
    <t>258362</t>
  </si>
  <si>
    <t>PYT3_07034</t>
  </si>
  <si>
    <t>(HOPD#5)</t>
  </si>
  <si>
    <t>SIM5</t>
  </si>
  <si>
    <t>258361</t>
  </si>
  <si>
    <t>PYT3T_07033</t>
  </si>
  <si>
    <t>760VRF-00300050</t>
  </si>
  <si>
    <t>model VRF-701</t>
  </si>
  <si>
    <t>258360</t>
  </si>
  <si>
    <t>PYT3T_07032</t>
  </si>
  <si>
    <t>760VRF-00300052</t>
  </si>
  <si>
    <t>258359</t>
  </si>
  <si>
    <t>PYT3_07031</t>
  </si>
  <si>
    <t>F96055</t>
  </si>
  <si>
    <t>ECHOSENS</t>
  </si>
  <si>
    <t>FIBROSCAN MINI 430</t>
  </si>
  <si>
    <t>258358</t>
  </si>
  <si>
    <t>PYT3_07030</t>
  </si>
  <si>
    <t>1400026981</t>
  </si>
  <si>
    <t>258357</t>
  </si>
  <si>
    <t>PYT3_07029</t>
  </si>
  <si>
    <t>1400030857</t>
  </si>
  <si>
    <t>258356</t>
  </si>
  <si>
    <t>PYT3_07028</t>
  </si>
  <si>
    <t>1400026985</t>
  </si>
  <si>
    <t>258355</t>
  </si>
  <si>
    <t>PYT3_07027</t>
  </si>
  <si>
    <t>411203732</t>
  </si>
  <si>
    <t>258354</t>
  </si>
  <si>
    <t>031008100019</t>
  </si>
  <si>
    <t>PYT3_07026</t>
  </si>
  <si>
    <t>825339.005</t>
  </si>
  <si>
    <t>PIEZOTOME 2</t>
  </si>
  <si>
    <t>258353</t>
  </si>
  <si>
    <t>PYT3_07025</t>
  </si>
  <si>
    <t>21050068DL</t>
  </si>
  <si>
    <t>258352</t>
  </si>
  <si>
    <t>PYT3_07024</t>
  </si>
  <si>
    <t>22020344DL</t>
  </si>
  <si>
    <t>258351</t>
  </si>
  <si>
    <t>PYT3_07023</t>
  </si>
  <si>
    <t>22021125DL</t>
  </si>
  <si>
    <t>258350</t>
  </si>
  <si>
    <t>PYT3_07022</t>
  </si>
  <si>
    <t>258349</t>
  </si>
  <si>
    <t>PYT3_07021</t>
  </si>
  <si>
    <t>258348</t>
  </si>
  <si>
    <t>PYT3_07020</t>
  </si>
  <si>
    <t>258347</t>
  </si>
  <si>
    <t>PYT3_07019</t>
  </si>
  <si>
    <t>258346</t>
  </si>
  <si>
    <t>PYT3_07018</t>
  </si>
  <si>
    <t>258345</t>
  </si>
  <si>
    <t>PYT3_07017</t>
  </si>
  <si>
    <t>258344</t>
  </si>
  <si>
    <t>PYT3_07016</t>
  </si>
  <si>
    <t>258343</t>
  </si>
  <si>
    <t>PYT3_07015</t>
  </si>
  <si>
    <t>258342</t>
  </si>
  <si>
    <t>PYT3_07014</t>
  </si>
  <si>
    <t>258341</t>
  </si>
  <si>
    <t>PYT3_07013</t>
  </si>
  <si>
    <t>258340</t>
  </si>
  <si>
    <t>PYT3_07012</t>
  </si>
  <si>
    <t>258339</t>
  </si>
  <si>
    <t>PYT3_07011</t>
  </si>
  <si>
    <t>258338</t>
  </si>
  <si>
    <t>PYT3_07010</t>
  </si>
  <si>
    <t>258337</t>
  </si>
  <si>
    <t>PYT3_07009</t>
  </si>
  <si>
    <t>258336</t>
  </si>
  <si>
    <t>PYT3T_07008</t>
  </si>
  <si>
    <t>258335</t>
  </si>
  <si>
    <t>PYT3T_07007</t>
  </si>
  <si>
    <t>ตรวจสอบล่่าสุดวันที 10-11/04/2023_x000D_-3/10/66 ขอเบิกใหม่</t>
  </si>
  <si>
    <t>258334</t>
  </si>
  <si>
    <t>PYT3_07006</t>
  </si>
  <si>
    <t>258333</t>
  </si>
  <si>
    <t>PYT3T_07005</t>
  </si>
  <si>
    <t>แผนกเดิม NSY 6 เจอล่าสุดที่ PED_x000D_ตรวจสอบล่่าสุดวันที 10-11/04/2023</t>
  </si>
  <si>
    <t>258332</t>
  </si>
  <si>
    <t>PYT3_07004</t>
  </si>
  <si>
    <t>19/ 01132(NSY-OF10)</t>
  </si>
  <si>
    <t>SN:43752</t>
  </si>
  <si>
    <t>258331</t>
  </si>
  <si>
    <t>PYT3T_07003</t>
  </si>
  <si>
    <t>แผนกเดิม NSY 6 เจอล่าสุดที่ PED_x000D_ตรวจสอบล่่าสุดวันที 10-11/04/2023_x000D_18/12/2023_x000D_เบิกใหม่แบบมีซาก 1 ตัว</t>
  </si>
  <si>
    <t>258330</t>
  </si>
  <si>
    <t>PYT3_07002</t>
  </si>
  <si>
    <t>(W9#17)</t>
  </si>
  <si>
    <t>SIM10</t>
  </si>
  <si>
    <t>258327</t>
  </si>
  <si>
    <t>PYT3_07001</t>
  </si>
  <si>
    <t>MJ5160403437</t>
  </si>
  <si>
    <t>VERATEMP</t>
  </si>
  <si>
    <t>JA001</t>
  </si>
  <si>
    <t>256528</t>
  </si>
  <si>
    <t>PYT3_07522</t>
  </si>
  <si>
    <t>256527</t>
  </si>
  <si>
    <t>PYT3_07523</t>
  </si>
  <si>
    <t>256526</t>
  </si>
  <si>
    <t>PYT3_07525</t>
  </si>
  <si>
    <t>sim9</t>
  </si>
  <si>
    <t>256525</t>
  </si>
  <si>
    <t>PYT3_07527</t>
  </si>
  <si>
    <t>sim10</t>
  </si>
  <si>
    <t>256524</t>
  </si>
  <si>
    <t>PYT3_07529</t>
  </si>
  <si>
    <t>256523</t>
  </si>
  <si>
    <t>PYT3_07531</t>
  </si>
  <si>
    <t>sim3</t>
  </si>
  <si>
    <t>256522</t>
  </si>
  <si>
    <t>PYT3_07533</t>
  </si>
  <si>
    <t>sim4</t>
  </si>
  <si>
    <t>256521</t>
  </si>
  <si>
    <t>PYT3_07535</t>
  </si>
  <si>
    <t>sim6</t>
  </si>
  <si>
    <t>256520</t>
  </si>
  <si>
    <t>PYT3_07537</t>
  </si>
  <si>
    <t>sim5</t>
  </si>
  <si>
    <t>256519</t>
  </si>
  <si>
    <t>PYT3_07539</t>
  </si>
  <si>
    <t>ห้องตรวจ2</t>
  </si>
  <si>
    <t>256518</t>
  </si>
  <si>
    <t>PYT3_07541</t>
  </si>
  <si>
    <t>256517</t>
  </si>
  <si>
    <t>PYT3_07543</t>
  </si>
  <si>
    <t>ห้องตรวจ1</t>
  </si>
  <si>
    <t>256516</t>
  </si>
  <si>
    <t>PYT3_07545</t>
  </si>
  <si>
    <t>SIM11</t>
  </si>
  <si>
    <t>256515</t>
  </si>
  <si>
    <t>PYT3_07547</t>
  </si>
  <si>
    <t>Sim 10</t>
  </si>
  <si>
    <t>256514</t>
  </si>
  <si>
    <t>PYT3_07549</t>
  </si>
  <si>
    <t>911445</t>
  </si>
  <si>
    <t>256265</t>
  </si>
  <si>
    <t>PYT3_07551</t>
  </si>
  <si>
    <t>256264</t>
  </si>
  <si>
    <t>PYT3_07553</t>
  </si>
  <si>
    <t>sim2</t>
  </si>
  <si>
    <t>255874</t>
  </si>
  <si>
    <t>PYT3_07555</t>
  </si>
  <si>
    <t>sim1</t>
  </si>
  <si>
    <t>255873</t>
  </si>
  <si>
    <t>PYT3_07557</t>
  </si>
  <si>
    <t>sim7-8</t>
  </si>
  <si>
    <t>255872</t>
  </si>
  <si>
    <t>PYT3_07559</t>
  </si>
  <si>
    <t>ห้องพยาบาล</t>
  </si>
  <si>
    <t>255871</t>
  </si>
  <si>
    <t>PYT3_07542</t>
  </si>
  <si>
    <t>255870</t>
  </si>
  <si>
    <t>PYT3_07561</t>
  </si>
  <si>
    <t>ห้องพักพยาบาล</t>
  </si>
  <si>
    <t>255366</t>
  </si>
  <si>
    <t>031305020018</t>
  </si>
  <si>
    <t>PYT3T_07563</t>
  </si>
  <si>
    <t>CLEANING/LUBRICATING UNIT</t>
  </si>
  <si>
    <t>1470</t>
  </si>
  <si>
    <t>SYNTHES</t>
  </si>
  <si>
    <t>05.001.095</t>
  </si>
  <si>
    <t>Reinven 16/4/2024</t>
  </si>
  <si>
    <t>255365</t>
  </si>
  <si>
    <t>PYT3_07544</t>
  </si>
  <si>
    <t>255364</t>
  </si>
  <si>
    <t>PYT3_07546</t>
  </si>
  <si>
    <t>255363</t>
  </si>
  <si>
    <t>PYT3_07548</t>
  </si>
  <si>
    <t>AA30193FL</t>
  </si>
  <si>
    <t>255362</t>
  </si>
  <si>
    <t>PYT3_07550</t>
  </si>
  <si>
    <t>2070001212</t>
  </si>
  <si>
    <t>255361</t>
  </si>
  <si>
    <t>PYT3_07558</t>
  </si>
  <si>
    <t>255360</t>
  </si>
  <si>
    <t>PYT3_07560</t>
  </si>
  <si>
    <t>255359</t>
  </si>
  <si>
    <t>180100-HTC2-047</t>
  </si>
  <si>
    <t>ชั้นวางยากลางห้องชั้น1</t>
  </si>
  <si>
    <t>ชั้นวางยากลางห้องชั้น1_x000D_-JUL 2022 ชั้นวางยากลางห้องชั้น1</t>
  </si>
  <si>
    <t>255358</t>
  </si>
  <si>
    <t>PYT3_07556</t>
  </si>
  <si>
    <t>255357</t>
  </si>
  <si>
    <t>PYT3_07554</t>
  </si>
  <si>
    <t>255356</t>
  </si>
  <si>
    <t>PYT3_07552</t>
  </si>
  <si>
    <t>255355</t>
  </si>
  <si>
    <t>PYT3_07540</t>
  </si>
  <si>
    <t>255353</t>
  </si>
  <si>
    <t>PYT3_07538</t>
  </si>
  <si>
    <t>255352</t>
  </si>
  <si>
    <t>PYT3_07536</t>
  </si>
  <si>
    <t>255351</t>
  </si>
  <si>
    <t>PYT3_07534</t>
  </si>
  <si>
    <t>255350</t>
  </si>
  <si>
    <t>PYT3_07532</t>
  </si>
  <si>
    <t>255349</t>
  </si>
  <si>
    <t>PYT3_07530</t>
  </si>
  <si>
    <t>255348</t>
  </si>
  <si>
    <t>PYT3_07528</t>
  </si>
  <si>
    <t>255347</t>
  </si>
  <si>
    <t>PYT3_07526</t>
  </si>
  <si>
    <t>255346</t>
  </si>
  <si>
    <t>PYT3_07524</t>
  </si>
  <si>
    <t>252447</t>
  </si>
  <si>
    <t>PYT3_07000</t>
  </si>
  <si>
    <t>MJ5160403407</t>
  </si>
  <si>
    <t>252446</t>
  </si>
  <si>
    <t>PYT3_06999</t>
  </si>
  <si>
    <t>MJ5160403436</t>
  </si>
  <si>
    <t>252445</t>
  </si>
  <si>
    <t>PYT3_06998</t>
  </si>
  <si>
    <t>MJ5160403418</t>
  </si>
  <si>
    <t>252444</t>
  </si>
  <si>
    <t>PYT3_06997</t>
  </si>
  <si>
    <t>MJ5160403406</t>
  </si>
  <si>
    <t>252443</t>
  </si>
  <si>
    <t>PYT3_06996</t>
  </si>
  <si>
    <t>22011680DL</t>
  </si>
  <si>
    <t>252442</t>
  </si>
  <si>
    <t>PYT3_06995</t>
  </si>
  <si>
    <t>22021134DL</t>
  </si>
  <si>
    <t>252441</t>
  </si>
  <si>
    <t>PYT3_06994</t>
  </si>
  <si>
    <t>22020208DL</t>
  </si>
  <si>
    <t>252440</t>
  </si>
  <si>
    <t>PYT3_06993</t>
  </si>
  <si>
    <t>NU2042</t>
  </si>
  <si>
    <t>NOUVO VAC</t>
  </si>
  <si>
    <t>252439</t>
  </si>
  <si>
    <t>032008250001</t>
  </si>
  <si>
    <t>PYT3_06992</t>
  </si>
  <si>
    <t>DERMABRASION UNIT</t>
  </si>
  <si>
    <t>AP191103</t>
  </si>
  <si>
    <t>EINS MED</t>
  </si>
  <si>
    <t>HYDRA PEEL PLUS</t>
  </si>
  <si>
    <t>252438</t>
  </si>
  <si>
    <t>PYT3_06991</t>
  </si>
  <si>
    <t>252437</t>
  </si>
  <si>
    <t>PYT3_06990</t>
  </si>
  <si>
    <t>252436</t>
  </si>
  <si>
    <t>PYT3_06989</t>
  </si>
  <si>
    <t>252435</t>
  </si>
  <si>
    <t>PYT3_06988</t>
  </si>
  <si>
    <t>252434</t>
  </si>
  <si>
    <t>PYT3_06987</t>
  </si>
  <si>
    <t>252433</t>
  </si>
  <si>
    <t>PYT3_06986</t>
  </si>
  <si>
    <t>252432</t>
  </si>
  <si>
    <t>PYT3_06985</t>
  </si>
  <si>
    <t>252431</t>
  </si>
  <si>
    <t>PYT3_06984</t>
  </si>
  <si>
    <t>252430</t>
  </si>
  <si>
    <t>PYT3_06983</t>
  </si>
  <si>
    <t>026720(W17#26)</t>
  </si>
  <si>
    <t>252429</t>
  </si>
  <si>
    <t>PYT3_06982</t>
  </si>
  <si>
    <t>1106-22A22-C(ICU#20)</t>
  </si>
  <si>
    <t>ADVANCE SERIES</t>
  </si>
  <si>
    <t>252428</t>
  </si>
  <si>
    <t>PYT3_06981</t>
  </si>
  <si>
    <t>INFORMATION SYSTEMS, TELEMEDICINE, VIDEOCONFERENCING</t>
  </si>
  <si>
    <t>TC11937E4701</t>
  </si>
  <si>
    <t>TYTOCARE</t>
  </si>
  <si>
    <t>TYTOHOME</t>
  </si>
  <si>
    <t>MARKETING</t>
  </si>
  <si>
    <t>supplier บจก.เฟิสท์ เฮ็ลธ ฟู้ด</t>
  </si>
  <si>
    <t>252427</t>
  </si>
  <si>
    <t>PYT3_06980</t>
  </si>
  <si>
    <t>TC11937E4828</t>
  </si>
  <si>
    <t>252426</t>
  </si>
  <si>
    <t>PYT3_06979</t>
  </si>
  <si>
    <t>TC11937E4693</t>
  </si>
  <si>
    <t>252425</t>
  </si>
  <si>
    <t>PYT3_06978</t>
  </si>
  <si>
    <t>TOSHIBA</t>
  </si>
  <si>
    <t>GR-A179Z,ZD</t>
  </si>
  <si>
    <t>GR-A179Z,ZB</t>
  </si>
  <si>
    <t>252424</t>
  </si>
  <si>
    <t>PYT3_06977</t>
  </si>
  <si>
    <t>22021140DL</t>
  </si>
  <si>
    <t>252423</t>
  </si>
  <si>
    <t>032008100016</t>
  </si>
  <si>
    <t>PYT3_06976</t>
  </si>
  <si>
    <t>9020343</t>
  </si>
  <si>
    <t>BIOPLUS</t>
  </si>
  <si>
    <t>AU-TB-120MA</t>
  </si>
  <si>
    <t>model AU-TB-120MA_x000D_06/08/2024 Department : IC &gt;&gt; OPD MEDICINE(อายุกรรม)</t>
  </si>
  <si>
    <t>252422</t>
  </si>
  <si>
    <t>PYT3_06975</t>
  </si>
  <si>
    <t>HDT 40</t>
  </si>
  <si>
    <t>hdt 40 dissicant air dryer_x000D_brand friuair</t>
  </si>
  <si>
    <t>252421</t>
  </si>
  <si>
    <t>PYT3_06974</t>
  </si>
  <si>
    <t>21120952DL</t>
  </si>
  <si>
    <t>252420</t>
  </si>
  <si>
    <t>PYT3_06973</t>
  </si>
  <si>
    <t>252419</t>
  </si>
  <si>
    <t>03210804003</t>
  </si>
  <si>
    <t>PYT3_06972</t>
  </si>
  <si>
    <t>10000000343711</t>
  </si>
  <si>
    <t>Model : 787</t>
  </si>
  <si>
    <t>252418</t>
  </si>
  <si>
    <t>PYT3_06971</t>
  </si>
  <si>
    <t>252417</t>
  </si>
  <si>
    <t>031908100071</t>
  </si>
  <si>
    <t>PYT3_06970</t>
  </si>
  <si>
    <t>AMB#2</t>
  </si>
  <si>
    <t>252416</t>
  </si>
  <si>
    <t>PYT3_06969</t>
  </si>
  <si>
    <t>252415</t>
  </si>
  <si>
    <t>PYT3_06968</t>
  </si>
  <si>
    <t>252414</t>
  </si>
  <si>
    <t>031908100070</t>
  </si>
  <si>
    <t>PYT3_06967</t>
  </si>
  <si>
    <t>AMB#1</t>
  </si>
  <si>
    <t>252413</t>
  </si>
  <si>
    <t>PYT3_06966</t>
  </si>
  <si>
    <t>252412</t>
  </si>
  <si>
    <t>PYT3_06965</t>
  </si>
  <si>
    <t>ติดตู้เย็น ICU 2</t>
  </si>
  <si>
    <t>วัดตู้เย็น ICU 2_x000D_-JUL 2022 วัดตู้เย็น ICU 2</t>
  </si>
  <si>
    <t>252411</t>
  </si>
  <si>
    <t>PYT3_06964</t>
  </si>
  <si>
    <t>252410</t>
  </si>
  <si>
    <t>PYT3_06963</t>
  </si>
  <si>
    <t>252409</t>
  </si>
  <si>
    <t>PYT3_06962</t>
  </si>
  <si>
    <t>(#69)</t>
  </si>
  <si>
    <t>MOVING THE LIFE</t>
  </si>
  <si>
    <t>252408</t>
  </si>
  <si>
    <t>PYT3_06961</t>
  </si>
  <si>
    <t>WORKSTATIONS</t>
  </si>
  <si>
    <t>SPACESTATION MRI</t>
  </si>
  <si>
    <t>252407</t>
  </si>
  <si>
    <t>PYT3_06960</t>
  </si>
  <si>
    <t>252406</t>
  </si>
  <si>
    <t>PYT3_06959</t>
  </si>
  <si>
    <t>252405</t>
  </si>
  <si>
    <t>PYT3_06958</t>
  </si>
  <si>
    <t>252404</t>
  </si>
  <si>
    <t>PYT3D_06957</t>
  </si>
  <si>
    <t>8/9/22 เปลี่ยนจาก status decom&gt;&gt;active และย้ายแผนกจาก OPD OB/GYN&gt;&gt;XRAY</t>
  </si>
  <si>
    <t>252403</t>
  </si>
  <si>
    <t>PYT3_06956</t>
  </si>
  <si>
    <t>252402</t>
  </si>
  <si>
    <t>PYT3_06955</t>
  </si>
  <si>
    <t>22021137DL</t>
  </si>
  <si>
    <t>252401</t>
  </si>
  <si>
    <t>PYT3_06954</t>
  </si>
  <si>
    <t>252400</t>
  </si>
  <si>
    <t>PYT3_06953</t>
  </si>
  <si>
    <t>252399</t>
  </si>
  <si>
    <t>PYT3_06952</t>
  </si>
  <si>
    <t>252398</t>
  </si>
  <si>
    <t>PYT3_06951</t>
  </si>
  <si>
    <t>22020214DL</t>
  </si>
  <si>
    <t>252395</t>
  </si>
  <si>
    <t>PYT3_06950</t>
  </si>
  <si>
    <t>22021147DL</t>
  </si>
  <si>
    <t>252394</t>
  </si>
  <si>
    <t>PYT3_06949</t>
  </si>
  <si>
    <t>22020193DL</t>
  </si>
  <si>
    <t>252393</t>
  </si>
  <si>
    <t>PYT3_06948</t>
  </si>
  <si>
    <t>22021138DL</t>
  </si>
  <si>
    <t>252392</t>
  </si>
  <si>
    <t>PYT3_06947</t>
  </si>
  <si>
    <t>2070001222</t>
  </si>
  <si>
    <t>252391</t>
  </si>
  <si>
    <t>PYT3_06946</t>
  </si>
  <si>
    <t>252390</t>
  </si>
  <si>
    <t>PYT3_06945</t>
  </si>
  <si>
    <t>0750</t>
  </si>
  <si>
    <t>ESALED</t>
  </si>
  <si>
    <t>252389</t>
  </si>
  <si>
    <t>PYT3_06944</t>
  </si>
  <si>
    <t>252388</t>
  </si>
  <si>
    <t>PYT3_06943</t>
  </si>
  <si>
    <t>21050276DL</t>
  </si>
  <si>
    <t>252387</t>
  </si>
  <si>
    <t>PYT3_06942</t>
  </si>
  <si>
    <t>82607</t>
  </si>
  <si>
    <t>F25</t>
  </si>
  <si>
    <t>โอนย้าย จาก BME ไป NURSERY  วันที่ 08-04-2568</t>
  </si>
  <si>
    <t>252386</t>
  </si>
  <si>
    <t>PYT3_06941</t>
  </si>
  <si>
    <t>22020789DL</t>
  </si>
  <si>
    <t>252385</t>
  </si>
  <si>
    <t>PYT3_06940</t>
  </si>
  <si>
    <t>MDC330-202004020</t>
  </si>
  <si>
    <t>HEMODIALYSIS (ไตเทียม)</t>
  </si>
  <si>
    <t>ห้องยาชั้น 2</t>
  </si>
  <si>
    <t>เป็นเครื่องของไตเทียบแต่ฝากไว้ที่ห้องยาชั้น 2</t>
  </si>
  <si>
    <t>252384</t>
  </si>
  <si>
    <t>PYT3_06939</t>
  </si>
  <si>
    <t>252383</t>
  </si>
  <si>
    <t>PYT3_06938</t>
  </si>
  <si>
    <t>21110023DL</t>
  </si>
  <si>
    <t>252382</t>
  </si>
  <si>
    <t>PYT3_06937</t>
  </si>
  <si>
    <t>22020790DL</t>
  </si>
  <si>
    <t>252381</t>
  </si>
  <si>
    <t>PYT3_06936</t>
  </si>
  <si>
    <t>(W17-OF-06)</t>
  </si>
  <si>
    <t>251066</t>
  </si>
  <si>
    <t>04184</t>
  </si>
  <si>
    <t>251065</t>
  </si>
  <si>
    <t>04183</t>
  </si>
  <si>
    <t>248903</t>
  </si>
  <si>
    <t>01697</t>
  </si>
  <si>
    <t>ยกเลิกการใช้งาน</t>
  </si>
  <si>
    <t>248902</t>
  </si>
  <si>
    <t>PYT3_06935</t>
  </si>
  <si>
    <t>248901</t>
  </si>
  <si>
    <t>PYT3_06934</t>
  </si>
  <si>
    <t>248900</t>
  </si>
  <si>
    <t>PYT3_06933</t>
  </si>
  <si>
    <t>248899</t>
  </si>
  <si>
    <t>PYT3_06932</t>
  </si>
  <si>
    <t>248898</t>
  </si>
  <si>
    <t>PYT3_06931</t>
  </si>
  <si>
    <t>248897</t>
  </si>
  <si>
    <t>PYT3_06930</t>
  </si>
  <si>
    <t>248896</t>
  </si>
  <si>
    <t>PYT3_06929</t>
  </si>
  <si>
    <t>248895</t>
  </si>
  <si>
    <t>PYT3_06928</t>
  </si>
  <si>
    <t>248894</t>
  </si>
  <si>
    <t>PYT3_06927</t>
  </si>
  <si>
    <t>248893</t>
  </si>
  <si>
    <t>PYT3_06926</t>
  </si>
  <si>
    <t>248892</t>
  </si>
  <si>
    <t>PYT3_06925</t>
  </si>
  <si>
    <t>248891</t>
  </si>
  <si>
    <t>PYT3_06924</t>
  </si>
  <si>
    <t>248890</t>
  </si>
  <si>
    <t>PYT3_06923</t>
  </si>
  <si>
    <t>248889</t>
  </si>
  <si>
    <t>PYT3_06922</t>
  </si>
  <si>
    <t>248888</t>
  </si>
  <si>
    <t>PYT3_06921</t>
  </si>
  <si>
    <t>248887</t>
  </si>
  <si>
    <t>PYT3_06920</t>
  </si>
  <si>
    <t>248886</t>
  </si>
  <si>
    <t>PYT3_06919</t>
  </si>
  <si>
    <t>248885</t>
  </si>
  <si>
    <t>PYT3_06918</t>
  </si>
  <si>
    <t>248884</t>
  </si>
  <si>
    <t>PYT3_06917</t>
  </si>
  <si>
    <t>248883</t>
  </si>
  <si>
    <t>PYT3_06916</t>
  </si>
  <si>
    <t>248882</t>
  </si>
  <si>
    <t>PYT3_06915</t>
  </si>
  <si>
    <t>248881</t>
  </si>
  <si>
    <t>PYT3_06914</t>
  </si>
  <si>
    <t>248880</t>
  </si>
  <si>
    <t>PYT3_06913</t>
  </si>
  <si>
    <t>248879</t>
  </si>
  <si>
    <t>PYT3_06912</t>
  </si>
  <si>
    <t>248878</t>
  </si>
  <si>
    <t>PYT3_06911</t>
  </si>
  <si>
    <t>248877</t>
  </si>
  <si>
    <t>PYT3_06910</t>
  </si>
  <si>
    <t>248876</t>
  </si>
  <si>
    <t>PYT3_06909</t>
  </si>
  <si>
    <t>248875</t>
  </si>
  <si>
    <t>PYT3_06908</t>
  </si>
  <si>
    <t>248874</t>
  </si>
  <si>
    <t>PYT3_06907</t>
  </si>
  <si>
    <t>248873</t>
  </si>
  <si>
    <t>PYT3_06906</t>
  </si>
  <si>
    <t>248872</t>
  </si>
  <si>
    <t>PYT3_06905</t>
  </si>
  <si>
    <t>248871</t>
  </si>
  <si>
    <t>PYT3_06904</t>
  </si>
  <si>
    <t>248870</t>
  </si>
  <si>
    <t>PYT3_06903</t>
  </si>
  <si>
    <t>248869</t>
  </si>
  <si>
    <t>PYT3_06902</t>
  </si>
  <si>
    <t>248868</t>
  </si>
  <si>
    <t>PYT3_06901</t>
  </si>
  <si>
    <t>248867</t>
  </si>
  <si>
    <t>PYT3_06900</t>
  </si>
  <si>
    <t>248866</t>
  </si>
  <si>
    <t>PYT3_06899</t>
  </si>
  <si>
    <t>248865</t>
  </si>
  <si>
    <t>PYT3_06898</t>
  </si>
  <si>
    <t>248864</t>
  </si>
  <si>
    <t>PYT3_06897</t>
  </si>
  <si>
    <t>248863</t>
  </si>
  <si>
    <t>PYT3_06896</t>
  </si>
  <si>
    <t>248862</t>
  </si>
  <si>
    <t>PYT3_06895</t>
  </si>
  <si>
    <t>248861</t>
  </si>
  <si>
    <t>PYT3_06894</t>
  </si>
  <si>
    <t>248860</t>
  </si>
  <si>
    <t>PYT3_06893</t>
  </si>
  <si>
    <t>248859</t>
  </si>
  <si>
    <t>PYT3_06892</t>
  </si>
  <si>
    <t>248858</t>
  </si>
  <si>
    <t>PYT3_06891</t>
  </si>
  <si>
    <t>248857</t>
  </si>
  <si>
    <t>PYT3_06890</t>
  </si>
  <si>
    <t>248856</t>
  </si>
  <si>
    <t>PYT3_06889</t>
  </si>
  <si>
    <t>248855</t>
  </si>
  <si>
    <t>PYT3_06888</t>
  </si>
  <si>
    <t>248854</t>
  </si>
  <si>
    <t>PYT3_06887</t>
  </si>
  <si>
    <t>248853</t>
  </si>
  <si>
    <t>PYT3_06886</t>
  </si>
  <si>
    <t>248852</t>
  </si>
  <si>
    <t>PYT3_06885</t>
  </si>
  <si>
    <t>248851</t>
  </si>
  <si>
    <t>PYT3_06884</t>
  </si>
  <si>
    <t>248850</t>
  </si>
  <si>
    <t>PYT3_06883</t>
  </si>
  <si>
    <t>248849</t>
  </si>
  <si>
    <t>PYT3_06882</t>
  </si>
  <si>
    <t>พบในรอบ PM OCT 2023 ว่าเป็น OXYGEN</t>
  </si>
  <si>
    <t>248848</t>
  </si>
  <si>
    <t>PYT3_06881</t>
  </si>
  <si>
    <t>พบในรอบ PM OCT 2023 ว่าเป็น VACUUM</t>
  </si>
  <si>
    <t>248847</t>
  </si>
  <si>
    <t>PYT3_06880</t>
  </si>
  <si>
    <t>248846</t>
  </si>
  <si>
    <t>PYT3_06879</t>
  </si>
  <si>
    <t>248845</t>
  </si>
  <si>
    <t>PYT3_06878</t>
  </si>
  <si>
    <t>248844</t>
  </si>
  <si>
    <t>PYT3_06877</t>
  </si>
  <si>
    <t>พบว่าในรอบ PM OCT 2023 ว่าเป็น VACUUM</t>
  </si>
  <si>
    <t>248843</t>
  </si>
  <si>
    <t>PYT3_06876</t>
  </si>
  <si>
    <t>248842</t>
  </si>
  <si>
    <t>PYT3_06875</t>
  </si>
  <si>
    <t>248841</t>
  </si>
  <si>
    <t>PYT3_06874</t>
  </si>
  <si>
    <t>248840</t>
  </si>
  <si>
    <t>PYT3_06873</t>
  </si>
  <si>
    <t>248839</t>
  </si>
  <si>
    <t>PYT3_06872</t>
  </si>
  <si>
    <t>248838</t>
  </si>
  <si>
    <t>PYT3_06871</t>
  </si>
  <si>
    <t>248837</t>
  </si>
  <si>
    <t>PYT3_06870</t>
  </si>
  <si>
    <t>248836</t>
  </si>
  <si>
    <t>PYT3_06869</t>
  </si>
  <si>
    <t>248835</t>
  </si>
  <si>
    <t>PYT3_06868</t>
  </si>
  <si>
    <t>248834</t>
  </si>
  <si>
    <t>PYT3_06867</t>
  </si>
  <si>
    <t>248833</t>
  </si>
  <si>
    <t>PYT3_06866</t>
  </si>
  <si>
    <t>248832</t>
  </si>
  <si>
    <t>PYT3_06865</t>
  </si>
  <si>
    <t>248831</t>
  </si>
  <si>
    <t>PYT3_06864</t>
  </si>
  <si>
    <t>248830</t>
  </si>
  <si>
    <t>PYT3_06863</t>
  </si>
  <si>
    <t>248829</t>
  </si>
  <si>
    <t>PYT3_06862</t>
  </si>
  <si>
    <t>02656(W15-OF-07)</t>
  </si>
  <si>
    <t>248828</t>
  </si>
  <si>
    <t>PYT3_06861</t>
  </si>
  <si>
    <t>02655(W15-OF-012)</t>
  </si>
  <si>
    <t>248827</t>
  </si>
  <si>
    <t>PYT3_06860</t>
  </si>
  <si>
    <t>ECT0507</t>
  </si>
  <si>
    <t>ของแถมจากบริษัท Xovic จากการซื้อระบบ Central Monitor</t>
  </si>
  <si>
    <t>248826</t>
  </si>
  <si>
    <t>032008040003</t>
  </si>
  <si>
    <t>PYT3_06859</t>
  </si>
  <si>
    <t>SCALES, PATIENT, PLATFORM</t>
  </si>
  <si>
    <t>F124808</t>
  </si>
  <si>
    <t>NAGATA</t>
  </si>
  <si>
    <t>BW-1410 XXL</t>
  </si>
  <si>
    <t>ยี่ห้อ : Nagata_x000D_รุ่น : BE-1410XXL</t>
  </si>
  <si>
    <t>248825</t>
  </si>
  <si>
    <t>PYT3_06858</t>
  </si>
  <si>
    <t>ดูแลระบบน้ำ RO CSSD (plan เปลี่ยนเป็น watech next year)_x000D_091-5760700 K.สนิท_x000D_081-9024334 K.เบิร์ด</t>
  </si>
  <si>
    <t>248824</t>
  </si>
  <si>
    <t>PYT3_06857</t>
  </si>
  <si>
    <t>CSSD (จ่ายกลาง)</t>
  </si>
  <si>
    <t>Model.TM900-900L</t>
  </si>
  <si>
    <t>248823</t>
  </si>
  <si>
    <t>PYT3_06856</t>
  </si>
  <si>
    <t>248822</t>
  </si>
  <si>
    <t>PYT3_06855</t>
  </si>
  <si>
    <t>304564</t>
  </si>
  <si>
    <t>248821</t>
  </si>
  <si>
    <t>PYT3_06854</t>
  </si>
  <si>
    <t>248820</t>
  </si>
  <si>
    <t>PYT3_06853</t>
  </si>
  <si>
    <t>385049111</t>
  </si>
  <si>
    <t>248819</t>
  </si>
  <si>
    <t>PYT3_06852</t>
  </si>
  <si>
    <t>385049027</t>
  </si>
  <si>
    <t>248818</t>
  </si>
  <si>
    <t>PYT3_06851</t>
  </si>
  <si>
    <t>248817</t>
  </si>
  <si>
    <t>PYT3_06850</t>
  </si>
  <si>
    <t>248816</t>
  </si>
  <si>
    <t>PYT3_06849</t>
  </si>
  <si>
    <t>248815</t>
  </si>
  <si>
    <t>PYT3_06848</t>
  </si>
  <si>
    <t>248814</t>
  </si>
  <si>
    <t>PYT3_06847</t>
  </si>
  <si>
    <t>248813</t>
  </si>
  <si>
    <t>PYT3_06846</t>
  </si>
  <si>
    <t>248812</t>
  </si>
  <si>
    <t>PYT3_06845</t>
  </si>
  <si>
    <t>248811</t>
  </si>
  <si>
    <t>PYT3_06844</t>
  </si>
  <si>
    <t>248810</t>
  </si>
  <si>
    <t>PYT3_06843</t>
  </si>
  <si>
    <t>248809</t>
  </si>
  <si>
    <t>PYT3_06842</t>
  </si>
  <si>
    <t>237334</t>
  </si>
  <si>
    <t>PYT3_06841</t>
  </si>
  <si>
    <t>237333</t>
  </si>
  <si>
    <t>PYT3_06840</t>
  </si>
  <si>
    <t>237332</t>
  </si>
  <si>
    <t>PYT3_06839</t>
  </si>
  <si>
    <t>237331</t>
  </si>
  <si>
    <t>PYT3_06838</t>
  </si>
  <si>
    <t>237330</t>
  </si>
  <si>
    <t>PYT3_06837</t>
  </si>
  <si>
    <t>237329</t>
  </si>
  <si>
    <t>PYT3_06836</t>
  </si>
  <si>
    <t>237328</t>
  </si>
  <si>
    <t>PYT3_06835</t>
  </si>
  <si>
    <t>237327</t>
  </si>
  <si>
    <t>PYT3_06834</t>
  </si>
  <si>
    <t>237326</t>
  </si>
  <si>
    <t>PYT3_06833</t>
  </si>
  <si>
    <t>237325</t>
  </si>
  <si>
    <t>PYT3_06832</t>
  </si>
  <si>
    <t>237324</t>
  </si>
  <si>
    <t>PYT3_06831</t>
  </si>
  <si>
    <t>237323</t>
  </si>
  <si>
    <t>PYT3_06830</t>
  </si>
  <si>
    <t>237322</t>
  </si>
  <si>
    <t>PYT3_06829</t>
  </si>
  <si>
    <t>237321</t>
  </si>
  <si>
    <t>PYT3_06828</t>
  </si>
  <si>
    <t>237320</t>
  </si>
  <si>
    <t>PYT3_06827</t>
  </si>
  <si>
    <t>237319</t>
  </si>
  <si>
    <t>PYT3_06826</t>
  </si>
  <si>
    <t>237318</t>
  </si>
  <si>
    <t>PYT3_06825</t>
  </si>
  <si>
    <t>237317</t>
  </si>
  <si>
    <t>PYT3_06824</t>
  </si>
  <si>
    <t>237316</t>
  </si>
  <si>
    <t>PYT3_06823</t>
  </si>
  <si>
    <t>237315</t>
  </si>
  <si>
    <t>PYT3_06822</t>
  </si>
  <si>
    <t>237314</t>
  </si>
  <si>
    <t>PYT3_06821</t>
  </si>
  <si>
    <t>237313</t>
  </si>
  <si>
    <t>PYT3_06820</t>
  </si>
  <si>
    <t>237312</t>
  </si>
  <si>
    <t>PYT3_06819</t>
  </si>
  <si>
    <t>237311</t>
  </si>
  <si>
    <t>PYT3_06818</t>
  </si>
  <si>
    <t>237310</t>
  </si>
  <si>
    <t>032008100008</t>
  </si>
  <si>
    <t>PYT3_06817</t>
  </si>
  <si>
    <t>UK02002004684</t>
  </si>
  <si>
    <t>Model.271V8/67</t>
  </si>
  <si>
    <t>237309</t>
  </si>
  <si>
    <t>PYT3_06816</t>
  </si>
  <si>
    <t>84503306</t>
  </si>
  <si>
    <t>FLIR</t>
  </si>
  <si>
    <t>E53</t>
  </si>
  <si>
    <t>19/07/2023 DECOM เนื่อวจากย้ายไปแผนกวิศวกรรม_x000D_-21/07/2023 UPDATE_x000D_Asset status : Decommission &gt;&gt; ACTIVE</t>
  </si>
  <si>
    <t>237308</t>
  </si>
  <si>
    <t>PYT3_06815</t>
  </si>
  <si>
    <t>UK02002004584</t>
  </si>
  <si>
    <t>237307</t>
  </si>
  <si>
    <t>032008100009</t>
  </si>
  <si>
    <t>PYT3_06814</t>
  </si>
  <si>
    <t>84503305</t>
  </si>
  <si>
    <t>237306</t>
  </si>
  <si>
    <t>PYT3_06813</t>
  </si>
  <si>
    <t>237305</t>
  </si>
  <si>
    <t>PYT3_06812</t>
  </si>
  <si>
    <t>237304</t>
  </si>
  <si>
    <t>PYT3_06811</t>
  </si>
  <si>
    <t>237303</t>
  </si>
  <si>
    <t>PYT3_06810</t>
  </si>
  <si>
    <t>237302</t>
  </si>
  <si>
    <t>PYT3_06809</t>
  </si>
  <si>
    <t>237301</t>
  </si>
  <si>
    <t>PYT3_06808</t>
  </si>
  <si>
    <t>237300</t>
  </si>
  <si>
    <t>PYT3_06807</t>
  </si>
  <si>
    <t>237299</t>
  </si>
  <si>
    <t>PYT3_06806</t>
  </si>
  <si>
    <t>237298</t>
  </si>
  <si>
    <t>PYT3_06805</t>
  </si>
  <si>
    <t>237297</t>
  </si>
  <si>
    <t>PYT3_06804</t>
  </si>
  <si>
    <t>237296</t>
  </si>
  <si>
    <t>PYT3_06803</t>
  </si>
  <si>
    <t>237295</t>
  </si>
  <si>
    <t>PYT3_06802</t>
  </si>
  <si>
    <t>237294</t>
  </si>
  <si>
    <t>PYT3_06801</t>
  </si>
  <si>
    <t>237293</t>
  </si>
  <si>
    <t>PYT3_06800</t>
  </si>
  <si>
    <t>237292</t>
  </si>
  <si>
    <t>PYT3_06799</t>
  </si>
  <si>
    <t>237291</t>
  </si>
  <si>
    <t>PYT3_06798</t>
  </si>
  <si>
    <t>20/07/2023 N PM/CAL JULY 2023, CK, OUT OF RANGE_x000D_-พบว่าเครื่อง calibration ไม่ผ่าน_x000D_-ดำเนินการยกเลิกเนื่องจากบริษัทไม่มีอะไหล่ในการซ่อมแซม</t>
  </si>
  <si>
    <t>237290</t>
  </si>
  <si>
    <t>PYT3_06797</t>
  </si>
  <si>
    <t>237289</t>
  </si>
  <si>
    <t>PYT3_06796</t>
  </si>
  <si>
    <t>SHENZHEN BLISS</t>
  </si>
  <si>
    <t>reinventory ขึ้นทะเบียนย้อนหลัง</t>
  </si>
  <si>
    <t>237288</t>
  </si>
  <si>
    <t>PYT3_06795</t>
  </si>
  <si>
    <t>237287</t>
  </si>
  <si>
    <t>PYT3_06794</t>
  </si>
  <si>
    <t>180100-HTC2-041</t>
  </si>
  <si>
    <t>-แผนกพัสดุ (ไม่มีในระบบ)/ย้ายLocation มาจากแผนกเภสัชเนื่องจากถูกใช้งานคลังพัสดุ ชั้นB_x000D_-Location แผนกเดิม เภสัช_x000D_๋-JUL 2022 แผนกพัสดุ ชั้นฺB</t>
  </si>
  <si>
    <t>237286</t>
  </si>
  <si>
    <t>032008240003</t>
  </si>
  <si>
    <t>PYT3_06793</t>
  </si>
  <si>
    <t>CN42778600</t>
  </si>
  <si>
    <t>SURESIGNS VS4</t>
  </si>
  <si>
    <t>MODEL :863283 SURESIGNS VS4</t>
  </si>
  <si>
    <t>237285</t>
  </si>
  <si>
    <t>032008110002</t>
  </si>
  <si>
    <t>PYT3_06792</t>
  </si>
  <si>
    <t>DE656C4131</t>
  </si>
  <si>
    <t>237284</t>
  </si>
  <si>
    <t>032008110001</t>
  </si>
  <si>
    <t>PYT3_06791</t>
  </si>
  <si>
    <t>DE656C4125</t>
  </si>
  <si>
    <t>237283</t>
  </si>
  <si>
    <t>180100-HTC2-240</t>
  </si>
  <si>
    <t>ห้องหลังเคาเตอร์</t>
  </si>
  <si>
    <t>ห้องหลังเคาเตอร์_x000D_-JUL 2022 ห้องหลังเคาเตอร์</t>
  </si>
  <si>
    <t>237282</t>
  </si>
  <si>
    <t>PYT3_06789</t>
  </si>
  <si>
    <t>237281</t>
  </si>
  <si>
    <t>PYT3_06788</t>
  </si>
  <si>
    <t>237280</t>
  </si>
  <si>
    <t>PYT3_06787</t>
  </si>
  <si>
    <t>AD1909002</t>
  </si>
  <si>
    <t>237279</t>
  </si>
  <si>
    <t>032008100007</t>
  </si>
  <si>
    <t>PYT3_06786</t>
  </si>
  <si>
    <t>AA36648GH</t>
  </si>
  <si>
    <t>237278</t>
  </si>
  <si>
    <t>032008100005</t>
  </si>
  <si>
    <t>PYT3_06785</t>
  </si>
  <si>
    <t>AA36651GH</t>
  </si>
  <si>
    <t>237277</t>
  </si>
  <si>
    <t>032008100006</t>
  </si>
  <si>
    <t>PYT3_06784</t>
  </si>
  <si>
    <t>AA36660GH</t>
  </si>
  <si>
    <t>237276</t>
  </si>
  <si>
    <t>032008100004</t>
  </si>
  <si>
    <t>PYT3_06783</t>
  </si>
  <si>
    <t>AA36652GH</t>
  </si>
  <si>
    <t>237275</t>
  </si>
  <si>
    <t>032008100003</t>
  </si>
  <si>
    <t>PYT3_06782</t>
  </si>
  <si>
    <t>AA36653GH</t>
  </si>
  <si>
    <t>237274</t>
  </si>
  <si>
    <t>LAB-PY3-135</t>
  </si>
  <si>
    <t>KS 9799</t>
  </si>
  <si>
    <t>MFR: SEVERIN_x000D_14/02/2024 old code PYT3_06781_x000D_17/06/24 ย้าย Department : Biomolecular Laboratory &gt;&gt; Laboratory Room_x000D_09/10/2024 update code LAB-PYT3-135 &gt;&gt; LAB-PY3-135</t>
  </si>
  <si>
    <t>237273</t>
  </si>
  <si>
    <t>PYT3_06780</t>
  </si>
  <si>
    <t>23545</t>
  </si>
  <si>
    <t>เครื่องกลไฟฟ้าใช้ในงานผ่าตัด</t>
  </si>
  <si>
    <t>POWER SYSTEMS, ELECTROMECHANICAL, SURGERY</t>
  </si>
  <si>
    <t>9443U1907R</t>
  </si>
  <si>
    <t>NOUVAG AG</t>
  </si>
  <si>
    <t>MD11</t>
  </si>
  <si>
    <t>ของแถม</t>
  </si>
  <si>
    <t>237272</t>
  </si>
  <si>
    <t>PYT3_06779</t>
  </si>
  <si>
    <t>237271</t>
  </si>
  <si>
    <t>PYT3_06778</t>
  </si>
  <si>
    <t>237270</t>
  </si>
  <si>
    <t>PYT3_06777</t>
  </si>
  <si>
    <t>237269</t>
  </si>
  <si>
    <t>PYT3_06776</t>
  </si>
  <si>
    <t>MDC-DEX-0119-340</t>
  </si>
  <si>
    <t>mfr: dixell_x000D_model: xr20cx-5n1c1</t>
  </si>
  <si>
    <t>237268</t>
  </si>
  <si>
    <t>PYT3_06775</t>
  </si>
  <si>
    <t>02616(W15-OF-025)</t>
  </si>
  <si>
    <t>237267</t>
  </si>
  <si>
    <t>PYT3_06774</t>
  </si>
  <si>
    <t>02638(W15-OF-02)</t>
  </si>
  <si>
    <t>237266</t>
  </si>
  <si>
    <t>PYT3_06773</t>
  </si>
  <si>
    <t>THERMO BUDDY</t>
  </si>
  <si>
    <t>TB -100</t>
  </si>
  <si>
    <t>237265</t>
  </si>
  <si>
    <t>PYT3_06772</t>
  </si>
  <si>
    <t>8634FR400001232</t>
  </si>
  <si>
    <t>JUMPER</t>
  </si>
  <si>
    <t>JPD-FR200</t>
  </si>
  <si>
    <t>เคาน์เตอร์</t>
  </si>
  <si>
    <t>เจอเดือนกันยายน ที่แผนก dental</t>
  </si>
  <si>
    <t>237264</t>
  </si>
  <si>
    <t>PYT3_06771</t>
  </si>
  <si>
    <t>8634FR400001837</t>
  </si>
  <si>
    <t>ARC</t>
  </si>
  <si>
    <t>INSTATEMP MD</t>
  </si>
  <si>
    <t>237263</t>
  </si>
  <si>
    <t>180100-HTC2-025</t>
  </si>
  <si>
    <t>ห้องMRI ชั้นวางCoil</t>
  </si>
  <si>
    <t>ในห้องMRI ชั้นวางCoil_x000D_-JUL 2022 ในห้องMRI ชั้นวางCoil</t>
  </si>
  <si>
    <t>237262</t>
  </si>
  <si>
    <t>180100-HTC2-028</t>
  </si>
  <si>
    <t>ห้อง2  ตู้เก็บของ Sterile</t>
  </si>
  <si>
    <t>X-Ray ชั้น1 ห้อง2  ตู้เก็บของ Sterile_x000D_-JUL 2022 X-Ray ชั้น1 ห้อง2  ตู้เก็บของ Sterile</t>
  </si>
  <si>
    <t>237261</t>
  </si>
  <si>
    <t>180100-HTC2-027</t>
  </si>
  <si>
    <t>ห้องSter</t>
  </si>
  <si>
    <t>X-Ray ชั้น18 ห้องSter ตู้เก็บของ Sterile _x000D_-JUL 2022 X-Ray ชั้น18 ห้องSter ตู้เก็บของ Sterile</t>
  </si>
  <si>
    <t>237260</t>
  </si>
  <si>
    <t>180100-HTC2-026</t>
  </si>
  <si>
    <t>เกะตรงอ่างน้ำหน้าห้องCT</t>
  </si>
  <si>
    <t>เกะตรงอ่างน้ำหน้าห้องCT _x000D_-JUL 2022 เกะตรงอ่างน้ำหน้าห้องCT</t>
  </si>
  <si>
    <t>237259</t>
  </si>
  <si>
    <t>032008240002</t>
  </si>
  <si>
    <t>PYT3_06766</t>
  </si>
  <si>
    <t>CN42752762</t>
  </si>
  <si>
    <t>237258</t>
  </si>
  <si>
    <t>PYT3_06765</t>
  </si>
  <si>
    <t>CN42752758</t>
  </si>
  <si>
    <t>237257</t>
  </si>
  <si>
    <t>032008200002</t>
  </si>
  <si>
    <t>PYT3_06764</t>
  </si>
  <si>
    <t>23507</t>
  </si>
  <si>
    <t>237256</t>
  </si>
  <si>
    <t>032008200001</t>
  </si>
  <si>
    <t>PYT3_06763</t>
  </si>
  <si>
    <t>23508</t>
  </si>
  <si>
    <t>237255</t>
  </si>
  <si>
    <t>032088040001</t>
  </si>
  <si>
    <t>PYT3_06762</t>
  </si>
  <si>
    <t>5-762-300-184-232</t>
  </si>
  <si>
    <t>762</t>
  </si>
  <si>
    <t>237254</t>
  </si>
  <si>
    <t>032008040001</t>
  </si>
  <si>
    <t>PYT3_06761</t>
  </si>
  <si>
    <t>VP8804135/1573UL2070</t>
  </si>
  <si>
    <t>System ID: 1573UL2070</t>
  </si>
  <si>
    <t>237253</t>
  </si>
  <si>
    <t>032008100002</t>
  </si>
  <si>
    <t>PYT3_06760</t>
  </si>
  <si>
    <t>21987769</t>
  </si>
  <si>
    <t>*เครื่องแถม</t>
  </si>
  <si>
    <t>237252</t>
  </si>
  <si>
    <t>032008100001</t>
  </si>
  <si>
    <t>PYT3_06759</t>
  </si>
  <si>
    <t>WASHERS, FLEXIBLE ENDOSCOPE</t>
  </si>
  <si>
    <t>2932962</t>
  </si>
  <si>
    <t>OER-AW</t>
  </si>
  <si>
    <t>237251</t>
  </si>
  <si>
    <t>031908100066</t>
  </si>
  <si>
    <t>PYT3_06758</t>
  </si>
  <si>
    <t>1808781</t>
  </si>
  <si>
    <t>DEVILBISS</t>
  </si>
  <si>
    <t>ULTRANEB</t>
  </si>
  <si>
    <t>237250</t>
  </si>
  <si>
    <t>PYT3_06757</t>
  </si>
  <si>
    <t>1808783</t>
  </si>
  <si>
    <t>237249</t>
  </si>
  <si>
    <t>031908060008</t>
  </si>
  <si>
    <t>PYT3_06756</t>
  </si>
  <si>
    <t>TAAX62699</t>
  </si>
  <si>
    <t>237248</t>
  </si>
  <si>
    <t>031908080010</t>
  </si>
  <si>
    <t>PYT3_06755</t>
  </si>
  <si>
    <t>TAAX62697</t>
  </si>
  <si>
    <t>237247</t>
  </si>
  <si>
    <t>PYT3_06754</t>
  </si>
  <si>
    <t>GENTLE TEMP 520</t>
  </si>
  <si>
    <t>237246</t>
  </si>
  <si>
    <t>031908060023</t>
  </si>
  <si>
    <t>PYT3_06748_7</t>
  </si>
  <si>
    <t>20190921034</t>
  </si>
  <si>
    <t>200903 31</t>
  </si>
  <si>
    <t>16/11/2023_x000D_-เปลี่ยนจาก PYT3_06753 เป็น PYT3_06748_7</t>
  </si>
  <si>
    <t>237245</t>
  </si>
  <si>
    <t>031908060024</t>
  </si>
  <si>
    <t>PYT3_06752</t>
  </si>
  <si>
    <t>PRINTERS, LASER, COLOR</t>
  </si>
  <si>
    <t>LASERJET PRO M254NW</t>
  </si>
  <si>
    <t>237244</t>
  </si>
  <si>
    <t>031908060015</t>
  </si>
  <si>
    <t>PYT3_06748_6</t>
  </si>
  <si>
    <t>WQ01879</t>
  </si>
  <si>
    <t>UP 210</t>
  </si>
  <si>
    <t>16/11/2023_x000D_-เปลี่ยนจาก PYT3_06751 เป็น PYT3_06748_6</t>
  </si>
  <si>
    <t>237243</t>
  </si>
  <si>
    <t>031908060013</t>
  </si>
  <si>
    <t>PYT3_06748_5</t>
  </si>
  <si>
    <t>XQ06779</t>
  </si>
  <si>
    <t>TL 300</t>
  </si>
  <si>
    <t>16/11/2023_x000D_-เปลี่ยนจาก PYT3_06750 เป็น PYT3_06748_5</t>
  </si>
  <si>
    <t>237242</t>
  </si>
  <si>
    <t>PYT3_06749</t>
  </si>
  <si>
    <t>237241</t>
  </si>
  <si>
    <t>PYT3_06748</t>
  </si>
  <si>
    <t>XQ814812-P</t>
  </si>
  <si>
    <t>237240</t>
  </si>
  <si>
    <t>PYT3_06748_3</t>
  </si>
  <si>
    <t>AIDA WD 300</t>
  </si>
  <si>
    <t>16/11/2023_x000D_-เปลี่ยนจาก PYT3_06747 เป็น PYT3_06748_3</t>
  </si>
  <si>
    <t>237239</t>
  </si>
  <si>
    <t>PYT3_06748_2</t>
  </si>
  <si>
    <t>FSN</t>
  </si>
  <si>
    <t>FS-P3102DS</t>
  </si>
  <si>
    <t>model FM-E3202D_x000D_16/11/2023_x000D_-เปลี่ยนจาก PYT3_06746 เป็น PYT3_06748_2</t>
  </si>
  <si>
    <t>237238</t>
  </si>
  <si>
    <t>031908060021</t>
  </si>
  <si>
    <t>PYT3_06748_1</t>
  </si>
  <si>
    <t>D32619290002</t>
  </si>
  <si>
    <t>FS-L2401D</t>
  </si>
  <si>
    <t>MODEL :E3203DG_x000D_16/11/2023_x000D_-เปลี่ยนจาก PYT3_06745 เป็น PYT3_06748_1</t>
  </si>
  <si>
    <t>237237</t>
  </si>
  <si>
    <t>PYT3_06744</t>
  </si>
  <si>
    <t>12536</t>
  </si>
  <si>
    <t>MICROSCOPES</t>
  </si>
  <si>
    <t>2103163</t>
  </si>
  <si>
    <t>SMZ800</t>
  </si>
  <si>
    <t>237236</t>
  </si>
  <si>
    <t>PYT3_06743</t>
  </si>
  <si>
    <t>2103177</t>
  </si>
  <si>
    <t>237235</t>
  </si>
  <si>
    <t>PYT3_06742</t>
  </si>
  <si>
    <t>2107556</t>
  </si>
  <si>
    <t>237234</t>
  </si>
  <si>
    <t>PYT3_06741</t>
  </si>
  <si>
    <t>Brand. Medicool</t>
  </si>
  <si>
    <t>237233</t>
  </si>
  <si>
    <t>031908300015</t>
  </si>
  <si>
    <t>PYT3_06740</t>
  </si>
  <si>
    <t>BURS, FOOT CARE</t>
  </si>
  <si>
    <t>189-19-00194</t>
  </si>
  <si>
    <t>BERCHTOLD</t>
  </si>
  <si>
    <t>S50</t>
  </si>
  <si>
    <t>237232</t>
  </si>
  <si>
    <t>031907140004</t>
  </si>
  <si>
    <t>PYT3_06739</t>
  </si>
  <si>
    <t>66649</t>
  </si>
  <si>
    <t>Model. MG3670_x000D_Vender (PM) NobleMed Co., Ltd</t>
  </si>
  <si>
    <t>237231</t>
  </si>
  <si>
    <t>PYT3_06738</t>
  </si>
  <si>
    <t>237230</t>
  </si>
  <si>
    <t>PYT3_06737</t>
  </si>
  <si>
    <t>ATLAS COPCO</t>
  </si>
  <si>
    <t>F55</t>
  </si>
  <si>
    <t>model :CDA-8C</t>
  </si>
  <si>
    <t>237229</t>
  </si>
  <si>
    <t>PYT3_06736</t>
  </si>
  <si>
    <t>237228</t>
  </si>
  <si>
    <t>PYT3_06735</t>
  </si>
  <si>
    <t>237227</t>
  </si>
  <si>
    <t>PYT3_06734</t>
  </si>
  <si>
    <t>237226</t>
  </si>
  <si>
    <t>PYT3_06733</t>
  </si>
  <si>
    <t>237225</t>
  </si>
  <si>
    <t>PYT3_06732</t>
  </si>
  <si>
    <t>237224</t>
  </si>
  <si>
    <t>031908050009</t>
  </si>
  <si>
    <t>PYT3_06731</t>
  </si>
  <si>
    <t>LITHOTRIPTERS, INTRACORPOREAL, LASER</t>
  </si>
  <si>
    <t>BC02989</t>
  </si>
  <si>
    <t>EMS</t>
  </si>
  <si>
    <t>SWISS LITHOCLAST MASTER</t>
  </si>
  <si>
    <t>Model.FT-128</t>
  </si>
  <si>
    <t>237223</t>
  </si>
  <si>
    <t>PYT3_06730</t>
  </si>
  <si>
    <t>1400030848</t>
  </si>
  <si>
    <t>237222</t>
  </si>
  <si>
    <t>PYT3_06729</t>
  </si>
  <si>
    <t>8634fr400001229</t>
  </si>
  <si>
    <t>237221</t>
  </si>
  <si>
    <t>PYT3_06728</t>
  </si>
  <si>
    <t>237220</t>
  </si>
  <si>
    <t>PYT3_06727</t>
  </si>
  <si>
    <t>237219</t>
  </si>
  <si>
    <t>PYT3_06726</t>
  </si>
  <si>
    <t>237218</t>
  </si>
  <si>
    <t>PYT3_06725</t>
  </si>
  <si>
    <t>ห้องยาชั้น1</t>
  </si>
  <si>
    <t>Location แผนกเดิม ER_x000D_-JUL 2022 ห้องยาชั้น1 ตู้ด้านซ้ายมือใกล้ๆช่องรับส่งของ</t>
  </si>
  <si>
    <t>237217</t>
  </si>
  <si>
    <t>180100-HTC2-029</t>
  </si>
  <si>
    <t>ชั้นล่างตู้Save</t>
  </si>
  <si>
    <t>ตู้หน้าห้อง MRI ชั้นล่างตู้Save_x000D_-JUL 2022ตู้หน้าห้อง MRI ชั้นล่างตู้Save</t>
  </si>
  <si>
    <t>237216</t>
  </si>
  <si>
    <t>PYT3_06723</t>
  </si>
  <si>
    <t>8634FR400001211</t>
  </si>
  <si>
    <t>JPD-FR100+</t>
  </si>
  <si>
    <t>237215</t>
  </si>
  <si>
    <t>PYT3_06722</t>
  </si>
  <si>
    <t>DE656B9981</t>
  </si>
  <si>
    <t>237214</t>
  </si>
  <si>
    <t>PYT3_06721</t>
  </si>
  <si>
    <t>DE656B9982</t>
  </si>
  <si>
    <t>237213</t>
  </si>
  <si>
    <t>PYT3_06720</t>
  </si>
  <si>
    <t>DE65689979</t>
  </si>
  <si>
    <t>237212</t>
  </si>
  <si>
    <t>PYT3_06719</t>
  </si>
  <si>
    <t>DE656B9973</t>
  </si>
  <si>
    <t>237211</t>
  </si>
  <si>
    <t>PYT3_06718</t>
  </si>
  <si>
    <t>56076869</t>
  </si>
  <si>
    <t>HANAULUX 2003</t>
  </si>
  <si>
    <t>237210</t>
  </si>
  <si>
    <t>PYT3_06717</t>
  </si>
  <si>
    <t>56076863/2003</t>
  </si>
  <si>
    <t>237209</t>
  </si>
  <si>
    <t>PYT3_06716</t>
  </si>
  <si>
    <t>237208</t>
  </si>
  <si>
    <t>PYT3_06715</t>
  </si>
  <si>
    <t>237207</t>
  </si>
  <si>
    <t>PYT3_06714</t>
  </si>
  <si>
    <t>CHILLED</t>
  </si>
  <si>
    <t>TB-90N</t>
  </si>
  <si>
    <t>237206</t>
  </si>
  <si>
    <t>PYT3_06713</t>
  </si>
  <si>
    <t>HIGH PRESSURE</t>
  </si>
  <si>
    <t>237205</t>
  </si>
  <si>
    <t>PYT3_06712</t>
  </si>
  <si>
    <t>237204</t>
  </si>
  <si>
    <t>PYT3_06711</t>
  </si>
  <si>
    <t>237203</t>
  </si>
  <si>
    <t>PYT3_06710</t>
  </si>
  <si>
    <t>LR3</t>
  </si>
  <si>
    <t>237202</t>
  </si>
  <si>
    <t>PYT3_06709</t>
  </si>
  <si>
    <t>237201</t>
  </si>
  <si>
    <t>ICU เตียง 9</t>
  </si>
  <si>
    <t>ICU เตียง 9_x000D_-JUL 2022 ICU เตียง 9</t>
  </si>
  <si>
    <t>237200</t>
  </si>
  <si>
    <t>PYT3_06707</t>
  </si>
  <si>
    <t>237199</t>
  </si>
  <si>
    <t>PYT3_06706</t>
  </si>
  <si>
    <t>237198</t>
  </si>
  <si>
    <t>PYT3_06705</t>
  </si>
  <si>
    <t>237197</t>
  </si>
  <si>
    <t>PYT3_06704</t>
  </si>
  <si>
    <t>SIMULATORS, TRAINING, BIOPSY, ULTRASONIC</t>
  </si>
  <si>
    <t>SONOSIM</t>
  </si>
  <si>
    <t>ULTRASONOGRAPHY</t>
  </si>
  <si>
    <t>237196</t>
  </si>
  <si>
    <t>PYT3_06703</t>
  </si>
  <si>
    <t>237195</t>
  </si>
  <si>
    <t>PYT3_06702</t>
  </si>
  <si>
    <t>ลงทะเบียนย้อนหลัง code ว่าง</t>
  </si>
  <si>
    <t>237194</t>
  </si>
  <si>
    <t>031908140015</t>
  </si>
  <si>
    <t>PYT3_06701</t>
  </si>
  <si>
    <t>180114</t>
  </si>
  <si>
    <t>237193</t>
  </si>
  <si>
    <t>PYT3_06700</t>
  </si>
  <si>
    <t>56076868/2004 IXL</t>
  </si>
  <si>
    <t>237192</t>
  </si>
  <si>
    <t>PYT3_06699</t>
  </si>
  <si>
    <t>02455(PHY-OF01)</t>
  </si>
  <si>
    <t>237191</t>
  </si>
  <si>
    <t>PYT3_06698</t>
  </si>
  <si>
    <t>E904C002079</t>
  </si>
  <si>
    <t>MC-522</t>
  </si>
  <si>
    <t>model : TH8395</t>
  </si>
  <si>
    <t>237190</t>
  </si>
  <si>
    <t>PYT3_06697</t>
  </si>
  <si>
    <t>SKYTRON</t>
  </si>
  <si>
    <t>AURORA</t>
  </si>
  <si>
    <t>scope room</t>
  </si>
  <si>
    <t>237189</t>
  </si>
  <si>
    <t>PYT3_06696</t>
  </si>
  <si>
    <t>MIZUHO</t>
  </si>
  <si>
    <t>MOT-3602</t>
  </si>
  <si>
    <t>model MOT-3602</t>
  </si>
  <si>
    <t>237188</t>
  </si>
  <si>
    <t>PYT3_06695</t>
  </si>
  <si>
    <t>01533(ICU-OF06)</t>
  </si>
  <si>
    <t>เครื่องแถม airvo2</t>
  </si>
  <si>
    <t>237187</t>
  </si>
  <si>
    <t>031908040064</t>
  </si>
  <si>
    <t>PYT3_06694</t>
  </si>
  <si>
    <t>6034000201</t>
  </si>
  <si>
    <t>CARL ZEISS MICROSCOPY LLC</t>
  </si>
  <si>
    <t>EXTARO 300</t>
  </si>
  <si>
    <t>237186</t>
  </si>
  <si>
    <t>031908050008</t>
  </si>
  <si>
    <t>PYT3_06693</t>
  </si>
  <si>
    <t>11246</t>
  </si>
  <si>
    <t>เครื่องรักษาด้วยความร้อนลึกโดยใช้คลื่นช๊อตเวฟ</t>
  </si>
  <si>
    <t>RADIOFREQUENCY THERAPY SYSTEMS, DIATHERMY</t>
  </si>
  <si>
    <t>1911010</t>
  </si>
  <si>
    <t>SALUS TALENT PRO</t>
  </si>
  <si>
    <t>237185</t>
  </si>
  <si>
    <t>031908040062</t>
  </si>
  <si>
    <t>PYT3_06692</t>
  </si>
  <si>
    <t>AX1808016</t>
  </si>
  <si>
    <t>GL-150RE</t>
  </si>
  <si>
    <t>233544</t>
  </si>
  <si>
    <t>031908040063</t>
  </si>
  <si>
    <t>PYT3_06691</t>
  </si>
  <si>
    <t>AX1808036</t>
  </si>
  <si>
    <t>233543</t>
  </si>
  <si>
    <t>PYT3_06690</t>
  </si>
  <si>
    <t>233542</t>
  </si>
  <si>
    <t>PYT3_06689</t>
  </si>
  <si>
    <t>8634fr400001216</t>
  </si>
  <si>
    <t>233541</t>
  </si>
  <si>
    <t>PYT3_06688</t>
  </si>
  <si>
    <t>8634fr400001224</t>
  </si>
  <si>
    <t>233540</t>
  </si>
  <si>
    <t>PYT3_06687</t>
  </si>
  <si>
    <t>233539</t>
  </si>
  <si>
    <t>PYT3_06686</t>
  </si>
  <si>
    <t>8H43575</t>
  </si>
  <si>
    <t>233538</t>
  </si>
  <si>
    <t>PYT3_06685</t>
  </si>
  <si>
    <t>233537</t>
  </si>
  <si>
    <t>PYT3_06252_9</t>
  </si>
  <si>
    <t>SCANNING SYSTEMS, ULTRASONIC, INTRAVASCULAR</t>
  </si>
  <si>
    <t>1888</t>
  </si>
  <si>
    <t>VOLCANO</t>
  </si>
  <si>
    <t>S5</t>
  </si>
  <si>
    <t>เปลี่ยน CODE UPDATE 21/11/2023  จาก PYT3_06684 &gt;&gt; PYT3_06252_9</t>
  </si>
  <si>
    <t>233536</t>
  </si>
  <si>
    <t>031908050007</t>
  </si>
  <si>
    <t>PYT3_06683</t>
  </si>
  <si>
    <t>14.044</t>
  </si>
  <si>
    <t>SONOPULS 190</t>
  </si>
  <si>
    <t>233535</t>
  </si>
  <si>
    <t>PYT3_06682</t>
  </si>
  <si>
    <t>233534</t>
  </si>
  <si>
    <t>PYT3_06681</t>
  </si>
  <si>
    <t>233531</t>
  </si>
  <si>
    <t>PYT3_06680</t>
  </si>
  <si>
    <t>233530</t>
  </si>
  <si>
    <t>PYT3_06679</t>
  </si>
  <si>
    <t>233529</t>
  </si>
  <si>
    <t>PYT3_06678</t>
  </si>
  <si>
    <t>233528</t>
  </si>
  <si>
    <t>PYT3_06677</t>
  </si>
  <si>
    <t>233527</t>
  </si>
  <si>
    <t>PYT3_06676</t>
  </si>
  <si>
    <t>233526</t>
  </si>
  <si>
    <t>PYT3_06675</t>
  </si>
  <si>
    <t>233525</t>
  </si>
  <si>
    <t>PYT3_06674</t>
  </si>
  <si>
    <t>233524</t>
  </si>
  <si>
    <t>PYT3_06673</t>
  </si>
  <si>
    <t>233523</t>
  </si>
  <si>
    <t>PYT3_06672</t>
  </si>
  <si>
    <t>233522</t>
  </si>
  <si>
    <t>PYT3_06671</t>
  </si>
  <si>
    <t>233521</t>
  </si>
  <si>
    <t>PYT3_06670</t>
  </si>
  <si>
    <t>233520</t>
  </si>
  <si>
    <t>PYT3_06669</t>
  </si>
  <si>
    <t>233519</t>
  </si>
  <si>
    <t>PYT3_06668</t>
  </si>
  <si>
    <t>แก้ไขวันที่ 07/09/2023 เปลี่ยนจาก O2เป็นVAC</t>
  </si>
  <si>
    <t>233518</t>
  </si>
  <si>
    <t>PYT3_06667</t>
  </si>
  <si>
    <t>233517</t>
  </si>
  <si>
    <t>PYT3_06666</t>
  </si>
  <si>
    <t>233516</t>
  </si>
  <si>
    <t>PYT3_06665</t>
  </si>
  <si>
    <t>233515</t>
  </si>
  <si>
    <t>PYT3_06664</t>
  </si>
  <si>
    <t>233514</t>
  </si>
  <si>
    <t>PYT3_06663</t>
  </si>
  <si>
    <t>233513</t>
  </si>
  <si>
    <t>PYT3_06662</t>
  </si>
  <si>
    <t>233512</t>
  </si>
  <si>
    <t>PYT3_06661</t>
  </si>
  <si>
    <t>233511</t>
  </si>
  <si>
    <t>PYT3_06660</t>
  </si>
  <si>
    <t>233510</t>
  </si>
  <si>
    <t>PYT3_06659</t>
  </si>
  <si>
    <t>233509</t>
  </si>
  <si>
    <t>PYT3_06658</t>
  </si>
  <si>
    <t>233508</t>
  </si>
  <si>
    <t>PYT3_06657</t>
  </si>
  <si>
    <t>233507</t>
  </si>
  <si>
    <t>PYT3_06656</t>
  </si>
  <si>
    <t>233506</t>
  </si>
  <si>
    <t>PYT3_06655</t>
  </si>
  <si>
    <t>233505</t>
  </si>
  <si>
    <t>PYT3_06654</t>
  </si>
  <si>
    <t>233503</t>
  </si>
  <si>
    <t>PYT3_06653</t>
  </si>
  <si>
    <t>233502</t>
  </si>
  <si>
    <t>PYT3_06652</t>
  </si>
  <si>
    <t>233501</t>
  </si>
  <si>
    <t>PYT3_06651</t>
  </si>
  <si>
    <t>233500</t>
  </si>
  <si>
    <t>PYT3_06650</t>
  </si>
  <si>
    <t>233499</t>
  </si>
  <si>
    <t>PYT3_06649</t>
  </si>
  <si>
    <t>233498</t>
  </si>
  <si>
    <t>PYT3_06648</t>
  </si>
  <si>
    <t>233497</t>
  </si>
  <si>
    <t>PYT3_06647</t>
  </si>
  <si>
    <t>233496</t>
  </si>
  <si>
    <t>PYT3_06646</t>
  </si>
  <si>
    <t>0FSJ4DAMA02188W</t>
  </si>
  <si>
    <t>RA-20FH</t>
  </si>
  <si>
    <t>Model.RT29K5511</t>
  </si>
  <si>
    <t>233495</t>
  </si>
  <si>
    <t>031908100091</t>
  </si>
  <si>
    <t>PYT3_06645</t>
  </si>
  <si>
    <t>AA36649GH</t>
  </si>
  <si>
    <t>233494</t>
  </si>
  <si>
    <t>031908040061</t>
  </si>
  <si>
    <t>PYT3_06644</t>
  </si>
  <si>
    <t>02327109001</t>
  </si>
  <si>
    <t>M501</t>
  </si>
  <si>
    <t>MFR: TSCALE _x000D_MODEL: M501_x000D_SUPPLIER : THAISCALE</t>
  </si>
  <si>
    <t>233493</t>
  </si>
  <si>
    <t>PYT3_06643</t>
  </si>
  <si>
    <t>DE580A7769</t>
  </si>
  <si>
    <t>233492</t>
  </si>
  <si>
    <t>031908040060</t>
  </si>
  <si>
    <t>PYT3_06642</t>
  </si>
  <si>
    <t>233491</t>
  </si>
  <si>
    <t>031908040059</t>
  </si>
  <si>
    <t>PYT3_06641</t>
  </si>
  <si>
    <t>233490</t>
  </si>
  <si>
    <t>031908040058</t>
  </si>
  <si>
    <t>PYT3_06640</t>
  </si>
  <si>
    <t>233489</t>
  </si>
  <si>
    <t>PYT3_06639</t>
  </si>
  <si>
    <t>AX1808004</t>
  </si>
  <si>
    <t>TEL. 02-3470109, 095-6544775</t>
  </si>
  <si>
    <t>233488</t>
  </si>
  <si>
    <t>PYT3_06638</t>
  </si>
  <si>
    <t>AX1808006</t>
  </si>
  <si>
    <t>233487</t>
  </si>
  <si>
    <t>PYT3_06637</t>
  </si>
  <si>
    <t>(#8)</t>
  </si>
  <si>
    <t>233486</t>
  </si>
  <si>
    <t>PYT3_06636</t>
  </si>
  <si>
    <t>(#30)</t>
  </si>
  <si>
    <t>233485</t>
  </si>
  <si>
    <t>PYT3_06635</t>
  </si>
  <si>
    <t>(#32)</t>
  </si>
  <si>
    <t>233484</t>
  </si>
  <si>
    <t>031907180003</t>
  </si>
  <si>
    <t>PYT3_06634</t>
  </si>
  <si>
    <t>(#51)</t>
  </si>
  <si>
    <t>233483</t>
  </si>
  <si>
    <t>PYT3_06633</t>
  </si>
  <si>
    <t>(#43)</t>
  </si>
  <si>
    <t>233482</t>
  </si>
  <si>
    <t>PYT3_06632</t>
  </si>
  <si>
    <t>(#25)</t>
  </si>
  <si>
    <t>233481</t>
  </si>
  <si>
    <t>PYT3_06631</t>
  </si>
  <si>
    <t>(#20)</t>
  </si>
  <si>
    <t>231999</t>
  </si>
  <si>
    <t>PYT3_06630</t>
  </si>
  <si>
    <t>(#59)</t>
  </si>
  <si>
    <t>231998</t>
  </si>
  <si>
    <t>PYT3_06629</t>
  </si>
  <si>
    <t>231997</t>
  </si>
  <si>
    <t>031908100089</t>
  </si>
  <si>
    <t>PYT3_06628</t>
  </si>
  <si>
    <t>AA30178FL</t>
  </si>
  <si>
    <t>231996</t>
  </si>
  <si>
    <t>PYT3_06627</t>
  </si>
  <si>
    <t>231995</t>
  </si>
  <si>
    <t>PYT3_06626</t>
  </si>
  <si>
    <t>231994</t>
  </si>
  <si>
    <t>PYT3_06625</t>
  </si>
  <si>
    <t>231993</t>
  </si>
  <si>
    <t>PYT3_06624</t>
  </si>
  <si>
    <t>231992</t>
  </si>
  <si>
    <t>PYT3_06623</t>
  </si>
  <si>
    <t>LR4</t>
  </si>
  <si>
    <t>231991</t>
  </si>
  <si>
    <t>PYT3_06622</t>
  </si>
  <si>
    <t>231990</t>
  </si>
  <si>
    <t>PYT3_06621</t>
  </si>
  <si>
    <t>231989</t>
  </si>
  <si>
    <t>PYT3_06620</t>
  </si>
  <si>
    <t>231988</t>
  </si>
  <si>
    <t>PYT3_06619</t>
  </si>
  <si>
    <t>20/08/2024_x000D_ALARMS, CENTRAL GAS SYSTEM &gt; ALARMS, CENTRAL GAS SYSTEM, PRESSURE_x000D_model PH 800-253-8692</t>
  </si>
  <si>
    <t>231987</t>
  </si>
  <si>
    <t>PYT3_06618</t>
  </si>
  <si>
    <t>231986</t>
  </si>
  <si>
    <t>PYT3_06617</t>
  </si>
  <si>
    <t>231985</t>
  </si>
  <si>
    <t>PYT3_06616</t>
  </si>
  <si>
    <t>231984</t>
  </si>
  <si>
    <t>PYT3_06615</t>
  </si>
  <si>
    <t>231983</t>
  </si>
  <si>
    <t>PYT3_06614</t>
  </si>
  <si>
    <t>231982</t>
  </si>
  <si>
    <t>PYT3_06613</t>
  </si>
  <si>
    <t>231981</t>
  </si>
  <si>
    <t>PYT3_06612</t>
  </si>
  <si>
    <t>231980</t>
  </si>
  <si>
    <t>PYT3_06611</t>
  </si>
  <si>
    <t>231972</t>
  </si>
  <si>
    <t>PYT3_06610</t>
  </si>
  <si>
    <t>231971</t>
  </si>
  <si>
    <t>PYT3_06609</t>
  </si>
  <si>
    <t>231970</t>
  </si>
  <si>
    <t>PYT3_06608</t>
  </si>
  <si>
    <t>26/7/24 ALARMS, CENTRAL GAS SYSTEM &gt; ALARMS, CENTRAL GAS SYSTEM, PRESSURE</t>
  </si>
  <si>
    <t>231969</t>
  </si>
  <si>
    <t>PYT3_06607</t>
  </si>
  <si>
    <t>231968</t>
  </si>
  <si>
    <t>PYT3_06606</t>
  </si>
  <si>
    <t>231967</t>
  </si>
  <si>
    <t>PYT3_06605</t>
  </si>
  <si>
    <t>231966</t>
  </si>
  <si>
    <t>PYT3_06604</t>
  </si>
  <si>
    <t>231965</t>
  </si>
  <si>
    <t>PYT3_06603</t>
  </si>
  <si>
    <t>231964</t>
  </si>
  <si>
    <t>PYT3_06602</t>
  </si>
  <si>
    <t>231963</t>
  </si>
  <si>
    <t>PYT3_06601</t>
  </si>
  <si>
    <t>231962</t>
  </si>
  <si>
    <t>PYT3_06600</t>
  </si>
  <si>
    <t>231961</t>
  </si>
  <si>
    <t>PYT3_06599</t>
  </si>
  <si>
    <t>231960</t>
  </si>
  <si>
    <t>031908100087</t>
  </si>
  <si>
    <t>PYT3_06598</t>
  </si>
  <si>
    <t>36554</t>
  </si>
  <si>
    <t>BT-37</t>
  </si>
  <si>
    <t>231959</t>
  </si>
  <si>
    <t>031908100088</t>
  </si>
  <si>
    <t>PYT3_06597</t>
  </si>
  <si>
    <t>36553</t>
  </si>
  <si>
    <t>231958</t>
  </si>
  <si>
    <t>PYT3_06596</t>
  </si>
  <si>
    <t>231957</t>
  </si>
  <si>
    <t>PYT3_06595</t>
  </si>
  <si>
    <t>(#1)</t>
  </si>
  <si>
    <t>231956</t>
  </si>
  <si>
    <t>031908190003</t>
  </si>
  <si>
    <t>PYT3_06594</t>
  </si>
  <si>
    <t>(#3)</t>
  </si>
  <si>
    <t>231955</t>
  </si>
  <si>
    <t>031908190004</t>
  </si>
  <si>
    <t>PYT3_06593</t>
  </si>
  <si>
    <t>4LIFE</t>
  </si>
  <si>
    <t>ER 001C</t>
  </si>
  <si>
    <t>231954</t>
  </si>
  <si>
    <t>031908140014</t>
  </si>
  <si>
    <t>PYT3_06592</t>
  </si>
  <si>
    <t>201910</t>
  </si>
  <si>
    <t>RI-SCOPE</t>
  </si>
  <si>
    <t>231953</t>
  </si>
  <si>
    <t>PYT3_06591</t>
  </si>
  <si>
    <t>22518</t>
  </si>
  <si>
    <t>26105BA</t>
  </si>
  <si>
    <t>Modle ใหม่: 11272VPI_x000D_Modle เดิม: 11272VPIK_x000D_Serial no. เดิม 63109_x000D_Trade เครื่องใหม่ทดแทนเครื่องเดิมและมีการใช้ code เดิม_x000D_*Purchase date 25/10/2019 ราคา 1,300,000.00 บาท</t>
  </si>
  <si>
    <t>231952</t>
  </si>
  <si>
    <t>PYT3_06590</t>
  </si>
  <si>
    <t>231951</t>
  </si>
  <si>
    <t>PYT3_06589</t>
  </si>
  <si>
    <t>C9041ES173026(#8)</t>
  </si>
  <si>
    <t>C-9040</t>
  </si>
  <si>
    <t>231950</t>
  </si>
  <si>
    <t>031807070009</t>
  </si>
  <si>
    <t>PYT3_06588</t>
  </si>
  <si>
    <t>C9041ES173018(#7)</t>
  </si>
  <si>
    <t>231949</t>
  </si>
  <si>
    <t>031807070005</t>
  </si>
  <si>
    <t>PYT3_06587</t>
  </si>
  <si>
    <t>C9041ES172995(#6)</t>
  </si>
  <si>
    <t>231948</t>
  </si>
  <si>
    <t>031587070005</t>
  </si>
  <si>
    <t>PYT3_06586</t>
  </si>
  <si>
    <t>-(#5)</t>
  </si>
  <si>
    <t>MCN-19</t>
  </si>
  <si>
    <t>231947</t>
  </si>
  <si>
    <t>PYT3_06585</t>
  </si>
  <si>
    <t>C904E3173024(#4)</t>
  </si>
  <si>
    <t>231946</t>
  </si>
  <si>
    <t>031807070004</t>
  </si>
  <si>
    <t>PYT3_06584</t>
  </si>
  <si>
    <t>C9041ES173000(#3)</t>
  </si>
  <si>
    <t>231945</t>
  </si>
  <si>
    <t>031807070007</t>
  </si>
  <si>
    <t>PYT3_06583</t>
  </si>
  <si>
    <t>C9041ES173135(#2)</t>
  </si>
  <si>
    <t>231944</t>
  </si>
  <si>
    <t>PYT3_06582</t>
  </si>
  <si>
    <t>C9041ES173149(#1)</t>
  </si>
  <si>
    <t>231943</t>
  </si>
  <si>
    <t>031908100079</t>
  </si>
  <si>
    <t>PYT3_06581</t>
  </si>
  <si>
    <t>G13ZX4311711903</t>
  </si>
  <si>
    <t>HSL10</t>
  </si>
  <si>
    <t>231942</t>
  </si>
  <si>
    <t>PYT3_06580</t>
  </si>
  <si>
    <t>8634FR4000G1221</t>
  </si>
  <si>
    <t>231941</t>
  </si>
  <si>
    <t>PYT3_06579</t>
  </si>
  <si>
    <t>231940</t>
  </si>
  <si>
    <t>PYT3_06578</t>
  </si>
  <si>
    <t>ขึ้นทะเบียนย้อนหลังเนื่องจากพึ่งตรวจพบว่าเป็น Code ว่าง?_x000D_Model KD-200</t>
  </si>
  <si>
    <t>231939</t>
  </si>
  <si>
    <t>PYT3_06577</t>
  </si>
  <si>
    <t>TS SCALE</t>
  </si>
  <si>
    <t>231938</t>
  </si>
  <si>
    <t>PYT3_06576</t>
  </si>
  <si>
    <t>231937</t>
  </si>
  <si>
    <t>031908100077</t>
  </si>
  <si>
    <t>PYT3_06575</t>
  </si>
  <si>
    <t>G132X41171-19-01</t>
  </si>
  <si>
    <t>231936</t>
  </si>
  <si>
    <t>PYT3_06574</t>
  </si>
  <si>
    <t>DE65932228</t>
  </si>
  <si>
    <t>Brand PHILIPS_x000D_Model avalon FM30</t>
  </si>
  <si>
    <t>231935</t>
  </si>
  <si>
    <t>PYT3_06573</t>
  </si>
  <si>
    <t>DE65932230</t>
  </si>
  <si>
    <t>231934</t>
  </si>
  <si>
    <t>PYT3_06572</t>
  </si>
  <si>
    <t>DE65932206</t>
  </si>
  <si>
    <t>231933</t>
  </si>
  <si>
    <t>PYT3_06571</t>
  </si>
  <si>
    <t>DE65932213</t>
  </si>
  <si>
    <t>216645</t>
  </si>
  <si>
    <t>PYT3_06570</t>
  </si>
  <si>
    <t>41863460004</t>
  </si>
  <si>
    <t>Brand HERSILL_x000D_Model VACUSILL HV</t>
  </si>
  <si>
    <t>216644</t>
  </si>
  <si>
    <t>PYT3_06569</t>
  </si>
  <si>
    <t>INBODY</t>
  </si>
  <si>
    <t>BSM370</t>
  </si>
  <si>
    <t>16/07/2023 PM TEAM UPDATE _x000D_-Equipment type : SCALES&gt;ANALYZERS_x000D_-Equipment category : SCALES, PATIENT, FLOOR&gt;ANALYZERS, PHYSIOLOGIC, BODY COMPOSITION_x000D_-Brand : G-TECH&gt;INBODY_x000D_-Model : GL-150&gt;BSM370_x000D_ ยี่ห้อ : Inbody_x000D_Model : BSM370</t>
  </si>
  <si>
    <t>216643</t>
  </si>
  <si>
    <t>PYT3_06568</t>
  </si>
  <si>
    <t>09-K27</t>
  </si>
  <si>
    <t>216642</t>
  </si>
  <si>
    <t>PYT3_06567</t>
  </si>
  <si>
    <t>TAAX62685</t>
  </si>
  <si>
    <t>216641</t>
  </si>
  <si>
    <t>PYT3_06566</t>
  </si>
  <si>
    <t>190724098114</t>
  </si>
  <si>
    <t>216640</t>
  </si>
  <si>
    <t>PYT3_06565</t>
  </si>
  <si>
    <t>1808233</t>
  </si>
  <si>
    <t>MFR: ULTRANEB_x000D_MODEL: KROMKER</t>
  </si>
  <si>
    <t>216639</t>
  </si>
  <si>
    <t>PYT3_06564</t>
  </si>
  <si>
    <t>(W12-OF-04)</t>
  </si>
  <si>
    <t>Re-Active เนื่องจากพบเครื่องในรอบ JUN25</t>
  </si>
  <si>
    <t>216638</t>
  </si>
  <si>
    <t>PYT3_06563</t>
  </si>
  <si>
    <t>216637</t>
  </si>
  <si>
    <t>PYT3_06562</t>
  </si>
  <si>
    <t>1808751</t>
  </si>
  <si>
    <t>MFR: ULTRANEB_x000D_MODEL:KROMKER</t>
  </si>
  <si>
    <t>216636</t>
  </si>
  <si>
    <t>PYT3_06561</t>
  </si>
  <si>
    <t>1808768</t>
  </si>
  <si>
    <t>MFR: ULTRANEB_x000D_MODEL : KROMKER</t>
  </si>
  <si>
    <t>216635</t>
  </si>
  <si>
    <t>PYT3_06560</t>
  </si>
  <si>
    <t>CN42778597</t>
  </si>
  <si>
    <t>216634</t>
  </si>
  <si>
    <t>PYT3_06559</t>
  </si>
  <si>
    <t>02335</t>
  </si>
  <si>
    <t>216633</t>
  </si>
  <si>
    <t>PYT3_06558</t>
  </si>
  <si>
    <t>02334(W11-OF-021)</t>
  </si>
  <si>
    <t>216632</t>
  </si>
  <si>
    <t>PYT3_06557</t>
  </si>
  <si>
    <t>02336</t>
  </si>
  <si>
    <t>216631</t>
  </si>
  <si>
    <t>PYT3_06556</t>
  </si>
  <si>
    <t>AR18J035444</t>
  </si>
  <si>
    <t>216630</t>
  </si>
  <si>
    <t>PYT3_06555</t>
  </si>
  <si>
    <t>216629</t>
  </si>
  <si>
    <t>PYT3_06554</t>
  </si>
  <si>
    <t>02331(MED-OF-02)</t>
  </si>
  <si>
    <t>216628</t>
  </si>
  <si>
    <t>PYT3_06553</t>
  </si>
  <si>
    <t>02332(W11-OF-08)</t>
  </si>
  <si>
    <t>216627</t>
  </si>
  <si>
    <t>PYT3_06552</t>
  </si>
  <si>
    <t>02308(W7-OF-05)</t>
  </si>
  <si>
    <t>216626</t>
  </si>
  <si>
    <t>PYT3_06551</t>
  </si>
  <si>
    <t>216625</t>
  </si>
  <si>
    <t>031908140009</t>
  </si>
  <si>
    <t>PYT3_06550</t>
  </si>
  <si>
    <t>216624</t>
  </si>
  <si>
    <t>PYT3_06549</t>
  </si>
  <si>
    <t>216623</t>
  </si>
  <si>
    <t>PYT3_06548</t>
  </si>
  <si>
    <t>D192300922</t>
  </si>
  <si>
    <t>MFR: HUGEMED, MODEL:VL3D ส่งซ่อมติดต่อ บริษัท เซนต์เมด จำกัด (มหาชน)</t>
  </si>
  <si>
    <t>216622</t>
  </si>
  <si>
    <t>PYT3_06547</t>
  </si>
  <si>
    <t>ห้องอัลตราซาวด์</t>
  </si>
  <si>
    <t>MFR: BEAUTY CHAMP, MODEL : BB BED1</t>
  </si>
  <si>
    <t>216621</t>
  </si>
  <si>
    <t>PYT3_06546</t>
  </si>
  <si>
    <t>MFR: BEAUTY CHARMP, MODEL: BB BED1</t>
  </si>
  <si>
    <t>216620</t>
  </si>
  <si>
    <t>PYT3_06545</t>
  </si>
  <si>
    <t>216619</t>
  </si>
  <si>
    <t>PYT3_06544</t>
  </si>
  <si>
    <t>2019073128</t>
  </si>
  <si>
    <t>216618</t>
  </si>
  <si>
    <t>PYT3_06543</t>
  </si>
  <si>
    <t>10-000-000-099-635</t>
  </si>
  <si>
    <t>216617</t>
  </si>
  <si>
    <t>PYT3_06542</t>
  </si>
  <si>
    <t>HFAP51388</t>
  </si>
  <si>
    <t>216616</t>
  </si>
  <si>
    <t>PYT3_06541</t>
  </si>
  <si>
    <t>02306(W10-OF-01)</t>
  </si>
  <si>
    <t>216615</t>
  </si>
  <si>
    <t>PYT3_06540</t>
  </si>
  <si>
    <t>02307(W10-OF-015)</t>
  </si>
  <si>
    <t>216614</t>
  </si>
  <si>
    <t>PYT3_06539</t>
  </si>
  <si>
    <t>model g6pd</t>
  </si>
  <si>
    <t>216613</t>
  </si>
  <si>
    <t>อยู่ห้องยา ชั้น14</t>
  </si>
  <si>
    <t>-location เดิม : hopd center fl14_x000D_-jul 2022 : อยู่ห้องยา ชั้น14</t>
  </si>
  <si>
    <t>216612</t>
  </si>
  <si>
    <t>031908040041</t>
  </si>
  <si>
    <t>PYT3_06537</t>
  </si>
  <si>
    <t>(21)55JAM3HM700001T</t>
  </si>
  <si>
    <t>216611</t>
  </si>
  <si>
    <t>PYT3_06536</t>
  </si>
  <si>
    <t>981900424</t>
  </si>
  <si>
    <t>16/07/2023 PM TEAM UPATE_x000D_Equipment type : SCALE&gt;ANALYZERS	_x000D_Equipment category : 	SCALES, PATIENT, FLOOR&gt;ANALYZERS, PHYSIOLOGIC, BODY COMPOSITION_x000D_BRAND: -&gt;INBODY_x000D_MODEL: -&gt;BSM370</t>
  </si>
  <si>
    <t>216610</t>
  </si>
  <si>
    <t>180100-HTC2-018</t>
  </si>
  <si>
    <t>ห้อง Treatment</t>
  </si>
  <si>
    <t>ห้อง Treatment_x000D_-JUL 2022 ห้อง Treatment</t>
  </si>
  <si>
    <t>216609</t>
  </si>
  <si>
    <t>180100-HTC2-010</t>
  </si>
  <si>
    <t>ห้องหัตถการ</t>
  </si>
  <si>
    <t>ห้องหัตถการ_x000D_-JUL 2022 ห้องหัตถการ</t>
  </si>
  <si>
    <t>216608</t>
  </si>
  <si>
    <t>180100-HTC2-013</t>
  </si>
  <si>
    <t>ICU เตียง 10</t>
  </si>
  <si>
    <t>-Location แผนกเดิม BME _x000D_-JUL 2022 ICU เตียง 10</t>
  </si>
  <si>
    <t>216607</t>
  </si>
  <si>
    <t>180100-HTC2-011</t>
  </si>
  <si>
    <t>ห้อง CPR</t>
  </si>
  <si>
    <t>ห้อง CPR_x000D_-JUL 2022 ห้อง CPR</t>
  </si>
  <si>
    <t>216606</t>
  </si>
  <si>
    <t>180100-HTC2-014</t>
  </si>
  <si>
    <t>ห้องเก็บของ Sterile_x000D_-JUL 2022 ห้องเก็บของ Sterile</t>
  </si>
  <si>
    <t>216605</t>
  </si>
  <si>
    <t>180100-HTC2-012</t>
  </si>
  <si>
    <t>ใช้งานกับตู้เย็น</t>
  </si>
  <si>
    <t>ใช้งานกับตู้เย็น_x000D_-JUL 2022 ใช้งานกับตู้เย็น W.7</t>
  </si>
  <si>
    <t>216604</t>
  </si>
  <si>
    <t>PYT3_06529</t>
  </si>
  <si>
    <t>180100-HTC2-017</t>
  </si>
  <si>
    <t>ห้องหัตถการ1</t>
  </si>
  <si>
    <t>OPD MED ชั้น1 ห้องหัตถการ1_x000D_-JUL 2022 ห้องหัตถการ1</t>
  </si>
  <si>
    <t>216603</t>
  </si>
  <si>
    <t>180100-HTC2-020</t>
  </si>
  <si>
    <t>ห้องเก็บของ Sterile _x000D_-JUL 2022 ห้องเก็บของ Sterile</t>
  </si>
  <si>
    <t>216602</t>
  </si>
  <si>
    <t>PYT3_06527</t>
  </si>
  <si>
    <t>HYGROMETER</t>
  </si>
  <si>
    <t>216601</t>
  </si>
  <si>
    <t>180100-HTC2-015</t>
  </si>
  <si>
    <t>ห้องทำงานพยาบาล</t>
  </si>
  <si>
    <t>ห้องทำงานพยาบาล_x000D_-JUL 2022 ห้องทำงานพยาบาล</t>
  </si>
  <si>
    <t>216600</t>
  </si>
  <si>
    <t>180100-HTC2-016</t>
  </si>
  <si>
    <t>ห้องสังเกตุอาการ</t>
  </si>
  <si>
    <t>ห้องสังเกตุอาการ_x000D_- JUL 2022 OPD PED ห้องสังเกตุอาการ</t>
  </si>
  <si>
    <t>216599</t>
  </si>
  <si>
    <t>180100-HTC2-008</t>
  </si>
  <si>
    <t>ห้องStock ที่เก็บของSterile</t>
  </si>
  <si>
    <t>ห้องStock ที่เก็บของSterile _x000D_-JUL 2022 ห้องStock เก็บของ Sterile</t>
  </si>
  <si>
    <t>216598</t>
  </si>
  <si>
    <t>PYT3_06523</t>
  </si>
  <si>
    <t>180100-HTC2-007</t>
  </si>
  <si>
    <t>ห้องผู้จัดการชั้น 19</t>
  </si>
  <si>
    <t>ห้องผู้จัดการชั้น 19_x000D_-JUL 2022 ห้องผู้จัดการชั้น 19</t>
  </si>
  <si>
    <t>180100-HTC2-006</t>
  </si>
  <si>
    <t>ห้องหัตการ 2</t>
  </si>
  <si>
    <t>ห้องหัตการ 2 _x000D_-JUL 2022 ห้องหัตการ 2</t>
  </si>
  <si>
    <t>216596</t>
  </si>
  <si>
    <t>180100-HTC2-019</t>
  </si>
  <si>
    <t>ห้องหัตการ 7</t>
  </si>
  <si>
    <t>ห้องหัตการ 7_x000D_-JUL 2022 ห้องหัตการ 7</t>
  </si>
  <si>
    <t>216595</t>
  </si>
  <si>
    <t>PYT3_06520</t>
  </si>
  <si>
    <t>201909</t>
  </si>
  <si>
    <t>216594</t>
  </si>
  <si>
    <t>PYT3_06519</t>
  </si>
  <si>
    <t>14/3/2023 9.50 พบอุปกรณ์ที่แผนกEENT อยู่บนรถEmer_x000D_16/3/2023 ทางแผนกเดิม ANESTHESIA โอนย้ายทรัพย์สินไปแผนก EENT</t>
  </si>
  <si>
    <t>216593</t>
  </si>
  <si>
    <t>PYT3_06518</t>
  </si>
  <si>
    <t>อยู่ห้องพี่เอก</t>
  </si>
  <si>
    <t>216592</t>
  </si>
  <si>
    <t>PYT3_06517</t>
  </si>
  <si>
    <t>216591</t>
  </si>
  <si>
    <t>PYT3_06516</t>
  </si>
  <si>
    <t>2/12/2565 พี่เอกให้ย้ายเครื่องมือจากแผนก anesthasia ไปแผนก observe</t>
  </si>
  <si>
    <t>216590</t>
  </si>
  <si>
    <t>PYT3_06515</t>
  </si>
  <si>
    <t>ย้ายมาจาก Anesthesia</t>
  </si>
  <si>
    <t>216589</t>
  </si>
  <si>
    <t>PYT3_06514</t>
  </si>
  <si>
    <t>-16/05/2023 ย้ายจากห้องพี่เอก ไป W8_x000D_-13/06/2023 W8 โอนย้ายให้ ฝ่ายการ สำหรับฝึกซ้อม ผู้ครอบครองคือคุณดวงพร แหล่งหล้า</t>
  </si>
  <si>
    <t>216588</t>
  </si>
  <si>
    <t>PYT3_06513</t>
  </si>
  <si>
    <t>11/7/2024 โอนย้ายจาก Anes &gt;&gt; X-ray</t>
  </si>
  <si>
    <t>216587</t>
  </si>
  <si>
    <t>PYT3_06512</t>
  </si>
  <si>
    <t>216586</t>
  </si>
  <si>
    <t>PYT3_06511</t>
  </si>
  <si>
    <t>216585</t>
  </si>
  <si>
    <t>PYT3_06510</t>
  </si>
  <si>
    <t>ห้องพี่เอก</t>
  </si>
  <si>
    <t>16/5/25 อุปกรณ์กลับมาอยู่ที่ห้องพี่เอกแล้ว</t>
  </si>
  <si>
    <t>216584</t>
  </si>
  <si>
    <t>PYT3_06509</t>
  </si>
  <si>
    <t>216583</t>
  </si>
  <si>
    <t>PYT3_06508</t>
  </si>
  <si>
    <t>216582</t>
  </si>
  <si>
    <t>PYT3_06507</t>
  </si>
  <si>
    <t>216581</t>
  </si>
  <si>
    <t>PYT3_06506</t>
  </si>
  <si>
    <t>รถEMERGENCY</t>
  </si>
  <si>
    <t>Anes ให้แผนก Check up 27/8/64</t>
  </si>
  <si>
    <t>216580</t>
  </si>
  <si>
    <t>PYT3_06505</t>
  </si>
  <si>
    <t>216579</t>
  </si>
  <si>
    <t>PYT3_06504</t>
  </si>
  <si>
    <t>216578</t>
  </si>
  <si>
    <t>PYT3_06503</t>
  </si>
  <si>
    <t>216577</t>
  </si>
  <si>
    <t>PYT3_06502</t>
  </si>
  <si>
    <t>216576</t>
  </si>
  <si>
    <t>PYT3_06501</t>
  </si>
  <si>
    <t>216575</t>
  </si>
  <si>
    <t>PYT3_06500</t>
  </si>
  <si>
    <t>180115</t>
  </si>
  <si>
    <t>216574</t>
  </si>
  <si>
    <t>PYT3_06499</t>
  </si>
  <si>
    <t>FB19E0012</t>
  </si>
  <si>
    <t>216573</t>
  </si>
  <si>
    <t>PYT3T_06498</t>
  </si>
  <si>
    <t>216572</t>
  </si>
  <si>
    <t>PYT3_06497</t>
  </si>
  <si>
    <t>216571</t>
  </si>
  <si>
    <t>PYT3_06496</t>
  </si>
  <si>
    <t>216570</t>
  </si>
  <si>
    <t>PYT3_06495</t>
  </si>
  <si>
    <t>216569</t>
  </si>
  <si>
    <t>PYT3_06494</t>
  </si>
  <si>
    <t>HSM3-6384</t>
  </si>
  <si>
    <t>DENTAMERICA</t>
  </si>
  <si>
    <t>BLENDEX</t>
  </si>
  <si>
    <t>VORTEX MIXER _x000D_model : 260VM</t>
  </si>
  <si>
    <t>216568</t>
  </si>
  <si>
    <t>PYT3_06493</t>
  </si>
  <si>
    <t>1R17027191S</t>
  </si>
  <si>
    <t>X-SMART</t>
  </si>
  <si>
    <t>MFR: META SYSTEMS_x000D_MODEL: I-ROOT</t>
  </si>
  <si>
    <t>216567</t>
  </si>
  <si>
    <t>031908040038</t>
  </si>
  <si>
    <t>PYT3_06492</t>
  </si>
  <si>
    <t>IR17027192S</t>
  </si>
  <si>
    <t>ทำฟันปลอม</t>
  </si>
  <si>
    <t>216566</t>
  </si>
  <si>
    <t>PYT3_06491</t>
  </si>
  <si>
    <t>D192300961</t>
  </si>
  <si>
    <t>MFR: HUGEMED, MODEL: VL3D_x000D_27/9/2023 ทำการย้ายแผนกจากเดิม EMERGENCY TO AMBULANCE_x000D_ส่งซ่อมติดต่อ บริษัท เซนต์เมด จำกัด (มหาชน)</t>
  </si>
  <si>
    <t>216565</t>
  </si>
  <si>
    <t>031908050006</t>
  </si>
  <si>
    <t>PYT3_06490</t>
  </si>
  <si>
    <t>401905150011</t>
  </si>
  <si>
    <t>216564</t>
  </si>
  <si>
    <t>PYT3_06489</t>
  </si>
  <si>
    <t>19181720</t>
  </si>
  <si>
    <t>BTL-16 PLUS</t>
  </si>
  <si>
    <t>216563</t>
  </si>
  <si>
    <t>PYT3_06488</t>
  </si>
  <si>
    <t>LASERS, ND:YAG, FREQUENCY-DOUBLED, DERMATOLOGIC</t>
  </si>
  <si>
    <t>QSE1606-0619</t>
  </si>
  <si>
    <t>Q-PLUS*1</t>
  </si>
  <si>
    <t>Laser room2</t>
  </si>
  <si>
    <t>Model: Q PLUS*1_x000D_ราคาเต็ม 4.25 MB._x000D_รพ.ซื้อต่อจากเครื่องเช่า ราคา 1.2MB.</t>
  </si>
  <si>
    <t>216562</t>
  </si>
  <si>
    <t>PYT3_06487</t>
  </si>
  <si>
    <t>216561</t>
  </si>
  <si>
    <t>PYT3_06486</t>
  </si>
  <si>
    <t>216560</t>
  </si>
  <si>
    <t>PYT3_06485</t>
  </si>
  <si>
    <t>216559</t>
  </si>
  <si>
    <t>PYT3_06484</t>
  </si>
  <si>
    <t>216558</t>
  </si>
  <si>
    <t>PYT3_06483</t>
  </si>
  <si>
    <t>SQ19051</t>
  </si>
  <si>
    <t>8403ZX</t>
  </si>
  <si>
    <t>216557</t>
  </si>
  <si>
    <t>PYT3_06482</t>
  </si>
  <si>
    <t>B76114</t>
  </si>
  <si>
    <t>CAESAREA MEDICAL ELECTRONICS</t>
  </si>
  <si>
    <t>NOA 3 ENTERAL</t>
  </si>
  <si>
    <t>MFR: CME_x000D_MODEL : NOA 3 ENTERAL</t>
  </si>
  <si>
    <t>216556</t>
  </si>
  <si>
    <t>PYT3_06481</t>
  </si>
  <si>
    <t>B76197</t>
  </si>
  <si>
    <t>MFR:CME _x000D_MODEL: NOA3 ENTERAL</t>
  </si>
  <si>
    <t>216555</t>
  </si>
  <si>
    <t>PYT3_06480</t>
  </si>
  <si>
    <t>B76200</t>
  </si>
  <si>
    <t>mfr:cme_x000D_model: NOA3 ENTERAL</t>
  </si>
  <si>
    <t>216554</t>
  </si>
  <si>
    <t>PYT3_06479</t>
  </si>
  <si>
    <t>ห้องแยก1</t>
  </si>
  <si>
    <t>216553</t>
  </si>
  <si>
    <t>PYT3_06478</t>
  </si>
  <si>
    <t>หลังเคาน์เตอร์</t>
  </si>
  <si>
    <t>216552</t>
  </si>
  <si>
    <t>PYT3_06477</t>
  </si>
  <si>
    <t>IQ</t>
  </si>
  <si>
    <t>216551</t>
  </si>
  <si>
    <t>PYT3_06476</t>
  </si>
  <si>
    <t>ห้องตรวจ 10</t>
  </si>
  <si>
    <t>216550</t>
  </si>
  <si>
    <t>PYT3_06475</t>
  </si>
  <si>
    <t>01193(ICU-OF25)</t>
  </si>
  <si>
    <t>216549</t>
  </si>
  <si>
    <t>PYT3_06474</t>
  </si>
  <si>
    <t>216548</t>
  </si>
  <si>
    <t>PYT3_06473</t>
  </si>
  <si>
    <t>216547</t>
  </si>
  <si>
    <t>PYT3_06472</t>
  </si>
  <si>
    <t>190624095588</t>
  </si>
  <si>
    <t>216546</t>
  </si>
  <si>
    <t>PYT3D_06471</t>
  </si>
  <si>
    <t>YC4A017102</t>
  </si>
  <si>
    <t>3N</t>
  </si>
  <si>
    <t>0.5-10 ul</t>
  </si>
  <si>
    <t>MFR: 3N, MODEL :0.5-10UL</t>
  </si>
  <si>
    <t>216545</t>
  </si>
  <si>
    <t>PYT3D_06470</t>
  </si>
  <si>
    <t>AP67799</t>
  </si>
  <si>
    <t>50-200 ul</t>
  </si>
  <si>
    <t>MFR: 3N, MODEL : 50-200UL</t>
  </si>
  <si>
    <t>216544</t>
  </si>
  <si>
    <t>PYT3_06469</t>
  </si>
  <si>
    <t>216543</t>
  </si>
  <si>
    <t>PYT3_06468</t>
  </si>
  <si>
    <t>216542</t>
  </si>
  <si>
    <t>PYT3_06467</t>
  </si>
  <si>
    <t>216541</t>
  </si>
  <si>
    <t>PYT3_06466</t>
  </si>
  <si>
    <t>216540</t>
  </si>
  <si>
    <t>PYT3_06465</t>
  </si>
  <si>
    <t>216539</t>
  </si>
  <si>
    <t>PYT3_06464</t>
  </si>
  <si>
    <t>216538</t>
  </si>
  <si>
    <t>PYT3_06463</t>
  </si>
  <si>
    <t>216537</t>
  </si>
  <si>
    <t>PYT3_06462</t>
  </si>
  <si>
    <t>GFHK06218</t>
  </si>
  <si>
    <t>216536</t>
  </si>
  <si>
    <t>PYT3_06461</t>
  </si>
  <si>
    <t>CN-OCXTQ-B0300</t>
  </si>
  <si>
    <t>ของแถม_x000D_mfr: dell, model : E2219HN</t>
  </si>
  <si>
    <t>216535</t>
  </si>
  <si>
    <t>PYT3_06460</t>
  </si>
  <si>
    <t>FB18E0111</t>
  </si>
  <si>
    <t>216534</t>
  </si>
  <si>
    <t>PYT3_06459</t>
  </si>
  <si>
    <t>1235-0014</t>
  </si>
  <si>
    <t>27/9/2023 ทำการย้ายแผนกจากเดิม PHARMACY TO PHARMACY-STORE</t>
  </si>
  <si>
    <t>216533</t>
  </si>
  <si>
    <t>PYT3_06458</t>
  </si>
  <si>
    <t>1235-0019</t>
  </si>
  <si>
    <t>216532</t>
  </si>
  <si>
    <t>PYT3_06457</t>
  </si>
  <si>
    <t>MDC-LG-2019104</t>
  </si>
  <si>
    <t>MFR: ELITECH, MODEL : TPM-30</t>
  </si>
  <si>
    <t>216531</t>
  </si>
  <si>
    <t>PYT3_06456</t>
  </si>
  <si>
    <t>MI-BJ-305-640</t>
  </si>
  <si>
    <t>216530</t>
  </si>
  <si>
    <t>PYT3_06455</t>
  </si>
  <si>
    <t>216529</t>
  </si>
  <si>
    <t>PYT3_06454</t>
  </si>
  <si>
    <t>216528</t>
  </si>
  <si>
    <t>PYT3_06453</t>
  </si>
  <si>
    <t>216527</t>
  </si>
  <si>
    <t>PYT3_06452</t>
  </si>
  <si>
    <t>216526</t>
  </si>
  <si>
    <t>PYT3_06451</t>
  </si>
  <si>
    <t>212048</t>
  </si>
  <si>
    <t>PYT3_06450</t>
  </si>
  <si>
    <t>212047</t>
  </si>
  <si>
    <t>PYT3_06449</t>
  </si>
  <si>
    <t>212046</t>
  </si>
  <si>
    <t>PYT3_06448</t>
  </si>
  <si>
    <t>212044</t>
  </si>
  <si>
    <t>PYT3_06447</t>
  </si>
  <si>
    <t>212043</t>
  </si>
  <si>
    <t>PYT3_06446</t>
  </si>
  <si>
    <t>212041</t>
  </si>
  <si>
    <t>PYT3_06445</t>
  </si>
  <si>
    <t>212040</t>
  </si>
  <si>
    <t>PYT3_06444</t>
  </si>
  <si>
    <t>T310AA6152</t>
  </si>
  <si>
    <t>AFFINITY 4 (P3700)</t>
  </si>
  <si>
    <t>212039</t>
  </si>
  <si>
    <t>PYT3_06443</t>
  </si>
  <si>
    <t>WARMING/COOLING UNITS, PATIENT, CIRCULATING-LIQUID</t>
  </si>
  <si>
    <t>182307741</t>
  </si>
  <si>
    <t>CSZ</t>
  </si>
  <si>
    <t>BLANKETROL III</t>
  </si>
  <si>
    <t>212038</t>
  </si>
  <si>
    <t>PYT3_06442</t>
  </si>
  <si>
    <t>212037</t>
  </si>
  <si>
    <t>PYT3_06441</t>
  </si>
  <si>
    <t>211939</t>
  </si>
  <si>
    <t>PYT3_06440</t>
  </si>
  <si>
    <t>211938</t>
  </si>
  <si>
    <t>-location เดิม : WARD17  fl17_x000D_-jul 2022 : อยู่W.15ในห้องเวชภัณฑ์</t>
  </si>
  <si>
    <t>211937</t>
  </si>
  <si>
    <t>PYT3_06438</t>
  </si>
  <si>
    <t>211936</t>
  </si>
  <si>
    <t>PYT3_06437</t>
  </si>
  <si>
    <t>211935</t>
  </si>
  <si>
    <t>PYT3_06436</t>
  </si>
  <si>
    <t>211934</t>
  </si>
  <si>
    <t>PYT3_06435</t>
  </si>
  <si>
    <t>6010190301806</t>
  </si>
  <si>
    <t>MEDCAPTAIN</t>
  </si>
  <si>
    <t>SYS-6010</t>
  </si>
  <si>
    <t>211933</t>
  </si>
  <si>
    <t>PYT3_06434</t>
  </si>
  <si>
    <t>6010190301837</t>
  </si>
  <si>
    <t>211932</t>
  </si>
  <si>
    <t>PYT3_06433</t>
  </si>
  <si>
    <t>6010190301776</t>
  </si>
  <si>
    <t>211931</t>
  </si>
  <si>
    <t>PYT3_06432</t>
  </si>
  <si>
    <t>6010190301843</t>
  </si>
  <si>
    <t>211930</t>
  </si>
  <si>
    <t>PYT3_06431</t>
  </si>
  <si>
    <t>6010190301796</t>
  </si>
  <si>
    <t>211929</t>
  </si>
  <si>
    <t>PYT3_06430</t>
  </si>
  <si>
    <t>211928</t>
  </si>
  <si>
    <t>PYT3_06429</t>
  </si>
  <si>
    <t>211927</t>
  </si>
  <si>
    <t>PYT3_06428</t>
  </si>
  <si>
    <t>211926</t>
  </si>
  <si>
    <t>PYT3_06427</t>
  </si>
  <si>
    <t>211925</t>
  </si>
  <si>
    <t>PYT3_06426</t>
  </si>
  <si>
    <t>211924</t>
  </si>
  <si>
    <t>PYT3_06425</t>
  </si>
  <si>
    <t>211923</t>
  </si>
  <si>
    <t>PYT3_06424</t>
  </si>
  <si>
    <t>211922</t>
  </si>
  <si>
    <t>PYT3_06423</t>
  </si>
  <si>
    <t>211921</t>
  </si>
  <si>
    <t>PYT3_06422</t>
  </si>
  <si>
    <t>211920</t>
  </si>
  <si>
    <t>PYT3_06421</t>
  </si>
  <si>
    <t>211919</t>
  </si>
  <si>
    <t>PYT3_06420</t>
  </si>
  <si>
    <t>211918</t>
  </si>
  <si>
    <t>PYT3_06419</t>
  </si>
  <si>
    <t>211917</t>
  </si>
  <si>
    <t>PYT3_06418</t>
  </si>
  <si>
    <t>211916</t>
  </si>
  <si>
    <t>PYT3_06417</t>
  </si>
  <si>
    <t>ย้ายแผนกจาก W9 เป็น W12 วันที่30/10/2023</t>
  </si>
  <si>
    <t>211915</t>
  </si>
  <si>
    <t>PYT3_06416</t>
  </si>
  <si>
    <t>211914</t>
  </si>
  <si>
    <t>PYT3_06415</t>
  </si>
  <si>
    <t>เปลี่ยน0าก  O2 เปํน  VAC ย้าย LOCATION จาก w9 &gt;&gt; w7 29/09/2023</t>
  </si>
  <si>
    <t>211913</t>
  </si>
  <si>
    <t>PYT3_06414</t>
  </si>
  <si>
    <t>เปลี่ยนาก VAC  เป็น O2 ย้าย LOCATION จาก w12 &gt;&gt; w7 29/09/2023</t>
  </si>
  <si>
    <t>211912</t>
  </si>
  <si>
    <t>PYT3_06413</t>
  </si>
  <si>
    <t>211911</t>
  </si>
  <si>
    <t>PYT3_06412</t>
  </si>
  <si>
    <t>211910</t>
  </si>
  <si>
    <t>PYT3_06411</t>
  </si>
  <si>
    <t>1234</t>
  </si>
  <si>
    <t>211909</t>
  </si>
  <si>
    <t>PYT3_06410</t>
  </si>
  <si>
    <t>211908</t>
  </si>
  <si>
    <t>PYT3_06409</t>
  </si>
  <si>
    <t>211907</t>
  </si>
  <si>
    <t>PYT3_06408</t>
  </si>
  <si>
    <t>211906</t>
  </si>
  <si>
    <t>PYT3_06407</t>
  </si>
  <si>
    <t>211905</t>
  </si>
  <si>
    <t>PYT3_06406</t>
  </si>
  <si>
    <t>211904</t>
  </si>
  <si>
    <t>PYT3_06405</t>
  </si>
  <si>
    <t>27/09/2023 CHANGE STATUS DECOM&gt;&gt;ACTIVE_x000D_DEPARTMENT WARD7&gt;&gt;WARD9_x000D_เนื่องจากพบเครื่องที่ w.9 ในรอบ PM OCT 2023</t>
  </si>
  <si>
    <t>211903</t>
  </si>
  <si>
    <t>PYT3_06404</t>
  </si>
  <si>
    <t>DECOM ยกเลิกการใช้งานย้อนหลัง_x000D_และถูกเปลี่ยนเป็น code ใหม่คือ PYT3_08473 ห้อง731_x000D_27/09/2023 CHANGE STATUS DECOM&gt;&gt;ACTIVE_x000D_DEPARTMENT WARD7&gt;&gt;WARD9_x000D_เนื่องจากพบเครื่องที่ w.9 ในรอบ PM OCT 2023</t>
  </si>
  <si>
    <t>211902</t>
  </si>
  <si>
    <t>PYT3_06403</t>
  </si>
  <si>
    <t>AA30175FL</t>
  </si>
  <si>
    <t>SRA-C3</t>
  </si>
  <si>
    <t>211901</t>
  </si>
  <si>
    <t>PYT3_06402</t>
  </si>
  <si>
    <t>39194</t>
  </si>
  <si>
    <t>211900</t>
  </si>
  <si>
    <t>PYT3_06401</t>
  </si>
  <si>
    <t>211676</t>
  </si>
  <si>
    <t>19HTC-080</t>
  </si>
  <si>
    <t>หลังเคาน์เตอร์พยาบาล</t>
  </si>
  <si>
    <t>หลังเคาน์เตอร์พยาบาล_x000D_-JUL 2022 หลังเคาน์เตอร์พยาบาล</t>
  </si>
  <si>
    <t>211675</t>
  </si>
  <si>
    <t>PYT3_06399</t>
  </si>
  <si>
    <t>211674</t>
  </si>
  <si>
    <t>PYT3_06398</t>
  </si>
  <si>
    <t>211673</t>
  </si>
  <si>
    <t>PYT3_06397</t>
  </si>
  <si>
    <t>3401299</t>
  </si>
  <si>
    <t>211672</t>
  </si>
  <si>
    <t>PYT3_06395_2</t>
  </si>
  <si>
    <t>7982669</t>
  </si>
  <si>
    <t>OEV262H</t>
  </si>
  <si>
    <t>16/11/2023_x000D_-เปลี่ยนจาก PYT3_06396 เป็น PYT3_06395_2</t>
  </si>
  <si>
    <t>211671</t>
  </si>
  <si>
    <t>PYT3_06395</t>
  </si>
  <si>
    <t>7946331</t>
  </si>
  <si>
    <t>211670</t>
  </si>
  <si>
    <t>PYT3_06395_1</t>
  </si>
  <si>
    <t>LIGHT SOURCES, RIGID ENDOSCOPE/MULTIPURPOSE, FIBEROPTIC CABLE</t>
  </si>
  <si>
    <t>7983564</t>
  </si>
  <si>
    <t>CLV-190</t>
  </si>
  <si>
    <t>16/11/2023_x000D_-เปลี่ยนจาก PYT3_06394 เป็น PYT3_06395_1</t>
  </si>
  <si>
    <t>211669</t>
  </si>
  <si>
    <t>PYT3_06393</t>
  </si>
  <si>
    <t>211668</t>
  </si>
  <si>
    <t>PYT3_06392</t>
  </si>
  <si>
    <t>211667</t>
  </si>
  <si>
    <t>PYT3_06391</t>
  </si>
  <si>
    <t>211665</t>
  </si>
  <si>
    <t>PYT3_06390</t>
  </si>
  <si>
    <t>211664</t>
  </si>
  <si>
    <t>PYT3_06389</t>
  </si>
  <si>
    <t>211663</t>
  </si>
  <si>
    <t>PYT3_06388</t>
  </si>
  <si>
    <t>211662</t>
  </si>
  <si>
    <t>PYT3_06387</t>
  </si>
  <si>
    <t>211661</t>
  </si>
  <si>
    <t>PYT3_06386</t>
  </si>
  <si>
    <t>211660</t>
  </si>
  <si>
    <t>PYT3_06385</t>
  </si>
  <si>
    <t>211659</t>
  </si>
  <si>
    <t>PYT3_06384</t>
  </si>
  <si>
    <t>211658</t>
  </si>
  <si>
    <t>PYT3_06383</t>
  </si>
  <si>
    <t>211657</t>
  </si>
  <si>
    <t>PYT3_06382</t>
  </si>
  <si>
    <t>211656</t>
  </si>
  <si>
    <t>PYT3_06381</t>
  </si>
  <si>
    <t>211655</t>
  </si>
  <si>
    <t>PYT3_06380</t>
  </si>
  <si>
    <t>211654</t>
  </si>
  <si>
    <t>PYT3_06379</t>
  </si>
  <si>
    <t>211653</t>
  </si>
  <si>
    <t>PYT3_06378</t>
  </si>
  <si>
    <t>211652</t>
  </si>
  <si>
    <t>PYT3_06377</t>
  </si>
  <si>
    <t>211651</t>
  </si>
  <si>
    <t>PYT3_06376</t>
  </si>
  <si>
    <t>211650</t>
  </si>
  <si>
    <t>PYT3_06375</t>
  </si>
  <si>
    <t>211649</t>
  </si>
  <si>
    <t>PYT3_06374</t>
  </si>
  <si>
    <t>211648</t>
  </si>
  <si>
    <t>PYT3_06373</t>
  </si>
  <si>
    <t>211647</t>
  </si>
  <si>
    <t>PYT3_06372</t>
  </si>
  <si>
    <t>211646</t>
  </si>
  <si>
    <t>PYT3_06371</t>
  </si>
  <si>
    <t>211645</t>
  </si>
  <si>
    <t>PYT3_06370</t>
  </si>
  <si>
    <t>211644</t>
  </si>
  <si>
    <t>PYT3_06369</t>
  </si>
  <si>
    <t>211643</t>
  </si>
  <si>
    <t>PYT3_06368</t>
  </si>
  <si>
    <t>211642</t>
  </si>
  <si>
    <t>PYT3_06367</t>
  </si>
  <si>
    <t>211641</t>
  </si>
  <si>
    <t>PYT3_06366</t>
  </si>
  <si>
    <t>211640</t>
  </si>
  <si>
    <t>PYT3_06365</t>
  </si>
  <si>
    <t>211639</t>
  </si>
  <si>
    <t>PYT3_06364</t>
  </si>
  <si>
    <t>E184911418020</t>
  </si>
  <si>
    <t>211638</t>
  </si>
  <si>
    <t>PYT3_06363</t>
  </si>
  <si>
    <t>211637</t>
  </si>
  <si>
    <t>PYT3_06362</t>
  </si>
  <si>
    <t>211636</t>
  </si>
  <si>
    <t>PYT3_06361</t>
  </si>
  <si>
    <t>211635</t>
  </si>
  <si>
    <t>PYT3T_06360</t>
  </si>
  <si>
    <t>18/12/2023_x000D_เบิกใหม่แบบมีซาก 1 ตัว_x000D_26/12/2023_x000D_เบิกใหม่แบบมีซาก 1 ตัว_x000D_25/04/2024 Asset status : decommission&gt;&gt;active</t>
  </si>
  <si>
    <t>211634</t>
  </si>
  <si>
    <t>PYT3_06359</t>
  </si>
  <si>
    <t>211633</t>
  </si>
  <si>
    <t>PYT3T_06358</t>
  </si>
  <si>
    <t>แผนกเดิม MED เจอล่าสุดที่ DIA_x000D_ตรวจสอบล่่าสุดวันที 10-11/04/2023</t>
  </si>
  <si>
    <t>211632</t>
  </si>
  <si>
    <t>PYT3_06357</t>
  </si>
  <si>
    <t>1232</t>
  </si>
  <si>
    <t>211631</t>
  </si>
  <si>
    <t>PYT3_06356</t>
  </si>
  <si>
    <t>211630</t>
  </si>
  <si>
    <t>PYT3_06355</t>
  </si>
  <si>
    <t>211629</t>
  </si>
  <si>
    <t>PYT3_06354</t>
  </si>
  <si>
    <t>211628</t>
  </si>
  <si>
    <t>PYT3_06353</t>
  </si>
  <si>
    <t>(#66)</t>
  </si>
  <si>
    <t>211627</t>
  </si>
  <si>
    <t>PYT3_06352</t>
  </si>
  <si>
    <t>MDC-LG-2019068</t>
  </si>
  <si>
    <t>211626</t>
  </si>
  <si>
    <t>PYT3_06351</t>
  </si>
  <si>
    <t>MDC-LG-2019077</t>
  </si>
  <si>
    <t>211625</t>
  </si>
  <si>
    <t>PYT3_06350</t>
  </si>
  <si>
    <t>MDC-LG-2019080</t>
  </si>
  <si>
    <t>211624</t>
  </si>
  <si>
    <t>PYT3_06349</t>
  </si>
  <si>
    <t>211623</t>
  </si>
  <si>
    <t>PYT3_06348</t>
  </si>
  <si>
    <t>211622</t>
  </si>
  <si>
    <t>PYT3_06347</t>
  </si>
  <si>
    <t>211621</t>
  </si>
  <si>
    <t>PYT3_06346</t>
  </si>
  <si>
    <t>211620</t>
  </si>
  <si>
    <t>PYT3_06345</t>
  </si>
  <si>
    <t>211619</t>
  </si>
  <si>
    <t>PYT3_06344</t>
  </si>
  <si>
    <t>211618</t>
  </si>
  <si>
    <t>PYT3_06343</t>
  </si>
  <si>
    <t>211617</t>
  </si>
  <si>
    <t>PYT3_06342</t>
  </si>
  <si>
    <t>211616</t>
  </si>
  <si>
    <t>PYT3_06341</t>
  </si>
  <si>
    <t>211615</t>
  </si>
  <si>
    <t>PYT3_06340</t>
  </si>
  <si>
    <t>211614</t>
  </si>
  <si>
    <t>PYT3_06339</t>
  </si>
  <si>
    <t>211613</t>
  </si>
  <si>
    <t>PYT3_06338</t>
  </si>
  <si>
    <t>211612</t>
  </si>
  <si>
    <t>PYT3_06337</t>
  </si>
  <si>
    <t>211611</t>
  </si>
  <si>
    <t>PYT3_06336</t>
  </si>
  <si>
    <t>211610</t>
  </si>
  <si>
    <t>PYT3_06335</t>
  </si>
  <si>
    <t>211609</t>
  </si>
  <si>
    <t>PYT3_06334</t>
  </si>
  <si>
    <t>211608</t>
  </si>
  <si>
    <t>PYT3_06333</t>
  </si>
  <si>
    <t>211607</t>
  </si>
  <si>
    <t>PYT3_06332</t>
  </si>
  <si>
    <t>211606</t>
  </si>
  <si>
    <t>PYT3_06331</t>
  </si>
  <si>
    <t>211605</t>
  </si>
  <si>
    <t>PYT3_06330</t>
  </si>
  <si>
    <t>211604</t>
  </si>
  <si>
    <t>PYT3_06329</t>
  </si>
  <si>
    <t>211603</t>
  </si>
  <si>
    <t>PYT3_06328</t>
  </si>
  <si>
    <t>211602</t>
  </si>
  <si>
    <t>PYT3_06327</t>
  </si>
  <si>
    <t>211601</t>
  </si>
  <si>
    <t>PYT3_06326</t>
  </si>
  <si>
    <t>211600</t>
  </si>
  <si>
    <t>PYT3_06325</t>
  </si>
  <si>
    <t>211599</t>
  </si>
  <si>
    <t>PYT3_06324</t>
  </si>
  <si>
    <t>211598</t>
  </si>
  <si>
    <t>PYT3_06323</t>
  </si>
  <si>
    <t>211597</t>
  </si>
  <si>
    <t>PYT3_06322</t>
  </si>
  <si>
    <t>211596</t>
  </si>
  <si>
    <t>PYT3_06321</t>
  </si>
  <si>
    <t>211595</t>
  </si>
  <si>
    <t>PYT3_06320</t>
  </si>
  <si>
    <t>211594</t>
  </si>
  <si>
    <t>PYT3_06319</t>
  </si>
  <si>
    <t>211593</t>
  </si>
  <si>
    <t>PYT3_06318</t>
  </si>
  <si>
    <t>211592</t>
  </si>
  <si>
    <t>PYT3_06317</t>
  </si>
  <si>
    <t>211591</t>
  </si>
  <si>
    <t>PYT3_06316</t>
  </si>
  <si>
    <t>211590</t>
  </si>
  <si>
    <t>PYT3_06315</t>
  </si>
  <si>
    <t>211589</t>
  </si>
  <si>
    <t>PYT3_06314</t>
  </si>
  <si>
    <t>211588</t>
  </si>
  <si>
    <t>PYT3_06313</t>
  </si>
  <si>
    <t>211587</t>
  </si>
  <si>
    <t>PYT3_06312</t>
  </si>
  <si>
    <t>211586</t>
  </si>
  <si>
    <t>PYT3_06311</t>
  </si>
  <si>
    <t>211585</t>
  </si>
  <si>
    <t>PYT3_06310</t>
  </si>
  <si>
    <t>211584</t>
  </si>
  <si>
    <t>PYT3_06309</t>
  </si>
  <si>
    <t>211583</t>
  </si>
  <si>
    <t>PYT3_06308</t>
  </si>
  <si>
    <t>211582</t>
  </si>
  <si>
    <t>PYT3_06307</t>
  </si>
  <si>
    <t>211581</t>
  </si>
  <si>
    <t>PYT3_06306</t>
  </si>
  <si>
    <t>211580</t>
  </si>
  <si>
    <t>PYT3_06305</t>
  </si>
  <si>
    <t>211579</t>
  </si>
  <si>
    <t>PYT3_06304</t>
  </si>
  <si>
    <t>211578</t>
  </si>
  <si>
    <t>PYT3_06303</t>
  </si>
  <si>
    <t>211577</t>
  </si>
  <si>
    <t>PYT3_06302</t>
  </si>
  <si>
    <t>30/08/2023 REINVENTORY เนื่องจากทาง ward 17 เพิ่งพบเครื่องและต้องการยกเลิกค่ะ</t>
  </si>
  <si>
    <t>211576</t>
  </si>
  <si>
    <t>031808140011</t>
  </si>
  <si>
    <t>PYT3_06301</t>
  </si>
  <si>
    <t>S.201812</t>
  </si>
  <si>
    <t>30/08/2023 REINVENTORY เนื่องจากทาง ward 17 เพิ่งพบเครื่องและต้องการยกเลิกเนื่องจากแผนกไม่ได้ใช้งานค่ะ_x000D_31/08/2023 ทำการโอนย้ายแผนกจาก W17&gt;&gt;W12</t>
  </si>
  <si>
    <t>211575</t>
  </si>
  <si>
    <t>PYT3_06300</t>
  </si>
  <si>
    <t>211574</t>
  </si>
  <si>
    <t>PYT3_06299</t>
  </si>
  <si>
    <t>211573</t>
  </si>
  <si>
    <t>PYT3_06298</t>
  </si>
  <si>
    <t>211572</t>
  </si>
  <si>
    <t>PYT3_06297</t>
  </si>
  <si>
    <t>208427</t>
  </si>
  <si>
    <t>PYT3_06296</t>
  </si>
  <si>
    <t>208426</t>
  </si>
  <si>
    <t>PYT3_06295</t>
  </si>
  <si>
    <t>208425</t>
  </si>
  <si>
    <t>PYT3_06294</t>
  </si>
  <si>
    <t>208424</t>
  </si>
  <si>
    <t>PYT3_06293</t>
  </si>
  <si>
    <t>208423</t>
  </si>
  <si>
    <t>PYT3_06292</t>
  </si>
  <si>
    <t>D3H180424</t>
  </si>
  <si>
    <t>DEXCOWIN</t>
  </si>
  <si>
    <t>DX3000</t>
  </si>
  <si>
    <t>xrayฟัน</t>
  </si>
  <si>
    <t>208422</t>
  </si>
  <si>
    <t>PYT3_06291</t>
  </si>
  <si>
    <t>208421</t>
  </si>
  <si>
    <t>PYT3T_06290</t>
  </si>
  <si>
    <t>reinventory ใหม่ เนื่องจากทางแผนกพบซากแล้วนำมาเบิกตัวใหม่</t>
  </si>
  <si>
    <t>208420</t>
  </si>
  <si>
    <t>PYT3_06289</t>
  </si>
  <si>
    <t>208418</t>
  </si>
  <si>
    <t>PYT3_06288</t>
  </si>
  <si>
    <t>208417</t>
  </si>
  <si>
    <t>PYT3_06287</t>
  </si>
  <si>
    <t>208416</t>
  </si>
  <si>
    <t>PYT3_06286</t>
  </si>
  <si>
    <t>208415</t>
  </si>
  <si>
    <t>PYT3_06285</t>
  </si>
  <si>
    <t>208414</t>
  </si>
  <si>
    <t>PYT3_06284</t>
  </si>
  <si>
    <t>208413</t>
  </si>
  <si>
    <t>PYT3_06283</t>
  </si>
  <si>
    <t>208412</t>
  </si>
  <si>
    <t>PYT3_06282</t>
  </si>
  <si>
    <t>208411</t>
  </si>
  <si>
    <t>PYT3_06281</t>
  </si>
  <si>
    <t>208410</t>
  </si>
  <si>
    <t>PYT3_06280</t>
  </si>
  <si>
    <t>208409</t>
  </si>
  <si>
    <t>PYT3_06279</t>
  </si>
  <si>
    <t>208408</t>
  </si>
  <si>
    <t>PYT3_06278</t>
  </si>
  <si>
    <t>15513161103143</t>
  </si>
  <si>
    <t>EXCEL</t>
  </si>
  <si>
    <t>NC-5000NRX-10</t>
  </si>
  <si>
    <t>208407</t>
  </si>
  <si>
    <t>PYT3_06277</t>
  </si>
  <si>
    <t>1543</t>
  </si>
  <si>
    <t>208406</t>
  </si>
  <si>
    <t>PYT3_06276</t>
  </si>
  <si>
    <t>208405</t>
  </si>
  <si>
    <t>PYT3_06275</t>
  </si>
  <si>
    <t>19WS1004</t>
  </si>
  <si>
    <t>ISOTECH</t>
  </si>
  <si>
    <t>WS-01</t>
  </si>
  <si>
    <t>208404</t>
  </si>
  <si>
    <t>PYT3_06274</t>
  </si>
  <si>
    <t>208403</t>
  </si>
  <si>
    <t>PYT3_06273</t>
  </si>
  <si>
    <t>208402</t>
  </si>
  <si>
    <t>PYT3_06272</t>
  </si>
  <si>
    <t>C192019(W17-OF-07)</t>
  </si>
  <si>
    <t>208401</t>
  </si>
  <si>
    <t>PYT3_06271</t>
  </si>
  <si>
    <t>C192018(EENT-OF-02)</t>
  </si>
  <si>
    <t>207016</t>
  </si>
  <si>
    <t>PYT3_06270</t>
  </si>
  <si>
    <t>C192020(W10-OF-018)</t>
  </si>
  <si>
    <t>207015</t>
  </si>
  <si>
    <t>PYT3D_06269</t>
  </si>
  <si>
    <t>CN42770091</t>
  </si>
  <si>
    <t>VS4</t>
  </si>
  <si>
    <t>207014</t>
  </si>
  <si>
    <t>PYT3_06268</t>
  </si>
  <si>
    <t>0102E04F432E42D9</t>
  </si>
  <si>
    <t>Code 03</t>
  </si>
  <si>
    <t>207013</t>
  </si>
  <si>
    <t>PYT3_06267</t>
  </si>
  <si>
    <t>207012</t>
  </si>
  <si>
    <t>PYT3_06266</t>
  </si>
  <si>
    <t>0102E04F432E5213</t>
  </si>
  <si>
    <t>Code 06</t>
  </si>
  <si>
    <t>207011</t>
  </si>
  <si>
    <t>PYT3_06265</t>
  </si>
  <si>
    <t>Code 10</t>
  </si>
  <si>
    <t>Reinven</t>
  </si>
  <si>
    <t>207010</t>
  </si>
  <si>
    <t>PYT3_06264</t>
  </si>
  <si>
    <t>0102E04F432E5437</t>
  </si>
  <si>
    <t>Code 08</t>
  </si>
  <si>
    <t>207009</t>
  </si>
  <si>
    <t>PYT3_06263</t>
  </si>
  <si>
    <t>0102E04F432E542E</t>
  </si>
  <si>
    <t>Code 09</t>
  </si>
  <si>
    <t>207008</t>
  </si>
  <si>
    <t>PYT3_06262</t>
  </si>
  <si>
    <t>0102E04F432E43BC</t>
  </si>
  <si>
    <t>Code 02</t>
  </si>
  <si>
    <t>207007</t>
  </si>
  <si>
    <t>PYT3_06261</t>
  </si>
  <si>
    <t>0102E04F432E549A</t>
  </si>
  <si>
    <t>Code 01</t>
  </si>
  <si>
    <t>207006</t>
  </si>
  <si>
    <t>PYT3_06260</t>
  </si>
  <si>
    <t>0102E04F432E5348</t>
  </si>
  <si>
    <t>code04</t>
  </si>
  <si>
    <t>207005</t>
  </si>
  <si>
    <t>PYT3_06259</t>
  </si>
  <si>
    <t>0102E04F432E52D1</t>
  </si>
  <si>
    <t>Code 05</t>
  </si>
  <si>
    <t>207004</t>
  </si>
  <si>
    <t>PYT3_06258</t>
  </si>
  <si>
    <t>207003</t>
  </si>
  <si>
    <t>PYT3_06257</t>
  </si>
  <si>
    <t>207002</t>
  </si>
  <si>
    <t>PYT3_06256</t>
  </si>
  <si>
    <t>207001</t>
  </si>
  <si>
    <t>PYT3_06255</t>
  </si>
  <si>
    <t>203438</t>
  </si>
  <si>
    <t>PYT3_06252_8</t>
  </si>
  <si>
    <t>MONITORING SYSTEMS, PHYSIOLOGIC, CARDIAC CATHETERIZATION</t>
  </si>
  <si>
    <t>US1846000240</t>
  </si>
  <si>
    <t>XPER FLEX CARDIO</t>
  </si>
  <si>
    <t>เปลี่ยน CODE UPDATE 21/11/2023 จาก PYT3_06254 &gt;&gt; PYT3_06252_8</t>
  </si>
  <si>
    <t>203437</t>
  </si>
  <si>
    <t>PYT3_06252_7</t>
  </si>
  <si>
    <t>เปลี่ยน  CODE UPDATE 21/11/2023 จาก PYT3_06253 &gt;&gt; PYT3_06252_7</t>
  </si>
  <si>
    <t>203436</t>
  </si>
  <si>
    <t>031908100038</t>
  </si>
  <si>
    <t>PYT3_06252</t>
  </si>
  <si>
    <t>00004</t>
  </si>
  <si>
    <t>AZURION 7 M12</t>
  </si>
  <si>
    <t>model azurion, azurion7m12</t>
  </si>
  <si>
    <t>203435</t>
  </si>
  <si>
    <t>PYT3_06252_6</t>
  </si>
  <si>
    <t>เปลี่ยน  CODE UPDATE 21/11/2023 จาก PYT3_06251 &gt;&gt; PYT3_06252_6</t>
  </si>
  <si>
    <t>203434</t>
  </si>
  <si>
    <t>PYT3_06252_5</t>
  </si>
  <si>
    <t>เปลี่ยน  CODE UPDATE 21/11/2023 จาก PYT3_06250 &gt;&gt; PYT3_06252_5_x000D_ISCV</t>
  </si>
  <si>
    <t>203433</t>
  </si>
  <si>
    <t>PYT3_06252_4</t>
  </si>
  <si>
    <t>เปลี่ยน CODE UPDATE 21/11/2023 จาก PYT3_06249 &gt;&gt; PYT3_06252_4</t>
  </si>
  <si>
    <t>203432</t>
  </si>
  <si>
    <t>PYT3_06252_3</t>
  </si>
  <si>
    <t>เปลี่ยน CODE UPDATE 21/11/2023จาก PYT3_06248 &gt;&gt; PYT3_06252_3</t>
  </si>
  <si>
    <t>203431</t>
  </si>
  <si>
    <t>PYT3_06252_2</t>
  </si>
  <si>
    <t>เปลี่ยน CODE UPDATE 21/11/2023 จาก PYT3_06247 &gt;&gt; PYT3_06252_2</t>
  </si>
  <si>
    <t>203430</t>
  </si>
  <si>
    <t>PYT3_06252_1</t>
  </si>
  <si>
    <t>CN-09FD1P-WSL00-3CK-028L-A06</t>
  </si>
  <si>
    <t>U2421E</t>
  </si>
  <si>
    <t>เปลี่ยน CODE UPDATE 21/11/2023 จาก PYT3_06246 &gt;&gt; PYT3_06252_1_x000D_20/08/24 บริษัทเปลี่ยนจอให้ใหม่ค่ะ</t>
  </si>
  <si>
    <t>203429</t>
  </si>
  <si>
    <t>PYT3_06245</t>
  </si>
  <si>
    <t>SDC1000-190200170</t>
  </si>
  <si>
    <t>203428</t>
  </si>
  <si>
    <t>PYT3_06244</t>
  </si>
  <si>
    <t>5762018173622</t>
  </si>
  <si>
    <t>203427</t>
  </si>
  <si>
    <t>PYT3_06243</t>
  </si>
  <si>
    <t>16330</t>
  </si>
  <si>
    <t>เครื่องวัดความหนากระจกตก</t>
  </si>
  <si>
    <t>PACHYMETERS</t>
  </si>
  <si>
    <t>998001</t>
  </si>
  <si>
    <t>TOMEY</t>
  </si>
  <si>
    <t>AL-100</t>
  </si>
  <si>
    <t>203426</t>
  </si>
  <si>
    <t>PYT3_06242</t>
  </si>
  <si>
    <t>203425</t>
  </si>
  <si>
    <t>PYT3_06241</t>
  </si>
  <si>
    <t>AX1806015</t>
  </si>
  <si>
    <t>203424</t>
  </si>
  <si>
    <t>PYT3_06240</t>
  </si>
  <si>
    <t>203423</t>
  </si>
  <si>
    <t>PYT3_06239</t>
  </si>
  <si>
    <t>203422</t>
  </si>
  <si>
    <t>PYT3_06238</t>
  </si>
  <si>
    <t>112642</t>
  </si>
  <si>
    <t>ENVITEC</t>
  </si>
  <si>
    <t>OXIPEN</t>
  </si>
  <si>
    <t>203421</t>
  </si>
  <si>
    <t>PYT3_06237</t>
  </si>
  <si>
    <t>35721-2018</t>
  </si>
  <si>
    <t>203420</t>
  </si>
  <si>
    <t>PYT3_06236</t>
  </si>
  <si>
    <t>APEL</t>
  </si>
  <si>
    <t>BR-501</t>
  </si>
  <si>
    <t>MFR: FUCHU QIKEN, MODEL: AUTO 3</t>
  </si>
  <si>
    <t>203419</t>
  </si>
  <si>
    <t>PYT3_06235</t>
  </si>
  <si>
    <t>203418</t>
  </si>
  <si>
    <t>PYT3_06234</t>
  </si>
  <si>
    <t>203417</t>
  </si>
  <si>
    <t>PYT3_06233</t>
  </si>
  <si>
    <t>203416</t>
  </si>
  <si>
    <t>PYT3_06232</t>
  </si>
  <si>
    <t>203415</t>
  </si>
  <si>
    <t>PYT3_06231</t>
  </si>
  <si>
    <t>203414</t>
  </si>
  <si>
    <t>PYT3_06230</t>
  </si>
  <si>
    <t>EAR/NOSE/THROAT TREATMENT UNITS</t>
  </si>
  <si>
    <t>MOD 18-592</t>
  </si>
  <si>
    <t>HEINEMANN</t>
  </si>
  <si>
    <t>MODULA</t>
  </si>
  <si>
    <t>ห้องตรวจ 1</t>
  </si>
  <si>
    <t>203413</t>
  </si>
  <si>
    <t>PYT3_06229</t>
  </si>
  <si>
    <t>203412</t>
  </si>
  <si>
    <t>PYT3_06228</t>
  </si>
  <si>
    <t>203411</t>
  </si>
  <si>
    <t>PYT3_06227</t>
  </si>
  <si>
    <t>203410</t>
  </si>
  <si>
    <t>PYT3_06226</t>
  </si>
  <si>
    <t>203409</t>
  </si>
  <si>
    <t>PYT3_06225</t>
  </si>
  <si>
    <t>203408</t>
  </si>
  <si>
    <t>PYT3_06224</t>
  </si>
  <si>
    <t>203407</t>
  </si>
  <si>
    <t>PYT3_06223</t>
  </si>
  <si>
    <t>203406</t>
  </si>
  <si>
    <t>PYT3_06222</t>
  </si>
  <si>
    <t>203405</t>
  </si>
  <si>
    <t>PYT3_06221</t>
  </si>
  <si>
    <t>203404</t>
  </si>
  <si>
    <t>PYT3_06220</t>
  </si>
  <si>
    <t>203403</t>
  </si>
  <si>
    <t>PYT3_06219</t>
  </si>
  <si>
    <t>203402</t>
  </si>
  <si>
    <t>PYT3_06218</t>
  </si>
  <si>
    <t>203401</t>
  </si>
  <si>
    <t>PYT3_06217</t>
  </si>
  <si>
    <t>203400</t>
  </si>
  <si>
    <t>PYT3_06216</t>
  </si>
  <si>
    <t>203399</t>
  </si>
  <si>
    <t>PYT3_06215</t>
  </si>
  <si>
    <t>203398</t>
  </si>
  <si>
    <t>PYT3_06214</t>
  </si>
  <si>
    <t>203397</t>
  </si>
  <si>
    <t>PYT3_06213</t>
  </si>
  <si>
    <t>05913</t>
  </si>
  <si>
    <t>HAAG-STREIT</t>
  </si>
  <si>
    <t>BQ 900 LED</t>
  </si>
  <si>
    <t>model: bq900</t>
  </si>
  <si>
    <t>203396</t>
  </si>
  <si>
    <t>PYT3_06212</t>
  </si>
  <si>
    <t>13372</t>
  </si>
  <si>
    <t>เครื่องตรวจจอประสาทตาพร้อมชุดเลนส์วัดสายตา</t>
  </si>
  <si>
    <t>RETINOSCOPES</t>
  </si>
  <si>
    <t>196838</t>
  </si>
  <si>
    <t>PROFESSIONAL</t>
  </si>
  <si>
    <t>mfr: professinal retinoscope</t>
  </si>
  <si>
    <t>203395</t>
  </si>
  <si>
    <t>PYT3_06211</t>
  </si>
  <si>
    <t>OPHTHALMOSCOPES, INDIRECT</t>
  </si>
  <si>
    <t>84492</t>
  </si>
  <si>
    <t>ALL PUPIL</t>
  </si>
  <si>
    <t>ห้องตรวจตา</t>
  </si>
  <si>
    <t>mfr:indirect ophthalmoscope, model: keeler</t>
  </si>
  <si>
    <t>203394</t>
  </si>
  <si>
    <t>PYT3_06210</t>
  </si>
  <si>
    <t>203393</t>
  </si>
  <si>
    <t>PYT3_06209</t>
  </si>
  <si>
    <t>203392</t>
  </si>
  <si>
    <t>PYT3_06208</t>
  </si>
  <si>
    <t>5160403425</t>
  </si>
  <si>
    <t>203391</t>
  </si>
  <si>
    <t>PYT3_06207</t>
  </si>
  <si>
    <t>203390</t>
  </si>
  <si>
    <t>PYT3_06206</t>
  </si>
  <si>
    <t>0276406</t>
  </si>
  <si>
    <t>203383</t>
  </si>
  <si>
    <t>PYT3_06205</t>
  </si>
  <si>
    <t>0129761</t>
  </si>
  <si>
    <t>203382</t>
  </si>
  <si>
    <t>PYT3_06204</t>
  </si>
  <si>
    <t>203381</t>
  </si>
  <si>
    <t>PYT3_06203</t>
  </si>
  <si>
    <t>203380</t>
  </si>
  <si>
    <t>PYT3_06202</t>
  </si>
  <si>
    <t>203379</t>
  </si>
  <si>
    <t>PYT3_06201</t>
  </si>
  <si>
    <t>203378</t>
  </si>
  <si>
    <t>PYT3_06200</t>
  </si>
  <si>
    <t>203377</t>
  </si>
  <si>
    <t>PYT3_06199</t>
  </si>
  <si>
    <t>203376</t>
  </si>
  <si>
    <t>PYT3_06198</t>
  </si>
  <si>
    <t>203375</t>
  </si>
  <si>
    <t>PYT3_06197</t>
  </si>
  <si>
    <t>203374</t>
  </si>
  <si>
    <t>PYT3_06196</t>
  </si>
  <si>
    <t>RADIOFREQUENCY THERAPY SYSTEMS</t>
  </si>
  <si>
    <t>V8C153302EX19</t>
  </si>
  <si>
    <t>EBSPIO</t>
  </si>
  <si>
    <t>MABEL PLUS</t>
  </si>
  <si>
    <t>mfr: qenz medic , model:SYRIMB_x000D_- บริษัทเข้าทำ PM ฟรี พร้อมกับเครื่องรหัส PYT3_08500</t>
  </si>
  <si>
    <t>199942</t>
  </si>
  <si>
    <t>PYT3_06195</t>
  </si>
  <si>
    <t>ANALYZERS, PHYSIOLOGIC, VISUAL FUNCTION</t>
  </si>
  <si>
    <t>1826747599</t>
  </si>
  <si>
    <t>STEREO OPTICAL</t>
  </si>
  <si>
    <t>OPTEC 5500P</t>
  </si>
  <si>
    <t>199941</t>
  </si>
  <si>
    <t>PYT3_06194</t>
  </si>
  <si>
    <t>199940</t>
  </si>
  <si>
    <t>PYT3_06193</t>
  </si>
  <si>
    <t>199939</t>
  </si>
  <si>
    <t>PYT3_06192</t>
  </si>
  <si>
    <t>199938</t>
  </si>
  <si>
    <t>031908040015</t>
  </si>
  <si>
    <t>PYT3_06191</t>
  </si>
  <si>
    <t>196856</t>
  </si>
  <si>
    <t>mfr: professinal retinoscope, model: keeler</t>
  </si>
  <si>
    <t>199937</t>
  </si>
  <si>
    <t>PYT3_06190</t>
  </si>
  <si>
    <t>199936</t>
  </si>
  <si>
    <t>PYT3_06189</t>
  </si>
  <si>
    <t>201903</t>
  </si>
  <si>
    <t>199935</t>
  </si>
  <si>
    <t>PYT3_06188</t>
  </si>
  <si>
    <t>FMO15U-A11602FH</t>
  </si>
  <si>
    <t>199934</t>
  </si>
  <si>
    <t>PYT3_06187</t>
  </si>
  <si>
    <t>199933</t>
  </si>
  <si>
    <t>PYT3_06186</t>
  </si>
  <si>
    <t>AS0806000087</t>
  </si>
  <si>
    <t>NONIN</t>
  </si>
  <si>
    <t>9500 (ONYX)</t>
  </si>
  <si>
    <t>199932</t>
  </si>
  <si>
    <t>PYT3_06185</t>
  </si>
  <si>
    <t>MOD18-593</t>
  </si>
  <si>
    <t>ห้องตรวจ 3</t>
  </si>
  <si>
    <t>MFR: HEINEMANN</t>
  </si>
  <si>
    <t>199931</t>
  </si>
  <si>
    <t>PYT3_06184</t>
  </si>
  <si>
    <t>20184373700050001</t>
  </si>
  <si>
    <t>mfr: HEINEMANN</t>
  </si>
  <si>
    <t>199930</t>
  </si>
  <si>
    <t>180100-HYC2-018</t>
  </si>
  <si>
    <t>-location เดิม : PHARMARCY  fl 2_x000D_-jul 2022 : รอเปลี่ยนเป็นแผนก พัสดุ mfr: ki-bnt, model: htc-2_x000D_31/8/2023 _x000D_-ย้ายจากแผนก เภสัชชั้น B มาเป็นพัสดุ</t>
  </si>
  <si>
    <t>198745</t>
  </si>
  <si>
    <t>PYT3D_06182</t>
  </si>
  <si>
    <t>T3076</t>
  </si>
  <si>
    <t>รุ่น INTELECT RPW</t>
  </si>
  <si>
    <t>198744</t>
  </si>
  <si>
    <t>PYT3_06181</t>
  </si>
  <si>
    <t>M5049</t>
  </si>
  <si>
    <t>COSMOGAMMA</t>
  </si>
  <si>
    <t>MIXING 2</t>
  </si>
  <si>
    <t>198743</t>
  </si>
  <si>
    <t>PYT3_06180</t>
  </si>
  <si>
    <t>ELECTROMYOGRAPHS</t>
  </si>
  <si>
    <t>R2181942M</t>
  </si>
  <si>
    <t>NATUS NEUROLOGY</t>
  </si>
  <si>
    <t>NICOLET EDX</t>
  </si>
  <si>
    <t>198742</t>
  </si>
  <si>
    <t>PYT3_06179</t>
  </si>
  <si>
    <t>198741</t>
  </si>
  <si>
    <t>PYT3_06177</t>
  </si>
  <si>
    <t>198740</t>
  </si>
  <si>
    <t>PYT3_06176</t>
  </si>
  <si>
    <t>198739</t>
  </si>
  <si>
    <t>PYT3_06175</t>
  </si>
  <si>
    <t>198738</t>
  </si>
  <si>
    <t>PYT3_06174</t>
  </si>
  <si>
    <t>E810C015426</t>
  </si>
  <si>
    <t>198737</t>
  </si>
  <si>
    <t>PYT3_06173</t>
  </si>
  <si>
    <t>EXERCISERS, ABDOMINAL MUSCLE</t>
  </si>
  <si>
    <t>FW211E1811G032</t>
  </si>
  <si>
    <t>LIFE FITNESS</t>
  </si>
  <si>
    <t>SADB.FRAME BOX-PLT</t>
  </si>
  <si>
    <t>ยี่ห้อ : MATRIX_x000D_รุ่น MG-A86-03 Multi-adjustable Bench w/Decline</t>
  </si>
  <si>
    <t>197367</t>
  </si>
  <si>
    <t>PYT3_06172</t>
  </si>
  <si>
    <t>(W17-OF-09)</t>
  </si>
  <si>
    <t>197366</t>
  </si>
  <si>
    <t>PYT3_06171</t>
  </si>
  <si>
    <t>EXERCISERS, MUSCLE STRENGTH</t>
  </si>
  <si>
    <t>G3MS10BE1812G054</t>
  </si>
  <si>
    <t>HUR</t>
  </si>
  <si>
    <t>ABDOMEN/BACK</t>
  </si>
  <si>
    <t>BRAND MATRIX_x000D_MODEL G3-MSFT3-02_x000D_S/N G3MS10BE1812G054</t>
  </si>
  <si>
    <t>197365</t>
  </si>
  <si>
    <t>PYT3_06170</t>
  </si>
  <si>
    <t>197364</t>
  </si>
  <si>
    <t>PYT3_06169</t>
  </si>
  <si>
    <t>197363</t>
  </si>
  <si>
    <t>PYT3_06168</t>
  </si>
  <si>
    <t>197362</t>
  </si>
  <si>
    <t>PYT3_06167</t>
  </si>
  <si>
    <t>197361</t>
  </si>
  <si>
    <t>PYT3_06166</t>
  </si>
  <si>
    <t>197360</t>
  </si>
  <si>
    <t>PYT3_06165</t>
  </si>
  <si>
    <t>197359</t>
  </si>
  <si>
    <t>PYT3_06164</t>
  </si>
  <si>
    <t>197358</t>
  </si>
  <si>
    <t>PYT3_06163</t>
  </si>
  <si>
    <t>197357</t>
  </si>
  <si>
    <t>PYT3_06162</t>
  </si>
  <si>
    <t>197356</t>
  </si>
  <si>
    <t>PYT3_06161</t>
  </si>
  <si>
    <t>197355</t>
  </si>
  <si>
    <t>PYT3_06160</t>
  </si>
  <si>
    <t>197354</t>
  </si>
  <si>
    <t>PYT3_06159</t>
  </si>
  <si>
    <t>197353</t>
  </si>
  <si>
    <t>PYT3_06158</t>
  </si>
  <si>
    <t>197352</t>
  </si>
  <si>
    <t>PYT3_06157</t>
  </si>
  <si>
    <t>197351</t>
  </si>
  <si>
    <t>PYT3_06156</t>
  </si>
  <si>
    <t>197350</t>
  </si>
  <si>
    <t>PYT3_06155</t>
  </si>
  <si>
    <t>197349</t>
  </si>
  <si>
    <t>PYT3_06154</t>
  </si>
  <si>
    <t>197348</t>
  </si>
  <si>
    <t>PYT3_06153</t>
  </si>
  <si>
    <t>197347</t>
  </si>
  <si>
    <t>PYT3_06152</t>
  </si>
  <si>
    <t>197346</t>
  </si>
  <si>
    <t>PYT3_06151</t>
  </si>
  <si>
    <t>197345</t>
  </si>
  <si>
    <t>PYT3_06150</t>
  </si>
  <si>
    <t>197344</t>
  </si>
  <si>
    <t>PYT3_06149</t>
  </si>
  <si>
    <t>197343</t>
  </si>
  <si>
    <t>PYT3_06148</t>
  </si>
  <si>
    <t>197342</t>
  </si>
  <si>
    <t>PYT3_06147</t>
  </si>
  <si>
    <t>197341</t>
  </si>
  <si>
    <t>PYT3_06146</t>
  </si>
  <si>
    <t>197340</t>
  </si>
  <si>
    <t>PYT3_06145</t>
  </si>
  <si>
    <t>197339</t>
  </si>
  <si>
    <t>PYT3_06144</t>
  </si>
  <si>
    <t>197338</t>
  </si>
  <si>
    <t>PYT3_06143</t>
  </si>
  <si>
    <t>197337</t>
  </si>
  <si>
    <t>PYT3_06142</t>
  </si>
  <si>
    <t>197336</t>
  </si>
  <si>
    <t>PYT3_06141</t>
  </si>
  <si>
    <t>197335</t>
  </si>
  <si>
    <t>PYT3_06140</t>
  </si>
  <si>
    <t>197334</t>
  </si>
  <si>
    <t>PYT3_06139</t>
  </si>
  <si>
    <t>197333</t>
  </si>
  <si>
    <t>PYT3_06138</t>
  </si>
  <si>
    <t>197332</t>
  </si>
  <si>
    <t>PYT3_06137</t>
  </si>
  <si>
    <t>197331</t>
  </si>
  <si>
    <t>PYT3_06136</t>
  </si>
  <si>
    <t>197330</t>
  </si>
  <si>
    <t>PYT3_06135</t>
  </si>
  <si>
    <t>197329</t>
  </si>
  <si>
    <t>PYT3_06134</t>
  </si>
  <si>
    <t>197328</t>
  </si>
  <si>
    <t>PYT3_06133</t>
  </si>
  <si>
    <t>197327</t>
  </si>
  <si>
    <t>PYT3_06132</t>
  </si>
  <si>
    <t>197326</t>
  </si>
  <si>
    <t>PYT3_06131</t>
  </si>
  <si>
    <t>197325</t>
  </si>
  <si>
    <t>PYT3_06130</t>
  </si>
  <si>
    <t>197324</t>
  </si>
  <si>
    <t>PYT3_06129</t>
  </si>
  <si>
    <t>197323</t>
  </si>
  <si>
    <t>PYT3_06128</t>
  </si>
  <si>
    <t>197322</t>
  </si>
  <si>
    <t>PYT3_06127</t>
  </si>
  <si>
    <t>197321</t>
  </si>
  <si>
    <t>PYT3_06126</t>
  </si>
  <si>
    <t>197320</t>
  </si>
  <si>
    <t>PYT3_06125</t>
  </si>
  <si>
    <t>197319</t>
  </si>
  <si>
    <t>PYT3_06124</t>
  </si>
  <si>
    <t>197318</t>
  </si>
  <si>
    <t>PYT3_06123</t>
  </si>
  <si>
    <t>197317</t>
  </si>
  <si>
    <t>PYT3_06122</t>
  </si>
  <si>
    <t>197316</t>
  </si>
  <si>
    <t>PYT3_06121</t>
  </si>
  <si>
    <t>197315</t>
  </si>
  <si>
    <t>PYT3_06120</t>
  </si>
  <si>
    <t>197314</t>
  </si>
  <si>
    <t>PYT3_06119</t>
  </si>
  <si>
    <t>197313</t>
  </si>
  <si>
    <t>PYT3_06118</t>
  </si>
  <si>
    <t>197312</t>
  </si>
  <si>
    <t>PYT3_06117</t>
  </si>
  <si>
    <t>197311</t>
  </si>
  <si>
    <t>PYT3_06116</t>
  </si>
  <si>
    <t>197310</t>
  </si>
  <si>
    <t>PYT3_06115</t>
  </si>
  <si>
    <t>197309</t>
  </si>
  <si>
    <t>PYT3_06114</t>
  </si>
  <si>
    <t>197308</t>
  </si>
  <si>
    <t>PYT3_06113</t>
  </si>
  <si>
    <t>197307</t>
  </si>
  <si>
    <t>PYT3_06112</t>
  </si>
  <si>
    <t>197306</t>
  </si>
  <si>
    <t>PYT3_06111</t>
  </si>
  <si>
    <t>197305</t>
  </si>
  <si>
    <t>PYT3_06110</t>
  </si>
  <si>
    <t>197304</t>
  </si>
  <si>
    <t>PYT3_06109</t>
  </si>
  <si>
    <t>197303</t>
  </si>
  <si>
    <t>PYT3_06108</t>
  </si>
  <si>
    <t>197302</t>
  </si>
  <si>
    <t>PYT3_06107</t>
  </si>
  <si>
    <t>197300</t>
  </si>
  <si>
    <t>PYT3_06106</t>
  </si>
  <si>
    <t>197299</t>
  </si>
  <si>
    <t>PYT3_06105</t>
  </si>
  <si>
    <t>197298</t>
  </si>
  <si>
    <t>PYT3_06104</t>
  </si>
  <si>
    <t>197297</t>
  </si>
  <si>
    <t>PYT3_06103</t>
  </si>
  <si>
    <t>197296</t>
  </si>
  <si>
    <t>PYT3_06102</t>
  </si>
  <si>
    <t>197295</t>
  </si>
  <si>
    <t>PYT3_06101</t>
  </si>
  <si>
    <t>191724</t>
  </si>
  <si>
    <t>PYT3_06100</t>
  </si>
  <si>
    <t>191723</t>
  </si>
  <si>
    <t>PYT3_06099</t>
  </si>
  <si>
    <t>191722</t>
  </si>
  <si>
    <t>PYT3_06098</t>
  </si>
  <si>
    <t>191721</t>
  </si>
  <si>
    <t>PYT3_06097</t>
  </si>
  <si>
    <t>191720</t>
  </si>
  <si>
    <t>PYT3_06096</t>
  </si>
  <si>
    <t>191719</t>
  </si>
  <si>
    <t>PYT3_06095</t>
  </si>
  <si>
    <t>191718</t>
  </si>
  <si>
    <t>PYT3_06094</t>
  </si>
  <si>
    <t>191717</t>
  </si>
  <si>
    <t>PYT3_06093</t>
  </si>
  <si>
    <t>191716</t>
  </si>
  <si>
    <t>PYT3_06092</t>
  </si>
  <si>
    <t>191715</t>
  </si>
  <si>
    <t>PYT3_06091</t>
  </si>
  <si>
    <t>191714</t>
  </si>
  <si>
    <t>PYT3_06090</t>
  </si>
  <si>
    <t>ICU1 BED2</t>
  </si>
  <si>
    <t>191713</t>
  </si>
  <si>
    <t>PYT3_06089</t>
  </si>
  <si>
    <t>17/04/2024 AIR &gt;&gt;&gt; VACUUM</t>
  </si>
  <si>
    <t>191712</t>
  </si>
  <si>
    <t>PYT3_06088</t>
  </si>
  <si>
    <t>191711</t>
  </si>
  <si>
    <t>PYT3_06087</t>
  </si>
  <si>
    <t>191710</t>
  </si>
  <si>
    <t>PYT3_06086</t>
  </si>
  <si>
    <t>191709</t>
  </si>
  <si>
    <t>PYT3_06085</t>
  </si>
  <si>
    <t>191708</t>
  </si>
  <si>
    <t>PYT3_06084</t>
  </si>
  <si>
    <t>191707</t>
  </si>
  <si>
    <t>PYT3_06083</t>
  </si>
  <si>
    <t>191706</t>
  </si>
  <si>
    <t>PYT3_06082</t>
  </si>
  <si>
    <t>17/04/2024 OXYGEN &gt;&gt;&gt; VACUUM</t>
  </si>
  <si>
    <t>191705</t>
  </si>
  <si>
    <t>PYT3_06081</t>
  </si>
  <si>
    <t>191704</t>
  </si>
  <si>
    <t>PYT3_06080</t>
  </si>
  <si>
    <t>201901</t>
  </si>
  <si>
    <t>191703</t>
  </si>
  <si>
    <t>031908050001</t>
  </si>
  <si>
    <t>PYT3_06079</t>
  </si>
  <si>
    <t>DE65529377</t>
  </si>
  <si>
    <t>INTELLIVUE MP2(M8102A)</t>
  </si>
  <si>
    <t>191702</t>
  </si>
  <si>
    <t>PYT3_06078</t>
  </si>
  <si>
    <t>CN91812971</t>
  </si>
  <si>
    <t>PAGE WRITER TC20</t>
  </si>
  <si>
    <t>191701</t>
  </si>
  <si>
    <t>PYT3_06077</t>
  </si>
  <si>
    <t>ANALYZERS, PHYSIOLOGIC, VISUAL FUNCTION, EYE STRUCTURE</t>
  </si>
  <si>
    <t>1201220</t>
  </si>
  <si>
    <t>IOLMASTER 700</t>
  </si>
  <si>
    <t>รุ่น : IOL Master 700</t>
  </si>
  <si>
    <t>191700</t>
  </si>
  <si>
    <t>PYT3_06076</t>
  </si>
  <si>
    <t>113620</t>
  </si>
  <si>
    <t>191699</t>
  </si>
  <si>
    <t>PYT3_06075</t>
  </si>
  <si>
    <t>191698</t>
  </si>
  <si>
    <t>PYT3_06074</t>
  </si>
  <si>
    <t>CA27672FF</t>
  </si>
  <si>
    <t>191697</t>
  </si>
  <si>
    <t>PYT3_06073</t>
  </si>
  <si>
    <t>CA27657FF</t>
  </si>
  <si>
    <t>191696</t>
  </si>
  <si>
    <t>PYT3_06072</t>
  </si>
  <si>
    <t>191695</t>
  </si>
  <si>
    <t>PYT3_06071</t>
  </si>
  <si>
    <t>502627538</t>
  </si>
  <si>
    <t>MFR: NONIN, MODEL: SENSE CLS1-9R</t>
  </si>
  <si>
    <t>191694</t>
  </si>
  <si>
    <t>031808100092</t>
  </si>
  <si>
    <t>PYT3D_06070</t>
  </si>
  <si>
    <t>111200002</t>
  </si>
  <si>
    <t>MFR: IVFTECH, MODEL 120_x000D_Supplier LABIVF</t>
  </si>
  <si>
    <t>191693</t>
  </si>
  <si>
    <t>PYT3_06069</t>
  </si>
  <si>
    <t>MEDICAL GAS OUTLET</t>
  </si>
  <si>
    <t>O2/VACC/AIR</t>
  </si>
  <si>
    <t>CO2</t>
  </si>
  <si>
    <t>191692</t>
  </si>
  <si>
    <t>PYT3_06068</t>
  </si>
  <si>
    <t>191691</t>
  </si>
  <si>
    <t>PYT3_06067</t>
  </si>
  <si>
    <t>หัวจ่ายก๊าซคาร์บอนไดออกไซด์</t>
  </si>
  <si>
    <t>MEDICAL GAS OUTLET CARBON DIOXIDE</t>
  </si>
  <si>
    <t>191690</t>
  </si>
  <si>
    <t>PYT3_06066</t>
  </si>
  <si>
    <t>191689</t>
  </si>
  <si>
    <t>PYT3_06065</t>
  </si>
  <si>
    <t>191688</t>
  </si>
  <si>
    <t>PYT3_06064</t>
  </si>
  <si>
    <t>191687</t>
  </si>
  <si>
    <t>PYT3_06063</t>
  </si>
  <si>
    <t>191686</t>
  </si>
  <si>
    <t>PYT3_06062</t>
  </si>
  <si>
    <t>MEDICAL GAS AIR HIGH SPEED</t>
  </si>
  <si>
    <t>191685</t>
  </si>
  <si>
    <t>PYT3_06061</t>
  </si>
  <si>
    <t>78648</t>
  </si>
  <si>
    <t>FORME MEDICAL</t>
  </si>
  <si>
    <t>AMC2510</t>
  </si>
  <si>
    <t>mfr : MEDI PLINTH, MODEL: 2 SECTION PLINTH</t>
  </si>
  <si>
    <t>191684</t>
  </si>
  <si>
    <t>PYT3_06060</t>
  </si>
  <si>
    <t>191683</t>
  </si>
  <si>
    <t>PYT3_06059</t>
  </si>
  <si>
    <t>191682</t>
  </si>
  <si>
    <t>PYT3_06058</t>
  </si>
  <si>
    <t>191681</t>
  </si>
  <si>
    <t>PYT3_06057</t>
  </si>
  <si>
    <t>191680</t>
  </si>
  <si>
    <t>PYT3_06056</t>
  </si>
  <si>
    <t>191679</t>
  </si>
  <si>
    <t>PYT3_06055</t>
  </si>
  <si>
    <t>191678</t>
  </si>
  <si>
    <t>PYT3_06054</t>
  </si>
  <si>
    <t>191677</t>
  </si>
  <si>
    <t>PYT3_06053</t>
  </si>
  <si>
    <t>191676</t>
  </si>
  <si>
    <t>PYT3_06052</t>
  </si>
  <si>
    <t>191675</t>
  </si>
  <si>
    <t>PYT3_06051</t>
  </si>
  <si>
    <t>191674</t>
  </si>
  <si>
    <t>PYT3_06050</t>
  </si>
  <si>
    <t>191673</t>
  </si>
  <si>
    <t>PYT3_06049</t>
  </si>
  <si>
    <t>191672</t>
  </si>
  <si>
    <t>PYT3_06048</t>
  </si>
  <si>
    <t>191671</t>
  </si>
  <si>
    <t>PYT3_06047</t>
  </si>
  <si>
    <t>191670</t>
  </si>
  <si>
    <t>PYT3_06046</t>
  </si>
  <si>
    <t>5374293177189</t>
  </si>
  <si>
    <t>191669</t>
  </si>
  <si>
    <t>PYT3_06045</t>
  </si>
  <si>
    <t>5374293177182</t>
  </si>
  <si>
    <t>191668</t>
  </si>
  <si>
    <t>PYT3_06044</t>
  </si>
  <si>
    <t>5374193177190</t>
  </si>
  <si>
    <t>191667</t>
  </si>
  <si>
    <t>PYT3_06043</t>
  </si>
  <si>
    <t>AX1806009</t>
  </si>
  <si>
    <t>191666</t>
  </si>
  <si>
    <t>PYT3_06042</t>
  </si>
  <si>
    <t>AX1806013</t>
  </si>
  <si>
    <t>191665</t>
  </si>
  <si>
    <t>PYT3_06041</t>
  </si>
  <si>
    <t>AX1806006</t>
  </si>
  <si>
    <t>191664</t>
  </si>
  <si>
    <t>031908040003</t>
  </si>
  <si>
    <t>PYT3_06040</t>
  </si>
  <si>
    <t>AX1806011</t>
  </si>
  <si>
    <t>191663</t>
  </si>
  <si>
    <t>031908040008</t>
  </si>
  <si>
    <t>PYT3_06039</t>
  </si>
  <si>
    <t>AX1806010</t>
  </si>
  <si>
    <t>191662</t>
  </si>
  <si>
    <t>PYT3_06038</t>
  </si>
  <si>
    <t>AX1806014</t>
  </si>
  <si>
    <t>191661</t>
  </si>
  <si>
    <t>PYT3_06037</t>
  </si>
  <si>
    <t>1808235</t>
  </si>
  <si>
    <t>191660</t>
  </si>
  <si>
    <t>PYT3_06036</t>
  </si>
  <si>
    <t>FM015U-A09415FM(W17-OF-021)</t>
  </si>
  <si>
    <t>191659</t>
  </si>
  <si>
    <t>PYT3_06035</t>
  </si>
  <si>
    <t>(W8-OF-024)</t>
  </si>
  <si>
    <t>191658</t>
  </si>
  <si>
    <t>PYT3_06034</t>
  </si>
  <si>
    <t>096997000553</t>
  </si>
  <si>
    <t>MAGLIFE SERENITY</t>
  </si>
  <si>
    <t>wireless pulse oximetry sensor _x000D_sn 094218000454 Receive date 04/12/2018_x000D_sn 094212000626 Receive date 13/05/2022</t>
  </si>
  <si>
    <t>191657</t>
  </si>
  <si>
    <t>PYT3_06034_3</t>
  </si>
  <si>
    <t>094997000919</t>
  </si>
  <si>
    <t>model magscreen serenity</t>
  </si>
  <si>
    <t>191656</t>
  </si>
  <si>
    <t>PYT3_06032</t>
  </si>
  <si>
    <t>191655</t>
  </si>
  <si>
    <t>PYT3_06031</t>
  </si>
  <si>
    <t>191654</t>
  </si>
  <si>
    <t>PYT3_06030</t>
  </si>
  <si>
    <t>448022</t>
  </si>
  <si>
    <t>191653</t>
  </si>
  <si>
    <t>PYT3_06029</t>
  </si>
  <si>
    <t>191652</t>
  </si>
  <si>
    <t>PYT3_06028</t>
  </si>
  <si>
    <t>191651</t>
  </si>
  <si>
    <t>PYT3_06027</t>
  </si>
  <si>
    <t>191650</t>
  </si>
  <si>
    <t>PYT3_06026</t>
  </si>
  <si>
    <t>191649</t>
  </si>
  <si>
    <t>PYT3_06025</t>
  </si>
  <si>
    <t>191648</t>
  </si>
  <si>
    <t>PYT3_06024</t>
  </si>
  <si>
    <t>191647</t>
  </si>
  <si>
    <t>PYT3_06023</t>
  </si>
  <si>
    <t>191646</t>
  </si>
  <si>
    <t>PYT3_06022</t>
  </si>
  <si>
    <t>191645</t>
  </si>
  <si>
    <t>PYT3_06021</t>
  </si>
  <si>
    <t>191644</t>
  </si>
  <si>
    <t>PYT3_06020</t>
  </si>
  <si>
    <t>191643</t>
  </si>
  <si>
    <t>PYT3_06019</t>
  </si>
  <si>
    <t>191642</t>
  </si>
  <si>
    <t>PYT3_06018</t>
  </si>
  <si>
    <t>191641</t>
  </si>
  <si>
    <t>PYT3_06017</t>
  </si>
  <si>
    <t>191640</t>
  </si>
  <si>
    <t>PYT3_06016</t>
  </si>
  <si>
    <t>191639</t>
  </si>
  <si>
    <t>PYT3_06015</t>
  </si>
  <si>
    <t>191638</t>
  </si>
  <si>
    <t>PYT3_06014</t>
  </si>
  <si>
    <t>191637</t>
  </si>
  <si>
    <t>PYT3_06013</t>
  </si>
  <si>
    <t>191636</t>
  </si>
  <si>
    <t>PYT3_06012</t>
  </si>
  <si>
    <t>191635</t>
  </si>
  <si>
    <t>PYT3_06011</t>
  </si>
  <si>
    <t>191634</t>
  </si>
  <si>
    <t>PYT3_06010</t>
  </si>
  <si>
    <t>191633</t>
  </si>
  <si>
    <t>PYT3_06009</t>
  </si>
  <si>
    <t>191632</t>
  </si>
  <si>
    <t>PYT3_06008</t>
  </si>
  <si>
    <t>191631</t>
  </si>
  <si>
    <t>PYT3_06007</t>
  </si>
  <si>
    <t>191630</t>
  </si>
  <si>
    <t>PYT3_06006</t>
  </si>
  <si>
    <t>191629</t>
  </si>
  <si>
    <t>PYT3_06005</t>
  </si>
  <si>
    <t>191628</t>
  </si>
  <si>
    <t>PYT3_06004</t>
  </si>
  <si>
    <t>191627</t>
  </si>
  <si>
    <t>PYT3_06003</t>
  </si>
  <si>
    <t>191626</t>
  </si>
  <si>
    <t>PYT3_06002</t>
  </si>
  <si>
    <t>(#64)</t>
  </si>
  <si>
    <t>191625</t>
  </si>
  <si>
    <t>PYT3_06001</t>
  </si>
  <si>
    <t>180241</t>
  </si>
  <si>
    <t>PYT3_06000</t>
  </si>
  <si>
    <t>180240</t>
  </si>
  <si>
    <t>PYT3_05999</t>
  </si>
  <si>
    <t>180239</t>
  </si>
  <si>
    <t>PYT3_05998</t>
  </si>
  <si>
    <t>180238</t>
  </si>
  <si>
    <t>PYT3_05997</t>
  </si>
  <si>
    <t>180237</t>
  </si>
  <si>
    <t>PYT3_05996</t>
  </si>
  <si>
    <t>180236</t>
  </si>
  <si>
    <t>PYT3_05995</t>
  </si>
  <si>
    <t>180235</t>
  </si>
  <si>
    <t>PYT3_05994</t>
  </si>
  <si>
    <t>180234</t>
  </si>
  <si>
    <t>PYT3_05993</t>
  </si>
  <si>
    <t>180233</t>
  </si>
  <si>
    <t>PYT3_05992</t>
  </si>
  <si>
    <t>180232</t>
  </si>
  <si>
    <t>PYT3_05991</t>
  </si>
  <si>
    <t>180231</t>
  </si>
  <si>
    <t>PYT3_05990</t>
  </si>
  <si>
    <t>180230</t>
  </si>
  <si>
    <t>PYT3_05989</t>
  </si>
  <si>
    <t>180229</t>
  </si>
  <si>
    <t>PYT3_05988</t>
  </si>
  <si>
    <t>180228</t>
  </si>
  <si>
    <t>PYT3_05987</t>
  </si>
  <si>
    <t>180227</t>
  </si>
  <si>
    <t>PYT3_05986</t>
  </si>
  <si>
    <t>180226</t>
  </si>
  <si>
    <t>PYT3_05985</t>
  </si>
  <si>
    <t>180225</t>
  </si>
  <si>
    <t>PYT3_05984</t>
  </si>
  <si>
    <t>180224</t>
  </si>
  <si>
    <t>PYT3_05983</t>
  </si>
  <si>
    <t>F50</t>
  </si>
  <si>
    <t>180223</t>
  </si>
  <si>
    <t>PYT3_05982</t>
  </si>
  <si>
    <t>180222</t>
  </si>
  <si>
    <t>031807140001</t>
  </si>
  <si>
    <t>PYT3_05981</t>
  </si>
  <si>
    <t>C18000017(W10#52)</t>
  </si>
  <si>
    <t>CA-49A</t>
  </si>
  <si>
    <t>180221</t>
  </si>
  <si>
    <t>PYT3_05980</t>
  </si>
  <si>
    <t>9009155 00026(W10#51)</t>
  </si>
  <si>
    <t>PA-6315</t>
  </si>
  <si>
    <t>180220</t>
  </si>
  <si>
    <t>031807140008</t>
  </si>
  <si>
    <t>PYT3_05979</t>
  </si>
  <si>
    <t>9009155 00043(W10#50)</t>
  </si>
  <si>
    <t>180219</t>
  </si>
  <si>
    <t>031807140007</t>
  </si>
  <si>
    <t>PYT3_05978</t>
  </si>
  <si>
    <t>9009155 00023(W10#49)</t>
  </si>
  <si>
    <t>180218</t>
  </si>
  <si>
    <t>031807140006</t>
  </si>
  <si>
    <t>PYT3_05977</t>
  </si>
  <si>
    <t>9009155 00025(W10#48)</t>
  </si>
  <si>
    <t>180217</t>
  </si>
  <si>
    <t>031807140005</t>
  </si>
  <si>
    <t>PYT3_05976</t>
  </si>
  <si>
    <t>9009155 00033(W10#47)</t>
  </si>
  <si>
    <t>180216</t>
  </si>
  <si>
    <t>031807140004</t>
  </si>
  <si>
    <t>PYT3_05975</t>
  </si>
  <si>
    <t>9009155 00032(W10#46)</t>
  </si>
  <si>
    <t>180215</t>
  </si>
  <si>
    <t>031807140010</t>
  </si>
  <si>
    <t>PYT3_05974</t>
  </si>
  <si>
    <t>9009155 00027(W10#45)</t>
  </si>
  <si>
    <t>180214</t>
  </si>
  <si>
    <t>031807140011</t>
  </si>
  <si>
    <t>PYT3_05973</t>
  </si>
  <si>
    <t>9009155 00030(W10#44)</t>
  </si>
  <si>
    <t>180213</t>
  </si>
  <si>
    <t>PYT3_05972</t>
  </si>
  <si>
    <t>9009155 00031(W10#43)</t>
  </si>
  <si>
    <t>180212</t>
  </si>
  <si>
    <t>031807140002</t>
  </si>
  <si>
    <t>PYT3_05971</t>
  </si>
  <si>
    <t>9009155 00022(W10#42)</t>
  </si>
  <si>
    <t>180211</t>
  </si>
  <si>
    <t>PYT3_05970</t>
  </si>
  <si>
    <t>1831958</t>
  </si>
  <si>
    <t>UNIVERSAL</t>
  </si>
  <si>
    <t>180210</t>
  </si>
  <si>
    <t>PYT3_05969</t>
  </si>
  <si>
    <t>092070103888</t>
  </si>
  <si>
    <t>THERMOFLASH</t>
  </si>
  <si>
    <t>LX-26</t>
  </si>
  <si>
    <t>180209</t>
  </si>
  <si>
    <t>PYT3_05968</t>
  </si>
  <si>
    <t>11000174</t>
  </si>
  <si>
    <t>EQUATOR</t>
  </si>
  <si>
    <t>180208</t>
  </si>
  <si>
    <t>PYT3_05967</t>
  </si>
  <si>
    <t>AKDL0039-20170914</t>
  </si>
  <si>
    <t>180207</t>
  </si>
  <si>
    <t>PYT3_05966</t>
  </si>
  <si>
    <t>2017-12-3865</t>
  </si>
  <si>
    <t>AUR 5,7</t>
  </si>
  <si>
    <t>ราคาโคม 1 และโคม 2 = 1,250,000 (PYT3_05965)</t>
  </si>
  <si>
    <t>180206</t>
  </si>
  <si>
    <t>PYT3_05965</t>
  </si>
  <si>
    <t>2018-02-4020</t>
  </si>
  <si>
    <t>ราคาทั้งโคม 1 และโคม 2</t>
  </si>
  <si>
    <t>180205</t>
  </si>
  <si>
    <t>PYT3_05964</t>
  </si>
  <si>
    <t>180246</t>
  </si>
  <si>
    <t>180204</t>
  </si>
  <si>
    <t>PYT3_05963</t>
  </si>
  <si>
    <t>180248</t>
  </si>
  <si>
    <t>-6/6/23 ในรอบ PM/CAL JUNE 2023 พบเครื่องที่แผนก CHECK UP&gt;&gt;ACTIVE STATUS</t>
  </si>
  <si>
    <t>180203</t>
  </si>
  <si>
    <t>PYT3_05962</t>
  </si>
  <si>
    <t>VP8801164/1573UL1492</t>
  </si>
  <si>
    <t>System ID: 1573UL1492</t>
  </si>
  <si>
    <t>180202</t>
  </si>
  <si>
    <t>PYT3_05961</t>
  </si>
  <si>
    <t>179522</t>
  </si>
  <si>
    <t>PYT3_05960</t>
  </si>
  <si>
    <t>179521</t>
  </si>
  <si>
    <t>PYT3_05959</t>
  </si>
  <si>
    <t>179520</t>
  </si>
  <si>
    <t>PYT3_05958</t>
  </si>
  <si>
    <t>179519</t>
  </si>
  <si>
    <t>PYT3_05957</t>
  </si>
  <si>
    <t>179518</t>
  </si>
  <si>
    <t>PYT3_05956</t>
  </si>
  <si>
    <t>DECOM ยกเลิกการใช้งานย้อนหลัง วันที่ 10/10/2022</t>
  </si>
  <si>
    <t>179517</t>
  </si>
  <si>
    <t>PYT3_05955</t>
  </si>
  <si>
    <t>179516</t>
  </si>
  <si>
    <t>PYT3_05954</t>
  </si>
  <si>
    <t>179515</t>
  </si>
  <si>
    <t>PYT3_05953</t>
  </si>
  <si>
    <t>179514</t>
  </si>
  <si>
    <t>PYT3_05952</t>
  </si>
  <si>
    <t>179513</t>
  </si>
  <si>
    <t>PYT3_05951</t>
  </si>
  <si>
    <t>179512</t>
  </si>
  <si>
    <t>PYT3_05950</t>
  </si>
  <si>
    <t>179511</t>
  </si>
  <si>
    <t>PYT3_05949</t>
  </si>
  <si>
    <t>179510</t>
  </si>
  <si>
    <t>PYT3_05948</t>
  </si>
  <si>
    <t>179509</t>
  </si>
  <si>
    <t>PYT3_05947</t>
  </si>
  <si>
    <t>179508</t>
  </si>
  <si>
    <t>PYT3_05946</t>
  </si>
  <si>
    <t>179507</t>
  </si>
  <si>
    <t>PYT3_05945</t>
  </si>
  <si>
    <t>179506</t>
  </si>
  <si>
    <t>PYT3_05944</t>
  </si>
  <si>
    <t>179505</t>
  </si>
  <si>
    <t>PYT3_05943</t>
  </si>
  <si>
    <t>179504</t>
  </si>
  <si>
    <t>PYT3_05942</t>
  </si>
  <si>
    <t>179503</t>
  </si>
  <si>
    <t>PYT3_05941</t>
  </si>
  <si>
    <t>179502</t>
  </si>
  <si>
    <t>PYT3_05940</t>
  </si>
  <si>
    <t>179501</t>
  </si>
  <si>
    <t>PYT3_05939</t>
  </si>
  <si>
    <t>179500</t>
  </si>
  <si>
    <t>PYT3_05938</t>
  </si>
  <si>
    <t>179499</t>
  </si>
  <si>
    <t>PYT3_05937</t>
  </si>
  <si>
    <t>179498</t>
  </si>
  <si>
    <t>PYT3_05936</t>
  </si>
  <si>
    <t>179497</t>
  </si>
  <si>
    <t>PYT3_05935</t>
  </si>
  <si>
    <t>179496</t>
  </si>
  <si>
    <t>PYT3_05934</t>
  </si>
  <si>
    <t>179495</t>
  </si>
  <si>
    <t>PYT3_05933</t>
  </si>
  <si>
    <t>179494</t>
  </si>
  <si>
    <t>03188807001</t>
  </si>
  <si>
    <t>PYT3_05932</t>
  </si>
  <si>
    <t>314735</t>
  </si>
  <si>
    <t>179493</t>
  </si>
  <si>
    <t>PYT3_05931</t>
  </si>
  <si>
    <t>445224</t>
  </si>
  <si>
    <t>179492</t>
  </si>
  <si>
    <t>PYT3_05930</t>
  </si>
  <si>
    <t>445422</t>
  </si>
  <si>
    <t>179491</t>
  </si>
  <si>
    <t>PYT3_05929</t>
  </si>
  <si>
    <t>445420</t>
  </si>
  <si>
    <t>179490</t>
  </si>
  <si>
    <t>PYT3_05928</t>
  </si>
  <si>
    <t>179489</t>
  </si>
  <si>
    <t>PYT3_05927</t>
  </si>
  <si>
    <t>447055</t>
  </si>
  <si>
    <t>179488</t>
  </si>
  <si>
    <t>PYT3_05926</t>
  </si>
  <si>
    <t>26-52571</t>
  </si>
  <si>
    <t>5004</t>
  </si>
  <si>
    <t>179487</t>
  </si>
  <si>
    <t>031808040011</t>
  </si>
  <si>
    <t>PYT3_05925</t>
  </si>
  <si>
    <t>MICROSCOPES, LIGHT, OPERATING, NEUROSURGERY</t>
  </si>
  <si>
    <t>070218001</t>
  </si>
  <si>
    <t>M530 OHX</t>
  </si>
  <si>
    <t>28/08/2023 update Model M530 OHX</t>
  </si>
  <si>
    <t>179486</t>
  </si>
  <si>
    <t>PYT3_05552_3</t>
  </si>
  <si>
    <t>1100384028</t>
  </si>
  <si>
    <t>RICHARD WOLF</t>
  </si>
  <si>
    <t>ENDOCAM LOGIG HD LITE</t>
  </si>
  <si>
    <t>ยี่ห้อ : Richard Wolf_x000D_01/02/2023_x000D_ORIGINAL CODE : PYT3_05924_x000D_NEW CODE : PYT3_05552_3</t>
  </si>
  <si>
    <t>179485</t>
  </si>
  <si>
    <t>031808100073</t>
  </si>
  <si>
    <t>PYT3_05923</t>
  </si>
  <si>
    <t>431190</t>
  </si>
  <si>
    <t>179484</t>
  </si>
  <si>
    <t>PYT3_05922</t>
  </si>
  <si>
    <t>TONOMETER, PORTABLE</t>
  </si>
  <si>
    <t>1827AB007</t>
  </si>
  <si>
    <t>ICARE</t>
  </si>
  <si>
    <t>PRO</t>
  </si>
  <si>
    <t>MFR:ICARE PRO</t>
  </si>
  <si>
    <t>179483</t>
  </si>
  <si>
    <t>PYT3_05920_1</t>
  </si>
  <si>
    <t>MP1APBVP</t>
  </si>
  <si>
    <t>MFR: LENOVO, MODEL:F0D2_x000D_27/08/2024 ID CODE : PYT3_05921 &gt;&gt; PYT3_05920_1</t>
  </si>
  <si>
    <t>179482</t>
  </si>
  <si>
    <t>PYT3_05920</t>
  </si>
  <si>
    <t>10551</t>
  </si>
  <si>
    <t>กล้องถ่ายภาพจอประสาทตาชนิดปรับภาพอตัโนมัติ</t>
  </si>
  <si>
    <t>CAMERAS, PHOTOGRAPHIC, OPHTHALMIC, FUNDUS</t>
  </si>
  <si>
    <t>18072215</t>
  </si>
  <si>
    <t>CSO</t>
  </si>
  <si>
    <t>COBRA PLUS</t>
  </si>
  <si>
    <t>MFR: CSO, MODEL: COBRA PLUS</t>
  </si>
  <si>
    <t>179481</t>
  </si>
  <si>
    <t>PYT3_05919</t>
  </si>
  <si>
    <t>180161965</t>
  </si>
  <si>
    <t>NOVA-PRESAMETER</t>
  </si>
  <si>
    <t>179480</t>
  </si>
  <si>
    <t>PYT3_05918</t>
  </si>
  <si>
    <t>M PACK</t>
  </si>
  <si>
    <t>179479</t>
  </si>
  <si>
    <t>PYT3_05917</t>
  </si>
  <si>
    <t>5762018173611</t>
  </si>
  <si>
    <t>179478</t>
  </si>
  <si>
    <t>PYT3_05916</t>
  </si>
  <si>
    <t>MFR: LABORATOIRES THEA, MODEL: BLEPHASTEAM</t>
  </si>
  <si>
    <t>179477</t>
  </si>
  <si>
    <t>PYT3_05915</t>
  </si>
  <si>
    <t>MFR: LABORATOIRES THEA, MODEL : BLERESTEEAM</t>
  </si>
  <si>
    <t>179476</t>
  </si>
  <si>
    <t>PYT3_05914</t>
  </si>
  <si>
    <t>179475</t>
  </si>
  <si>
    <t>PYT3_05913</t>
  </si>
  <si>
    <t>179474</t>
  </si>
  <si>
    <t>PYT3_05912</t>
  </si>
  <si>
    <t>179473</t>
  </si>
  <si>
    <t>PYT3_05911</t>
  </si>
  <si>
    <t>179472</t>
  </si>
  <si>
    <t>PYT3_05910</t>
  </si>
  <si>
    <t>179471</t>
  </si>
  <si>
    <t>PYT3_05909</t>
  </si>
  <si>
    <t>179470</t>
  </si>
  <si>
    <t>PYT3_05908</t>
  </si>
  <si>
    <t>เปลี่ยนจาก o2 เป็น vac วันที่ 29/09/2023</t>
  </si>
  <si>
    <t>179469</t>
  </si>
  <si>
    <t>PYT3_05907</t>
  </si>
  <si>
    <t>เปลี่ยนจาก vac เป็น O2 วันที่ 29/09/2023</t>
  </si>
  <si>
    <t>179466</t>
  </si>
  <si>
    <t>PYT3_05906</t>
  </si>
  <si>
    <t>1135</t>
  </si>
  <si>
    <t>179465</t>
  </si>
  <si>
    <t>PYT3_05905</t>
  </si>
  <si>
    <t>179464</t>
  </si>
  <si>
    <t>PYT3_05904</t>
  </si>
  <si>
    <t>179463</t>
  </si>
  <si>
    <t>PYT3_05903</t>
  </si>
  <si>
    <t>179461</t>
  </si>
  <si>
    <t>PYT3_05902</t>
  </si>
  <si>
    <t>179460</t>
  </si>
  <si>
    <t>PYT3_05901</t>
  </si>
  <si>
    <t>179459</t>
  </si>
  <si>
    <t>031808100065</t>
  </si>
  <si>
    <t>PYT3_05900</t>
  </si>
  <si>
    <t>DA4919DE</t>
  </si>
  <si>
    <t>179458</t>
  </si>
  <si>
    <t>031808100064</t>
  </si>
  <si>
    <t>PYT3_05899</t>
  </si>
  <si>
    <t>CA24999FB</t>
  </si>
  <si>
    <t>179457</t>
  </si>
  <si>
    <t>PYT3_05898</t>
  </si>
  <si>
    <t>A09368FA(W10-OF-012)</t>
  </si>
  <si>
    <t>179456</t>
  </si>
  <si>
    <t>PYT3_05897</t>
  </si>
  <si>
    <t>A09356FA(W10-OF-011)</t>
  </si>
  <si>
    <t>179455</t>
  </si>
  <si>
    <t>PYT3_05896</t>
  </si>
  <si>
    <t>A09369FA(W10-OF-07)</t>
  </si>
  <si>
    <t>179454</t>
  </si>
  <si>
    <t>PYT3_05895</t>
  </si>
  <si>
    <t>A09355FA</t>
  </si>
  <si>
    <t>179453</t>
  </si>
  <si>
    <t>PYT3_05894</t>
  </si>
  <si>
    <t>A09367FA(W10-OF-06)</t>
  </si>
  <si>
    <t>179452</t>
  </si>
  <si>
    <t>PYT3_05893</t>
  </si>
  <si>
    <t>A09354FA</t>
  </si>
  <si>
    <t>179451</t>
  </si>
  <si>
    <t>PYT3_05892</t>
  </si>
  <si>
    <t>179450</t>
  </si>
  <si>
    <t>PYT3_05891</t>
  </si>
  <si>
    <t>MFR: TUBE SEALER, MODEL:XS1010</t>
  </si>
  <si>
    <t>179449</t>
  </si>
  <si>
    <t>PYT3_05890</t>
  </si>
  <si>
    <t>VELLEMAN</t>
  </si>
  <si>
    <t>VTLLAMP2W</t>
  </si>
  <si>
    <t>179448</t>
  </si>
  <si>
    <t>PYT3_05889</t>
  </si>
  <si>
    <t>179447</t>
  </si>
  <si>
    <t>PYT3_05888</t>
  </si>
  <si>
    <t>179446</t>
  </si>
  <si>
    <t>LAB-PY3-004</t>
  </si>
  <si>
    <t>MU-CQ-0338-0266</t>
  </si>
  <si>
    <t>13/2/2567 old code PYT3_05887_x000D_09/10/2024 update code LAB-PYT3-004 &gt;&gt; LAB-PY3-004</t>
  </si>
  <si>
    <t>179445</t>
  </si>
  <si>
    <t>LAB-PY3-003</t>
  </si>
  <si>
    <t>MU-CQ-0338-0269</t>
  </si>
  <si>
    <t>13/2/2567 old code PYT3_05886_x000D_09/10/2024 update code LAB-PYT3-003 &gt;&gt; LAB-PY3-003</t>
  </si>
  <si>
    <t>179444</t>
  </si>
  <si>
    <t>PYT3_05885</t>
  </si>
  <si>
    <t>BACTEC FX</t>
  </si>
  <si>
    <t>179443</t>
  </si>
  <si>
    <t>PYT3_05884</t>
  </si>
  <si>
    <t>S201705-7168</t>
  </si>
  <si>
    <t>HP3616</t>
  </si>
  <si>
    <t>MFR:BIO-LIGHT, MODEL:BL-003</t>
  </si>
  <si>
    <t>179442</t>
  </si>
  <si>
    <t>PYT3_05883</t>
  </si>
  <si>
    <t>179441</t>
  </si>
  <si>
    <t>PYT3T_05882</t>
  </si>
  <si>
    <t>แผนกเดิม W17 เจอล่าสุดที่ W10_x000D_ตรวจสอบล่่าสุดวันที 10-11/04/2023</t>
  </si>
  <si>
    <t>179440</t>
  </si>
  <si>
    <t>PYT3_05881</t>
  </si>
  <si>
    <t>37851B</t>
  </si>
  <si>
    <t>COOPER SURGICAL</t>
  </si>
  <si>
    <t>CLEARTONE</t>
  </si>
  <si>
    <t>179439</t>
  </si>
  <si>
    <t>PYT3_05880</t>
  </si>
  <si>
    <t>09141321</t>
  </si>
  <si>
    <t>179438</t>
  </si>
  <si>
    <t>PYT3_05879</t>
  </si>
  <si>
    <t>17C023000348</t>
  </si>
  <si>
    <t>MFR: ROSSMAX, MODEL:HC700</t>
  </si>
  <si>
    <t>179437</t>
  </si>
  <si>
    <t>PYT3_05878</t>
  </si>
  <si>
    <t>EXERCISERS, AEROBIC, STATIONARY BICYCLE</t>
  </si>
  <si>
    <t>LET2-DC3001</t>
  </si>
  <si>
    <t>RECK-TECHNIK</t>
  </si>
  <si>
    <t>MOTOMED LETTO 2</t>
  </si>
  <si>
    <t>179436</t>
  </si>
  <si>
    <t>PYT3_05877</t>
  </si>
  <si>
    <t>20190</t>
  </si>
  <si>
    <t>MONITORS, COMPRESSED AIR/GAS</t>
  </si>
  <si>
    <t>100-2130</t>
  </si>
  <si>
    <t>ENMET</t>
  </si>
  <si>
    <t>MEDAIR 2200</t>
  </si>
  <si>
    <t>บ.นิวแมค</t>
  </si>
  <si>
    <t>179435</t>
  </si>
  <si>
    <t>PYT3_05876</t>
  </si>
  <si>
    <t>179434</t>
  </si>
  <si>
    <t>PYT3_05875</t>
  </si>
  <si>
    <t>179433</t>
  </si>
  <si>
    <t>PYT3_05874</t>
  </si>
  <si>
    <t>179432</t>
  </si>
  <si>
    <t>PYT3_05873</t>
  </si>
  <si>
    <t>179431</t>
  </si>
  <si>
    <t>PYT3_05872</t>
  </si>
  <si>
    <t>179430</t>
  </si>
  <si>
    <t>PYT3_05871</t>
  </si>
  <si>
    <t>179429</t>
  </si>
  <si>
    <t>PYT3_05870</t>
  </si>
  <si>
    <t>179428</t>
  </si>
  <si>
    <t>PYT3_05869</t>
  </si>
  <si>
    <t>179427</t>
  </si>
  <si>
    <t>PYT3_05868</t>
  </si>
  <si>
    <t>179426</t>
  </si>
  <si>
    <t>PYT3_05867</t>
  </si>
  <si>
    <t>179425</t>
  </si>
  <si>
    <t>PYT3_05866</t>
  </si>
  <si>
    <t>179424</t>
  </si>
  <si>
    <t>PYT3_05865</t>
  </si>
  <si>
    <t>179423</t>
  </si>
  <si>
    <t>PYT3_05864</t>
  </si>
  <si>
    <t>179422</t>
  </si>
  <si>
    <t>PYT3_05863</t>
  </si>
  <si>
    <t>179421</t>
  </si>
  <si>
    <t>PYT3_05862</t>
  </si>
  <si>
    <t>179420</t>
  </si>
  <si>
    <t>PYT3_05861</t>
  </si>
  <si>
    <t>179419</t>
  </si>
  <si>
    <t>PYT3_05860</t>
  </si>
  <si>
    <t>179418</t>
  </si>
  <si>
    <t>PYT3_05859</t>
  </si>
  <si>
    <t>179417</t>
  </si>
  <si>
    <t>PYT3_05858</t>
  </si>
  <si>
    <t>179416</t>
  </si>
  <si>
    <t>PYT3_05857</t>
  </si>
  <si>
    <t>179414</t>
  </si>
  <si>
    <t>PYT3_05856</t>
  </si>
  <si>
    <t>179413</t>
  </si>
  <si>
    <t>PYT3_05855</t>
  </si>
  <si>
    <t>A09374FA(W17-OF-020)</t>
  </si>
  <si>
    <t>179412</t>
  </si>
  <si>
    <t>PYT3_05854</t>
  </si>
  <si>
    <t>(W7-OF-07)</t>
  </si>
  <si>
    <t>179410</t>
  </si>
  <si>
    <t>PYT3_05853</t>
  </si>
  <si>
    <t>(W7-OF-06)</t>
  </si>
  <si>
    <t>179409</t>
  </si>
  <si>
    <t>PYT3_05852</t>
  </si>
  <si>
    <t>16156</t>
  </si>
  <si>
    <t>เครื่องวัดความดันโลหิตแบบเข็ม</t>
  </si>
  <si>
    <t>SPHYGMOMANOMETERS, ANEROID</t>
  </si>
  <si>
    <t>179408</t>
  </si>
  <si>
    <t>PYT3_05851</t>
  </si>
  <si>
    <t>179407</t>
  </si>
  <si>
    <t>PYT3_05850</t>
  </si>
  <si>
    <t>TH-02A</t>
  </si>
  <si>
    <t>-location เดิม : PICU  fl3_x000D_-jul 2022 : อยู่ที่แผนกPICUห้องเก็บเครื่อง</t>
  </si>
  <si>
    <t>179402</t>
  </si>
  <si>
    <t>-location เดิม : PICU  fl3_x000D_-jul 2022 : อยู่ในห้องเก็บเวชภัณฑ์ แผนกPICU</t>
  </si>
  <si>
    <t>179401</t>
  </si>
  <si>
    <t>PYT3_05848</t>
  </si>
  <si>
    <t>GBWX60192</t>
  </si>
  <si>
    <t>GIRAFFE BEDDED WARMER</t>
  </si>
  <si>
    <t>179400</t>
  </si>
  <si>
    <t>PYT3_05847</t>
  </si>
  <si>
    <t>(#95)</t>
  </si>
  <si>
    <t>179398</t>
  </si>
  <si>
    <t>031407020042</t>
  </si>
  <si>
    <t>PYT3_05846</t>
  </si>
  <si>
    <t>179397</t>
  </si>
  <si>
    <t>PYT3_05845</t>
  </si>
  <si>
    <t>179396</t>
  </si>
  <si>
    <t>PYT3_05844</t>
  </si>
  <si>
    <t>179395</t>
  </si>
  <si>
    <t>PYT3_05843</t>
  </si>
  <si>
    <t>179394</t>
  </si>
  <si>
    <t>PYT3_05842</t>
  </si>
  <si>
    <t>179393</t>
  </si>
  <si>
    <t>PYT3_05841</t>
  </si>
  <si>
    <t>1101874222</t>
  </si>
  <si>
    <t>179392</t>
  </si>
  <si>
    <t>PYT3_05840</t>
  </si>
  <si>
    <t>401802260028</t>
  </si>
  <si>
    <t>179391</t>
  </si>
  <si>
    <t>PYT3_05839</t>
  </si>
  <si>
    <t>179390</t>
  </si>
  <si>
    <t>PYT3_05838</t>
  </si>
  <si>
    <t>179389</t>
  </si>
  <si>
    <t>PYT3_05837</t>
  </si>
  <si>
    <t>179388</t>
  </si>
  <si>
    <t>PYT3_05836</t>
  </si>
  <si>
    <t>179387</t>
  </si>
  <si>
    <t>PYT3_05835</t>
  </si>
  <si>
    <t>179386</t>
  </si>
  <si>
    <t>PYT3_05834</t>
  </si>
  <si>
    <t>179385</t>
  </si>
  <si>
    <t>PYT3_05833</t>
  </si>
  <si>
    <t>179384</t>
  </si>
  <si>
    <t>PYT3_05832</t>
  </si>
  <si>
    <t>179383</t>
  </si>
  <si>
    <t>PYT3_05831</t>
  </si>
  <si>
    <t>179382</t>
  </si>
  <si>
    <t>PYT3_05830</t>
  </si>
  <si>
    <t>179381</t>
  </si>
  <si>
    <t>PYT3_05829</t>
  </si>
  <si>
    <t>179380</t>
  </si>
  <si>
    <t>PYT3_05828</t>
  </si>
  <si>
    <t>179379</t>
  </si>
  <si>
    <t>PYT3_05827</t>
  </si>
  <si>
    <t>179377</t>
  </si>
  <si>
    <t>PYT3_05826</t>
  </si>
  <si>
    <t>179375</t>
  </si>
  <si>
    <t>PYT3_05825</t>
  </si>
  <si>
    <t>179374</t>
  </si>
  <si>
    <t>PYT3_05824</t>
  </si>
  <si>
    <t>179373</t>
  </si>
  <si>
    <t>PYT3_05823</t>
  </si>
  <si>
    <t>179372</t>
  </si>
  <si>
    <t>PYT3_05822</t>
  </si>
  <si>
    <t>179371</t>
  </si>
  <si>
    <t>PYT3_05821</t>
  </si>
  <si>
    <t>179370</t>
  </si>
  <si>
    <t>PYT3_05820</t>
  </si>
  <si>
    <t>179369</t>
  </si>
  <si>
    <t>PYT3_05819</t>
  </si>
  <si>
    <t>179368</t>
  </si>
  <si>
    <t>PYT3_05818</t>
  </si>
  <si>
    <t>179367</t>
  </si>
  <si>
    <t>PYT3_05817</t>
  </si>
  <si>
    <t>179366</t>
  </si>
  <si>
    <t>PYT3_05816</t>
  </si>
  <si>
    <t>179365</t>
  </si>
  <si>
    <t>PYT3_05815</t>
  </si>
  <si>
    <t>179364</t>
  </si>
  <si>
    <t>PYT3_05814</t>
  </si>
  <si>
    <t>179363</t>
  </si>
  <si>
    <t>PYT3_05813</t>
  </si>
  <si>
    <t>179362</t>
  </si>
  <si>
    <t>PYT3_05812</t>
  </si>
  <si>
    <t>179361</t>
  </si>
  <si>
    <t>PYT3_05811</t>
  </si>
  <si>
    <t>179360</t>
  </si>
  <si>
    <t>PYT3_05810</t>
  </si>
  <si>
    <t>179157</t>
  </si>
  <si>
    <t>PYT3_05809</t>
  </si>
  <si>
    <t>179156</t>
  </si>
  <si>
    <t>PYT3_05808</t>
  </si>
  <si>
    <t>179155</t>
  </si>
  <si>
    <t>PYT3_05807</t>
  </si>
  <si>
    <t>179154</t>
  </si>
  <si>
    <t>PYT3_05806</t>
  </si>
  <si>
    <t>179153</t>
  </si>
  <si>
    <t>PYT3_05805</t>
  </si>
  <si>
    <t>179152</t>
  </si>
  <si>
    <t>PYT3_05804</t>
  </si>
  <si>
    <t>29/09/2023 เปลี่ยนแผนกจาก ไตเทียม &gt;&gt;&gt; BME_x000D_-แผนกไตเทียม ชั้น 16</t>
  </si>
  <si>
    <t>179151</t>
  </si>
  <si>
    <t>PYT3_05803</t>
  </si>
  <si>
    <t>179150</t>
  </si>
  <si>
    <t>PYT3_05802</t>
  </si>
  <si>
    <t>18028</t>
  </si>
  <si>
    <t>mfr:sysmex, model:xn-1000</t>
  </si>
  <si>
    <t>179149</t>
  </si>
  <si>
    <t>PYT3_05801</t>
  </si>
  <si>
    <t>A09412FA(W15-OF-016)</t>
  </si>
  <si>
    <t>163557</t>
  </si>
  <si>
    <t>PYT3_05800</t>
  </si>
  <si>
    <t>A09418FA(W15-OF-017)</t>
  </si>
  <si>
    <t>163556</t>
  </si>
  <si>
    <t>PYT3_05799</t>
  </si>
  <si>
    <t>A09394FA</t>
  </si>
  <si>
    <t>163555</t>
  </si>
  <si>
    <t>PYT3_05798</t>
  </si>
  <si>
    <t>A09413FA(W8-OF-025)</t>
  </si>
  <si>
    <t>163554</t>
  </si>
  <si>
    <t>PYT3_05797</t>
  </si>
  <si>
    <t>AA25378FE</t>
  </si>
  <si>
    <t>163553</t>
  </si>
  <si>
    <t>PYT3_05796</t>
  </si>
  <si>
    <t>AA25377FE</t>
  </si>
  <si>
    <t>163552</t>
  </si>
  <si>
    <t>PYT3_05795</t>
  </si>
  <si>
    <t>AA25376FE</t>
  </si>
  <si>
    <t>163551</t>
  </si>
  <si>
    <t>PYT3_05794</t>
  </si>
  <si>
    <t>AA25390FE</t>
  </si>
  <si>
    <t>163550</t>
  </si>
  <si>
    <t>PYT3_05793</t>
  </si>
  <si>
    <t>AA25384FE</t>
  </si>
  <si>
    <t>163549</t>
  </si>
  <si>
    <t>PYT3_05792</t>
  </si>
  <si>
    <t>FM015U-A09323FA</t>
  </si>
  <si>
    <t>163548</t>
  </si>
  <si>
    <t>PYT3_05791</t>
  </si>
  <si>
    <t>AA25387FE</t>
  </si>
  <si>
    <t>163547</t>
  </si>
  <si>
    <t>PYT3_05790</t>
  </si>
  <si>
    <t>00064</t>
  </si>
  <si>
    <t>163546</t>
  </si>
  <si>
    <t>PYT3_05789</t>
  </si>
  <si>
    <t>00062</t>
  </si>
  <si>
    <t>163545</t>
  </si>
  <si>
    <t>PYT3_05788</t>
  </si>
  <si>
    <t>00061</t>
  </si>
  <si>
    <t>163544</t>
  </si>
  <si>
    <t>PYT3_05787</t>
  </si>
  <si>
    <t>00060(W10-OF-013)</t>
  </si>
  <si>
    <t>163543</t>
  </si>
  <si>
    <t>PYT3_05786</t>
  </si>
  <si>
    <t>00059(W10-OF-04)</t>
  </si>
  <si>
    <t>163542</t>
  </si>
  <si>
    <t>PYT3_05785</t>
  </si>
  <si>
    <t>00058</t>
  </si>
  <si>
    <t>163541</t>
  </si>
  <si>
    <t>PYT3_05784</t>
  </si>
  <si>
    <t>00057(W10-OF-08)</t>
  </si>
  <si>
    <t>1MFA SERIES</t>
  </si>
  <si>
    <t>163540</t>
  </si>
  <si>
    <t>PYT3_05783</t>
  </si>
  <si>
    <t>00056</t>
  </si>
  <si>
    <t>163539</t>
  </si>
  <si>
    <t>PYT3_05782</t>
  </si>
  <si>
    <t>163538</t>
  </si>
  <si>
    <t>PYT3_05781</t>
  </si>
  <si>
    <t>00054(W10-OF-0)14</t>
  </si>
  <si>
    <t>163537</t>
  </si>
  <si>
    <t>PYT3_05780</t>
  </si>
  <si>
    <t>163536</t>
  </si>
  <si>
    <t>PYT3_05779</t>
  </si>
  <si>
    <t>163535</t>
  </si>
  <si>
    <t>PYT3_05778</t>
  </si>
  <si>
    <t>163534</t>
  </si>
  <si>
    <t>PYT3_05777</t>
  </si>
  <si>
    <t>163533</t>
  </si>
  <si>
    <t>PYT3_05776</t>
  </si>
  <si>
    <t>163532</t>
  </si>
  <si>
    <t>PYT3T_05775</t>
  </si>
  <si>
    <t>163531</t>
  </si>
  <si>
    <t>PYT3_05774</t>
  </si>
  <si>
    <t>163530</t>
  </si>
  <si>
    <t>PYT3_05773</t>
  </si>
  <si>
    <t>1149</t>
  </si>
  <si>
    <t>163529</t>
  </si>
  <si>
    <t>PYT3_05772</t>
  </si>
  <si>
    <t>1148</t>
  </si>
  <si>
    <t>163528</t>
  </si>
  <si>
    <t>PYT3_05771</t>
  </si>
  <si>
    <t>163527</t>
  </si>
  <si>
    <t>PYT3_05770</t>
  </si>
  <si>
    <t>1147</t>
  </si>
  <si>
    <t>163526</t>
  </si>
  <si>
    <t>PYT3_05769</t>
  </si>
  <si>
    <t>163525</t>
  </si>
  <si>
    <t>PYT3_05768</t>
  </si>
  <si>
    <t>163524</t>
  </si>
  <si>
    <t>PYT3_05767</t>
  </si>
  <si>
    <t>163523</t>
  </si>
  <si>
    <t>PYT3_05766</t>
  </si>
  <si>
    <t>163522</t>
  </si>
  <si>
    <t>PYT3_05765</t>
  </si>
  <si>
    <t>163521</t>
  </si>
  <si>
    <t>PYT3_05764</t>
  </si>
  <si>
    <t>163520</t>
  </si>
  <si>
    <t>PYT3_05763</t>
  </si>
  <si>
    <t>163519</t>
  </si>
  <si>
    <t>PYT3_05762</t>
  </si>
  <si>
    <t>163518</t>
  </si>
  <si>
    <t>PYT3_05761</t>
  </si>
  <si>
    <t>163517</t>
  </si>
  <si>
    <t>PYT3_05760</t>
  </si>
  <si>
    <t>163516</t>
  </si>
  <si>
    <t>PYT3_05759</t>
  </si>
  <si>
    <t>163515</t>
  </si>
  <si>
    <t>PYT3_05758</t>
  </si>
  <si>
    <t>163514</t>
  </si>
  <si>
    <t>PYT3_05757</t>
  </si>
  <si>
    <t>163513</t>
  </si>
  <si>
    <t>PYT3_05756</t>
  </si>
  <si>
    <t>163512</t>
  </si>
  <si>
    <t>PYT3_05755</t>
  </si>
  <si>
    <t>163511</t>
  </si>
  <si>
    <t>PYT3_05754</t>
  </si>
  <si>
    <t>163510</t>
  </si>
  <si>
    <t>PYT3_05753</t>
  </si>
  <si>
    <t>163509</t>
  </si>
  <si>
    <t>PYT3_05752</t>
  </si>
  <si>
    <t>หัตถการกระจก</t>
  </si>
  <si>
    <t>163508</t>
  </si>
  <si>
    <t>PYT3_05751</t>
  </si>
  <si>
    <t>163507</t>
  </si>
  <si>
    <t>PYT3_05750</t>
  </si>
  <si>
    <t>163506</t>
  </si>
  <si>
    <t>PYT3_05749</t>
  </si>
  <si>
    <t>หัตถการ</t>
  </si>
  <si>
    <t>163505</t>
  </si>
  <si>
    <t>PYT3_05748</t>
  </si>
  <si>
    <t>12013069</t>
  </si>
  <si>
    <t>GALVANIC</t>
  </si>
  <si>
    <t>163504</t>
  </si>
  <si>
    <t>PYT3_05747</t>
  </si>
  <si>
    <t>163503</t>
  </si>
  <si>
    <t>PYT3_05746</t>
  </si>
  <si>
    <t>163502</t>
  </si>
  <si>
    <t>PYT3_05745</t>
  </si>
  <si>
    <t>163501</t>
  </si>
  <si>
    <t>PYT3_05744</t>
  </si>
  <si>
    <t>163500</t>
  </si>
  <si>
    <t>PYT3_05743</t>
  </si>
  <si>
    <t>163499</t>
  </si>
  <si>
    <t>PYT3_05742</t>
  </si>
  <si>
    <t>163498</t>
  </si>
  <si>
    <t>PYT3_05741</t>
  </si>
  <si>
    <t>163497</t>
  </si>
  <si>
    <t>PYT3_05740</t>
  </si>
  <si>
    <t>163496</t>
  </si>
  <si>
    <t>PYT3_05739</t>
  </si>
  <si>
    <t>163495</t>
  </si>
  <si>
    <t>PYT3_05738</t>
  </si>
  <si>
    <t>163494</t>
  </si>
  <si>
    <t>PYT3_05737</t>
  </si>
  <si>
    <t>163493</t>
  </si>
  <si>
    <t>PYT3_05736</t>
  </si>
  <si>
    <t>163492</t>
  </si>
  <si>
    <t>PYT3_05735</t>
  </si>
  <si>
    <t>163491</t>
  </si>
  <si>
    <t>PYT3_05734</t>
  </si>
  <si>
    <t>163490</t>
  </si>
  <si>
    <t>PYT3_05733</t>
  </si>
  <si>
    <t>163489</t>
  </si>
  <si>
    <t>PYT3_05732</t>
  </si>
  <si>
    <t>163488</t>
  </si>
  <si>
    <t>PYT3_05731</t>
  </si>
  <si>
    <t>163487</t>
  </si>
  <si>
    <t>PYT3_05730</t>
  </si>
  <si>
    <t>163486</t>
  </si>
  <si>
    <t>PYT3_05729</t>
  </si>
  <si>
    <t>163485</t>
  </si>
  <si>
    <t>PYT3_05728</t>
  </si>
  <si>
    <t>163484</t>
  </si>
  <si>
    <t>PYT3_05727</t>
  </si>
  <si>
    <t>163483</t>
  </si>
  <si>
    <t>PYT3_05726</t>
  </si>
  <si>
    <t>163481</t>
  </si>
  <si>
    <t>PYT3_05725</t>
  </si>
  <si>
    <t>163480</t>
  </si>
  <si>
    <t>PYT3_05724</t>
  </si>
  <si>
    <t>163479</t>
  </si>
  <si>
    <t>PYT3_05723</t>
  </si>
  <si>
    <t>160802144</t>
  </si>
  <si>
    <t>TH839</t>
  </si>
  <si>
    <t>mfr: rossmax, model:ra500</t>
  </si>
  <si>
    <t>163478</t>
  </si>
  <si>
    <t>PYT3_05722</t>
  </si>
  <si>
    <t>HJLN6Q2</t>
  </si>
  <si>
    <t>W260323TH 3900</t>
  </si>
  <si>
    <t>163477</t>
  </si>
  <si>
    <t>335032868</t>
  </si>
  <si>
    <t>-location เดิม : PHARMARCY  fl 4_x000D_-jul 2022 : อยู่ห้องยาชั้น4</t>
  </si>
  <si>
    <t>163476</t>
  </si>
  <si>
    <t>PYT3_05720</t>
  </si>
  <si>
    <t>26487(W11-OF-09)</t>
  </si>
  <si>
    <t>163475</t>
  </si>
  <si>
    <t>PYT3_05719</t>
  </si>
  <si>
    <t>13-107B</t>
  </si>
  <si>
    <t>EM30CPLRN2</t>
  </si>
  <si>
    <t>163474</t>
  </si>
  <si>
    <t>PYT3_05718</t>
  </si>
  <si>
    <t>SP1805-0009</t>
  </si>
  <si>
    <t>SA210</t>
  </si>
  <si>
    <t>163473</t>
  </si>
  <si>
    <t>PYT3_05717</t>
  </si>
  <si>
    <t>SP1805-0008</t>
  </si>
  <si>
    <t>163472</t>
  </si>
  <si>
    <t>PYT3_05716</t>
  </si>
  <si>
    <t>RCA0006554</t>
  </si>
  <si>
    <t>PALPUS</t>
  </si>
  <si>
    <t>เครือ่งแถม/mfr:rossmax,model:cf155f</t>
  </si>
  <si>
    <t>163471</t>
  </si>
  <si>
    <t>PYT3_05715</t>
  </si>
  <si>
    <t>163470</t>
  </si>
  <si>
    <t>PYT3_05714</t>
  </si>
  <si>
    <t>163469</t>
  </si>
  <si>
    <t>PYT3_05713</t>
  </si>
  <si>
    <t>13-E21B</t>
  </si>
  <si>
    <t>163468</t>
  </si>
  <si>
    <t>PYT3_05712</t>
  </si>
  <si>
    <t>163467</t>
  </si>
  <si>
    <t>PYT3_05711</t>
  </si>
  <si>
    <t>163466</t>
  </si>
  <si>
    <t>PYT3_05710</t>
  </si>
  <si>
    <t>163465</t>
  </si>
  <si>
    <t>PYT3_05709</t>
  </si>
  <si>
    <t>163464</t>
  </si>
  <si>
    <t>PYT3_05708</t>
  </si>
  <si>
    <t>046642(W10#41)</t>
  </si>
  <si>
    <t>CB12-4EF-3UL-22B</t>
  </si>
  <si>
    <t>163463</t>
  </si>
  <si>
    <t>PYT3_05707</t>
  </si>
  <si>
    <t>163462</t>
  </si>
  <si>
    <t>PYT3_05706</t>
  </si>
  <si>
    <t>IDEEWELL</t>
  </si>
  <si>
    <t>DUWEL</t>
  </si>
  <si>
    <t>163461</t>
  </si>
  <si>
    <t>PYT3_05705</t>
  </si>
  <si>
    <t>163460</t>
  </si>
  <si>
    <t>PYT3_05704</t>
  </si>
  <si>
    <t>71200046</t>
  </si>
  <si>
    <t>MR-F33D-SS</t>
  </si>
  <si>
    <t>163459</t>
  </si>
  <si>
    <t>PYT3_05703</t>
  </si>
  <si>
    <t>163458</t>
  </si>
  <si>
    <t>PYT3_05702</t>
  </si>
  <si>
    <t>163457</t>
  </si>
  <si>
    <t>PYT3_05701</t>
  </si>
  <si>
    <t>(#88)</t>
  </si>
  <si>
    <t>163456</t>
  </si>
  <si>
    <t>PYT3_05700</t>
  </si>
  <si>
    <t>(#106)</t>
  </si>
  <si>
    <t>163455</t>
  </si>
  <si>
    <t>PYT3_05699</t>
  </si>
  <si>
    <t>(#105)</t>
  </si>
  <si>
    <t>163454</t>
  </si>
  <si>
    <t>PYT3_05698</t>
  </si>
  <si>
    <t>(#109)</t>
  </si>
  <si>
    <t>163453</t>
  </si>
  <si>
    <t>PYT3_05697</t>
  </si>
  <si>
    <t>(#108)</t>
  </si>
  <si>
    <t>163452</t>
  </si>
  <si>
    <t>PYT3_05696</t>
  </si>
  <si>
    <t>163451</t>
  </si>
  <si>
    <t>PYT3_05695</t>
  </si>
  <si>
    <t>163450</t>
  </si>
  <si>
    <t>PYT3_05694</t>
  </si>
  <si>
    <t>LEMI</t>
  </si>
  <si>
    <t>LEMI4</t>
  </si>
  <si>
    <t>163449</t>
  </si>
  <si>
    <t>031508100023</t>
  </si>
  <si>
    <t>PYT3_05693</t>
  </si>
  <si>
    <t>L/20-M</t>
  </si>
  <si>
    <t>08/10/2024 UPDATE_x000D_Equipment category : LIGHTS, INFRARED &gt;&gt; LIGHTS, EXAMINATION_x000D_Equipment name : LIGHTS, INFRARED &gt;&gt; LIGHTS, EXAMINATION_x000D_Brand : PHILIPS &gt;&gt; RIMSA_x000D_Model : HP3616 &gt;&gt; L/20-M_x000D_Asset ID : - &gt;&gt; 031508100023</t>
  </si>
  <si>
    <t>163448</t>
  </si>
  <si>
    <t>PYT3_05692</t>
  </si>
  <si>
    <t>180110</t>
  </si>
  <si>
    <t>163447</t>
  </si>
  <si>
    <t>PYT3T_05691</t>
  </si>
  <si>
    <t>ASKE-0339</t>
  </si>
  <si>
    <t>บริษัทวางเครื่องขายน้ำยา baxter_x000D_24/01/2024 เปลี่ยนเป็น CODE T เนื่องจากเป็นเครื่องเช่าวาง</t>
  </si>
  <si>
    <t>163446</t>
  </si>
  <si>
    <t>PYT3T_05690</t>
  </si>
  <si>
    <t>BEJ08847</t>
  </si>
  <si>
    <t>วางเครื่องขายน้ำยา Zuellig Pharma_x000D_เปลี่ยนเป็น code T วันที่24/01/2024</t>
  </si>
  <si>
    <t>163445</t>
  </si>
  <si>
    <t>PYT3T_05689</t>
  </si>
  <si>
    <t>BEJU08846</t>
  </si>
  <si>
    <t>163444</t>
  </si>
  <si>
    <t>PYT3_05688</t>
  </si>
  <si>
    <t>VENTILATORS, ANESTHESIA</t>
  </si>
  <si>
    <t>070475250</t>
  </si>
  <si>
    <t>7100</t>
  </si>
  <si>
    <t>*MONITOR LCD</t>
  </si>
  <si>
    <t>163443</t>
  </si>
  <si>
    <t>PYT3_05687</t>
  </si>
  <si>
    <t>INTELECT NEO</t>
  </si>
  <si>
    <t>Model Intelect neo</t>
  </si>
  <si>
    <t>163442</t>
  </si>
  <si>
    <t>PYT3_05686</t>
  </si>
  <si>
    <t>070427033</t>
  </si>
  <si>
    <t>163441</t>
  </si>
  <si>
    <t>PYT3_05685</t>
  </si>
  <si>
    <t>KTNUBEI02308</t>
  </si>
  <si>
    <t>PARENT-00185</t>
  </si>
  <si>
    <t>163440</t>
  </si>
  <si>
    <t>PYT3_05684</t>
  </si>
  <si>
    <t>KTNUBEI02281</t>
  </si>
  <si>
    <t>PARENT= 00227</t>
  </si>
  <si>
    <t>163439</t>
  </si>
  <si>
    <t>PYT3_05683</t>
  </si>
  <si>
    <t>ANDQ1944</t>
  </si>
  <si>
    <t>Parent=00176</t>
  </si>
  <si>
    <t>163438</t>
  </si>
  <si>
    <t>PYT3_05682</t>
  </si>
  <si>
    <t>070475275</t>
  </si>
  <si>
    <t>G1500213</t>
  </si>
  <si>
    <t>163437</t>
  </si>
  <si>
    <t>PYT3_05681</t>
  </si>
  <si>
    <t>070427178</t>
  </si>
  <si>
    <t>163436</t>
  </si>
  <si>
    <t>PYT3_05680</t>
  </si>
  <si>
    <t>070489891</t>
  </si>
  <si>
    <t>mfr:ge, model:g1500213</t>
  </si>
  <si>
    <t>163435</t>
  </si>
  <si>
    <t>031808150001</t>
  </si>
  <si>
    <t>PYT3_05679</t>
  </si>
  <si>
    <t>HFAX60386</t>
  </si>
  <si>
    <t>163434</t>
  </si>
  <si>
    <t>PYT3D_05678</t>
  </si>
  <si>
    <t>09131473</t>
  </si>
  <si>
    <t>08/05/2025_x000D_Department OB &gt;&gt; W7</t>
  </si>
  <si>
    <t>163433</t>
  </si>
  <si>
    <t>PYT3_05677</t>
  </si>
  <si>
    <t>1394</t>
  </si>
  <si>
    <t>S.P. MEDICAL HUB</t>
  </si>
  <si>
    <t>SAM-05</t>
  </si>
  <si>
    <t>MFR: NECTEC , MODEL:SAM-05_x000D_vendor S.P. MEDICAL HUB LIMITED PARTNERSHIP _x000D_27/9/2023 ทำการย้ายแผนกจากเดิม EMERGENCY TO AMBULANCE</t>
  </si>
  <si>
    <t>163432</t>
  </si>
  <si>
    <t>PYT3_05676</t>
  </si>
  <si>
    <t>163431</t>
  </si>
  <si>
    <t>PYT3_05675</t>
  </si>
  <si>
    <t>163430</t>
  </si>
  <si>
    <t>PYT3_05674</t>
  </si>
  <si>
    <t>OXYGEN FLOWMETER</t>
  </si>
  <si>
    <t>OH-BR-CP</t>
  </si>
  <si>
    <t>163429</t>
  </si>
  <si>
    <t>PYT3_05673</t>
  </si>
  <si>
    <t>163428</t>
  </si>
  <si>
    <t>PYT3_05672</t>
  </si>
  <si>
    <t>163427</t>
  </si>
  <si>
    <t>PYT3_05671</t>
  </si>
  <si>
    <t>163426</t>
  </si>
  <si>
    <t>PYT3_05670</t>
  </si>
  <si>
    <t>163425</t>
  </si>
  <si>
    <t>PYT3_05669</t>
  </si>
  <si>
    <t>(#96)</t>
  </si>
  <si>
    <t>163424</t>
  </si>
  <si>
    <t>031807180007</t>
  </si>
  <si>
    <t>PYT3_05668</t>
  </si>
  <si>
    <t>A180107871(#94)</t>
  </si>
  <si>
    <t>163423</t>
  </si>
  <si>
    <t>PYT3_05667</t>
  </si>
  <si>
    <t>(#13)</t>
  </si>
  <si>
    <t>163422</t>
  </si>
  <si>
    <t>031807180003</t>
  </si>
  <si>
    <t>PYT3_05666</t>
  </si>
  <si>
    <t>(#71)</t>
  </si>
  <si>
    <t>163421</t>
  </si>
  <si>
    <t>PYT3_05665</t>
  </si>
  <si>
    <t>163420</t>
  </si>
  <si>
    <t>PYT3_05664</t>
  </si>
  <si>
    <t>(#100)</t>
  </si>
  <si>
    <t>163419</t>
  </si>
  <si>
    <t>031807180005</t>
  </si>
  <si>
    <t>PYT3_05663</t>
  </si>
  <si>
    <t>(#80)</t>
  </si>
  <si>
    <t>163418</t>
  </si>
  <si>
    <t>PYT3_05662</t>
  </si>
  <si>
    <t>(#79)</t>
  </si>
  <si>
    <t>163417</t>
  </si>
  <si>
    <t>03180718006</t>
  </si>
  <si>
    <t>PYT3_05661</t>
  </si>
  <si>
    <t>A180107718(#101)</t>
  </si>
  <si>
    <t>163416</t>
  </si>
  <si>
    <t>PYT3_05660</t>
  </si>
  <si>
    <t>16TM672</t>
  </si>
  <si>
    <t>163415</t>
  </si>
  <si>
    <t>PYT3_05659</t>
  </si>
  <si>
    <t>S.201805</t>
  </si>
  <si>
    <t>163414</t>
  </si>
  <si>
    <t>PYT3_05658</t>
  </si>
  <si>
    <t>CN62635926</t>
  </si>
  <si>
    <t>EFFICIA CM100</t>
  </si>
  <si>
    <t>model: EFFICIA CM100</t>
  </si>
  <si>
    <t>163413</t>
  </si>
  <si>
    <t>PYT3_05657</t>
  </si>
  <si>
    <t>CN42749667</t>
  </si>
  <si>
    <t>163412</t>
  </si>
  <si>
    <t>PYT3_05656</t>
  </si>
  <si>
    <t>CN42749644</t>
  </si>
  <si>
    <t>163411</t>
  </si>
  <si>
    <t>PYT3_05655</t>
  </si>
  <si>
    <t>163410</t>
  </si>
  <si>
    <t>PYT3_05654</t>
  </si>
  <si>
    <t>CN42749650</t>
  </si>
  <si>
    <t>163409</t>
  </si>
  <si>
    <t>PYT3_05653</t>
  </si>
  <si>
    <t>163408</t>
  </si>
  <si>
    <t>PYT3_05652</t>
  </si>
  <si>
    <t>163407</t>
  </si>
  <si>
    <t>PYT3_05651</t>
  </si>
  <si>
    <t>163406</t>
  </si>
  <si>
    <t>PYT3_05650</t>
  </si>
  <si>
    <t>08055553</t>
  </si>
  <si>
    <t>163405</t>
  </si>
  <si>
    <t>PYT3_05649</t>
  </si>
  <si>
    <t>163404</t>
  </si>
  <si>
    <t>PYT3_05648</t>
  </si>
  <si>
    <t>163403</t>
  </si>
  <si>
    <t>PYT3_05647</t>
  </si>
  <si>
    <t>163402</t>
  </si>
  <si>
    <t>PYT3_05646</t>
  </si>
  <si>
    <t>163401</t>
  </si>
  <si>
    <t>PYT3_05645</t>
  </si>
  <si>
    <t>163377</t>
  </si>
  <si>
    <t>PYT3_05644</t>
  </si>
  <si>
    <t>163376</t>
  </si>
  <si>
    <t>PYT3_05643</t>
  </si>
  <si>
    <t>163375</t>
  </si>
  <si>
    <t>PYT3_05642</t>
  </si>
  <si>
    <t>163374</t>
  </si>
  <si>
    <t>PYT3_05641</t>
  </si>
  <si>
    <t>MFR:TRI TECH</t>
  </si>
  <si>
    <t>163373</t>
  </si>
  <si>
    <t>PYT3_05640</t>
  </si>
  <si>
    <t>163372</t>
  </si>
  <si>
    <t>PYT3_05639</t>
  </si>
  <si>
    <t>163371</t>
  </si>
  <si>
    <t>PYT3_05638</t>
  </si>
  <si>
    <t>163370</t>
  </si>
  <si>
    <t>PYT3_05637</t>
  </si>
  <si>
    <t>163369</t>
  </si>
  <si>
    <t>PYT3_05636</t>
  </si>
  <si>
    <t>163368</t>
  </si>
  <si>
    <t>PYT3_05635</t>
  </si>
  <si>
    <t>163367</t>
  </si>
  <si>
    <t>PYT3_05634</t>
  </si>
  <si>
    <t>163366</t>
  </si>
  <si>
    <t>PYT3_05633</t>
  </si>
  <si>
    <t>163365</t>
  </si>
  <si>
    <t>PYT3_05632</t>
  </si>
  <si>
    <t>163364</t>
  </si>
  <si>
    <t>PYT3_05631</t>
  </si>
  <si>
    <t>163363</t>
  </si>
  <si>
    <t>PYT3_05630</t>
  </si>
  <si>
    <t>163362</t>
  </si>
  <si>
    <t>PYT3_05629</t>
  </si>
  <si>
    <t>163361</t>
  </si>
  <si>
    <t>PYT3_05628</t>
  </si>
  <si>
    <t>163360</t>
  </si>
  <si>
    <t>PYT3_05627</t>
  </si>
  <si>
    <t>163359</t>
  </si>
  <si>
    <t>PYT3_05626</t>
  </si>
  <si>
    <t>163358</t>
  </si>
  <si>
    <t>PYT3_05625</t>
  </si>
  <si>
    <t>163357</t>
  </si>
  <si>
    <t>PYT3_05624</t>
  </si>
  <si>
    <t>163356</t>
  </si>
  <si>
    <t>PYT3_05623</t>
  </si>
  <si>
    <t>163355</t>
  </si>
  <si>
    <t>PYT3_05622</t>
  </si>
  <si>
    <t>163354</t>
  </si>
  <si>
    <t>PYT3_05621</t>
  </si>
  <si>
    <t>163353</t>
  </si>
  <si>
    <t>PYT3_05620</t>
  </si>
  <si>
    <t>163352</t>
  </si>
  <si>
    <t>PYT3_05619</t>
  </si>
  <si>
    <t>163351</t>
  </si>
  <si>
    <t>PYT3_05618</t>
  </si>
  <si>
    <t>163350</t>
  </si>
  <si>
    <t>PYT3_05617</t>
  </si>
  <si>
    <t>163349</t>
  </si>
  <si>
    <t>PYT3_05616</t>
  </si>
  <si>
    <t>163348</t>
  </si>
  <si>
    <t>PYT3_05615</t>
  </si>
  <si>
    <t>163347</t>
  </si>
  <si>
    <t>PYT3_05614</t>
  </si>
  <si>
    <t>163346</t>
  </si>
  <si>
    <t>PYT3_05613</t>
  </si>
  <si>
    <t>163345</t>
  </si>
  <si>
    <t>031808240027</t>
  </si>
  <si>
    <t>PYT3_05612</t>
  </si>
  <si>
    <t>CN42755257</t>
  </si>
  <si>
    <t>เครื่องอยู่ที่แผนก CN (คัดกรอง)</t>
  </si>
  <si>
    <t>163344</t>
  </si>
  <si>
    <t>PYT3D_05611</t>
  </si>
  <si>
    <t>CN42755258</t>
  </si>
  <si>
    <t>Model SURESIGNS VS4</t>
  </si>
  <si>
    <t>163343</t>
  </si>
  <si>
    <t>031808240022</t>
  </si>
  <si>
    <t>PYT3_05610</t>
  </si>
  <si>
    <t>CN42755254</t>
  </si>
  <si>
    <t>Nurse station</t>
  </si>
  <si>
    <t>163342</t>
  </si>
  <si>
    <t>PYT3_05609</t>
  </si>
  <si>
    <t>CN42755255</t>
  </si>
  <si>
    <t>SURESIGNS VS</t>
  </si>
  <si>
    <t>163341</t>
  </si>
  <si>
    <t>PYT3_05608</t>
  </si>
  <si>
    <t>163340</t>
  </si>
  <si>
    <t>031808240021</t>
  </si>
  <si>
    <t>PYT3_05607</t>
  </si>
  <si>
    <t>CN42755253</t>
  </si>
  <si>
    <t>163339</t>
  </si>
  <si>
    <t>PYT3_05606</t>
  </si>
  <si>
    <t>CN42755252</t>
  </si>
  <si>
    <t>163338</t>
  </si>
  <si>
    <t>PYT3_05605</t>
  </si>
  <si>
    <t>CN42755251</t>
  </si>
  <si>
    <t>163337</t>
  </si>
  <si>
    <t>031808240028</t>
  </si>
  <si>
    <t>PYT3D_05604</t>
  </si>
  <si>
    <t>CN42755256</t>
  </si>
  <si>
    <t>163336</t>
  </si>
  <si>
    <t>PYT3_05603</t>
  </si>
  <si>
    <t>1738378</t>
  </si>
  <si>
    <t>163331</t>
  </si>
  <si>
    <t>PYT3_05602</t>
  </si>
  <si>
    <t>HS6314S</t>
  </si>
  <si>
    <t>147239</t>
  </si>
  <si>
    <t>PYT3_05600</t>
  </si>
  <si>
    <t>P180300166</t>
  </si>
  <si>
    <t>BJ ADVANCE</t>
  </si>
  <si>
    <t>Q2-01</t>
  </si>
  <si>
    <t>model: ron</t>
  </si>
  <si>
    <t>147238</t>
  </si>
  <si>
    <t>PYT3_05599</t>
  </si>
  <si>
    <t>P180300165</t>
  </si>
  <si>
    <t>147237</t>
  </si>
  <si>
    <t>PYT3_05598</t>
  </si>
  <si>
    <t>P180300111</t>
  </si>
  <si>
    <t>147236</t>
  </si>
  <si>
    <t>031808040002</t>
  </si>
  <si>
    <t>PYT3_05597</t>
  </si>
  <si>
    <t>CN01710603</t>
  </si>
  <si>
    <t>147235</t>
  </si>
  <si>
    <t>PYT3_05596</t>
  </si>
  <si>
    <t>112260</t>
  </si>
  <si>
    <t>MYSIGN S</t>
  </si>
  <si>
    <t>model: oxipen</t>
  </si>
  <si>
    <t>147234</t>
  </si>
  <si>
    <t>PYT3_05595</t>
  </si>
  <si>
    <t>147233</t>
  </si>
  <si>
    <t>PYT3_05594</t>
  </si>
  <si>
    <t>147232</t>
  </si>
  <si>
    <t>PYT3_05593</t>
  </si>
  <si>
    <t>147231</t>
  </si>
  <si>
    <t>031808100034</t>
  </si>
  <si>
    <t>PYT3_05592</t>
  </si>
  <si>
    <t>RI-MAGIC</t>
  </si>
  <si>
    <t>147230</t>
  </si>
  <si>
    <t>PYT3_05591</t>
  </si>
  <si>
    <t>147229</t>
  </si>
  <si>
    <t>PYT3_05590</t>
  </si>
  <si>
    <t>EEZCARE MEDICAL</t>
  </si>
  <si>
    <t>147228</t>
  </si>
  <si>
    <t>PYT3_05589</t>
  </si>
  <si>
    <t>147227</t>
  </si>
  <si>
    <t>PYT3_05588</t>
  </si>
  <si>
    <t>147226</t>
  </si>
  <si>
    <t>PYT3_05587</t>
  </si>
  <si>
    <t>147225</t>
  </si>
  <si>
    <t>PYT3_05586</t>
  </si>
  <si>
    <t>147224</t>
  </si>
  <si>
    <t>PYT3_05585</t>
  </si>
  <si>
    <t>147223</t>
  </si>
  <si>
    <t>PYT3_05584</t>
  </si>
  <si>
    <t>410565</t>
  </si>
  <si>
    <t>147222</t>
  </si>
  <si>
    <t>031808070001</t>
  </si>
  <si>
    <t>PYT3_05583</t>
  </si>
  <si>
    <t>410558</t>
  </si>
  <si>
    <t>147221</t>
  </si>
  <si>
    <t>PYT3_05582</t>
  </si>
  <si>
    <t>410593</t>
  </si>
  <si>
    <t>147220</t>
  </si>
  <si>
    <t>PYT3_05581</t>
  </si>
  <si>
    <t>484324</t>
  </si>
  <si>
    <t>INFUSOMAT SPACE</t>
  </si>
  <si>
    <t>16/08/2024 update Department : PICU &gt;&gt; XRAY</t>
  </si>
  <si>
    <t>147219</t>
  </si>
  <si>
    <t>PYT3_05580</t>
  </si>
  <si>
    <t>147218</t>
  </si>
  <si>
    <t>PYT3_05579</t>
  </si>
  <si>
    <t>147217</t>
  </si>
  <si>
    <t>PYT3T_05578</t>
  </si>
  <si>
    <t>แผนกเดิม W8 เจอล่าสุดที่ MED1_x000D_ตรวจสอบล่่าสุดวันที 10-11/04/2023</t>
  </si>
  <si>
    <t>147216</t>
  </si>
  <si>
    <t>PYT3_05577</t>
  </si>
  <si>
    <t>147215</t>
  </si>
  <si>
    <t>PYT3_05576</t>
  </si>
  <si>
    <t>021037173453</t>
  </si>
  <si>
    <t>WITT BIOMEDICAL</t>
  </si>
  <si>
    <t>XA RECORDER</t>
  </si>
  <si>
    <t>147214</t>
  </si>
  <si>
    <t>PYT3_05573_1</t>
  </si>
  <si>
    <t>03C33NEJC03686W</t>
  </si>
  <si>
    <t>LA32B650T1R</t>
  </si>
  <si>
    <t>01/02/2024_x000D_ORIGINAL CODE : PYT3_05575_x000D_NEW CODE : PYT3_05573_1</t>
  </si>
  <si>
    <t>147213</t>
  </si>
  <si>
    <t>PYT3_05574</t>
  </si>
  <si>
    <t>YK-02153AC</t>
  </si>
  <si>
    <t>MFR : JACKY FITNESS, MODEL : TM-2153</t>
  </si>
  <si>
    <t>147212</t>
  </si>
  <si>
    <t>PYT3_05573</t>
  </si>
  <si>
    <t>EXERCISERS, ARM</t>
  </si>
  <si>
    <t>PRO-2017-127</t>
  </si>
  <si>
    <t>THERA</t>
  </si>
  <si>
    <t>THERA-FIT</t>
  </si>
  <si>
    <t>147211</t>
  </si>
  <si>
    <t>PYT3_05572</t>
  </si>
  <si>
    <t>147210</t>
  </si>
  <si>
    <t>PYT3_05571</t>
  </si>
  <si>
    <t>CN42755215</t>
  </si>
  <si>
    <t>147209</t>
  </si>
  <si>
    <t>PYT3_05567_1</t>
  </si>
  <si>
    <t>UN032</t>
  </si>
  <si>
    <t>โมดูลวัดค่า CO2 และอุณหภูมิ</t>
  </si>
  <si>
    <t>MODULE, CO2/TEMP</t>
  </si>
  <si>
    <t>M1029A</t>
  </si>
  <si>
    <t>18/06/24 _x000D_old code PYT3_05570</t>
  </si>
  <si>
    <t>147208</t>
  </si>
  <si>
    <t>PYT3_05568_1</t>
  </si>
  <si>
    <t>M3001A</t>
  </si>
  <si>
    <t>18/06/24 _x000D_old code PYT3_05569</t>
  </si>
  <si>
    <t>147207</t>
  </si>
  <si>
    <t>PYT3_05568</t>
  </si>
  <si>
    <t>DE33189315</t>
  </si>
  <si>
    <t>147206</t>
  </si>
  <si>
    <t>PYT3_05567</t>
  </si>
  <si>
    <t>INTELLIVUE MP40(M8003A)</t>
  </si>
  <si>
    <t>147205</t>
  </si>
  <si>
    <t>031808240007</t>
  </si>
  <si>
    <t>PYT3D_05566</t>
  </si>
  <si>
    <t>CN42749553</t>
  </si>
  <si>
    <t>147204</t>
  </si>
  <si>
    <t>PYT3_05565</t>
  </si>
  <si>
    <t>CN42749557</t>
  </si>
  <si>
    <t>147203</t>
  </si>
  <si>
    <t>031808240008</t>
  </si>
  <si>
    <t>PYT3D_05564</t>
  </si>
  <si>
    <t>CN42749551</t>
  </si>
  <si>
    <t>147202</t>
  </si>
  <si>
    <t>031808240009</t>
  </si>
  <si>
    <t>PYT3_05563</t>
  </si>
  <si>
    <t>CN42749545</t>
  </si>
  <si>
    <t>147201</t>
  </si>
  <si>
    <t>031808240005</t>
  </si>
  <si>
    <t>PYT3_05562</t>
  </si>
  <si>
    <t>CN42749549</t>
  </si>
  <si>
    <t>147200</t>
  </si>
  <si>
    <t>031808240004</t>
  </si>
  <si>
    <t>PYT3_05561</t>
  </si>
  <si>
    <t>CN42749556</t>
  </si>
  <si>
    <t>147199</t>
  </si>
  <si>
    <t>031808240010</t>
  </si>
  <si>
    <t>PYT3_05560</t>
  </si>
  <si>
    <t>CN42755231</t>
  </si>
  <si>
    <t>เครือ่งแถม</t>
  </si>
  <si>
    <t>147198</t>
  </si>
  <si>
    <t>031808240001</t>
  </si>
  <si>
    <t>PYT3_05559</t>
  </si>
  <si>
    <t>CN42749552</t>
  </si>
  <si>
    <t>147197</t>
  </si>
  <si>
    <t>031808240011</t>
  </si>
  <si>
    <t>PYT3_05558</t>
  </si>
  <si>
    <t>CN42749677</t>
  </si>
  <si>
    <t>147196</t>
  </si>
  <si>
    <t>031808240003</t>
  </si>
  <si>
    <t>PYT3_05557</t>
  </si>
  <si>
    <t>CN42749558</t>
  </si>
  <si>
    <t>147195</t>
  </si>
  <si>
    <t>031808240002</t>
  </si>
  <si>
    <t>PYT3_05556</t>
  </si>
  <si>
    <t>CN42749548</t>
  </si>
  <si>
    <t>VS4_x000D_เครื่องอยู่ที่ CN ชั้น 1</t>
  </si>
  <si>
    <t>147194</t>
  </si>
  <si>
    <t>PYT3_05552_1</t>
  </si>
  <si>
    <t>704VNTD1D753</t>
  </si>
  <si>
    <t>MODEL:43UH650T_x000D_ยี่ห้อ :LG_x000D_01/02/2023_x000D_ORIGINAL CODE : PYT3_05555_x000D_NEW CODE : PYT3_05552_1</t>
  </si>
  <si>
    <t>147193</t>
  </si>
  <si>
    <t>PYT3_05552_4</t>
  </si>
  <si>
    <t>IRRIGATION/DISTENTION SYSTEM,ARTHROSCOPIC</t>
  </si>
  <si>
    <t>1711CE1341</t>
  </si>
  <si>
    <t>FLUID CONTROL 2225</t>
  </si>
  <si>
    <t>model: arthro_x000D_01/02/2023_x000D_ORIGINAL CODE : PYT3_05554_x000D_NEW CODE : PYT3_05552_4</t>
  </si>
  <si>
    <t>147192</t>
  </si>
  <si>
    <t>PYT3_05552_5</t>
  </si>
  <si>
    <t>ARTHROSCOPIC SHAVER SYSTEM</t>
  </si>
  <si>
    <t>1100392825</t>
  </si>
  <si>
    <t>2304</t>
  </si>
  <si>
    <t>mfr: richard wolf, _x000D_model: 2304_x000D_01/02/2023_x000D_ORIGINAL CODE : PYT3_05553_x000D_NEW CODE : PYT3_05552_5</t>
  </si>
  <si>
    <t>147191</t>
  </si>
  <si>
    <t>PYT3_05552</t>
  </si>
  <si>
    <t>0302170229</t>
  </si>
  <si>
    <t>RADIOBLATOR RF4</t>
  </si>
  <si>
    <t>model: RADIOBLATOR RF4</t>
  </si>
  <si>
    <t>147190</t>
  </si>
  <si>
    <t>PYT3_05552_2</t>
  </si>
  <si>
    <t>1100408169</t>
  </si>
  <si>
    <t>ENDOLIGHT</t>
  </si>
  <si>
    <t>model: endolight led1.2_x000D_01/02/2023_x000D_ORIGINAL CODE : PYT3_05551_x000D_NEW CODE : PYT3_05552_2</t>
  </si>
  <si>
    <t>147189</t>
  </si>
  <si>
    <t>PYT3_05550</t>
  </si>
  <si>
    <t>147188</t>
  </si>
  <si>
    <t>PYT3_05549</t>
  </si>
  <si>
    <t>147187</t>
  </si>
  <si>
    <t>LAB-PY3-002</t>
  </si>
  <si>
    <t>DT5</t>
  </si>
  <si>
    <t>13/2/2567 old code PYT3_05548_x000D_09/10/2024 update code LAB-PYT3-002 &gt;&gt; LAB-PY3-002</t>
  </si>
  <si>
    <t>147186</t>
  </si>
  <si>
    <t>PYT3_05547</t>
  </si>
  <si>
    <t>STPW50357</t>
  </si>
  <si>
    <t>LULLABY RESUS PRIME</t>
  </si>
  <si>
    <t>147185</t>
  </si>
  <si>
    <t>PYT3_05546</t>
  </si>
  <si>
    <t>147184</t>
  </si>
  <si>
    <t>PYT3_05545</t>
  </si>
  <si>
    <t>147183</t>
  </si>
  <si>
    <t>PYT3_05544</t>
  </si>
  <si>
    <t>ตรวจสอบล่่าสุดวันที 10-11/04/2023 แต่เครื่องใช้ไม่ได้แผนกต้องการให้DECOM</t>
  </si>
  <si>
    <t>147182</t>
  </si>
  <si>
    <t>PYT3_05543</t>
  </si>
  <si>
    <t>147181</t>
  </si>
  <si>
    <t>PYT3_05542</t>
  </si>
  <si>
    <t>EXERCISERS, COMPUTER-AIDED TRAINING, BALANCE</t>
  </si>
  <si>
    <t>A002-358-02-17463001</t>
  </si>
  <si>
    <t>THERA-TRAINER</t>
  </si>
  <si>
    <t>THERA-TRAINER BALO</t>
  </si>
  <si>
    <t>147180</t>
  </si>
  <si>
    <t>PYT3_05541</t>
  </si>
  <si>
    <t>100-1000ul</t>
  </si>
  <si>
    <t>147179</t>
  </si>
  <si>
    <t>PYT3_05540</t>
  </si>
  <si>
    <t>20-200 UL</t>
  </si>
  <si>
    <t>147178</t>
  </si>
  <si>
    <t>PYT3_05539</t>
  </si>
  <si>
    <t>WASHER/DECONTAMINATION UNITS</t>
  </si>
  <si>
    <t>10339971</t>
  </si>
  <si>
    <t>MEIKO</t>
  </si>
  <si>
    <t>TOPIC 20.2</t>
  </si>
  <si>
    <t>147177</t>
  </si>
  <si>
    <t>PYT3_05538</t>
  </si>
  <si>
    <t>147176</t>
  </si>
  <si>
    <t>PYT3_05537</t>
  </si>
  <si>
    <t>SPECTROPHOTOMETERS</t>
  </si>
  <si>
    <t>1077755-5061702</t>
  </si>
  <si>
    <t>OLIGOSCAN</t>
  </si>
  <si>
    <t>OLIGO CHECK</t>
  </si>
  <si>
    <t>MFR:OLIGOSCAN, MODEL: OLIGOSCAN</t>
  </si>
  <si>
    <t>147175</t>
  </si>
  <si>
    <t>PYT3_05536</t>
  </si>
  <si>
    <t>147174</t>
  </si>
  <si>
    <t>PYT3_05535</t>
  </si>
  <si>
    <t>ห้องยาชั้น14</t>
  </si>
  <si>
    <t>Location เดิม : PHAMARCY fl.1_x000D_-July 2022 : PHAMARCY fl.14</t>
  </si>
  <si>
    <t>147173</t>
  </si>
  <si>
    <t>PYT3_05534</t>
  </si>
  <si>
    <t>147172</t>
  </si>
  <si>
    <t>PYT3_05533</t>
  </si>
  <si>
    <t>147171</t>
  </si>
  <si>
    <t>PYT3_05532</t>
  </si>
  <si>
    <t>147170</t>
  </si>
  <si>
    <t>PYT3_05531</t>
  </si>
  <si>
    <t>147169</t>
  </si>
  <si>
    <t>PYT3_05530</t>
  </si>
  <si>
    <t>147168</t>
  </si>
  <si>
    <t>PYT3_05529</t>
  </si>
  <si>
    <t>24695</t>
  </si>
  <si>
    <t>บันไดสำหรับฝึกผู้ป่วยเดิน</t>
  </si>
  <si>
    <t>EXERCISERS, AEROBIC, CLIMBING, STAIR/STEPPER</t>
  </si>
  <si>
    <t>T5114870</t>
  </si>
  <si>
    <t>NUSTEP</t>
  </si>
  <si>
    <t>T5XR</t>
  </si>
  <si>
    <t>147167</t>
  </si>
  <si>
    <t>PYT3_05528</t>
  </si>
  <si>
    <t>EXERCISERS, AEROBIC, ELLIPTICAL MOTION</t>
  </si>
  <si>
    <t>S008503</t>
  </si>
  <si>
    <t>INTENZA</t>
  </si>
  <si>
    <t>550ETE</t>
  </si>
  <si>
    <t>147166</t>
  </si>
  <si>
    <t>PYT3_05527</t>
  </si>
  <si>
    <t>DE656B0834</t>
  </si>
  <si>
    <t>147165</t>
  </si>
  <si>
    <t>PYT3_05526</t>
  </si>
  <si>
    <t>M16C03920117</t>
  </si>
  <si>
    <t>147164</t>
  </si>
  <si>
    <t>PYT3_05525</t>
  </si>
  <si>
    <t>EXERCISERS, HIP</t>
  </si>
  <si>
    <t>CYBEX</t>
  </si>
  <si>
    <t>13180</t>
  </si>
  <si>
    <t>147163</t>
  </si>
  <si>
    <t>170133-HTC2-006</t>
  </si>
  <si>
    <t>ห้อง RR แผนกGI SCOPE</t>
  </si>
  <si>
    <t>ติดที่กำแพงห้อง RR แผนกGI SCOPE_x000D_-JUL 2022 ติดที่กำแพงห้อง RR แผนกGI SCOPE</t>
  </si>
  <si>
    <t>147162</t>
  </si>
  <si>
    <t>GI SCOPE 2</t>
  </si>
  <si>
    <t>ในห้อง GI SCOPE 2_x000D_- JUL 2022 ในห้อง GI SCOPE 2</t>
  </si>
  <si>
    <t>147161</t>
  </si>
  <si>
    <t>170133-HTC2-005</t>
  </si>
  <si>
    <t>ห้องเก็บกล้อง</t>
  </si>
  <si>
    <t>-ห้องเก็บกล้องอยู่ข้างตู้_x000D_-JUL 2022 ห้องเก็บกล้องอยู่ข้างตู้</t>
  </si>
  <si>
    <t>147160</t>
  </si>
  <si>
    <t>170133-HTC2-004</t>
  </si>
  <si>
    <t>GI SCOPE 1</t>
  </si>
  <si>
    <t>ในห้อง GI SCOPE 1_x000D_-JUL 2022 ในห้อง GI SCOPE 1</t>
  </si>
  <si>
    <t>147159</t>
  </si>
  <si>
    <t>PYT3_05520</t>
  </si>
  <si>
    <t>170133-HTC2-002</t>
  </si>
  <si>
    <t>147158</t>
  </si>
  <si>
    <t>170133-HTC2-003</t>
  </si>
  <si>
    <t>อยู่ W.11</t>
  </si>
  <si>
    <t>Location แผนกเดิมER_x000D_-JUL 2022 อยู่ W.11</t>
  </si>
  <si>
    <t>147157</t>
  </si>
  <si>
    <t>PYT3_05518</t>
  </si>
  <si>
    <t>170133-HTC2-001</t>
  </si>
  <si>
    <t>W.17 หลังเคาร์เตอร์พยาบาล</t>
  </si>
  <si>
    <t>Location แผนกเดิม ER_x000D_-JUL 2022 อยู่ W.17 หลังเคาร์เตอร์พยาบาล</t>
  </si>
  <si>
    <t>147156</t>
  </si>
  <si>
    <t>170133-HTC2-016</t>
  </si>
  <si>
    <t>-location แผนกเดิม OBS ชั้น14_x000D_-JUL 2022 HOPE ชั้น17 ห้องหัตถการ</t>
  </si>
  <si>
    <t>147155</t>
  </si>
  <si>
    <t>PYT3_05516</t>
  </si>
  <si>
    <t>170133-HTC2-017</t>
  </si>
  <si>
    <t>ห้อง Covid ข้างหลังนอกแผนก ER</t>
  </si>
  <si>
    <t>ห้อง Covid ข้างหลังนอกแผนก ER_x000D_-JUL 2022 ห้อง Covid ข้างหลังนอกแผนก ER</t>
  </si>
  <si>
    <t>147154</t>
  </si>
  <si>
    <t>PYT3_05515</t>
  </si>
  <si>
    <t>170133-HTC2-014</t>
  </si>
  <si>
    <t>กำแพงข้างเคาร์เตอร์</t>
  </si>
  <si>
    <t>-Location แผนกเดิม ICU_x000D_-JUL 2022 อยู่ PICU ติดอยู่กำแพงข้างเคาร์เตอร์</t>
  </si>
  <si>
    <t>147153</t>
  </si>
  <si>
    <t>170133-HTC2-015</t>
  </si>
  <si>
    <t>-Location แผนกเดิม ICU_x000D_-JUL 2022 อยู่ W.11</t>
  </si>
  <si>
    <t>147152</t>
  </si>
  <si>
    <t>170133-HTC2-013</t>
  </si>
  <si>
    <t>PWA ห้องTreatment</t>
  </si>
  <si>
    <t>-Location แผนกเดิม LR ชั้น6_x000D_๋๊-JUL 2022 ติดตู้เย็น PWA ห้องTreatment</t>
  </si>
  <si>
    <t>147151</t>
  </si>
  <si>
    <t>170133-HTC2-012</t>
  </si>
  <si>
    <t>ห้องเก็บของรถAMBU</t>
  </si>
  <si>
    <t>ห้องเก็บของรถAMBU_x000D_-JUL 2022 ห้องเก็บของรถAMBU_x000D_27/9/2023 ทำการย้ายแผนกจากเดิม EMERGENCY TO AMBULANCE</t>
  </si>
  <si>
    <t>147150</t>
  </si>
  <si>
    <t>PYT3_05511</t>
  </si>
  <si>
    <t>170133-HTC2-009</t>
  </si>
  <si>
    <t>147149</t>
  </si>
  <si>
    <t>170133-HTC2-008</t>
  </si>
  <si>
    <t>หลังเคาน์เตอร์_x000D_-JUL 2022 หลังเคาน์เตอร์W.9</t>
  </si>
  <si>
    <t>147148</t>
  </si>
  <si>
    <t>PYT3_05509</t>
  </si>
  <si>
    <t>170133-HTC2-023</t>
  </si>
  <si>
    <t>147147</t>
  </si>
  <si>
    <t>PYT3_05508</t>
  </si>
  <si>
    <t>170133-HTC2-021</t>
  </si>
  <si>
    <t>ห้องTrauma Room</t>
  </si>
  <si>
    <t>-Location แผนกเดิม ER_x000D_อยู่แผนกER ห้องTrauma Room</t>
  </si>
  <si>
    <t>147146</t>
  </si>
  <si>
    <t>PYT3_05507</t>
  </si>
  <si>
    <t>170133-HTC2-024</t>
  </si>
  <si>
    <t>147145</t>
  </si>
  <si>
    <t>170133-HTC2-018</t>
  </si>
  <si>
    <t>-Location แผนกเดิม W.8_x000D_-JUL 2022 อยู่W.15 หน้าห้องผู้จัดการ</t>
  </si>
  <si>
    <t>147144</t>
  </si>
  <si>
    <t>170133-HTC2-022</t>
  </si>
  <si>
    <t>หลังเคาร์เตอร์พยาบาล</t>
  </si>
  <si>
    <t>-Location แผนกเดิม OPD OB / GYN ชั้น 2_x000D_-JUL 2022 อยุ่ W7 หลังเคาร์เตอร์พยาบาล</t>
  </si>
  <si>
    <t>147143</t>
  </si>
  <si>
    <t>PYT3_05503</t>
  </si>
  <si>
    <t>M16C03920118</t>
  </si>
  <si>
    <t>147142</t>
  </si>
  <si>
    <t>170133-HTC2-020</t>
  </si>
  <si>
    <t>หลังเคาน์เตอร์ W.12_x000D_-JUL 2022 หลังเคาน์เตอร์ W.12</t>
  </si>
  <si>
    <t>147141</t>
  </si>
  <si>
    <t>170133-HTC2-011</t>
  </si>
  <si>
    <t>ICU 1 ห้องเก็บStock</t>
  </si>
  <si>
    <t>Location แผนกเดิม W.11_x000D_-JUL 2022 ICU 1 ห้องเก็บStockข้างห้อง ICU 8</t>
  </si>
  <si>
    <t>147140</t>
  </si>
  <si>
    <t>PYT3_05601</t>
  </si>
  <si>
    <t>502483447</t>
  </si>
  <si>
    <t>147139</t>
  </si>
  <si>
    <t>170133-HTC2-010</t>
  </si>
  <si>
    <t>ห้องเตรียมนม</t>
  </si>
  <si>
    <t>ห้องเตรียมนม_x000D_-JUL 2022 ห้องเตรียมนม</t>
  </si>
  <si>
    <t>147138</t>
  </si>
  <si>
    <t>170133-HTC2-019</t>
  </si>
  <si>
    <t>ห้องTreatment</t>
  </si>
  <si>
    <t>Location แผนกเดิม W.17_x000D_-JUL 2022 อยู่W.12 ห้องTreatment</t>
  </si>
  <si>
    <t>147137</t>
  </si>
  <si>
    <t>PYT3_05498</t>
  </si>
  <si>
    <t>MIDMARK</t>
  </si>
  <si>
    <t>404</t>
  </si>
  <si>
    <t>147136</t>
  </si>
  <si>
    <t>PYT3_05497</t>
  </si>
  <si>
    <t>147135</t>
  </si>
  <si>
    <t>PYT3_05496</t>
  </si>
  <si>
    <t>147134</t>
  </si>
  <si>
    <t>PYT3_05495</t>
  </si>
  <si>
    <t>A002-308-02-1732248</t>
  </si>
  <si>
    <t>147133</t>
  </si>
  <si>
    <t>PYT3_05494</t>
  </si>
  <si>
    <t>147132</t>
  </si>
  <si>
    <t>PYT3_05493</t>
  </si>
  <si>
    <t>147131</t>
  </si>
  <si>
    <t>PYT3_05492</t>
  </si>
  <si>
    <t>147130</t>
  </si>
  <si>
    <t>PYT3_05491</t>
  </si>
  <si>
    <t>113575-M16410920024</t>
  </si>
  <si>
    <t>147129</t>
  </si>
  <si>
    <t>PYT3_05490</t>
  </si>
  <si>
    <t>147128</t>
  </si>
  <si>
    <t>PYT3_05489</t>
  </si>
  <si>
    <t>147127</t>
  </si>
  <si>
    <t>PYT3_05488</t>
  </si>
  <si>
    <t>147126</t>
  </si>
  <si>
    <t>PYT3_05487</t>
  </si>
  <si>
    <t>147125</t>
  </si>
  <si>
    <t>PYT3_05486</t>
  </si>
  <si>
    <t>147124</t>
  </si>
  <si>
    <t>PYT3_05485</t>
  </si>
  <si>
    <t>12565</t>
  </si>
  <si>
    <t>หม้อต้มแผ่นประคบร้อน</t>
  </si>
  <si>
    <t>MOIST HEAT THERAPY PACK CONDITIONER</t>
  </si>
  <si>
    <t>T1492</t>
  </si>
  <si>
    <t>M-4</t>
  </si>
  <si>
    <t>147123</t>
  </si>
  <si>
    <t>PYT3_05484</t>
  </si>
  <si>
    <t>147122</t>
  </si>
  <si>
    <t>PYT3_05483</t>
  </si>
  <si>
    <t>147121</t>
  </si>
  <si>
    <t>031709030065</t>
  </si>
  <si>
    <t>PYT3_05482</t>
  </si>
  <si>
    <t>24670107</t>
  </si>
  <si>
    <t>FLEXSCAN S2133</t>
  </si>
  <si>
    <t>147120</t>
  </si>
  <si>
    <t>PYT3_05481</t>
  </si>
  <si>
    <t>147119</t>
  </si>
  <si>
    <t>PYT3_05480</t>
  </si>
  <si>
    <t>ELECTRIC HIGH SPEED DRILL</t>
  </si>
  <si>
    <t>081-9210326</t>
  </si>
  <si>
    <t>ANSPACH</t>
  </si>
  <si>
    <t>EMAX 2 PLUS</t>
  </si>
  <si>
    <t>147118</t>
  </si>
  <si>
    <t>PYT3_05479</t>
  </si>
  <si>
    <t>830108</t>
  </si>
  <si>
    <t>PANASONIC</t>
  </si>
  <si>
    <t>SMR-PT250A</t>
  </si>
  <si>
    <t>31/07/2023 PM TEAM UPDATE_x000D_-Model : SBC-P2DS&gt;&gt;SMR-PT250A</t>
  </si>
  <si>
    <t>147117</t>
  </si>
  <si>
    <t>PYT3_05478</t>
  </si>
  <si>
    <t>VH035224ZS</t>
  </si>
  <si>
    <t>VSCAN</t>
  </si>
  <si>
    <t>147116</t>
  </si>
  <si>
    <t>PYT3_05477</t>
  </si>
  <si>
    <t>160077</t>
  </si>
  <si>
    <t>147115</t>
  </si>
  <si>
    <t>PYT3_05476</t>
  </si>
  <si>
    <t>160082</t>
  </si>
  <si>
    <t>147114</t>
  </si>
  <si>
    <t>PYT3_05475</t>
  </si>
  <si>
    <t>160076</t>
  </si>
  <si>
    <t>147113</t>
  </si>
  <si>
    <t>PYT3_05474</t>
  </si>
  <si>
    <t>160078</t>
  </si>
  <si>
    <t>147112</t>
  </si>
  <si>
    <t>PYT3_05473</t>
  </si>
  <si>
    <t>147111</t>
  </si>
  <si>
    <t>PYT3_05472</t>
  </si>
  <si>
    <t>147110</t>
  </si>
  <si>
    <t>PYT3_05471</t>
  </si>
  <si>
    <t>11000116</t>
  </si>
  <si>
    <t>147109</t>
  </si>
  <si>
    <t>PYT3D_05470</t>
  </si>
  <si>
    <t>SI02B09948</t>
  </si>
  <si>
    <t>147108</t>
  </si>
  <si>
    <t>PYT3_05469</t>
  </si>
  <si>
    <t>RHINOSCOPES, FLEXIBLE</t>
  </si>
  <si>
    <t>2107261</t>
  </si>
  <si>
    <t>ENF-GP</t>
  </si>
  <si>
    <t>147107</t>
  </si>
  <si>
    <t>PYT3_05468</t>
  </si>
  <si>
    <t>21018600</t>
  </si>
  <si>
    <t>OFP</t>
  </si>
  <si>
    <t>147106</t>
  </si>
  <si>
    <t>PYT3T_05467</t>
  </si>
  <si>
    <t>ตรวจสอบล่่าสุดวันที 10-11/04/2023_x000D_30/09/24_x000D_Anes&gt;&gt;SUR</t>
  </si>
  <si>
    <t>147105</t>
  </si>
  <si>
    <t>PYT3_05466</t>
  </si>
  <si>
    <t>4104922442</t>
  </si>
  <si>
    <t>NC 150</t>
  </si>
  <si>
    <t>147104</t>
  </si>
  <si>
    <t>PYT3_05465</t>
  </si>
  <si>
    <t>170628053659</t>
  </si>
  <si>
    <t>147103</t>
  </si>
  <si>
    <t>PYT3_05464</t>
  </si>
  <si>
    <t>850327</t>
  </si>
  <si>
    <t>147102</t>
  </si>
  <si>
    <t>PYT3_05463</t>
  </si>
  <si>
    <t>891008</t>
  </si>
  <si>
    <t>147101</t>
  </si>
  <si>
    <t>PYT3_05462</t>
  </si>
  <si>
    <t>147100</t>
  </si>
  <si>
    <t>PYT3_05461</t>
  </si>
  <si>
    <t>1111706121971</t>
  </si>
  <si>
    <t>147099</t>
  </si>
  <si>
    <t>PYT3_05460</t>
  </si>
  <si>
    <t>MAN-20138-0003</t>
  </si>
  <si>
    <t>MOT-3600B</t>
  </si>
  <si>
    <t>147098</t>
  </si>
  <si>
    <t>031708100037</t>
  </si>
  <si>
    <t>PYT3_05459</t>
  </si>
  <si>
    <t>MAC-20167-0017</t>
  </si>
  <si>
    <t>147097</t>
  </si>
  <si>
    <t>PYT3T_05458</t>
  </si>
  <si>
    <t>147096</t>
  </si>
  <si>
    <t>PYT3_05457</t>
  </si>
  <si>
    <t>22020053DL</t>
  </si>
  <si>
    <t>147095</t>
  </si>
  <si>
    <t>PYT3_05456</t>
  </si>
  <si>
    <t>156076</t>
  </si>
  <si>
    <t>97170-BI</t>
  </si>
  <si>
    <t>147094</t>
  </si>
  <si>
    <t>PYT3_05455</t>
  </si>
  <si>
    <t>409386</t>
  </si>
  <si>
    <t>147093</t>
  </si>
  <si>
    <t>PYT3_05454</t>
  </si>
  <si>
    <t>409930</t>
  </si>
  <si>
    <t>147092</t>
  </si>
  <si>
    <t>PYT3_05453</t>
  </si>
  <si>
    <t>409388</t>
  </si>
  <si>
    <t>147091</t>
  </si>
  <si>
    <t>PYT3_05452</t>
  </si>
  <si>
    <t>147090</t>
  </si>
  <si>
    <t>PYT3_05451</t>
  </si>
  <si>
    <t>22020588DL</t>
  </si>
  <si>
    <t>147089</t>
  </si>
  <si>
    <t>PYT3_05450</t>
  </si>
  <si>
    <t>SDC1000-170900869</t>
  </si>
  <si>
    <t>147088</t>
  </si>
  <si>
    <t>PYT3_05449</t>
  </si>
  <si>
    <t>90470(#38)</t>
  </si>
  <si>
    <t>147087</t>
  </si>
  <si>
    <t>PYT3_05448</t>
  </si>
  <si>
    <t>(#36)</t>
  </si>
  <si>
    <t>แผนกเดิมคือ รับส่ง ย้ายเป็นแผนก ER วันที่ 22/09/2023</t>
  </si>
  <si>
    <t>147086</t>
  </si>
  <si>
    <t>PYT3_05447</t>
  </si>
  <si>
    <t>(#39)</t>
  </si>
  <si>
    <t>147085</t>
  </si>
  <si>
    <t>PYT3_05446</t>
  </si>
  <si>
    <t>(#37)</t>
  </si>
  <si>
    <t>147084</t>
  </si>
  <si>
    <t>PYT3_05445</t>
  </si>
  <si>
    <t>147083</t>
  </si>
  <si>
    <t>PYT3_05444</t>
  </si>
  <si>
    <t>(#40)</t>
  </si>
  <si>
    <t>147082</t>
  </si>
  <si>
    <t>PYT3_05443</t>
  </si>
  <si>
    <t>VSX001684/1573UL0907</t>
  </si>
  <si>
    <t>VOLUSON S10</t>
  </si>
  <si>
    <t>System ID: 1573UL0907</t>
  </si>
  <si>
    <t>147081</t>
  </si>
  <si>
    <t>PYT3_05442</t>
  </si>
  <si>
    <t>147080</t>
  </si>
  <si>
    <t>031708070001</t>
  </si>
  <si>
    <t>PYT3D_05441</t>
  </si>
  <si>
    <t>S7D25999AX</t>
  </si>
  <si>
    <t>Force FX-8CS</t>
  </si>
  <si>
    <t>147079</t>
  </si>
  <si>
    <t>PYT3_05440</t>
  </si>
  <si>
    <t>10998CQ</t>
  </si>
  <si>
    <t>FM15UO</t>
  </si>
  <si>
    <t>21/08/2024 update Asset status : decommission &gt;&gt; active</t>
  </si>
  <si>
    <t>147078</t>
  </si>
  <si>
    <t>PYT3_05439</t>
  </si>
  <si>
    <t>10997CQ</t>
  </si>
  <si>
    <t>147077</t>
  </si>
  <si>
    <t>PYT3_05438</t>
  </si>
  <si>
    <t>147076</t>
  </si>
  <si>
    <t>PYT3_05437</t>
  </si>
  <si>
    <t>FMAO11002CQ</t>
  </si>
  <si>
    <t>147075</t>
  </si>
  <si>
    <t>PYT3_05436</t>
  </si>
  <si>
    <t>A170307165</t>
  </si>
  <si>
    <t>147074</t>
  </si>
  <si>
    <t>PYT3_05435</t>
  </si>
  <si>
    <t>A170307221(#115)</t>
  </si>
  <si>
    <t>147073</t>
  </si>
  <si>
    <t>PYT3_05434</t>
  </si>
  <si>
    <t>A170307200(#110)</t>
  </si>
  <si>
    <t>147072</t>
  </si>
  <si>
    <t>PYT3_05433</t>
  </si>
  <si>
    <t>A170307097(#114)</t>
  </si>
  <si>
    <t>147071</t>
  </si>
  <si>
    <t>PYT3_05432</t>
  </si>
  <si>
    <t>A170307086(#111)</t>
  </si>
  <si>
    <t>147070</t>
  </si>
  <si>
    <t>PYT3_05431</t>
  </si>
  <si>
    <t>A170307088(#73)</t>
  </si>
  <si>
    <t>147069</t>
  </si>
  <si>
    <t>PYT3_05430</t>
  </si>
  <si>
    <t>A170307171(#72)</t>
  </si>
  <si>
    <t>147068</t>
  </si>
  <si>
    <t>PYT3_05429</t>
  </si>
  <si>
    <t>A170307086(#113)</t>
  </si>
  <si>
    <t>147067</t>
  </si>
  <si>
    <t>PYT3_05428</t>
  </si>
  <si>
    <t>147066</t>
  </si>
  <si>
    <t>PYT3_05427</t>
  </si>
  <si>
    <t>147065</t>
  </si>
  <si>
    <t>PYT3_05426</t>
  </si>
  <si>
    <t>147064</t>
  </si>
  <si>
    <t>PYT3_05425</t>
  </si>
  <si>
    <t>IR1DF1-1</t>
  </si>
  <si>
    <t>-ขึ้นทะเบียนย้อนหลัง</t>
  </si>
  <si>
    <t>147063</t>
  </si>
  <si>
    <t>PYT3_05424</t>
  </si>
  <si>
    <t>147062</t>
  </si>
  <si>
    <t>PYT3_05423</t>
  </si>
  <si>
    <t>147061</t>
  </si>
  <si>
    <t>PYT3_05422</t>
  </si>
  <si>
    <t>FMA011093CQ</t>
  </si>
  <si>
    <t>147060</t>
  </si>
  <si>
    <t>PYT3_05421</t>
  </si>
  <si>
    <t>FMA011092CA(W11-OF-06)</t>
  </si>
  <si>
    <t>re-inven 2019</t>
  </si>
  <si>
    <t>147059</t>
  </si>
  <si>
    <t>PYT3D_05420</t>
  </si>
  <si>
    <t>DE59046442</t>
  </si>
  <si>
    <t>AVALON FM20</t>
  </si>
  <si>
    <t>147058</t>
  </si>
  <si>
    <t>PYT3_05419</t>
  </si>
  <si>
    <t>PRINTERS, INK JET, COLOR</t>
  </si>
  <si>
    <t>20103</t>
  </si>
  <si>
    <t>COLOR LASER JET PRO M252N</t>
  </si>
  <si>
    <t>147057</t>
  </si>
  <si>
    <t>PYT3_05418</t>
  </si>
  <si>
    <t>UN036</t>
  </si>
  <si>
    <t>โมดูลวัดความดันโลหิตในหลอดเลือด</t>
  </si>
  <si>
    <t>MODULE, PRESS</t>
  </si>
  <si>
    <t>DE805T2053</t>
  </si>
  <si>
    <t>M1006B</t>
  </si>
  <si>
    <t>147056</t>
  </si>
  <si>
    <t>PYT3_05417</t>
  </si>
  <si>
    <t>3604G14115</t>
  </si>
  <si>
    <t>147055</t>
  </si>
  <si>
    <t>PYT3_05416</t>
  </si>
  <si>
    <t>SJ-F17A</t>
  </si>
  <si>
    <t>brand mitsubishi</t>
  </si>
  <si>
    <t>147054</t>
  </si>
  <si>
    <t>031708040024</t>
  </si>
  <si>
    <t>PYT3_05415</t>
  </si>
  <si>
    <t>5004991</t>
  </si>
  <si>
    <t>BK MEDICAL</t>
  </si>
  <si>
    <t>FLEX FOCUS 800</t>
  </si>
  <si>
    <t>Urodynamic Stuby (ห้องครวจการทำงานของกระเพาะปัสสาวะ)</t>
  </si>
  <si>
    <t>147053</t>
  </si>
  <si>
    <t>PYT3_05414</t>
  </si>
  <si>
    <t>AD1702006</t>
  </si>
  <si>
    <t>GL-150E</t>
  </si>
  <si>
    <t>147052</t>
  </si>
  <si>
    <t>PYT3_05413</t>
  </si>
  <si>
    <t>H100B10210A15537</t>
  </si>
  <si>
    <t>147051</t>
  </si>
  <si>
    <t>031708010001</t>
  </si>
  <si>
    <t>PYT3_05412</t>
  </si>
  <si>
    <t>APKW01146</t>
  </si>
  <si>
    <t>147050</t>
  </si>
  <si>
    <t>PYT3_05411</t>
  </si>
  <si>
    <t>012571</t>
  </si>
  <si>
    <t>อยู่บนเครื่องดมยา</t>
  </si>
  <si>
    <t>ของแถมของเครื่อง Anesthersia Unit</t>
  </si>
  <si>
    <t>147049</t>
  </si>
  <si>
    <t>PYT3_05410</t>
  </si>
  <si>
    <t>011860</t>
  </si>
  <si>
    <t>147048</t>
  </si>
  <si>
    <t>PYT3_05409</t>
  </si>
  <si>
    <t>NZ56311</t>
  </si>
  <si>
    <t>THERMO SCIENTIFIC</t>
  </si>
  <si>
    <t>FINNPIPETTE F2</t>
  </si>
  <si>
    <t>รุ่น 4642080</t>
  </si>
  <si>
    <t>147047</t>
  </si>
  <si>
    <t>031707010005</t>
  </si>
  <si>
    <t>PYT3_05407_1</t>
  </si>
  <si>
    <t>7117048</t>
  </si>
  <si>
    <t>ยี่ห้อ sony รุ่น KDL-32W60GD_x000D_27/08/2024 UPDATE_x000D_ID CODE : PYT3_05408 &gt;&gt; PYT3_05407_1</t>
  </si>
  <si>
    <t>147046</t>
  </si>
  <si>
    <t>031708040022</t>
  </si>
  <si>
    <t>PYT3_05407</t>
  </si>
  <si>
    <t>MICROSCOPES FOR DENTAL</t>
  </si>
  <si>
    <t>01667</t>
  </si>
  <si>
    <t>GLOBAL SURGICAL CORPORATION</t>
  </si>
  <si>
    <t>A SERIES MOBILE FLOOR STAND</t>
  </si>
  <si>
    <t>147045</t>
  </si>
  <si>
    <t>PYT3T_05406</t>
  </si>
  <si>
    <t>แผนกเดิม ICU  เจอล่าสุดที่ PICU_x000D_ตรวจสอบล่่าสุดวันที 10-11/04/2023</t>
  </si>
  <si>
    <t>147044</t>
  </si>
  <si>
    <t>PYT3T_05405</t>
  </si>
  <si>
    <t>147043</t>
  </si>
  <si>
    <t>PYT3_05404</t>
  </si>
  <si>
    <t>CENTRIFUGES, TABLETOP, LOW-SPEED</t>
  </si>
  <si>
    <t>ZENITHLAB</t>
  </si>
  <si>
    <t>LC-04C</t>
  </si>
  <si>
    <t>รุ่น LC-04R</t>
  </si>
  <si>
    <t>147042</t>
  </si>
  <si>
    <t>PYT3_05403</t>
  </si>
  <si>
    <t>ULT-0128</t>
  </si>
  <si>
    <t>ULTRATECH</t>
  </si>
  <si>
    <t>HIFU ULT-0110</t>
  </si>
  <si>
    <t>เครื่อง HIFU</t>
  </si>
  <si>
    <t>147041</t>
  </si>
  <si>
    <t>PYT3_05402</t>
  </si>
  <si>
    <t>13012875(W8-OF-028)</t>
  </si>
  <si>
    <t>147040</t>
  </si>
  <si>
    <t>PYT3T_05401</t>
  </si>
  <si>
    <t>แผนกเดิม ER เจอล่าสุดที่ SUR _x000D_ตรวจสอบล่่าสุดวันที 10-11/04/2023</t>
  </si>
  <si>
    <t>147039</t>
  </si>
  <si>
    <t>PYT3_04957_1</t>
  </si>
  <si>
    <t>DE5630FFVWG</t>
  </si>
  <si>
    <t>18/06/24_x000D_old code PYT3_05400</t>
  </si>
  <si>
    <t>147038</t>
  </si>
  <si>
    <t>PYT3_05399</t>
  </si>
  <si>
    <t>MR-F38X-RW</t>
  </si>
  <si>
    <t>ยี่ห้อ Mitsubishi</t>
  </si>
  <si>
    <t>147037</t>
  </si>
  <si>
    <t>PYT3_05398</t>
  </si>
  <si>
    <t>1014</t>
  </si>
  <si>
    <t>ยี่ห้อ Precision Medical รุ่น 165415D</t>
  </si>
  <si>
    <t>147036</t>
  </si>
  <si>
    <t>PYT3_05397</t>
  </si>
  <si>
    <t>1233563</t>
  </si>
  <si>
    <t>147035</t>
  </si>
  <si>
    <t>PYT3T_05396</t>
  </si>
  <si>
    <t>147034</t>
  </si>
  <si>
    <t>PYT3_05395</t>
  </si>
  <si>
    <t>147033</t>
  </si>
  <si>
    <t>PYT3_05394</t>
  </si>
  <si>
    <t>DE805T2060</t>
  </si>
  <si>
    <t>147032</t>
  </si>
  <si>
    <t>PYT3_05393</t>
  </si>
  <si>
    <t>DE805T2051</t>
  </si>
  <si>
    <t>รุ่น M1006B/reinventory 2019</t>
  </si>
  <si>
    <t>147031</t>
  </si>
  <si>
    <t>PYT3_05392</t>
  </si>
  <si>
    <t>11070888(ICU-OF11)</t>
  </si>
  <si>
    <t>Re-inventory march2019</t>
  </si>
  <si>
    <t>147030</t>
  </si>
  <si>
    <t>PYT3_05391</t>
  </si>
  <si>
    <t>PHACOEMULSIFICATION UNITS, CATARACT EXTRACTION</t>
  </si>
  <si>
    <t>1604029001X</t>
  </si>
  <si>
    <t>CENTURION VISION SYSTEM</t>
  </si>
  <si>
    <t>ยี่ห้อ Centurion Vision systen</t>
  </si>
  <si>
    <t>147029</t>
  </si>
  <si>
    <t>PYT3_05390</t>
  </si>
  <si>
    <t>UP01434631</t>
  </si>
  <si>
    <t>COAGUCHECK XS PRO</t>
  </si>
  <si>
    <t>147028</t>
  </si>
  <si>
    <t>0317081000</t>
  </si>
  <si>
    <t>PYT3_05389</t>
  </si>
  <si>
    <t>HS6120S</t>
  </si>
  <si>
    <t>147027</t>
  </si>
  <si>
    <t>031708100029</t>
  </si>
  <si>
    <t>PYT3_05388</t>
  </si>
  <si>
    <t>2906852</t>
  </si>
  <si>
    <t>147026</t>
  </si>
  <si>
    <t>031708100030</t>
  </si>
  <si>
    <t>PYT3_05387</t>
  </si>
  <si>
    <t>2906851</t>
  </si>
  <si>
    <t>147025</t>
  </si>
  <si>
    <t>PYT3_05386</t>
  </si>
  <si>
    <t>147024</t>
  </si>
  <si>
    <t>PYT3T_05385</t>
  </si>
  <si>
    <t>ตรวจสอบล่่าสุดวันที 10-11/04/2023_x000D_23/02/2024 Reinventory PYT3T_05385 cardio</t>
  </si>
  <si>
    <t>147023</t>
  </si>
  <si>
    <t>PYT3_05384</t>
  </si>
  <si>
    <t>SDC1000S-161200586</t>
  </si>
  <si>
    <t>147022</t>
  </si>
  <si>
    <t>PYT3_05383</t>
  </si>
  <si>
    <t>ยี่ห้อ Tri-Tech</t>
  </si>
  <si>
    <t>147021</t>
  </si>
  <si>
    <t>PYT3_05382</t>
  </si>
  <si>
    <t>147020</t>
  </si>
  <si>
    <t>PYT3_05381</t>
  </si>
  <si>
    <t>147019</t>
  </si>
  <si>
    <t>PYT3_05380</t>
  </si>
  <si>
    <t>147018</t>
  </si>
  <si>
    <t>PYT3_05379</t>
  </si>
  <si>
    <t>147017</t>
  </si>
  <si>
    <t>PYT3_05378</t>
  </si>
  <si>
    <t>147016</t>
  </si>
  <si>
    <t>PYT3_05377</t>
  </si>
  <si>
    <t>147015</t>
  </si>
  <si>
    <t>PYT3_05376</t>
  </si>
  <si>
    <t>-แผนกไตเทียม ชั้น 3</t>
  </si>
  <si>
    <t>147014</t>
  </si>
  <si>
    <t>PYT3_05375</t>
  </si>
  <si>
    <t>147013</t>
  </si>
  <si>
    <t>PYT3_05374</t>
  </si>
  <si>
    <t>147012</t>
  </si>
  <si>
    <t>PYT3_05373</t>
  </si>
  <si>
    <t>147011</t>
  </si>
  <si>
    <t>PYT3_05372</t>
  </si>
  <si>
    <t>147010</t>
  </si>
  <si>
    <t>PYT3_05371</t>
  </si>
  <si>
    <t>147009</t>
  </si>
  <si>
    <t>PYT3_05370</t>
  </si>
  <si>
    <t>147008</t>
  </si>
  <si>
    <t>PYT3_05369</t>
  </si>
  <si>
    <t>147007</t>
  </si>
  <si>
    <t>PYT3_05368</t>
  </si>
  <si>
    <t>147006</t>
  </si>
  <si>
    <t>PYT3_05367</t>
  </si>
  <si>
    <t>147005</t>
  </si>
  <si>
    <t>PYT3_05366</t>
  </si>
  <si>
    <t>147004</t>
  </si>
  <si>
    <t>PYT3_05365</t>
  </si>
  <si>
    <t>147003</t>
  </si>
  <si>
    <t>PYT3_05364</t>
  </si>
  <si>
    <t>147002</t>
  </si>
  <si>
    <t>PYT3_05363</t>
  </si>
  <si>
    <t>147001</t>
  </si>
  <si>
    <t>PYT3_05362</t>
  </si>
  <si>
    <t>147000</t>
  </si>
  <si>
    <t>PYT3_05361</t>
  </si>
  <si>
    <t>146999</t>
  </si>
  <si>
    <t>PYT3_05360</t>
  </si>
  <si>
    <t>146998</t>
  </si>
  <si>
    <t>PYT3_05359</t>
  </si>
  <si>
    <t>146997</t>
  </si>
  <si>
    <t>PYT3_05358</t>
  </si>
  <si>
    <t>146996</t>
  </si>
  <si>
    <t>PYT3_05357</t>
  </si>
  <si>
    <t>146995</t>
  </si>
  <si>
    <t>PYT3_05356</t>
  </si>
  <si>
    <t>146994</t>
  </si>
  <si>
    <t>PYT3_05355</t>
  </si>
  <si>
    <t>146993</t>
  </si>
  <si>
    <t>PYT3_05354</t>
  </si>
  <si>
    <t>146992</t>
  </si>
  <si>
    <t>PYT3_05353</t>
  </si>
  <si>
    <t>146991</t>
  </si>
  <si>
    <t>PYT3_05352</t>
  </si>
  <si>
    <t>146990</t>
  </si>
  <si>
    <t>PYT3_05351</t>
  </si>
  <si>
    <t>146989</t>
  </si>
  <si>
    <t>PYT3_05350</t>
  </si>
  <si>
    <t>146988</t>
  </si>
  <si>
    <t>PYT3_05349</t>
  </si>
  <si>
    <t>146987</t>
  </si>
  <si>
    <t>PYT3_05348</t>
  </si>
  <si>
    <t>-23/07/2023 UPDATE_x000D_-Equipment name : PRESSURE GAUGE &gt; REGULATORS, HIGH-PRESSURE GAS_x000D_-Brand : MALLINCKRODT&gt;PRECISION MEDICAL_x000D_-Model : -&gt;165415D_x000D_-Serial no. : -&gt;1014</t>
  </si>
  <si>
    <t>146986</t>
  </si>
  <si>
    <t>PYT3_05347</t>
  </si>
  <si>
    <t>146985</t>
  </si>
  <si>
    <t>PYT3_05346</t>
  </si>
  <si>
    <t>146984</t>
  </si>
  <si>
    <t>PYT3_05345</t>
  </si>
  <si>
    <t>146983</t>
  </si>
  <si>
    <t>PYT3_05344</t>
  </si>
  <si>
    <t>146982</t>
  </si>
  <si>
    <t>PYT3_05343</t>
  </si>
  <si>
    <t>LIFTS, PATIENT TRANSFER, STAIRWAY</t>
  </si>
  <si>
    <t>T-TG-170605-01</t>
  </si>
  <si>
    <t>GAIT TRAINER</t>
  </si>
  <si>
    <t>8-KG-8003</t>
  </si>
  <si>
    <t>ยี่ห้อ Gait Trainner รุ่น 8-KH-8003</t>
  </si>
  <si>
    <t>146981</t>
  </si>
  <si>
    <t>PYT3_05342</t>
  </si>
  <si>
    <t>146980</t>
  </si>
  <si>
    <t>PYT3_05341</t>
  </si>
  <si>
    <t>L604004682</t>
  </si>
  <si>
    <t>TOTOKU</t>
  </si>
  <si>
    <t>MDL1809A</t>
  </si>
  <si>
    <t>146979</t>
  </si>
  <si>
    <t>PYT3_05340</t>
  </si>
  <si>
    <t>L604004683</t>
  </si>
  <si>
    <t>ยี่ห้อ TOTOKU รุ่น ML21055</t>
  </si>
  <si>
    <t>146978</t>
  </si>
  <si>
    <t>PYT3_05339</t>
  </si>
  <si>
    <t>7J372K2</t>
  </si>
  <si>
    <t>DELL PRECISION 690</t>
  </si>
  <si>
    <t>ยี่ห้อ Dell</t>
  </si>
  <si>
    <t>146977</t>
  </si>
  <si>
    <t>031708140001</t>
  </si>
  <si>
    <t>PYT3_05338</t>
  </si>
  <si>
    <t>201705</t>
  </si>
  <si>
    <t>ยี่ห้อ Riester</t>
  </si>
  <si>
    <t>146976</t>
  </si>
  <si>
    <t>PYT3_05337</t>
  </si>
  <si>
    <t>LASERS, CARBON DIOXIDE, SURGICAL/DERMATOLOGIC</t>
  </si>
  <si>
    <t>170504114604002</t>
  </si>
  <si>
    <t>CHOYANG MEDICAL</t>
  </si>
  <si>
    <t>COSMO PULSE 25</t>
  </si>
  <si>
    <t>ยี่ห้อ Newomed รุ่น CO2 Laser _x000D_เอาเครื่องมาเปลี่ยนให้ใหม่ เนื่องจากเครื่องเสีย (PYT3_05332)</t>
  </si>
  <si>
    <t>146975</t>
  </si>
  <si>
    <t>PYT3_05336</t>
  </si>
  <si>
    <t>DT-01</t>
  </si>
  <si>
    <t>-location เดิม : PBC fl14_x000D_-jul 2022 : วัด Temp อย่างเดียว</t>
  </si>
  <si>
    <t>146974</t>
  </si>
  <si>
    <t>PYT3_05335</t>
  </si>
  <si>
    <t>AD1702005</t>
  </si>
  <si>
    <t>ยี่ห้อ G-Tech รุ่น GL-150E</t>
  </si>
  <si>
    <t>146973</t>
  </si>
  <si>
    <t>PYT3_05334</t>
  </si>
  <si>
    <t>146972</t>
  </si>
  <si>
    <t>PYT3_05333</t>
  </si>
  <si>
    <t>146971</t>
  </si>
  <si>
    <t>PYT3_05332</t>
  </si>
  <si>
    <t>CO2201704001</t>
  </si>
  <si>
    <t>ยี่ห้อ Newomed รุ่น CO2 laser</t>
  </si>
  <si>
    <t>146970</t>
  </si>
  <si>
    <t>ห้อง SCOPE</t>
  </si>
  <si>
    <t>-LOCATION เดิม : OR_x000D_-JULY 2022 : อยู่ใน OR ห้อง SCOPE</t>
  </si>
  <si>
    <t>146969</t>
  </si>
  <si>
    <t>ห้องGas BME</t>
  </si>
  <si>
    <t>-LOCATION เดิม : OR FL3_x000D_-JULY 2022 : ห้องGas BME</t>
  </si>
  <si>
    <t>146968</t>
  </si>
  <si>
    <t>อยู่ในตู้เก็บอุปกรณ์ก่องถึงห้อง Scope ตรงข้ามหน้าห้องOR2</t>
  </si>
  <si>
    <t>-LOCATION เดิม : OR FL3 ห้องเก็บสต็อก_x000D_-JULY 2022 : อยู่ในตู้เก็บอุปกรณ์ก่องถึงห้อง Scope ตรงข้ามหน้าห้องOR2</t>
  </si>
  <si>
    <t>146967</t>
  </si>
  <si>
    <t>-LOCATION เดิม : OR FL3_x000D_-JULY 2022 : อยู่ในห้อง OR4</t>
  </si>
  <si>
    <t>146966</t>
  </si>
  <si>
    <t>อยู่ในห้อง OR3</t>
  </si>
  <si>
    <t>-LOCATION เดิม : OR FL3_x000D_-JULY 2022 : อยู่ในห้อง OR3</t>
  </si>
  <si>
    <t>146965</t>
  </si>
  <si>
    <t>PYT3_05326</t>
  </si>
  <si>
    <t>146964</t>
  </si>
  <si>
    <t>PYT3_05325</t>
  </si>
  <si>
    <t>CN42726593</t>
  </si>
  <si>
    <t>SURESIGNS VSI</t>
  </si>
  <si>
    <t>146963</t>
  </si>
  <si>
    <t>PYT3_05324</t>
  </si>
  <si>
    <t>146962</t>
  </si>
  <si>
    <t>PYT3_05323</t>
  </si>
  <si>
    <t>TWI16314</t>
  </si>
  <si>
    <t>146961</t>
  </si>
  <si>
    <t>PYT3_05322</t>
  </si>
  <si>
    <t>HSA14584</t>
  </si>
  <si>
    <t>HEATHROW SCIENTIFIC</t>
  </si>
  <si>
    <t>SPROUT</t>
  </si>
  <si>
    <t>ยี่ห้อ Sprout</t>
  </si>
  <si>
    <t>146960</t>
  </si>
  <si>
    <t>031708100017</t>
  </si>
  <si>
    <t>PYT3_05321</t>
  </si>
  <si>
    <t>A988725</t>
  </si>
  <si>
    <t>146959</t>
  </si>
  <si>
    <t>PYT3_05320</t>
  </si>
  <si>
    <t>1506193</t>
  </si>
  <si>
    <t>146958</t>
  </si>
  <si>
    <t>PYT3_05319</t>
  </si>
  <si>
    <t>146957</t>
  </si>
  <si>
    <t>PYT3_05318</t>
  </si>
  <si>
    <t>146956</t>
  </si>
  <si>
    <t>PYT3_05317</t>
  </si>
  <si>
    <t>146955</t>
  </si>
  <si>
    <t>PYT3_05316</t>
  </si>
  <si>
    <t>CN42726592</t>
  </si>
  <si>
    <t>146954</t>
  </si>
  <si>
    <t>PYT3_05315</t>
  </si>
  <si>
    <t>HYSTEROSCOPES</t>
  </si>
  <si>
    <t>XT1210</t>
  </si>
  <si>
    <t>STORZ MEDICAL</t>
  </si>
  <si>
    <t>TP200</t>
  </si>
  <si>
    <t>brand karl storz_x000D_model tp200_x000D_-30/04/2025 ย้ายแผนก OR &gt;&gt;&gt; EENT</t>
  </si>
  <si>
    <t>146953</t>
  </si>
  <si>
    <t>PYT3_05314</t>
  </si>
  <si>
    <t>16K381-A17284</t>
  </si>
  <si>
    <t>A-DEC</t>
  </si>
  <si>
    <t>A-DEC500</t>
  </si>
  <si>
    <t>รุ่น : ไม่ทราบ</t>
  </si>
  <si>
    <t>146952</t>
  </si>
  <si>
    <t>PYT3_05313</t>
  </si>
  <si>
    <t>146951</t>
  </si>
  <si>
    <t>PYT3_05312</t>
  </si>
  <si>
    <t>146950</t>
  </si>
  <si>
    <t>PYT3_05311</t>
  </si>
  <si>
    <t>146949</t>
  </si>
  <si>
    <t>PYT3_05310</t>
  </si>
  <si>
    <t>146948</t>
  </si>
  <si>
    <t>PYT3_05309</t>
  </si>
  <si>
    <t>146947</t>
  </si>
  <si>
    <t>PYT3_05308</t>
  </si>
  <si>
    <t>146946</t>
  </si>
  <si>
    <t>PYT3_05307</t>
  </si>
  <si>
    <t>146945</t>
  </si>
  <si>
    <t>PYT3_05306</t>
  </si>
  <si>
    <t>146944</t>
  </si>
  <si>
    <t>PYT3_05305</t>
  </si>
  <si>
    <t>146943</t>
  </si>
  <si>
    <t>PYT3_05304</t>
  </si>
  <si>
    <t>146942</t>
  </si>
  <si>
    <t>PYT3_05303</t>
  </si>
  <si>
    <t>146941</t>
  </si>
  <si>
    <t>PYT3_05302</t>
  </si>
  <si>
    <t>146940</t>
  </si>
  <si>
    <t>PYT3_05301</t>
  </si>
  <si>
    <t>(W11-OF-018)</t>
  </si>
  <si>
    <t>146750</t>
  </si>
  <si>
    <t>031508040019</t>
  </si>
  <si>
    <t>PYT3_04713</t>
  </si>
  <si>
    <t>VE0140073</t>
  </si>
  <si>
    <t>146419</t>
  </si>
  <si>
    <t>PYT3_05060</t>
  </si>
  <si>
    <t>143844</t>
  </si>
  <si>
    <t>PYT3_05300</t>
  </si>
  <si>
    <t>143843</t>
  </si>
  <si>
    <t>PYT3_05299</t>
  </si>
  <si>
    <t>143842</t>
  </si>
  <si>
    <t>PYT3_05298</t>
  </si>
  <si>
    <t>143841</t>
  </si>
  <si>
    <t>PYT3_05297</t>
  </si>
  <si>
    <t>143840</t>
  </si>
  <si>
    <t>PYT3_05296</t>
  </si>
  <si>
    <t>143839</t>
  </si>
  <si>
    <t>PYT3_05295</t>
  </si>
  <si>
    <t>143837</t>
  </si>
  <si>
    <t>PYT3_05294</t>
  </si>
  <si>
    <t>143836</t>
  </si>
  <si>
    <t>PYT3_05293</t>
  </si>
  <si>
    <t>143835</t>
  </si>
  <si>
    <t>PYT3_05292</t>
  </si>
  <si>
    <t>OR SCOPE</t>
  </si>
  <si>
    <t>143834</t>
  </si>
  <si>
    <t>PYT3_05291</t>
  </si>
  <si>
    <t>143833</t>
  </si>
  <si>
    <t>PYT3_05290</t>
  </si>
  <si>
    <t>143832</t>
  </si>
  <si>
    <t>PYT3_05289</t>
  </si>
  <si>
    <t>143831</t>
  </si>
  <si>
    <t>PYT3_05288</t>
  </si>
  <si>
    <t>143830</t>
  </si>
  <si>
    <t>PYT3_05287</t>
  </si>
  <si>
    <t>143829</t>
  </si>
  <si>
    <t>PYT3_05286</t>
  </si>
  <si>
    <t>143828</t>
  </si>
  <si>
    <t>PYT3_05285</t>
  </si>
  <si>
    <t>143827</t>
  </si>
  <si>
    <t>PYT3_05284</t>
  </si>
  <si>
    <t>143826</t>
  </si>
  <si>
    <t>PYT3_05283</t>
  </si>
  <si>
    <t>143825</t>
  </si>
  <si>
    <t>PYT3_05282</t>
  </si>
  <si>
    <t>143824</t>
  </si>
  <si>
    <t>PYT3_05281</t>
  </si>
  <si>
    <t>143823</t>
  </si>
  <si>
    <t>PYT3_05280</t>
  </si>
  <si>
    <t>143822</t>
  </si>
  <si>
    <t>PYT3_05279</t>
  </si>
  <si>
    <t>143821</t>
  </si>
  <si>
    <t>PYT3_05278</t>
  </si>
  <si>
    <t>143820</t>
  </si>
  <si>
    <t>PYT3_05277</t>
  </si>
  <si>
    <t>143819</t>
  </si>
  <si>
    <t>PYT3_05276</t>
  </si>
  <si>
    <t>143818</t>
  </si>
  <si>
    <t>PYT3_05275</t>
  </si>
  <si>
    <t>143817</t>
  </si>
  <si>
    <t>PYT3_05274</t>
  </si>
  <si>
    <t>143816</t>
  </si>
  <si>
    <t>PYT3_05273</t>
  </si>
  <si>
    <t>143815</t>
  </si>
  <si>
    <t>PYT3_05272</t>
  </si>
  <si>
    <t>143814</t>
  </si>
  <si>
    <t>PYT3_05271</t>
  </si>
  <si>
    <t>143813</t>
  </si>
  <si>
    <t>PYT3_05270</t>
  </si>
  <si>
    <t>143811</t>
  </si>
  <si>
    <t>PYT3_05269</t>
  </si>
  <si>
    <t>143810</t>
  </si>
  <si>
    <t>PYT3_05268</t>
  </si>
  <si>
    <t>143809</t>
  </si>
  <si>
    <t>PYT3_05267</t>
  </si>
  <si>
    <t>143808</t>
  </si>
  <si>
    <t>PYT3_05266</t>
  </si>
  <si>
    <t>143807</t>
  </si>
  <si>
    <t>PYT3_05265</t>
  </si>
  <si>
    <t>143806</t>
  </si>
  <si>
    <t>PYT3_05264</t>
  </si>
  <si>
    <t>143805</t>
  </si>
  <si>
    <t>PYT3_05263</t>
  </si>
  <si>
    <t>143804</t>
  </si>
  <si>
    <t>PYT3_05262</t>
  </si>
  <si>
    <t>หน้าห้องรอผ่าตัด</t>
  </si>
  <si>
    <t>143803</t>
  </si>
  <si>
    <t>PYT3_05261</t>
  </si>
  <si>
    <t>143802</t>
  </si>
  <si>
    <t>PYT3_05260</t>
  </si>
  <si>
    <t>143801</t>
  </si>
  <si>
    <t>PYT3_05259</t>
  </si>
  <si>
    <t>143800</t>
  </si>
  <si>
    <t>PYT3_05258</t>
  </si>
  <si>
    <t>143799</t>
  </si>
  <si>
    <t>PYT3_05257</t>
  </si>
  <si>
    <t>143798</t>
  </si>
  <si>
    <t>PYT3_05256</t>
  </si>
  <si>
    <t>143797</t>
  </si>
  <si>
    <t>PYT3_05255</t>
  </si>
  <si>
    <t>143796</t>
  </si>
  <si>
    <t>PYT3_05254</t>
  </si>
  <si>
    <t>143795</t>
  </si>
  <si>
    <t>PYT3_05253</t>
  </si>
  <si>
    <t>143794</t>
  </si>
  <si>
    <t>PYT3_05252</t>
  </si>
  <si>
    <t>143793</t>
  </si>
  <si>
    <t>PYT3_05251</t>
  </si>
  <si>
    <t>143792</t>
  </si>
  <si>
    <t>PYT3_05250</t>
  </si>
  <si>
    <t>143791</t>
  </si>
  <si>
    <t>PYT3_05249</t>
  </si>
  <si>
    <t>143790</t>
  </si>
  <si>
    <t>PYT3_05248</t>
  </si>
  <si>
    <t>32350</t>
  </si>
  <si>
    <t>ยี่ห้อ ARGON รุ่น Pro-MAG</t>
  </si>
  <si>
    <t>143789</t>
  </si>
  <si>
    <t>PYT3_05247</t>
  </si>
  <si>
    <t>143788</t>
  </si>
  <si>
    <t>PYT3_05246</t>
  </si>
  <si>
    <t>143787</t>
  </si>
  <si>
    <t>PYT3_05245</t>
  </si>
  <si>
    <t>WARMING UNITS, MICROSCOPE SLIDE</t>
  </si>
  <si>
    <t>0701-0785</t>
  </si>
  <si>
    <t>LABOTECH</t>
  </si>
  <si>
    <t>SW-40</t>
  </si>
  <si>
    <t>AMS CODE: 08872</t>
  </si>
  <si>
    <t>143786</t>
  </si>
  <si>
    <t>PYT3_05244</t>
  </si>
  <si>
    <t>143784</t>
  </si>
  <si>
    <t>PYT3_05243</t>
  </si>
  <si>
    <t>143783</t>
  </si>
  <si>
    <t>PYT3_05242</t>
  </si>
  <si>
    <t>6-1251</t>
  </si>
  <si>
    <t>143782</t>
  </si>
  <si>
    <t>PYT3_05241</t>
  </si>
  <si>
    <t>143781</t>
  </si>
  <si>
    <t>PYT3_05240</t>
  </si>
  <si>
    <t>143780</t>
  </si>
  <si>
    <t>PYT3_05239</t>
  </si>
  <si>
    <t>143779</t>
  </si>
  <si>
    <t>PYT3_05238</t>
  </si>
  <si>
    <t>143778</t>
  </si>
  <si>
    <t>PYT3_05237</t>
  </si>
  <si>
    <t>143777</t>
  </si>
  <si>
    <t>PYT3_05236</t>
  </si>
  <si>
    <t>143776</t>
  </si>
  <si>
    <t>PYT3T_05235</t>
  </si>
  <si>
    <t>143775</t>
  </si>
  <si>
    <t>PYT3T_05234</t>
  </si>
  <si>
    <t>143774</t>
  </si>
  <si>
    <t>PYT3_05233</t>
  </si>
  <si>
    <t>143773</t>
  </si>
  <si>
    <t>PYT3_05232</t>
  </si>
  <si>
    <t>143772</t>
  </si>
  <si>
    <t>PYT3_05231</t>
  </si>
  <si>
    <t>143771</t>
  </si>
  <si>
    <t>PYT3_05230</t>
  </si>
  <si>
    <t>143770</t>
  </si>
  <si>
    <t>PYT3_05229</t>
  </si>
  <si>
    <t>DT-3</t>
  </si>
  <si>
    <t>143769</t>
  </si>
  <si>
    <t>PYT3_05228</t>
  </si>
  <si>
    <t>027615(SUR#4)</t>
  </si>
  <si>
    <t>143768</t>
  </si>
  <si>
    <t>PYT3_05227</t>
  </si>
  <si>
    <t>SONICAID FD1</t>
  </si>
  <si>
    <t>ย้ายแผนกจาก SUR &gt;&gt; ER 24/05/2023</t>
  </si>
  <si>
    <t>143767</t>
  </si>
  <si>
    <t>PYT3_05226</t>
  </si>
  <si>
    <t>143766</t>
  </si>
  <si>
    <t>PYT3_05225</t>
  </si>
  <si>
    <t>1106000122</t>
  </si>
  <si>
    <t>TE-311</t>
  </si>
  <si>
    <t>143765</t>
  </si>
  <si>
    <t>PYT3_05224</t>
  </si>
  <si>
    <t>143764</t>
  </si>
  <si>
    <t>PYT3_05223</t>
  </si>
  <si>
    <t>INTELECT TENS (77724)</t>
  </si>
  <si>
    <t>ยี่ห้อ Intellect</t>
  </si>
  <si>
    <t>143763</t>
  </si>
  <si>
    <t>PYT3_05222</t>
  </si>
  <si>
    <t>TENS</t>
  </si>
  <si>
    <t>120Z</t>
  </si>
  <si>
    <t>143762</t>
  </si>
  <si>
    <t>PYT3_05221</t>
  </si>
  <si>
    <t>143761</t>
  </si>
  <si>
    <t>PYT3_05220</t>
  </si>
  <si>
    <t>11710</t>
  </si>
  <si>
    <t>18/2/2025 ย้ายแผนก EENT&gt;&gt; OPD PED</t>
  </si>
  <si>
    <t>143760</t>
  </si>
  <si>
    <t>PYT3_05219</t>
  </si>
  <si>
    <t>Inven ใหม่ Code ซ้ำ Code PYT3_00545</t>
  </si>
  <si>
    <t>143759</t>
  </si>
  <si>
    <t>03130806053</t>
  </si>
  <si>
    <t>PYT3_05218</t>
  </si>
  <si>
    <t>HDGS50262</t>
  </si>
  <si>
    <t>Inven ใหม่ Code ซ้ำ PYT3_01708</t>
  </si>
  <si>
    <t>143758</t>
  </si>
  <si>
    <t>PYT3_05217</t>
  </si>
  <si>
    <t>NR-B27M1</t>
  </si>
  <si>
    <t>143757</t>
  </si>
  <si>
    <t>PYT3_05216</t>
  </si>
  <si>
    <t>(#31)</t>
  </si>
  <si>
    <t>143756</t>
  </si>
  <si>
    <t>A1600700788</t>
  </si>
  <si>
    <t>PYT3_05215</t>
  </si>
  <si>
    <t>(#67)</t>
  </si>
  <si>
    <t>143755</t>
  </si>
  <si>
    <t>PYT3_05214</t>
  </si>
  <si>
    <t>143754</t>
  </si>
  <si>
    <t>PYT3_05213</t>
  </si>
  <si>
    <t>(#18)</t>
  </si>
  <si>
    <t>SHW-403(MW22)</t>
  </si>
  <si>
    <t>07/02/2024_x000D_update model :SHW-403(MW22)</t>
  </si>
  <si>
    <t>143753</t>
  </si>
  <si>
    <t>031607180002</t>
  </si>
  <si>
    <t>PYT3_05212</t>
  </si>
  <si>
    <t>A150203215(#99)</t>
  </si>
  <si>
    <t>Model.Fortis-Go</t>
  </si>
  <si>
    <t>143752</t>
  </si>
  <si>
    <t>PYT3_05211</t>
  </si>
  <si>
    <t>(#61)</t>
  </si>
  <si>
    <t>143750</t>
  </si>
  <si>
    <t>PYT3_05210</t>
  </si>
  <si>
    <t>(#28)</t>
  </si>
  <si>
    <t>143749</t>
  </si>
  <si>
    <t>PYT3_05209</t>
  </si>
  <si>
    <t>143748</t>
  </si>
  <si>
    <t>031607180003</t>
  </si>
  <si>
    <t>PYT3_05208</t>
  </si>
  <si>
    <t>A150113452(#102)</t>
  </si>
  <si>
    <t>143747</t>
  </si>
  <si>
    <t>PYT3_05207</t>
  </si>
  <si>
    <t>143746</t>
  </si>
  <si>
    <t>PYT3_05206</t>
  </si>
  <si>
    <t>(#44)</t>
  </si>
  <si>
    <t>143745</t>
  </si>
  <si>
    <t>PYT3_05205</t>
  </si>
  <si>
    <t>143744</t>
  </si>
  <si>
    <t>PYT3_05204</t>
  </si>
  <si>
    <t>143743</t>
  </si>
  <si>
    <t>PYT3_05203</t>
  </si>
  <si>
    <t>143742</t>
  </si>
  <si>
    <t>A106700945</t>
  </si>
  <si>
    <t>PYT3_05202</t>
  </si>
  <si>
    <t>A160700945(#65)</t>
  </si>
  <si>
    <t>143741</t>
  </si>
  <si>
    <t>PYT3_05201</t>
  </si>
  <si>
    <t>(#62)</t>
  </si>
  <si>
    <t>143740</t>
  </si>
  <si>
    <t>PYT3_05200</t>
  </si>
  <si>
    <t>(#29)</t>
  </si>
  <si>
    <t>143739</t>
  </si>
  <si>
    <t>PYT3_05199</t>
  </si>
  <si>
    <t>143738</t>
  </si>
  <si>
    <t>PYT3D_05198</t>
  </si>
  <si>
    <t>143737</t>
  </si>
  <si>
    <t>PYT3_05197</t>
  </si>
  <si>
    <t>143736</t>
  </si>
  <si>
    <t>PYT3_05196</t>
  </si>
  <si>
    <t>(#48)</t>
  </si>
  <si>
    <t>143735</t>
  </si>
  <si>
    <t>PYT3_05195</t>
  </si>
  <si>
    <t>(#52)</t>
  </si>
  <si>
    <t>143734</t>
  </si>
  <si>
    <t>PYT3_05194</t>
  </si>
  <si>
    <t>143733</t>
  </si>
  <si>
    <t>PYT3_05193</t>
  </si>
  <si>
    <t>(#63)</t>
  </si>
  <si>
    <t>143732</t>
  </si>
  <si>
    <t>PYT3_05192</t>
  </si>
  <si>
    <t>(#45)</t>
  </si>
  <si>
    <t>143731</t>
  </si>
  <si>
    <t>PYT3_05191</t>
  </si>
  <si>
    <t>ยี่ห้อ SINGHA</t>
  </si>
  <si>
    <t>143730</t>
  </si>
  <si>
    <t>PYT3_05190</t>
  </si>
  <si>
    <t>(#68)</t>
  </si>
  <si>
    <t>143729</t>
  </si>
  <si>
    <t>PYT3_05189</t>
  </si>
  <si>
    <t>143728</t>
  </si>
  <si>
    <t>PYT3_05188</t>
  </si>
  <si>
    <t>143727</t>
  </si>
  <si>
    <t>PYT3_05187</t>
  </si>
  <si>
    <t>(#86)</t>
  </si>
  <si>
    <t>ยี่ห้อ moving the life</t>
  </si>
  <si>
    <t>143726</t>
  </si>
  <si>
    <t>PYT3_05186</t>
  </si>
  <si>
    <t>(#33)</t>
  </si>
  <si>
    <t>143725</t>
  </si>
  <si>
    <t>PYT3_05185</t>
  </si>
  <si>
    <t>212404</t>
  </si>
  <si>
    <t>143724</t>
  </si>
  <si>
    <t>PYT3_05184</t>
  </si>
  <si>
    <t>143723</t>
  </si>
  <si>
    <t>PYT3_05183</t>
  </si>
  <si>
    <t>OP6-001707</t>
  </si>
  <si>
    <t>ยี่ห้อ Optimedical รุ่น OPTI CCA-TS2</t>
  </si>
  <si>
    <t>143722</t>
  </si>
  <si>
    <t>PYT3_05182</t>
  </si>
  <si>
    <t>143721</t>
  </si>
  <si>
    <t>PYT3_05181</t>
  </si>
  <si>
    <t>406813</t>
  </si>
  <si>
    <t>5000</t>
  </si>
  <si>
    <t>143720</t>
  </si>
  <si>
    <t>PYT3_05180</t>
  </si>
  <si>
    <t>DH77936</t>
  </si>
  <si>
    <t>FINNPIPETTE</t>
  </si>
  <si>
    <t>ยี่ห้อ Thermo รุ่น Finnpipette</t>
  </si>
  <si>
    <t>143718</t>
  </si>
  <si>
    <t>PYT3_05179</t>
  </si>
  <si>
    <t>FJ05190</t>
  </si>
  <si>
    <t>FINNPIPETTE 1-10ul</t>
  </si>
  <si>
    <t>143717</t>
  </si>
  <si>
    <t>PYT3_05178</t>
  </si>
  <si>
    <t>A69683600</t>
  </si>
  <si>
    <t>NICHIPET EX</t>
  </si>
  <si>
    <t>MODEL: 5000DG</t>
  </si>
  <si>
    <t>143716</t>
  </si>
  <si>
    <t>PYT3_05177</t>
  </si>
  <si>
    <t>ืNZ24949</t>
  </si>
  <si>
    <t>ยี่ห้อ Thermo รุ่น Finnpipette F2</t>
  </si>
  <si>
    <t>143715</t>
  </si>
  <si>
    <t>031608100055</t>
  </si>
  <si>
    <t>PYT3_05176</t>
  </si>
  <si>
    <t>18009515</t>
  </si>
  <si>
    <t>IVFTECH STERILE</t>
  </si>
  <si>
    <t>ยี่ห้อ IVF tech</t>
  </si>
  <si>
    <t>143714</t>
  </si>
  <si>
    <t>PYT3_05175</t>
  </si>
  <si>
    <t>143713</t>
  </si>
  <si>
    <t>PYT3_05174</t>
  </si>
  <si>
    <t>143712</t>
  </si>
  <si>
    <t>PYT3_05173</t>
  </si>
  <si>
    <t>143711</t>
  </si>
  <si>
    <t>PYT3_05172</t>
  </si>
  <si>
    <t>143710</t>
  </si>
  <si>
    <t>PYT3_05171</t>
  </si>
  <si>
    <t>143709</t>
  </si>
  <si>
    <t>PYT3_05170</t>
  </si>
  <si>
    <t>143708</t>
  </si>
  <si>
    <t>PYT3_05169</t>
  </si>
  <si>
    <t>143707</t>
  </si>
  <si>
    <t>PYT3_05168</t>
  </si>
  <si>
    <t>143706</t>
  </si>
  <si>
    <t>PYT3_05167</t>
  </si>
  <si>
    <t>143705</t>
  </si>
  <si>
    <t>PYT3_05166</t>
  </si>
  <si>
    <t>143704</t>
  </si>
  <si>
    <t>PYT3_05165</t>
  </si>
  <si>
    <t>143703</t>
  </si>
  <si>
    <t>PYT3_05164</t>
  </si>
  <si>
    <t>143702</t>
  </si>
  <si>
    <t>PYT3_05163</t>
  </si>
  <si>
    <t>143701</t>
  </si>
  <si>
    <t>PYT3_05162</t>
  </si>
  <si>
    <t>143700</t>
  </si>
  <si>
    <t>PYT3_05161</t>
  </si>
  <si>
    <t>DECOM ยกเลิกการใช้งานย้อนหลังเนื่องจากเครื่องมือเป็นรุ่นเก่า_x000D_และได้ทำการเปลี่ยนเป็นรุ่นใหม่</t>
  </si>
  <si>
    <t>143699</t>
  </si>
  <si>
    <t>PYT3_05160</t>
  </si>
  <si>
    <t>143698</t>
  </si>
  <si>
    <t>PYT3_05159</t>
  </si>
  <si>
    <t>OR6</t>
  </si>
  <si>
    <t>143697</t>
  </si>
  <si>
    <t>PYT3_05158</t>
  </si>
  <si>
    <t>143696</t>
  </si>
  <si>
    <t>PYT3_05157</t>
  </si>
  <si>
    <t>OR7</t>
  </si>
  <si>
    <t>143695</t>
  </si>
  <si>
    <t>PYT3_05156</t>
  </si>
  <si>
    <t>143694</t>
  </si>
  <si>
    <t>PYT3_05155</t>
  </si>
  <si>
    <t>143693</t>
  </si>
  <si>
    <t>PYT3_05154</t>
  </si>
  <si>
    <t>143692</t>
  </si>
  <si>
    <t>PYT3_05153</t>
  </si>
  <si>
    <t>143691</t>
  </si>
  <si>
    <t>PYT3_05152</t>
  </si>
  <si>
    <t>143690</t>
  </si>
  <si>
    <t>PYT3_05151</t>
  </si>
  <si>
    <t>143688</t>
  </si>
  <si>
    <t>PYT3_05150</t>
  </si>
  <si>
    <t>143687</t>
  </si>
  <si>
    <t>PYT3_05149</t>
  </si>
  <si>
    <t>143686</t>
  </si>
  <si>
    <t>PYT3_05148</t>
  </si>
  <si>
    <t>143685</t>
  </si>
  <si>
    <t>PYT3_05147</t>
  </si>
  <si>
    <t>143684</t>
  </si>
  <si>
    <t>PYT3_05146</t>
  </si>
  <si>
    <t>143683</t>
  </si>
  <si>
    <t>PYT3_05145</t>
  </si>
  <si>
    <t>143682</t>
  </si>
  <si>
    <t>PYT3_05144</t>
  </si>
  <si>
    <t>143681</t>
  </si>
  <si>
    <t>PYT3_05143</t>
  </si>
  <si>
    <t>143680</t>
  </si>
  <si>
    <t>PYT3_05142</t>
  </si>
  <si>
    <t>143679</t>
  </si>
  <si>
    <t>PYT3_05141</t>
  </si>
  <si>
    <t>143678</t>
  </si>
  <si>
    <t>PYT3_05140</t>
  </si>
  <si>
    <t>143677</t>
  </si>
  <si>
    <t>PYT3_05139</t>
  </si>
  <si>
    <t>143676</t>
  </si>
  <si>
    <t>PYT3_05138</t>
  </si>
  <si>
    <t>143675</t>
  </si>
  <si>
    <t>PYT3_05137</t>
  </si>
  <si>
    <t>143674</t>
  </si>
  <si>
    <t>PYT3_05136</t>
  </si>
  <si>
    <t>143673</t>
  </si>
  <si>
    <t>PYT3_05135</t>
  </si>
  <si>
    <t>143672</t>
  </si>
  <si>
    <t>PYT3_05134</t>
  </si>
  <si>
    <t>143671</t>
  </si>
  <si>
    <t>PYT3_05133</t>
  </si>
  <si>
    <t>143670</t>
  </si>
  <si>
    <t>PYT3_05132</t>
  </si>
  <si>
    <t>143669</t>
  </si>
  <si>
    <t>PYT3_05131</t>
  </si>
  <si>
    <t>143668</t>
  </si>
  <si>
    <t>PYT3_05130</t>
  </si>
  <si>
    <t>143667</t>
  </si>
  <si>
    <t>PYT3_05129</t>
  </si>
  <si>
    <t>143666</t>
  </si>
  <si>
    <t>PYT3_05128</t>
  </si>
  <si>
    <t>143665</t>
  </si>
  <si>
    <t>PYT3_05127</t>
  </si>
  <si>
    <t>143664</t>
  </si>
  <si>
    <t>PYT3_05126</t>
  </si>
  <si>
    <t>143663</t>
  </si>
  <si>
    <t>PYT3_05125</t>
  </si>
  <si>
    <t>143662</t>
  </si>
  <si>
    <t>PYT3_05124</t>
  </si>
  <si>
    <t>143661</t>
  </si>
  <si>
    <t>PYT3_05123</t>
  </si>
  <si>
    <t>143660</t>
  </si>
  <si>
    <t>PYT3_05122</t>
  </si>
  <si>
    <t>143659</t>
  </si>
  <si>
    <t>PYT3_05121</t>
  </si>
  <si>
    <t>143657</t>
  </si>
  <si>
    <t>PYT3_05120</t>
  </si>
  <si>
    <t>143656</t>
  </si>
  <si>
    <t>PYT3_05119</t>
  </si>
  <si>
    <t>143655</t>
  </si>
  <si>
    <t>PYT3_05118</t>
  </si>
  <si>
    <t>143654</t>
  </si>
  <si>
    <t>PYT3_05117</t>
  </si>
  <si>
    <t>143653</t>
  </si>
  <si>
    <t>PYT3_05116</t>
  </si>
  <si>
    <t>143652</t>
  </si>
  <si>
    <t>PYT3_05115</t>
  </si>
  <si>
    <t>143651</t>
  </si>
  <si>
    <t>PYT3_05114</t>
  </si>
  <si>
    <t>143650</t>
  </si>
  <si>
    <t>PYT3_05113</t>
  </si>
  <si>
    <t>143649</t>
  </si>
  <si>
    <t>PYT3_05112</t>
  </si>
  <si>
    <t>mfr: tri-tech</t>
  </si>
  <si>
    <t>143648</t>
  </si>
  <si>
    <t>PYT3_05111</t>
  </si>
  <si>
    <t>143647</t>
  </si>
  <si>
    <t>PYT3_05110</t>
  </si>
  <si>
    <t>143646</t>
  </si>
  <si>
    <t>PYT3_05109</t>
  </si>
  <si>
    <t>143645</t>
  </si>
  <si>
    <t>PYT3_05108</t>
  </si>
  <si>
    <t>143644</t>
  </si>
  <si>
    <t>PYT3_05107</t>
  </si>
  <si>
    <t>150949</t>
  </si>
  <si>
    <t>ไม่มียี่ห้อให้เลือก</t>
  </si>
  <si>
    <t>143643</t>
  </si>
  <si>
    <t>PYT3_05106</t>
  </si>
  <si>
    <t>19/8/2024 _x000D_-แผนก W.9 แจ้งว่าให้ย้ายทะเบียนเครื่องจาก W.12&gt;&gt;&gt;W.9 เนื่องจากเครื่องถูกใช้งานอยู่ที่แผนก W.9</t>
  </si>
  <si>
    <t>143642</t>
  </si>
  <si>
    <t>PYT3_05105</t>
  </si>
  <si>
    <t>GFHT02489</t>
  </si>
  <si>
    <t>143641</t>
  </si>
  <si>
    <t>031608140009</t>
  </si>
  <si>
    <t>PYT3_05104</t>
  </si>
  <si>
    <t>143640</t>
  </si>
  <si>
    <t>PYT3_05103</t>
  </si>
  <si>
    <t>143639</t>
  </si>
  <si>
    <t>PYT3_05102</t>
  </si>
  <si>
    <t>143638</t>
  </si>
  <si>
    <t>PYT3_05101</t>
  </si>
  <si>
    <t>143637</t>
  </si>
  <si>
    <t>PYT3_05100</t>
  </si>
  <si>
    <t>143636</t>
  </si>
  <si>
    <t>PYT3_05099</t>
  </si>
  <si>
    <t>143635</t>
  </si>
  <si>
    <t>PYT3_05098</t>
  </si>
  <si>
    <t>143634</t>
  </si>
  <si>
    <t>PYT3_05097</t>
  </si>
  <si>
    <t>6600-0063-800</t>
  </si>
  <si>
    <t>2001</t>
  </si>
  <si>
    <t>143633</t>
  </si>
  <si>
    <t>PYT3_05096</t>
  </si>
  <si>
    <t>2012030084</t>
  </si>
  <si>
    <t>VST-312</t>
  </si>
  <si>
    <t>143632</t>
  </si>
  <si>
    <t>PYT3_05095</t>
  </si>
  <si>
    <t>2101610083</t>
  </si>
  <si>
    <t>143631</t>
  </si>
  <si>
    <t>PYT3_05094</t>
  </si>
  <si>
    <t>AODO00460</t>
  </si>
  <si>
    <t>AMB ทะเบียนรถ 5กค5927_x000D_27/9/2023 ทำการย้ายแผนกจากเดิม EMERGENCY TO AMBULANCE</t>
  </si>
  <si>
    <t>143630</t>
  </si>
  <si>
    <t>PYT3_05093</t>
  </si>
  <si>
    <t>AOBO00503</t>
  </si>
  <si>
    <t>143629</t>
  </si>
  <si>
    <t>PYT3_05092</t>
  </si>
  <si>
    <t>143628</t>
  </si>
  <si>
    <t>PYT3_05091</t>
  </si>
  <si>
    <t>143627</t>
  </si>
  <si>
    <t>PYT3_02309_1</t>
  </si>
  <si>
    <t>DE9070CP6P</t>
  </si>
  <si>
    <t>18/06/24 _x000D_old code PYT3_05090</t>
  </si>
  <si>
    <t>143626</t>
  </si>
  <si>
    <t>PYT3_05089</t>
  </si>
  <si>
    <t>NR-AH146RHTH</t>
  </si>
  <si>
    <t>143625</t>
  </si>
  <si>
    <t>PYT3_05088</t>
  </si>
  <si>
    <t>143624</t>
  </si>
  <si>
    <t>PYT3_05087</t>
  </si>
  <si>
    <t>143623</t>
  </si>
  <si>
    <t>PYT3_05086</t>
  </si>
  <si>
    <t>143622</t>
  </si>
  <si>
    <t>PYT3_05085</t>
  </si>
  <si>
    <t>143621</t>
  </si>
  <si>
    <t>PYT3_05084</t>
  </si>
  <si>
    <t>16H-381-A12441</t>
  </si>
  <si>
    <t>143619</t>
  </si>
  <si>
    <t>PYT3_05083</t>
  </si>
  <si>
    <t>CN-OCG5RJ-64180-64E-O4GTAOO</t>
  </si>
  <si>
    <t>143618</t>
  </si>
  <si>
    <t>PYT3_05082</t>
  </si>
  <si>
    <t>10082</t>
  </si>
  <si>
    <t>เครื่องปั่นวัสดุอุดฟันอมลักัม</t>
  </si>
  <si>
    <t>AMALGAMATORS</t>
  </si>
  <si>
    <t>HSM3-2705</t>
  </si>
  <si>
    <t>HENRY</t>
  </si>
  <si>
    <t>HSM3</t>
  </si>
  <si>
    <t>143617</t>
  </si>
  <si>
    <t>PYT3_05081</t>
  </si>
  <si>
    <t>14L-300-A92912</t>
  </si>
  <si>
    <t>143616</t>
  </si>
  <si>
    <t>PYT3_05080</t>
  </si>
  <si>
    <t>CN-0X0T4K-72872-49G-C6VM</t>
  </si>
  <si>
    <t>143615</t>
  </si>
  <si>
    <t>PYT3_05079</t>
  </si>
  <si>
    <t>1100010050</t>
  </si>
  <si>
    <t>143614</t>
  </si>
  <si>
    <t>PYT3_05078</t>
  </si>
  <si>
    <t>15F-300-A2137</t>
  </si>
  <si>
    <t>143613</t>
  </si>
  <si>
    <t>PYT3_05077</t>
  </si>
  <si>
    <t>143612</t>
  </si>
  <si>
    <t>PYT3_05076</t>
  </si>
  <si>
    <t>143611</t>
  </si>
  <si>
    <t>PYT3_05075</t>
  </si>
  <si>
    <t>MOD16-300</t>
  </si>
  <si>
    <t>ห้องตรวจ 2</t>
  </si>
  <si>
    <t>ยี่ห้อ Heinemann Medizintechnik รุ่น MODULA บริษัท EASMED Tel.084-7053737 ,02-6368600</t>
  </si>
  <si>
    <t>143610</t>
  </si>
  <si>
    <t>PYT3_05074</t>
  </si>
  <si>
    <t>143609</t>
  </si>
  <si>
    <t>PYT3_05073</t>
  </si>
  <si>
    <t>143608</t>
  </si>
  <si>
    <t>PYT3_05072</t>
  </si>
  <si>
    <t>143607</t>
  </si>
  <si>
    <t>PYT3_05071</t>
  </si>
  <si>
    <t>BED EXIT ALARM, CENTRAL MONITOR</t>
  </si>
  <si>
    <t>RONDISH</t>
  </si>
  <si>
    <t>CMU-02</t>
  </si>
  <si>
    <t>143606</t>
  </si>
  <si>
    <t>PYT3_05070</t>
  </si>
  <si>
    <t>143605</t>
  </si>
  <si>
    <t>PYT3_05069</t>
  </si>
  <si>
    <t>10437629</t>
  </si>
  <si>
    <t>GENERICO</t>
  </si>
  <si>
    <t>895M-15L</t>
  </si>
  <si>
    <t>143604</t>
  </si>
  <si>
    <t>PYT3_05068</t>
  </si>
  <si>
    <t>143603</t>
  </si>
  <si>
    <t>PYT3_05067</t>
  </si>
  <si>
    <t>143602</t>
  </si>
  <si>
    <t>PYT3T_05066</t>
  </si>
  <si>
    <t>143601</t>
  </si>
  <si>
    <t>PYT3_05065</t>
  </si>
  <si>
    <t>143600</t>
  </si>
  <si>
    <t>PYT3_05064</t>
  </si>
  <si>
    <t>143599</t>
  </si>
  <si>
    <t>PYT3_05063</t>
  </si>
  <si>
    <t>143598</t>
  </si>
  <si>
    <t>PYT3_05062</t>
  </si>
  <si>
    <t>143597</t>
  </si>
  <si>
    <t>PYT3_05061</t>
  </si>
  <si>
    <t>143436</t>
  </si>
  <si>
    <t>PYT3_05059</t>
  </si>
  <si>
    <t>060710003405</t>
  </si>
  <si>
    <t>MR810AEU</t>
  </si>
  <si>
    <t>143435</t>
  </si>
  <si>
    <t>PYT3_05058</t>
  </si>
  <si>
    <t>9641AEU02723AEU</t>
  </si>
  <si>
    <t>MR410AEU</t>
  </si>
  <si>
    <t>143434</t>
  </si>
  <si>
    <t>PYT3T_05057</t>
  </si>
  <si>
    <t>BEJS09475</t>
  </si>
  <si>
    <t>เครื่องวางขายน้ำยาZuellig Pharma_x000D_เปลี่ยนเป็น code T วันที่ 24/01/2024</t>
  </si>
  <si>
    <t>143433</t>
  </si>
  <si>
    <t>PYT3T_05056</t>
  </si>
  <si>
    <t>ASAB-0080</t>
  </si>
  <si>
    <t>เครื่องวางซ์้อน้ำยา Baxter_x000D_เปลี่ยนเป็น code T วันที่24/01/2024</t>
  </si>
  <si>
    <t>143432</t>
  </si>
  <si>
    <t>PYT3_05055</t>
  </si>
  <si>
    <t>D26012060017</t>
  </si>
  <si>
    <t>FS-L2601D</t>
  </si>
  <si>
    <t>143431</t>
  </si>
  <si>
    <t>PYT3_05054</t>
  </si>
  <si>
    <t>WEGA</t>
  </si>
  <si>
    <t>ยี่ห้อ WEGA</t>
  </si>
  <si>
    <t>143430</t>
  </si>
  <si>
    <t>PYT3T_05053</t>
  </si>
  <si>
    <t>BEJS09465</t>
  </si>
  <si>
    <t>เครื่องวางซื้อน้ำยาZuellig Pharma_x000D_24/01/2024 เปลี่ยนเป็น CODE T เนื่องจากเป็นเครื่องเช่าวาง</t>
  </si>
  <si>
    <t>143429</t>
  </si>
  <si>
    <t>PYT3T_05052</t>
  </si>
  <si>
    <t>ARXA-0265</t>
  </si>
  <si>
    <t>วางเครื่องขายน้ำยา Baxter_x000D_24/01/2024 เปลี่ยนเป็น CODE T เนื่องจากเป็นเครื่องเช่าวาง</t>
  </si>
  <si>
    <t>143428</t>
  </si>
  <si>
    <t>PYT3_04725_1</t>
  </si>
  <si>
    <t>DE5220F950</t>
  </si>
  <si>
    <t>18/06/24_x000D_old code PYT3_05051</t>
  </si>
  <si>
    <t>143427</t>
  </si>
  <si>
    <t>PYT3_05050</t>
  </si>
  <si>
    <t>143426</t>
  </si>
  <si>
    <t>PYT3_05049</t>
  </si>
  <si>
    <t>143425</t>
  </si>
  <si>
    <t>PYT3T_05048</t>
  </si>
  <si>
    <t>25/04/2024 Asset status : Decommission&gt;&gt;Active</t>
  </si>
  <si>
    <t>143424</t>
  </si>
  <si>
    <t>LAB-PY3-141</t>
  </si>
  <si>
    <t>6C40795</t>
  </si>
  <si>
    <t>14/02/2024 old code PYT3_05047_x000D_09/10/2024 update code LAB-PYT3-141 &gt;&gt; LAB-PY3-141</t>
  </si>
  <si>
    <t>143423</t>
  </si>
  <si>
    <t>LAB-PYT3-140</t>
  </si>
  <si>
    <t>14/02/2024_x000D_old code PYT3_05046</t>
  </si>
  <si>
    <t>143422</t>
  </si>
  <si>
    <t>PYT3_05045</t>
  </si>
  <si>
    <t>AL14035242</t>
  </si>
  <si>
    <t>APEX ID</t>
  </si>
  <si>
    <t>-พบใบงานที่ได้ทำการยกเลิกไปแล้วเมื่อปี 2017_x000D_-02/05/2023 ในรอบ PM MAY 2023 PM TEAM พบเครื่อง APEX LOCATOR, ENDODONTIC อยู่ห้อง 3 จากการตรวจสอบ สามารถใช้งานได้ปกติ จึงดำเนินการเปลี่ยนสถานะจาก DECOM&gt;&gt;ACTIVE</t>
  </si>
  <si>
    <t>143421</t>
  </si>
  <si>
    <t>PYT3_05044</t>
  </si>
  <si>
    <t>1400031394</t>
  </si>
  <si>
    <t>143420</t>
  </si>
  <si>
    <t>PYT3_05043</t>
  </si>
  <si>
    <t>1400031395</t>
  </si>
  <si>
    <t>143419</t>
  </si>
  <si>
    <t>PYT3_05042</t>
  </si>
  <si>
    <t>1400030785</t>
  </si>
  <si>
    <t>143418</t>
  </si>
  <si>
    <t>PYT3_05041</t>
  </si>
  <si>
    <t>1400030783</t>
  </si>
  <si>
    <t>143417</t>
  </si>
  <si>
    <t>PYT3_05040</t>
  </si>
  <si>
    <t>1400030861</t>
  </si>
  <si>
    <t>143416</t>
  </si>
  <si>
    <t>PYT3_05039</t>
  </si>
  <si>
    <t>143415</t>
  </si>
  <si>
    <t>PYT3_05038</t>
  </si>
  <si>
    <t>1400030859</t>
  </si>
  <si>
    <t>143414</t>
  </si>
  <si>
    <t>PYT3_05037</t>
  </si>
  <si>
    <t>143413</t>
  </si>
  <si>
    <t>PYT3_05036</t>
  </si>
  <si>
    <t>143412</t>
  </si>
  <si>
    <t>PYT3_05035</t>
  </si>
  <si>
    <t>143411</t>
  </si>
  <si>
    <t>PYT3T_05034</t>
  </si>
  <si>
    <t>143410</t>
  </si>
  <si>
    <t>PYT3_05033</t>
  </si>
  <si>
    <t>ACGEF0803</t>
  </si>
  <si>
    <t>MGB</t>
  </si>
  <si>
    <t>ARISTO-V1</t>
  </si>
  <si>
    <t>143409</t>
  </si>
  <si>
    <t>031608040028</t>
  </si>
  <si>
    <t>PYT3_05033_1</t>
  </si>
  <si>
    <t>3203336</t>
  </si>
  <si>
    <t>LMD-2451MD</t>
  </si>
  <si>
    <t>01/02/2024_x000D_ORIGINAL CODE : PYT3_05032_x000D_NEW CODE : PYT3_05033_1</t>
  </si>
  <si>
    <t>143408</t>
  </si>
  <si>
    <t>PYT3_05031</t>
  </si>
  <si>
    <t>P121001328</t>
  </si>
  <si>
    <t>143407</t>
  </si>
  <si>
    <t>PYT3_05030</t>
  </si>
  <si>
    <t>P160501586</t>
  </si>
  <si>
    <t>143406</t>
  </si>
  <si>
    <t>PYT3_05029</t>
  </si>
  <si>
    <t>P110100286</t>
  </si>
  <si>
    <t>143405</t>
  </si>
  <si>
    <t>PYT3_05028</t>
  </si>
  <si>
    <t>P110100060</t>
  </si>
  <si>
    <t>143404</t>
  </si>
  <si>
    <t>PYT3_05027</t>
  </si>
  <si>
    <t>P160501849</t>
  </si>
  <si>
    <t>143403</t>
  </si>
  <si>
    <t>PYT3_05026</t>
  </si>
  <si>
    <t>143402</t>
  </si>
  <si>
    <t>PYT3_05025</t>
  </si>
  <si>
    <t>1400026984</t>
  </si>
  <si>
    <t>143401</t>
  </si>
  <si>
    <t>PYT3_05024</t>
  </si>
  <si>
    <t>1400030847</t>
  </si>
  <si>
    <t>143400</t>
  </si>
  <si>
    <t>PYT3_05023</t>
  </si>
  <si>
    <t>1400030853</t>
  </si>
  <si>
    <t>143399</t>
  </si>
  <si>
    <t>PYT3_05022</t>
  </si>
  <si>
    <t>1400030850</t>
  </si>
  <si>
    <t>143398</t>
  </si>
  <si>
    <t>PYT3_05021</t>
  </si>
  <si>
    <t>BC4789</t>
  </si>
  <si>
    <t>143397</t>
  </si>
  <si>
    <t>PYT3_05020</t>
  </si>
  <si>
    <t>1400030855</t>
  </si>
  <si>
    <t>143396</t>
  </si>
  <si>
    <t>PYT3_05019</t>
  </si>
  <si>
    <t>1400025363</t>
  </si>
  <si>
    <t>143395</t>
  </si>
  <si>
    <t>PYT3_05018</t>
  </si>
  <si>
    <t>1400025386</t>
  </si>
  <si>
    <t>143394</t>
  </si>
  <si>
    <t>PYT3_05017</t>
  </si>
  <si>
    <t>1400026979</t>
  </si>
  <si>
    <t>143393</t>
  </si>
  <si>
    <t>PYT3_05016</t>
  </si>
  <si>
    <t>1400025362</t>
  </si>
  <si>
    <t>143392</t>
  </si>
  <si>
    <t>PYT3_05015</t>
  </si>
  <si>
    <t>1400023548</t>
  </si>
  <si>
    <t>143391</t>
  </si>
  <si>
    <t>PYT3_05014</t>
  </si>
  <si>
    <t>1400023543</t>
  </si>
  <si>
    <t>143390</t>
  </si>
  <si>
    <t>PYT3_05013</t>
  </si>
  <si>
    <t>1400025378</t>
  </si>
  <si>
    <t>143388</t>
  </si>
  <si>
    <t>PYT3_05012</t>
  </si>
  <si>
    <t>1400025388</t>
  </si>
  <si>
    <t>143387</t>
  </si>
  <si>
    <t>PYT3_05011</t>
  </si>
  <si>
    <t>1400026978</t>
  </si>
  <si>
    <t>143386</t>
  </si>
  <si>
    <t>031607190005</t>
  </si>
  <si>
    <t>PYT3_05010</t>
  </si>
  <si>
    <t>(#24)</t>
  </si>
  <si>
    <t>143385</t>
  </si>
  <si>
    <t>031607190006</t>
  </si>
  <si>
    <t>PYT3_05009</t>
  </si>
  <si>
    <t>(#27)</t>
  </si>
  <si>
    <t>143384</t>
  </si>
  <si>
    <t>031607190007</t>
  </si>
  <si>
    <t>PYT3_05008</t>
  </si>
  <si>
    <t>143383</t>
  </si>
  <si>
    <t>031607190004</t>
  </si>
  <si>
    <t>PYT3_05007</t>
  </si>
  <si>
    <t>(#21)</t>
  </si>
  <si>
    <t>MFR: SINGHA</t>
  </si>
  <si>
    <t>143382</t>
  </si>
  <si>
    <t>031607190003</t>
  </si>
  <si>
    <t>PYT3_05006</t>
  </si>
  <si>
    <t>ยี่ห้อ : SINGHA</t>
  </si>
  <si>
    <t>143381</t>
  </si>
  <si>
    <t>PYT3_05005</t>
  </si>
  <si>
    <t>SCF-0275</t>
  </si>
  <si>
    <t>143380</t>
  </si>
  <si>
    <t>PYT3D_05004</t>
  </si>
  <si>
    <t>111160526</t>
  </si>
  <si>
    <t>ZCO-2DQ38</t>
  </si>
  <si>
    <t>143379</t>
  </si>
  <si>
    <t>PYT3_05003</t>
  </si>
  <si>
    <t>113575-M16906130010</t>
  </si>
  <si>
    <t>143378</t>
  </si>
  <si>
    <t>PYT3_05002</t>
  </si>
  <si>
    <t>5769318152146</t>
  </si>
  <si>
    <t>769</t>
  </si>
  <si>
    <t>143377</t>
  </si>
  <si>
    <t>PYT3D_05001</t>
  </si>
  <si>
    <t>CN42720230</t>
  </si>
  <si>
    <t>127072</t>
  </si>
  <si>
    <t>031408240002</t>
  </si>
  <si>
    <t>PYT3_04715</t>
  </si>
  <si>
    <t>ICU2</t>
  </si>
  <si>
    <t>127071</t>
  </si>
  <si>
    <t>PYT3_04528</t>
  </si>
  <si>
    <t>2013k20</t>
  </si>
  <si>
    <t>127070</t>
  </si>
  <si>
    <t>PYT3_04717</t>
  </si>
  <si>
    <t>110282</t>
  </si>
  <si>
    <t>PYT3_05000</t>
  </si>
  <si>
    <t>CN42725244</t>
  </si>
  <si>
    <t>110281</t>
  </si>
  <si>
    <t>PYT3_04999</t>
  </si>
  <si>
    <t>FRESENIUS</t>
  </si>
  <si>
    <t>HEMO LIGHT PLUS</t>
  </si>
  <si>
    <t>110280</t>
  </si>
  <si>
    <t>PYT3_04998</t>
  </si>
  <si>
    <t>110279</t>
  </si>
  <si>
    <t>PYT3_04997</t>
  </si>
  <si>
    <t>CN42725247</t>
  </si>
  <si>
    <t>110278</t>
  </si>
  <si>
    <t>PYT3_04996</t>
  </si>
  <si>
    <t>2013C25</t>
  </si>
  <si>
    <t>110277</t>
  </si>
  <si>
    <t>PYT3_04995</t>
  </si>
  <si>
    <t>GFHZ11761</t>
  </si>
  <si>
    <t>110276</t>
  </si>
  <si>
    <t>PYT3_04994</t>
  </si>
  <si>
    <t>110275</t>
  </si>
  <si>
    <t>PYT3_04993</t>
  </si>
  <si>
    <t>110274</t>
  </si>
  <si>
    <t>PYT3_04992</t>
  </si>
  <si>
    <t>2016-02-1762</t>
  </si>
  <si>
    <t>110273</t>
  </si>
  <si>
    <t>PYT3_04991</t>
  </si>
  <si>
    <t>2016-02-1779</t>
  </si>
  <si>
    <t>110272</t>
  </si>
  <si>
    <t>PYT3_04990</t>
  </si>
  <si>
    <t>B6914060</t>
  </si>
  <si>
    <t>110271</t>
  </si>
  <si>
    <t>PYT3_04989</t>
  </si>
  <si>
    <t>754365</t>
  </si>
  <si>
    <t>110270</t>
  </si>
  <si>
    <t>PYT3_04988</t>
  </si>
  <si>
    <t>754366</t>
  </si>
  <si>
    <t>110269</t>
  </si>
  <si>
    <t>PYT3_04987</t>
  </si>
  <si>
    <t>110268</t>
  </si>
  <si>
    <t>PYT3_04986</t>
  </si>
  <si>
    <t>110267</t>
  </si>
  <si>
    <t>150352PI-DT1-040</t>
  </si>
  <si>
    <t>ใช้งานกับตู้เย็นER</t>
  </si>
  <si>
    <t>ใช้งานกับตู้เย็นER_x000D_-JUL 2022 ใช้งานกับตู้เย็นER</t>
  </si>
  <si>
    <t>110266</t>
  </si>
  <si>
    <t>PYT3_04984</t>
  </si>
  <si>
    <t>DIAMOND DERMABRASION</t>
  </si>
  <si>
    <t>MINI MEDIC</t>
  </si>
  <si>
    <t>Brand MBE</t>
  </si>
  <si>
    <t>110265</t>
  </si>
  <si>
    <t>PYT3_04983</t>
  </si>
  <si>
    <t>110264</t>
  </si>
  <si>
    <t>PYT3_04982</t>
  </si>
  <si>
    <t>RECORDERS, MAGNETIC/OPTICAL DISK, VIDEO</t>
  </si>
  <si>
    <t>G8D0AP000124</t>
  </si>
  <si>
    <t>DVDR3380/97</t>
  </si>
  <si>
    <t>110263</t>
  </si>
  <si>
    <t>031608100119</t>
  </si>
  <si>
    <t>PYT3_04981</t>
  </si>
  <si>
    <t>76150015</t>
  </si>
  <si>
    <t>BACK-D</t>
  </si>
  <si>
    <t>110262</t>
  </si>
  <si>
    <t>031608100120</t>
  </si>
  <si>
    <t>PYT3_04980</t>
  </si>
  <si>
    <t>76180195</t>
  </si>
  <si>
    <t>110261</t>
  </si>
  <si>
    <t>031608100121</t>
  </si>
  <si>
    <t>PYT3_04979</t>
  </si>
  <si>
    <t>111140</t>
  </si>
  <si>
    <t>SILAMAT S6</t>
  </si>
  <si>
    <t>110260</t>
  </si>
  <si>
    <t>PYT3_04978</t>
  </si>
  <si>
    <t>110259</t>
  </si>
  <si>
    <t>PYT3_04977</t>
  </si>
  <si>
    <t>046645(W15#51)</t>
  </si>
  <si>
    <t>1540</t>
  </si>
  <si>
    <t>110258</t>
  </si>
  <si>
    <t>PYT3_04976</t>
  </si>
  <si>
    <t>046662(W15#50)</t>
  </si>
  <si>
    <t>110257</t>
  </si>
  <si>
    <t>PYT3_04975</t>
  </si>
  <si>
    <t>046646(W15#49)</t>
  </si>
  <si>
    <t>1559</t>
  </si>
  <si>
    <t>110256</t>
  </si>
  <si>
    <t>PYT3_04974</t>
  </si>
  <si>
    <t>046648(W15#48)</t>
  </si>
  <si>
    <t>ES-Z7(5CAS)</t>
  </si>
  <si>
    <t>1553</t>
  </si>
  <si>
    <t>110255</t>
  </si>
  <si>
    <t>PYT3_04973</t>
  </si>
  <si>
    <t>046647(W15#47)</t>
  </si>
  <si>
    <t>110254</t>
  </si>
  <si>
    <t>PYT3_04972</t>
  </si>
  <si>
    <t>046651(W15#46)</t>
  </si>
  <si>
    <t>110253</t>
  </si>
  <si>
    <t>PYT3_04971</t>
  </si>
  <si>
    <t>046649(W15#45)</t>
  </si>
  <si>
    <t>110252</t>
  </si>
  <si>
    <t>PYT3_04970</t>
  </si>
  <si>
    <t>046657(W15#44)</t>
  </si>
  <si>
    <t>1557</t>
  </si>
  <si>
    <t>110251</t>
  </si>
  <si>
    <t>PYT3_04969</t>
  </si>
  <si>
    <t>046660(W15#43)</t>
  </si>
  <si>
    <t>1562</t>
  </si>
  <si>
    <t>110250</t>
  </si>
  <si>
    <t>PYT3_04968</t>
  </si>
  <si>
    <t>046643(W15#42)</t>
  </si>
  <si>
    <t>110249</t>
  </si>
  <si>
    <t>PYT3_04967</t>
  </si>
  <si>
    <t>046654(W15#41)</t>
  </si>
  <si>
    <t>110248</t>
  </si>
  <si>
    <t>PYT3_04966</t>
  </si>
  <si>
    <t>046661(W15#40)</t>
  </si>
  <si>
    <t>110247</t>
  </si>
  <si>
    <t>PYT3_04965</t>
  </si>
  <si>
    <t>046653(W15#39)</t>
  </si>
  <si>
    <t>110246</t>
  </si>
  <si>
    <t>PYT3_04964</t>
  </si>
  <si>
    <t>046650(W15#38)</t>
  </si>
  <si>
    <t>110245</t>
  </si>
  <si>
    <t>PYT3_04963</t>
  </si>
  <si>
    <t>046655(W15#37)</t>
  </si>
  <si>
    <t>110244</t>
  </si>
  <si>
    <t>PYT3_04962</t>
  </si>
  <si>
    <t>046658(W15#36)</t>
  </si>
  <si>
    <t>110243</t>
  </si>
  <si>
    <t>PYT3_04961</t>
  </si>
  <si>
    <t>046644(W15#35)</t>
  </si>
  <si>
    <t>1548</t>
  </si>
  <si>
    <t>110242</t>
  </si>
  <si>
    <t>PYT3_04960</t>
  </si>
  <si>
    <t>046652(W15#34)</t>
  </si>
  <si>
    <t>110241</t>
  </si>
  <si>
    <t>PYT3_04959</t>
  </si>
  <si>
    <t>046659(W15#33)</t>
  </si>
  <si>
    <t>1563</t>
  </si>
  <si>
    <t>110240</t>
  </si>
  <si>
    <t>031608100118</t>
  </si>
  <si>
    <t>PYT3_04958</t>
  </si>
  <si>
    <t>MONITORS, PHYSIOLOGIC, RESPIRATION, RESPIRATORY GAS, INSPIRED OXYGEN, BEDSIDE/INTRAOPERATIVE</t>
  </si>
  <si>
    <t>00001919</t>
  </si>
  <si>
    <t>PM5900</t>
  </si>
  <si>
    <t>110239</t>
  </si>
  <si>
    <t>PYT3_04957</t>
  </si>
  <si>
    <t>DE35159949</t>
  </si>
  <si>
    <t>110238</t>
  </si>
  <si>
    <t>ASPIRATORS, LOW-VOLUME</t>
  </si>
  <si>
    <t>1564995</t>
  </si>
  <si>
    <t>MEDELA</t>
  </si>
  <si>
    <t>THOPAZ</t>
  </si>
  <si>
    <t>ขึ้นทะเบียนย้อนหลังเนื่องจากเป็น Code ว่าง</t>
  </si>
  <si>
    <t>110237</t>
  </si>
  <si>
    <t>031608100116</t>
  </si>
  <si>
    <t>1564998</t>
  </si>
  <si>
    <t>29/4/2025 Ward8 &gt;&gt;ER</t>
  </si>
  <si>
    <t>110236</t>
  </si>
  <si>
    <t>PYT3_04954</t>
  </si>
  <si>
    <t>110235</t>
  </si>
  <si>
    <t>PYT3_04953</t>
  </si>
  <si>
    <t>110234</t>
  </si>
  <si>
    <t>PYT3_04952</t>
  </si>
  <si>
    <t>603950201</t>
  </si>
  <si>
    <t>LABNET</t>
  </si>
  <si>
    <t>FASTPIPETTE PRO</t>
  </si>
  <si>
    <t>110233</t>
  </si>
  <si>
    <t>PYT3_04951</t>
  </si>
  <si>
    <t>2901771</t>
  </si>
  <si>
    <t>110232</t>
  </si>
  <si>
    <t>PYT3_04950</t>
  </si>
  <si>
    <t>C18-VM2-003035</t>
  </si>
  <si>
    <t>MOTOMED VIVA 2</t>
  </si>
  <si>
    <t>110231</t>
  </si>
  <si>
    <t>PYT3_04949</t>
  </si>
  <si>
    <t>046634(W15#32)</t>
  </si>
  <si>
    <t>110230</t>
  </si>
  <si>
    <t>PYT3_04948</t>
  </si>
  <si>
    <t>046636(W15#31)</t>
  </si>
  <si>
    <t>110229</t>
  </si>
  <si>
    <t>PYT3_04947</t>
  </si>
  <si>
    <t>046641(W15#30)</t>
  </si>
  <si>
    <t>1542</t>
  </si>
  <si>
    <t>110228</t>
  </si>
  <si>
    <t>PYT3_04946</t>
  </si>
  <si>
    <t>046639(W15#29)</t>
  </si>
  <si>
    <t>1558</t>
  </si>
  <si>
    <t>110227</t>
  </si>
  <si>
    <t>PYT3_04945</t>
  </si>
  <si>
    <t>046638(W15#28)</t>
  </si>
  <si>
    <t>110226</t>
  </si>
  <si>
    <t>PYT3_04944</t>
  </si>
  <si>
    <t>046640(W15#27)</t>
  </si>
  <si>
    <t>110225</t>
  </si>
  <si>
    <t>PYT3_04943</t>
  </si>
  <si>
    <t>046632(W15#26)</t>
  </si>
  <si>
    <t>1552</t>
  </si>
  <si>
    <t>110224</t>
  </si>
  <si>
    <t>PYT3_04942</t>
  </si>
  <si>
    <t>046633(W15#25)</t>
  </si>
  <si>
    <t>110223</t>
  </si>
  <si>
    <t>PYT3_04941</t>
  </si>
  <si>
    <t>046637(W15#24)</t>
  </si>
  <si>
    <t>1537</t>
  </si>
  <si>
    <t>110222</t>
  </si>
  <si>
    <t>PYT3_04940</t>
  </si>
  <si>
    <t>046635(W15#23)</t>
  </si>
  <si>
    <t>110221</t>
  </si>
  <si>
    <t>PYT3_04939</t>
  </si>
  <si>
    <t>160609029021</t>
  </si>
  <si>
    <t>110220</t>
  </si>
  <si>
    <t>PYT3_04938</t>
  </si>
  <si>
    <t>110219</t>
  </si>
  <si>
    <t>PYT3T_04937</t>
  </si>
  <si>
    <t>28/09/2023 ทำการย้ายแผนกจากเดิม EMERGENCY TO AMBULANCE _x000D_28/09/2023 เบิกอันใหม่ 1 อัน</t>
  </si>
  <si>
    <t>110218</t>
  </si>
  <si>
    <t>PYT3_04936</t>
  </si>
  <si>
    <t>MAC-20168-0002</t>
  </si>
  <si>
    <t>110217</t>
  </si>
  <si>
    <t>PYT3_04935</t>
  </si>
  <si>
    <t>MAC-20168-0001</t>
  </si>
  <si>
    <t>MOT-1400</t>
  </si>
  <si>
    <t>110216</t>
  </si>
  <si>
    <t>PYT3T_04934</t>
  </si>
  <si>
    <t>110215</t>
  </si>
  <si>
    <t>PYT3_04933</t>
  </si>
  <si>
    <t>110214</t>
  </si>
  <si>
    <t>PYT3_04932</t>
  </si>
  <si>
    <t>110213</t>
  </si>
  <si>
    <t>PYT3_04931</t>
  </si>
  <si>
    <t>110212</t>
  </si>
  <si>
    <t>PYT3_04930</t>
  </si>
  <si>
    <t>DE580A0790</t>
  </si>
  <si>
    <t>110211</t>
  </si>
  <si>
    <t>PYT3_04929</t>
  </si>
  <si>
    <t>DE580A0791</t>
  </si>
  <si>
    <t>110210</t>
  </si>
  <si>
    <t>PYT3_04928</t>
  </si>
  <si>
    <t>27015</t>
  </si>
  <si>
    <t>110209</t>
  </si>
  <si>
    <t>PYT3_04927</t>
  </si>
  <si>
    <t>FMAO30673AP(W7-OF-04)</t>
  </si>
  <si>
    <t>110208</t>
  </si>
  <si>
    <t>PYT3_04926</t>
  </si>
  <si>
    <t>FMAO30442AP(W7-OF-03)</t>
  </si>
  <si>
    <t>110207</t>
  </si>
  <si>
    <t>PYT3_04925</t>
  </si>
  <si>
    <t>93875</t>
  </si>
  <si>
    <t>110206</t>
  </si>
  <si>
    <t>PYT3T_04924</t>
  </si>
  <si>
    <t>BEJT08159</t>
  </si>
  <si>
    <t>เครื่องวางขายน้ำยาZuellig Pharma_x000D_24/01/2024 เปลี่ยนเป็น CODE T เนื่องจากเป็นเครื่องเช่าวาง</t>
  </si>
  <si>
    <t>110205</t>
  </si>
  <si>
    <t>PYT3D_04923</t>
  </si>
  <si>
    <t>V1502271</t>
  </si>
  <si>
    <t>VENUE50</t>
  </si>
  <si>
    <t>sn:400360WX4_x000D_01/02/68_x000D_โอนย้ายเครื่อง US ไปให้กับทาง ICU</t>
  </si>
  <si>
    <t>110204</t>
  </si>
  <si>
    <t>031608010003</t>
  </si>
  <si>
    <t>PYT3_04922</t>
  </si>
  <si>
    <t>APKV01317</t>
  </si>
  <si>
    <t>110203</t>
  </si>
  <si>
    <t>031608010002</t>
  </si>
  <si>
    <t>PYT3_04921</t>
  </si>
  <si>
    <t>APKV01318</t>
  </si>
  <si>
    <t>110202</t>
  </si>
  <si>
    <t>PYT3_04920</t>
  </si>
  <si>
    <t>500478SU5/1573UL0596</t>
  </si>
  <si>
    <t>System ID: 1573UL0596</t>
  </si>
  <si>
    <t>110201</t>
  </si>
  <si>
    <t>PYT3_04919</t>
  </si>
  <si>
    <t>SCANNING SYSTEMS, ULTRASONIC, OBSTETRIC/GYNECOLOGIC</t>
  </si>
  <si>
    <t>500493SU5</t>
  </si>
  <si>
    <t>ติดต่อ contact : GE Healthcare (GEจะติดต่อกับ IDS MED เพื่อมาPMเอง)</t>
  </si>
  <si>
    <t>110200</t>
  </si>
  <si>
    <t>PYT3_04918</t>
  </si>
  <si>
    <t>6c41061</t>
  </si>
  <si>
    <t>110199</t>
  </si>
  <si>
    <t>PYT3_04917</t>
  </si>
  <si>
    <t>2611317</t>
  </si>
  <si>
    <t>GIF-1TH190</t>
  </si>
  <si>
    <t>110198</t>
  </si>
  <si>
    <t>PYT3_04916</t>
  </si>
  <si>
    <t>110197</t>
  </si>
  <si>
    <t>PYT3_04915</t>
  </si>
  <si>
    <t>URETEROSCOPES, FLEXIBLE</t>
  </si>
  <si>
    <t>22149</t>
  </si>
  <si>
    <t>FLEX-X2S</t>
  </si>
  <si>
    <t>ยี่ห้อเดิม KARL STORZ 27005BA_x000D_Serial no. เดิม 50428_x000D_Trade เครื่องใหม่ทดแทนเครื่องเดิมและมีการใช้ code เดิม_x000D_Purchase date  เดิม 19/09/2016 ราคา 1,900,000.00</t>
  </si>
  <si>
    <t>110196</t>
  </si>
  <si>
    <t>PYT3_04914</t>
  </si>
  <si>
    <t>VIDEO SYSTEMS, ENDOSCOPIC</t>
  </si>
  <si>
    <t>ZV2340</t>
  </si>
  <si>
    <t>TELE PACK X</t>
  </si>
  <si>
    <t>รุ่น TP 100</t>
  </si>
  <si>
    <t>110195</t>
  </si>
  <si>
    <t>PYT3_04913</t>
  </si>
  <si>
    <t>110194</t>
  </si>
  <si>
    <t>PYT3_04912</t>
  </si>
  <si>
    <t>5905800002</t>
  </si>
  <si>
    <t>110192</t>
  </si>
  <si>
    <t>PYT3_04911</t>
  </si>
  <si>
    <t>18113</t>
  </si>
  <si>
    <t>เครื่องฟอกอากาศ</t>
  </si>
  <si>
    <t>AIR CLEANERS, PARTICULATE, HIGH-EFFICIENCY FILTER, MOBILE</t>
  </si>
  <si>
    <t>16112CN010</t>
  </si>
  <si>
    <t>HAP-5010-AP3T</t>
  </si>
  <si>
    <t>*Supplier* SIC MEDITECH</t>
  </si>
  <si>
    <t>110191</t>
  </si>
  <si>
    <t>PYT3_04910</t>
  </si>
  <si>
    <t>FMA025461AP</t>
  </si>
  <si>
    <t>110190</t>
  </si>
  <si>
    <t>PYT3_04909</t>
  </si>
  <si>
    <t>FMA019878AP(W11-OF-05)</t>
  </si>
  <si>
    <t>110189</t>
  </si>
  <si>
    <t>031607020045</t>
  </si>
  <si>
    <t>PYT3_04908</t>
  </si>
  <si>
    <t>110188</t>
  </si>
  <si>
    <t>PYT3_04907</t>
  </si>
  <si>
    <t>Location เดิม : PHAMARCY fl.4_x000D_-July 2022 : ตู้เย็นชั้น 5 ตู้เก็บวัคซีน</t>
  </si>
  <si>
    <t>110187</t>
  </si>
  <si>
    <t>PYT3_04906</t>
  </si>
  <si>
    <t>RR</t>
  </si>
  <si>
    <t>110186</t>
  </si>
  <si>
    <t>PYT3_04905</t>
  </si>
  <si>
    <t>110185</t>
  </si>
  <si>
    <t>PYT3_04904</t>
  </si>
  <si>
    <t>110184</t>
  </si>
  <si>
    <t>PYT3_04903</t>
  </si>
  <si>
    <t>reinventory เนื่องจากพบ code ว่างในรอบ pm january 2022</t>
  </si>
  <si>
    <t>110183</t>
  </si>
  <si>
    <t>PYT3_04902</t>
  </si>
  <si>
    <t>110182</t>
  </si>
  <si>
    <t>PYT3_04901</t>
  </si>
  <si>
    <t>110181</t>
  </si>
  <si>
    <t>PYT3_04900</t>
  </si>
  <si>
    <t>110180</t>
  </si>
  <si>
    <t>PYT3_04899</t>
  </si>
  <si>
    <t>110179</t>
  </si>
  <si>
    <t>PYT3_04898</t>
  </si>
  <si>
    <t>110178</t>
  </si>
  <si>
    <t>PYT3_04897</t>
  </si>
  <si>
    <t>110177</t>
  </si>
  <si>
    <t>PYT3_04896</t>
  </si>
  <si>
    <t>110176</t>
  </si>
  <si>
    <t>PYT3_04895</t>
  </si>
  <si>
    <t>110175</t>
  </si>
  <si>
    <t>PYT3_04894</t>
  </si>
  <si>
    <t>110174</t>
  </si>
  <si>
    <t>PYT3_04893</t>
  </si>
  <si>
    <t>110173</t>
  </si>
  <si>
    <t>PYT3_04892</t>
  </si>
  <si>
    <t>110172</t>
  </si>
  <si>
    <t>PYT3_04891</t>
  </si>
  <si>
    <t>110171</t>
  </si>
  <si>
    <t>PYT3_04890</t>
  </si>
  <si>
    <t>110170</t>
  </si>
  <si>
    <t>PYT3_04889</t>
  </si>
  <si>
    <t>110169</t>
  </si>
  <si>
    <t>PYT3_04888</t>
  </si>
  <si>
    <t>110168</t>
  </si>
  <si>
    <t>PYT3_04887</t>
  </si>
  <si>
    <t>110167</t>
  </si>
  <si>
    <t>PYT3_04886</t>
  </si>
  <si>
    <t>110166</t>
  </si>
  <si>
    <t>PYT3_04885</t>
  </si>
  <si>
    <t>110165</t>
  </si>
  <si>
    <t>PYT3_04884</t>
  </si>
  <si>
    <t>110164</t>
  </si>
  <si>
    <t>PYT3_04883</t>
  </si>
  <si>
    <t>110163</t>
  </si>
  <si>
    <t>PYT3_04882</t>
  </si>
  <si>
    <t>110162</t>
  </si>
  <si>
    <t>PYT3_04881</t>
  </si>
  <si>
    <t>110161</t>
  </si>
  <si>
    <t>PYT3_04880</t>
  </si>
  <si>
    <t>110160</t>
  </si>
  <si>
    <t>PYT3_04879</t>
  </si>
  <si>
    <t>110159</t>
  </si>
  <si>
    <t>PYT3_04878</t>
  </si>
  <si>
    <t>110158</t>
  </si>
  <si>
    <t>PYT3_04877</t>
  </si>
  <si>
    <t>110157</t>
  </si>
  <si>
    <t>PYT3_04876</t>
  </si>
  <si>
    <t>110156</t>
  </si>
  <si>
    <t>PYT3_04875</t>
  </si>
  <si>
    <t>110155</t>
  </si>
  <si>
    <t>PYT3_04874</t>
  </si>
  <si>
    <t>110154</t>
  </si>
  <si>
    <t>PYT3_04873</t>
  </si>
  <si>
    <t>110153</t>
  </si>
  <si>
    <t>PYT3_04872</t>
  </si>
  <si>
    <t>110152</t>
  </si>
  <si>
    <t>PYT3_04871</t>
  </si>
  <si>
    <t>110151</t>
  </si>
  <si>
    <t>PYT3_04870</t>
  </si>
  <si>
    <t>110150</t>
  </si>
  <si>
    <t>PYT3_04869</t>
  </si>
  <si>
    <t>110149</t>
  </si>
  <si>
    <t>PYT3_04868</t>
  </si>
  <si>
    <t>110148</t>
  </si>
  <si>
    <t>PYT3_04867</t>
  </si>
  <si>
    <t>110147</t>
  </si>
  <si>
    <t>PYT3_04866</t>
  </si>
  <si>
    <t>110146</t>
  </si>
  <si>
    <t>PYT3_04865</t>
  </si>
  <si>
    <t>110145</t>
  </si>
  <si>
    <t>PYT3_04864</t>
  </si>
  <si>
    <t>110144</t>
  </si>
  <si>
    <t>PYT3_04863</t>
  </si>
  <si>
    <t>110143</t>
  </si>
  <si>
    <t>PYT3_04862</t>
  </si>
  <si>
    <t>110142</t>
  </si>
  <si>
    <t>PYT3_04861</t>
  </si>
  <si>
    <t>ห้องควบคุมCathlab หลังจอ</t>
  </si>
  <si>
    <t>ห้องควบคุมCathlab หลังจอMonitor_x000D_-JUL 2022 ห้องควบคุมCathlab หลังจอ</t>
  </si>
  <si>
    <t>110141</t>
  </si>
  <si>
    <t>PYT3_04860</t>
  </si>
  <si>
    <t>110140</t>
  </si>
  <si>
    <t>PYT3_04859</t>
  </si>
  <si>
    <t>110139</t>
  </si>
  <si>
    <t>PYT3_04858</t>
  </si>
  <si>
    <t>110138</t>
  </si>
  <si>
    <t>PYT3_04857</t>
  </si>
  <si>
    <t>110137</t>
  </si>
  <si>
    <t>PYT3_04856</t>
  </si>
  <si>
    <t>110136</t>
  </si>
  <si>
    <t>PYT3_04855</t>
  </si>
  <si>
    <t>110135</t>
  </si>
  <si>
    <t>PYT3_04854</t>
  </si>
  <si>
    <t>110134</t>
  </si>
  <si>
    <t>PYT3_04853</t>
  </si>
  <si>
    <t>110133</t>
  </si>
  <si>
    <t>PYT3_04852</t>
  </si>
  <si>
    <t>MDC-105-201827</t>
  </si>
  <si>
    <t>110132</t>
  </si>
  <si>
    <t>LAB-PY3-001</t>
  </si>
  <si>
    <t>MDC-105-201828</t>
  </si>
  <si>
    <t>13/2/2567 old code PYT3_04851_x000D_09/10/2024 update code LAB-PYT3-001 &gt;&gt; LAB-PY3-001</t>
  </si>
  <si>
    <t>110131</t>
  </si>
  <si>
    <t>PYT3_04850</t>
  </si>
  <si>
    <t>OHIO MEDICAL</t>
  </si>
  <si>
    <t>110130</t>
  </si>
  <si>
    <t>PYT3_04849</t>
  </si>
  <si>
    <t>FMAO19854AP</t>
  </si>
  <si>
    <t>110129</t>
  </si>
  <si>
    <t>PYT3_04848</t>
  </si>
  <si>
    <t>(W12-OF-026)</t>
  </si>
  <si>
    <t>SERIES D</t>
  </si>
  <si>
    <t>110128</t>
  </si>
  <si>
    <t>PYT3_04847</t>
  </si>
  <si>
    <t>110127</t>
  </si>
  <si>
    <t>PYT3_04846</t>
  </si>
  <si>
    <t>110126</t>
  </si>
  <si>
    <t>PYT3_04845</t>
  </si>
  <si>
    <t>110125</t>
  </si>
  <si>
    <t>PYT3_04844</t>
  </si>
  <si>
    <t>110124</t>
  </si>
  <si>
    <t>PYT3_04843</t>
  </si>
  <si>
    <t>110123</t>
  </si>
  <si>
    <t>PYT3_04842</t>
  </si>
  <si>
    <t>110122</t>
  </si>
  <si>
    <t>PYT3_04841</t>
  </si>
  <si>
    <t>110121</t>
  </si>
  <si>
    <t>PYT3_04840</t>
  </si>
  <si>
    <t>110120</t>
  </si>
  <si>
    <t>PYT3_04839</t>
  </si>
  <si>
    <t>110119</t>
  </si>
  <si>
    <t>PYT3_04838</t>
  </si>
  <si>
    <t>110118</t>
  </si>
  <si>
    <t>PYT3_04837</t>
  </si>
  <si>
    <t>110117</t>
  </si>
  <si>
    <t>PYT3_04836</t>
  </si>
  <si>
    <t>110116</t>
  </si>
  <si>
    <t>PYT3_04835</t>
  </si>
  <si>
    <t>110115</t>
  </si>
  <si>
    <t>PYT3T_04834</t>
  </si>
  <si>
    <t>ตรวจสอบล่่าสุดวันที 10-11/04/2023_x000D_เบิกปรอทใหม่ 12/02/2024</t>
  </si>
  <si>
    <t>110114</t>
  </si>
  <si>
    <t>PYT3_04833</t>
  </si>
  <si>
    <t>FMA020158AP</t>
  </si>
  <si>
    <t>110113</t>
  </si>
  <si>
    <t>PYT3_04832</t>
  </si>
  <si>
    <t>FMAO10396GN</t>
  </si>
  <si>
    <t>110112</t>
  </si>
  <si>
    <t>PYT3_04831</t>
  </si>
  <si>
    <t>110111</t>
  </si>
  <si>
    <t>PYT3_04830</t>
  </si>
  <si>
    <t>110110</t>
  </si>
  <si>
    <t>PYT3_04829</t>
  </si>
  <si>
    <t>110109</t>
  </si>
  <si>
    <t>PYT3T_04828</t>
  </si>
  <si>
    <t>110108</t>
  </si>
  <si>
    <t>PYT3_04827</t>
  </si>
  <si>
    <t>110107</t>
  </si>
  <si>
    <t>PYT3_04826</t>
  </si>
  <si>
    <t>110106</t>
  </si>
  <si>
    <t>PYT3_04825</t>
  </si>
  <si>
    <t>DE805T2047</t>
  </si>
  <si>
    <t>110105</t>
  </si>
  <si>
    <t>PYT3_04824</t>
  </si>
  <si>
    <t>01636</t>
  </si>
  <si>
    <t>NR-AH143</t>
  </si>
  <si>
    <t>110104</t>
  </si>
  <si>
    <t>PYT3_04823</t>
  </si>
  <si>
    <t>IR1DE1</t>
  </si>
  <si>
    <t>Model:IR1DE1</t>
  </si>
  <si>
    <t>110103</t>
  </si>
  <si>
    <t>PYT3_04822</t>
  </si>
  <si>
    <t>110102</t>
  </si>
  <si>
    <t>PYT3_04821</t>
  </si>
  <si>
    <t>110101</t>
  </si>
  <si>
    <t>PYT3_04820</t>
  </si>
  <si>
    <t>110100</t>
  </si>
  <si>
    <t>PYT3_04819</t>
  </si>
  <si>
    <t>110099</t>
  </si>
  <si>
    <t>PYT3T_04818</t>
  </si>
  <si>
    <t>110098</t>
  </si>
  <si>
    <t>PYT3_04817</t>
  </si>
  <si>
    <t>110097</t>
  </si>
  <si>
    <t>PYT3_04816</t>
  </si>
  <si>
    <t>110096</t>
  </si>
  <si>
    <t>PYT3_04815</t>
  </si>
  <si>
    <t>110095</t>
  </si>
  <si>
    <t>PYT3T_04814</t>
  </si>
  <si>
    <t>110094</t>
  </si>
  <si>
    <t>PYT3_04813</t>
  </si>
  <si>
    <t>110093</t>
  </si>
  <si>
    <t>PYT3_04812</t>
  </si>
  <si>
    <t>110092</t>
  </si>
  <si>
    <t>PYT3_04811</t>
  </si>
  <si>
    <t>110091</t>
  </si>
  <si>
    <t>PYT3_04810</t>
  </si>
  <si>
    <t>110090</t>
  </si>
  <si>
    <t>PYT3_04809</t>
  </si>
  <si>
    <t>110089</t>
  </si>
  <si>
    <t>PYT3_04808</t>
  </si>
  <si>
    <t>110088</t>
  </si>
  <si>
    <t>PYT3_04807</t>
  </si>
  <si>
    <t>110087</t>
  </si>
  <si>
    <t>PYT3_04806</t>
  </si>
  <si>
    <t>110086</t>
  </si>
  <si>
    <t>PYT3_06395_3</t>
  </si>
  <si>
    <t>21609034</t>
  </si>
  <si>
    <t>mfr: olympus,model : pfp-2_x000D_01/02/2024_x000D_ORIGINAL CODE : PYT3_04805_x000D_NEW CODE : PYT3_06395_3</t>
  </si>
  <si>
    <t>110085</t>
  </si>
  <si>
    <t>PYT3_04804</t>
  </si>
  <si>
    <t>3604G14120</t>
  </si>
  <si>
    <t>MFR: HP, MODEL:PRESS M1006BT/reinventory 2019</t>
  </si>
  <si>
    <t>110084</t>
  </si>
  <si>
    <t>PYT3_04803</t>
  </si>
  <si>
    <t>110083</t>
  </si>
  <si>
    <t>PYT3_04802</t>
  </si>
  <si>
    <t>60500830</t>
  </si>
  <si>
    <t>MR-14X/SL</t>
  </si>
  <si>
    <t>110082</t>
  </si>
  <si>
    <t>PYT3_04801</t>
  </si>
  <si>
    <t>110080</t>
  </si>
  <si>
    <t>PYT3_04800</t>
  </si>
  <si>
    <t>110079</t>
  </si>
  <si>
    <t>PYT3T_04799</t>
  </si>
  <si>
    <t>110078</t>
  </si>
  <si>
    <t>PYT3_04798</t>
  </si>
  <si>
    <t>110077</t>
  </si>
  <si>
    <t>PYT3_04797</t>
  </si>
  <si>
    <t>110076</t>
  </si>
  <si>
    <t>030605030076</t>
  </si>
  <si>
    <t>PYT3_04796</t>
  </si>
  <si>
    <t>01744</t>
  </si>
  <si>
    <t>110075</t>
  </si>
  <si>
    <t>PYT3_04795</t>
  </si>
  <si>
    <t>15576638</t>
  </si>
  <si>
    <t>mfr:sartorius, model:proline 20-200ul</t>
  </si>
  <si>
    <t>110074</t>
  </si>
  <si>
    <t>PYT3_04794</t>
  </si>
  <si>
    <t>CN42723045</t>
  </si>
  <si>
    <t>110073</t>
  </si>
  <si>
    <t>PYT3_04793</t>
  </si>
  <si>
    <t>-location เดิม : WARD12  fl12_x000D_-jul 2022 : อยู่หน้าตู้เย็น (วัดTempได้อย่างเดียว)</t>
  </si>
  <si>
    <t>110072</t>
  </si>
  <si>
    <t>PYT3_04792</t>
  </si>
  <si>
    <t>110071</t>
  </si>
  <si>
    <t>PYT3_04791</t>
  </si>
  <si>
    <t>MR-F41E-SL</t>
  </si>
  <si>
    <t>model : MR-F15J (ในระบบไม่มีให้เลือก)</t>
  </si>
  <si>
    <t>110070</t>
  </si>
  <si>
    <t>PYT3_04790</t>
  </si>
  <si>
    <t>160419027349</t>
  </si>
  <si>
    <t>110069</t>
  </si>
  <si>
    <t>PYT3_04789</t>
  </si>
  <si>
    <t>37536</t>
  </si>
  <si>
    <t>SM2560</t>
  </si>
  <si>
    <t>ยีห้อ SEERS MEDICAL, MODEL : SM2560_x000D_16/8/2566 UPDATE DEPARTMENT : OPD SURGERY&gt;&gt;OPD ORTHOPAEDICS</t>
  </si>
  <si>
    <t>110068</t>
  </si>
  <si>
    <t>PYT3_04788</t>
  </si>
  <si>
    <t>2731-15</t>
  </si>
  <si>
    <t>mfr:NATUS, MODEL:TR200</t>
  </si>
  <si>
    <t>110067</t>
  </si>
  <si>
    <t>03160804007</t>
  </si>
  <si>
    <t>PYT3_04787</t>
  </si>
  <si>
    <t>753164</t>
  </si>
  <si>
    <t>717A</t>
  </si>
  <si>
    <t>ยี่ห้อ Ground-Tech</t>
  </si>
  <si>
    <t>110066</t>
  </si>
  <si>
    <t>031608040008</t>
  </si>
  <si>
    <t>PYT3_04786</t>
  </si>
  <si>
    <t>MFR: CORDLESS MASSAGER,</t>
  </si>
  <si>
    <t>110065</t>
  </si>
  <si>
    <t>PYT3_04785</t>
  </si>
  <si>
    <t>110064</t>
  </si>
  <si>
    <t>PYT3T_04784</t>
  </si>
  <si>
    <t>21/11/2024_x000D_ทำการ reinventory เนื่องจากแผนก MED เบิกปรอทใหม่ แล้วพบว่า Code ที่นำมาแลกเป็น code เก่าในระบบซึ่งทำการ Decom ไปแล้ว</t>
  </si>
  <si>
    <t>110063</t>
  </si>
  <si>
    <t>PYT3_04783</t>
  </si>
  <si>
    <t>110062</t>
  </si>
  <si>
    <t>PYT3_04782</t>
  </si>
  <si>
    <t>(W8-OF-016)</t>
  </si>
  <si>
    <t>110061</t>
  </si>
  <si>
    <t>PYT3_04781</t>
  </si>
  <si>
    <t>FMAO11785AP</t>
  </si>
  <si>
    <t>110060</t>
  </si>
  <si>
    <t>PYT3_04780</t>
  </si>
  <si>
    <t>110059</t>
  </si>
  <si>
    <t>PYT3_04779</t>
  </si>
  <si>
    <t>FMAO11716AP(W12-OF-020)</t>
  </si>
  <si>
    <t>110058</t>
  </si>
  <si>
    <t>PYT3_04778</t>
  </si>
  <si>
    <t>110057</t>
  </si>
  <si>
    <t>PYT3_04777</t>
  </si>
  <si>
    <t>FMAO11735AP</t>
  </si>
  <si>
    <t>110056</t>
  </si>
  <si>
    <t>PYT3_04776</t>
  </si>
  <si>
    <t>(W11-OF-011)</t>
  </si>
  <si>
    <t>110055</t>
  </si>
  <si>
    <t>PYT3_04775</t>
  </si>
  <si>
    <t>110054</t>
  </si>
  <si>
    <t>PYT3_04774</t>
  </si>
  <si>
    <t>110053</t>
  </si>
  <si>
    <t>PYT3_04773</t>
  </si>
  <si>
    <t>2612817</t>
  </si>
  <si>
    <t>110052</t>
  </si>
  <si>
    <t>A150205853</t>
  </si>
  <si>
    <t>PYT3_04772</t>
  </si>
  <si>
    <t>A150205853(#58)</t>
  </si>
  <si>
    <t>110051</t>
  </si>
  <si>
    <t>A150805738</t>
  </si>
  <si>
    <t>PYT3_04771</t>
  </si>
  <si>
    <t>(#85)</t>
  </si>
  <si>
    <t>110050</t>
  </si>
  <si>
    <t>PYT3_04770</t>
  </si>
  <si>
    <t>110049</t>
  </si>
  <si>
    <t>PYT3_04769</t>
  </si>
  <si>
    <t>110048</t>
  </si>
  <si>
    <t>PYT3_04768</t>
  </si>
  <si>
    <t>BEZEAVE MEDICAL</t>
  </si>
  <si>
    <t>110047</t>
  </si>
  <si>
    <t>PYT3_04767</t>
  </si>
  <si>
    <t>110046</t>
  </si>
  <si>
    <t>PYT3_04766</t>
  </si>
  <si>
    <t>(W12-OF-08)</t>
  </si>
  <si>
    <t>110045</t>
  </si>
  <si>
    <t>PYT3_04765</t>
  </si>
  <si>
    <t>1400023539</t>
  </si>
  <si>
    <t>110044</t>
  </si>
  <si>
    <t>PYT3_04764</t>
  </si>
  <si>
    <t>FMA028442G0</t>
  </si>
  <si>
    <t>110043</t>
  </si>
  <si>
    <t>PYT3_04763</t>
  </si>
  <si>
    <t>FMA028374G0</t>
  </si>
  <si>
    <t>110042</t>
  </si>
  <si>
    <t>PYT3_04762</t>
  </si>
  <si>
    <t>FMA028395G0</t>
  </si>
  <si>
    <t>110041</t>
  </si>
  <si>
    <t>PYT3_04761</t>
  </si>
  <si>
    <t>FMA028392G0</t>
  </si>
  <si>
    <t>110040</t>
  </si>
  <si>
    <t>PYT3_04760</t>
  </si>
  <si>
    <t>-location เดิม : nsy fl6_x000D_-jul 2022 : ติดที่ตู้เย็น</t>
  </si>
  <si>
    <t>110039</t>
  </si>
  <si>
    <t>110038</t>
  </si>
  <si>
    <t>ติดที่ตู้เย็น(วัดTempอย่างเดียว)</t>
  </si>
  <si>
    <t>-location เดิม : nsy fl6_x000D_-jul 2022 : ติดที่ตู้เย็น(วัดTempอย่างเดียว)</t>
  </si>
  <si>
    <t>110037</t>
  </si>
  <si>
    <t>PYT3_04757</t>
  </si>
  <si>
    <t>2015-10-1124</t>
  </si>
  <si>
    <t>110036</t>
  </si>
  <si>
    <t>PYT3_04756</t>
  </si>
  <si>
    <t>2015-10-1125</t>
  </si>
  <si>
    <t>110035</t>
  </si>
  <si>
    <t>PYT3_04755</t>
  </si>
  <si>
    <t>2015-09-1039</t>
  </si>
  <si>
    <t>110034</t>
  </si>
  <si>
    <t>PYT3_04754</t>
  </si>
  <si>
    <t>2015-09-1040</t>
  </si>
  <si>
    <t>110033</t>
  </si>
  <si>
    <t>PYT3_04753</t>
  </si>
  <si>
    <t>209771</t>
  </si>
  <si>
    <t>ECLIPSE E200</t>
  </si>
  <si>
    <t>110032</t>
  </si>
  <si>
    <t>PYT3_04752</t>
  </si>
  <si>
    <t>BC6218</t>
  </si>
  <si>
    <t>SUPPLIER จำเริญแพทย์ภัณฑ์_x000D_-22/07/2022 เนื่องจากเครื่องถูกยกเลิกการใช้งาน เนื่องจากไม่พบเครื่องมือในรอบ PM/CAL JULY 2022_x000D_-03/06/2023 ห้องเจาะเลือดชั้น2 แจ้งซ่อมเครื่องที่ถูกยกเลิกการใช้งานค่ะ DECOM&gt;&gt;ACTIVE</t>
  </si>
  <si>
    <t>110031</t>
  </si>
  <si>
    <t>PYT3_04751</t>
  </si>
  <si>
    <t>110030</t>
  </si>
  <si>
    <t>LAB-PY3-074</t>
  </si>
  <si>
    <t>KITAZATO</t>
  </si>
  <si>
    <t>MICROWARM PLATE</t>
  </si>
  <si>
    <t>13/02/2024 old code PYT3_04750_x000D_09/10/2024 update code LAB-PYT3-074 &gt;&gt; LAB-PY3-074</t>
  </si>
  <si>
    <t>110029</t>
  </si>
  <si>
    <t>PYT3_04749</t>
  </si>
  <si>
    <t>110028</t>
  </si>
  <si>
    <t>031488100006</t>
  </si>
  <si>
    <t>PYT3_04748</t>
  </si>
  <si>
    <t>14001450(W12-OF-029)</t>
  </si>
  <si>
    <t>110027</t>
  </si>
  <si>
    <t>PYT3_04747</t>
  </si>
  <si>
    <t>(W12-OF-024)</t>
  </si>
  <si>
    <t>110026</t>
  </si>
  <si>
    <t>PYT3_04746</t>
  </si>
  <si>
    <t>(W12-OF-013)</t>
  </si>
  <si>
    <t>110025</t>
  </si>
  <si>
    <t>PYT3_04745</t>
  </si>
  <si>
    <t>MAX-20152-0010</t>
  </si>
  <si>
    <t>110024</t>
  </si>
  <si>
    <t>PYT3_04744</t>
  </si>
  <si>
    <t>1207432499</t>
  </si>
  <si>
    <t>OPTEC 5000P</t>
  </si>
  <si>
    <t>110023</t>
  </si>
  <si>
    <t>PYT3_04743</t>
  </si>
  <si>
    <t>FMA015004GN</t>
  </si>
  <si>
    <t>110022</t>
  </si>
  <si>
    <t>PYT3_04742</t>
  </si>
  <si>
    <t>FMA007678KM</t>
  </si>
  <si>
    <t>re-active เนื่องจากพบเครื่องในรอบ JUN2025</t>
  </si>
  <si>
    <t>110021</t>
  </si>
  <si>
    <t>031609070007</t>
  </si>
  <si>
    <t>PYT3_04741</t>
  </si>
  <si>
    <t>CNN1500754</t>
  </si>
  <si>
    <t>PAGE WRITER TC10</t>
  </si>
  <si>
    <t>110020</t>
  </si>
  <si>
    <t>031608060004</t>
  </si>
  <si>
    <t>PYT3_04740</t>
  </si>
  <si>
    <t>BB001630</t>
  </si>
  <si>
    <t>110019</t>
  </si>
  <si>
    <t>PYT3_04739</t>
  </si>
  <si>
    <t>110018</t>
  </si>
  <si>
    <t>PYT3_04738</t>
  </si>
  <si>
    <t>858516</t>
  </si>
  <si>
    <t>DISCOVERY-WI</t>
  </si>
  <si>
    <t>รุ่น DISCOVERY WI</t>
  </si>
  <si>
    <t>110017</t>
  </si>
  <si>
    <t>PYT3_04737</t>
  </si>
  <si>
    <t>97150-BI</t>
  </si>
  <si>
    <t>110016</t>
  </si>
  <si>
    <t>PYT3_04736</t>
  </si>
  <si>
    <t>1420003117</t>
  </si>
  <si>
    <t>110015</t>
  </si>
  <si>
    <t>PYT3_04735</t>
  </si>
  <si>
    <t>EXTERNAL SHOCK WAVE THERAPY SYSTEMS, PNEUMATIC</t>
  </si>
  <si>
    <t>Ar0915078A</t>
  </si>
  <si>
    <t>AIRJET</t>
  </si>
  <si>
    <t>Brand Union Medical_x000D_Model Airjet</t>
  </si>
  <si>
    <t>110014</t>
  </si>
  <si>
    <t>PYT3_04734</t>
  </si>
  <si>
    <t>CN42718756</t>
  </si>
  <si>
    <t>27/08/2024_x000D_Equipment name : MONITORS, PATIENT TRANSPORT &gt;&gt; MONITORS, PHYSIOLOGIC, VITAL SIGNS</t>
  </si>
  <si>
    <t>110013</t>
  </si>
  <si>
    <t>PYT3_04733</t>
  </si>
  <si>
    <t>CN42718759</t>
  </si>
  <si>
    <t>110012</t>
  </si>
  <si>
    <t>PYT3_04732</t>
  </si>
  <si>
    <t>12-690189</t>
  </si>
  <si>
    <t>110011</t>
  </si>
  <si>
    <t>PYT3_04731</t>
  </si>
  <si>
    <t>FMA010735G0(W11-OF-07</t>
  </si>
  <si>
    <t>110010</t>
  </si>
  <si>
    <t>PYT3_04730</t>
  </si>
  <si>
    <t>FMA010841G0(W12-OF-022)</t>
  </si>
  <si>
    <t>110009</t>
  </si>
  <si>
    <t>PYT3_04729</t>
  </si>
  <si>
    <t>FMA024764G0(W12-OF-03)</t>
  </si>
  <si>
    <t>110008</t>
  </si>
  <si>
    <t>PYT3_04728</t>
  </si>
  <si>
    <t>FMA02475940(W11-OF-03)</t>
  </si>
  <si>
    <t>110007</t>
  </si>
  <si>
    <t>PYT3D_04727</t>
  </si>
  <si>
    <t>DE53796873</t>
  </si>
  <si>
    <t>110006</t>
  </si>
  <si>
    <t>PYT3D_04726</t>
  </si>
  <si>
    <t>DE53796895</t>
  </si>
  <si>
    <t>110005</t>
  </si>
  <si>
    <t>PYT3_04725</t>
  </si>
  <si>
    <t>DE35140678</t>
  </si>
  <si>
    <t>110004</t>
  </si>
  <si>
    <t>PYT3_04724</t>
  </si>
  <si>
    <t>VR20000044</t>
  </si>
  <si>
    <t>DLAB</t>
  </si>
  <si>
    <t>MX-S</t>
  </si>
  <si>
    <t>110003</t>
  </si>
  <si>
    <t>PYT3_04723</t>
  </si>
  <si>
    <t>150244</t>
  </si>
  <si>
    <t>110002</t>
  </si>
  <si>
    <t>PYT3_04722</t>
  </si>
  <si>
    <t>150255</t>
  </si>
  <si>
    <t>110001</t>
  </si>
  <si>
    <t>PYT3_04721</t>
  </si>
  <si>
    <t>150223</t>
  </si>
  <si>
    <t>110000</t>
  </si>
  <si>
    <t>PYT3_04720</t>
  </si>
  <si>
    <t>150246</t>
  </si>
  <si>
    <t>109999</t>
  </si>
  <si>
    <t>PYT3_04719</t>
  </si>
  <si>
    <t>150218</t>
  </si>
  <si>
    <t>109998</t>
  </si>
  <si>
    <t>PYT3_04718</t>
  </si>
  <si>
    <t>150217</t>
  </si>
  <si>
    <t>109996</t>
  </si>
  <si>
    <t>PYT3_04716</t>
  </si>
  <si>
    <t>2013K20</t>
  </si>
  <si>
    <t>109994</t>
  </si>
  <si>
    <t>031508100110</t>
  </si>
  <si>
    <t>PYT3_04714</t>
  </si>
  <si>
    <t>109992</t>
  </si>
  <si>
    <t>LAB-PY3-139</t>
  </si>
  <si>
    <t>4L42261</t>
  </si>
  <si>
    <t>14/02/2024 old code PYT3_04712_x000D_09/10/2024 update code LAB-PYT3-139 &gt;&gt; LAB-PY3-139</t>
  </si>
  <si>
    <t>109991</t>
  </si>
  <si>
    <t>PYT3_04711</t>
  </si>
  <si>
    <t>109990</t>
  </si>
  <si>
    <t>031508100016</t>
  </si>
  <si>
    <t>1548256</t>
  </si>
  <si>
    <t>29/4/2025 ICU &gt;&gt;ER</t>
  </si>
  <si>
    <t>109989</t>
  </si>
  <si>
    <t>PYT3_04709</t>
  </si>
  <si>
    <t>GFFT04114</t>
  </si>
  <si>
    <t>109988</t>
  </si>
  <si>
    <t>PYT3_04708</t>
  </si>
  <si>
    <t>GFFR05255</t>
  </si>
  <si>
    <t>109987</t>
  </si>
  <si>
    <t>PYT3_04707</t>
  </si>
  <si>
    <t>GFFT04116</t>
  </si>
  <si>
    <t>109986</t>
  </si>
  <si>
    <t>PYT3_04706</t>
  </si>
  <si>
    <t>GFFT04115</t>
  </si>
  <si>
    <t>109985</t>
  </si>
  <si>
    <t>PYT3_04705</t>
  </si>
  <si>
    <t>109984</t>
  </si>
  <si>
    <t>PYT3_04704</t>
  </si>
  <si>
    <t>อยู่หลังเคาเตอร์ตู้เย็น_x000D_-JUL 2022 หลังเคาน์เตอร์_x000D_-16/07/2023 PM TEAM UPDATE_x000D_Equipment category : THERMO-HYGRO METER&gt;THERMOMETERS, DIGITAL_x000D_Brand : KI&amp;BNT&gt;ELITECH_x000D_Model : DT-1&gt;-</t>
  </si>
  <si>
    <t>109983</t>
  </si>
  <si>
    <t>PYT3_04703</t>
  </si>
  <si>
    <t>109982</t>
  </si>
  <si>
    <t>PYT3_04702</t>
  </si>
  <si>
    <t>POSITIVE AIRWAY PRESSURE UNITS, CONTINUOUS</t>
  </si>
  <si>
    <t>85801404057</t>
  </si>
  <si>
    <t>CARADYNE</t>
  </si>
  <si>
    <t>WHISPERFLOW</t>
  </si>
  <si>
    <t>109981</t>
  </si>
  <si>
    <t>PYT3_04701</t>
  </si>
  <si>
    <t>113575-M15500140008</t>
  </si>
  <si>
    <t>25/10/2023 ทาง supervisor bme ให้ดำเนินการเปลี่ยนข้อมูลดังนี้ค่ะ_x000D_Purchase date : 01/10/1996&gt;&gt;01/10/2019_x000D_Receive date : 01/10/1996&gt;&gt;01/10/2019_x000D_Registration date : 01/10/1996&gt;&gt;01/10/2019_x000D_Warranty start date : 01/10/1996&gt;&gt;01/10/2019_x000D_Warranty end date : 01/10/1997&gt;&gt;01/10/2020</t>
  </si>
  <si>
    <t>109980</t>
  </si>
  <si>
    <t>PYT3_04700</t>
  </si>
  <si>
    <t>113575-M15500140009</t>
  </si>
  <si>
    <t>109979</t>
  </si>
  <si>
    <t>PYT3_04699</t>
  </si>
  <si>
    <t>113575-M15500140006</t>
  </si>
  <si>
    <t>109978</t>
  </si>
  <si>
    <t>PYT3_04698</t>
  </si>
  <si>
    <t>113575-M15500140007</t>
  </si>
  <si>
    <t>109977</t>
  </si>
  <si>
    <t>PYT3D_04697</t>
  </si>
  <si>
    <t>A957575</t>
  </si>
  <si>
    <t>K-MINC-1000</t>
  </si>
  <si>
    <t>vendor pm : POF TECHNOLOGY_x000D_vendor cal : POF TECHNOLOGY_x000D_25/01/2024 เปลี่ยนเป็น CODE D</t>
  </si>
  <si>
    <t>109976</t>
  </si>
  <si>
    <t>PYT3_04696</t>
  </si>
  <si>
    <t>16692</t>
  </si>
  <si>
    <t>เครื่องขูดหินปูน</t>
  </si>
  <si>
    <t>PROPHYLACTIC UNITS, DENTAL, ULTRASONIC</t>
  </si>
  <si>
    <t>130B-12662</t>
  </si>
  <si>
    <t>DENTSPLY</t>
  </si>
  <si>
    <t>CAVITRON BOBCAT PRO</t>
  </si>
  <si>
    <t>109975</t>
  </si>
  <si>
    <t>PYT3_04695</t>
  </si>
  <si>
    <t>109974</t>
  </si>
  <si>
    <t>PYT3_04694</t>
  </si>
  <si>
    <t>109973</t>
  </si>
  <si>
    <t>PYT3_04693</t>
  </si>
  <si>
    <t>109972</t>
  </si>
  <si>
    <t>PYT3_04692</t>
  </si>
  <si>
    <t>CN42717273</t>
  </si>
  <si>
    <t>109971</t>
  </si>
  <si>
    <t>PYT3_04691</t>
  </si>
  <si>
    <t>CN42717278</t>
  </si>
  <si>
    <t>SURESIGNS VS2</t>
  </si>
  <si>
    <t>16/08/2024 UPDATE_x000D_Purchase year : 1996 &gt;&gt; 2020_x000D_Purchase date : 01/10/1996 &gt;&gt; 16/07/2020_x000D_Receive date : 01/10/1996 &gt;&gt; 16/07/2020_x000D_Registration date : 01/10/1996 &gt;&gt; 16/07/2020_x000D_Warranty start date : 01/10/1996 &gt;&gt; 16/07/2020_x000D_Warranty end date : 01/10/1997 &gt;&gt; 16/07/2021_x000D_3/09/2024 _x000D_UPDATE_x000D_Purchase year : 04/06/2015_x000D_Purchase date : 04/06/2015_x000D_Receive date : 04/06/2015_x000D_Registration date : 04/06/2015_x000D_Warranty start date : 04/06/2015_x000D_Warranty end date : 04/06/2016</t>
  </si>
  <si>
    <t>109970</t>
  </si>
  <si>
    <t>30908050001</t>
  </si>
  <si>
    <t>PYT3_04690</t>
  </si>
  <si>
    <t>109969</t>
  </si>
  <si>
    <t>PYT3_04689</t>
  </si>
  <si>
    <t>ยี่ห้อ Medicool</t>
  </si>
  <si>
    <t>109968</t>
  </si>
  <si>
    <t>PYT3_04688</t>
  </si>
  <si>
    <t>109967</t>
  </si>
  <si>
    <t>PYT3_04687</t>
  </si>
  <si>
    <t>109966</t>
  </si>
  <si>
    <t>PYT3_04685</t>
  </si>
  <si>
    <t>MAN-20139-0004</t>
  </si>
  <si>
    <t>MOT-3502</t>
  </si>
  <si>
    <t>model 3602</t>
  </si>
  <si>
    <t>109965</t>
  </si>
  <si>
    <t>PYT3T_04684</t>
  </si>
  <si>
    <t>แผนกเดิม BME เจอล่าสุด X-RAY MRI_x000D_ตรวจสอบล่่าสุดวันที 10-11/04/2023</t>
  </si>
  <si>
    <t>109964</t>
  </si>
  <si>
    <t>PYT3_04683</t>
  </si>
  <si>
    <t>109963</t>
  </si>
  <si>
    <t>PYT3_04686</t>
  </si>
  <si>
    <t>2904262</t>
  </si>
  <si>
    <t>109962</t>
  </si>
  <si>
    <t>PYT3_04682</t>
  </si>
  <si>
    <t>109961</t>
  </si>
  <si>
    <t>PYT3_04681</t>
  </si>
  <si>
    <t>47023414314</t>
  </si>
  <si>
    <t>ARKRAY</t>
  </si>
  <si>
    <t>AX-4030</t>
  </si>
  <si>
    <t>109960</t>
  </si>
  <si>
    <t>PYT3T_04680</t>
  </si>
  <si>
    <t>109959</t>
  </si>
  <si>
    <t>PYT3_04679</t>
  </si>
  <si>
    <t>109958</t>
  </si>
  <si>
    <t>PYT3T_04678</t>
  </si>
  <si>
    <t>109957</t>
  </si>
  <si>
    <t>PYT3_04677</t>
  </si>
  <si>
    <t>07PHC060074</t>
  </si>
  <si>
    <t>109956</t>
  </si>
  <si>
    <t>PYT3_04676</t>
  </si>
  <si>
    <t>349708</t>
  </si>
  <si>
    <t>109955</t>
  </si>
  <si>
    <t>PYT3_04675</t>
  </si>
  <si>
    <t>349671</t>
  </si>
  <si>
    <t>109954</t>
  </si>
  <si>
    <t>PYT3_04674</t>
  </si>
  <si>
    <t>109953</t>
  </si>
  <si>
    <t>PYT3_04673</t>
  </si>
  <si>
    <t>109952</t>
  </si>
  <si>
    <t>PYT3_04672</t>
  </si>
  <si>
    <t>109951</t>
  </si>
  <si>
    <t>PYT3_04671</t>
  </si>
  <si>
    <t>109950</t>
  </si>
  <si>
    <t>PYT3_04670</t>
  </si>
  <si>
    <t>FMA023433LN</t>
  </si>
  <si>
    <t>109949</t>
  </si>
  <si>
    <t>PYT3_04669</t>
  </si>
  <si>
    <t>FMA023462LN</t>
  </si>
  <si>
    <t>109948</t>
  </si>
  <si>
    <t>PYT3_04668</t>
  </si>
  <si>
    <t>FMA022542LN(OF-ICU-22)</t>
  </si>
  <si>
    <t>109947</t>
  </si>
  <si>
    <t>PYT3_04667</t>
  </si>
  <si>
    <t>FMA022227LN</t>
  </si>
  <si>
    <t>109946</t>
  </si>
  <si>
    <t>PYT3_04666</t>
  </si>
  <si>
    <t>FMA023432LN</t>
  </si>
  <si>
    <t>109945</t>
  </si>
  <si>
    <t>PYT3_04665</t>
  </si>
  <si>
    <t>FMA022571LN</t>
  </si>
  <si>
    <t>109944</t>
  </si>
  <si>
    <t>PYT3_04664</t>
  </si>
  <si>
    <t>FMA022540LN</t>
  </si>
  <si>
    <t>109943</t>
  </si>
  <si>
    <t>PYT3_04663</t>
  </si>
  <si>
    <t>FMA022528LN</t>
  </si>
  <si>
    <t>109942</t>
  </si>
  <si>
    <t>PYT3_04662</t>
  </si>
  <si>
    <t>FMA027464LN(W15-OF-08)</t>
  </si>
  <si>
    <t>109941</t>
  </si>
  <si>
    <t>PYT3_04661</t>
  </si>
  <si>
    <t>FMA027522LN</t>
  </si>
  <si>
    <t>109940</t>
  </si>
  <si>
    <t>PYT3_04660</t>
  </si>
  <si>
    <t>FMA027555LN(W15-OF-013)</t>
  </si>
  <si>
    <t>109939</t>
  </si>
  <si>
    <t>PYT3_04659</t>
  </si>
  <si>
    <t>FMA027557LN(W15-OF-015)</t>
  </si>
  <si>
    <t>109938</t>
  </si>
  <si>
    <t>PYT3_04658</t>
  </si>
  <si>
    <t>FMA027554LN(W15-OF-026)</t>
  </si>
  <si>
    <t>109937</t>
  </si>
  <si>
    <t>PYT3_04657</t>
  </si>
  <si>
    <t>FMA027581LN</t>
  </si>
  <si>
    <t>109936</t>
  </si>
  <si>
    <t>PYT3_04656</t>
  </si>
  <si>
    <t>FMA023474LN</t>
  </si>
  <si>
    <t>109935</t>
  </si>
  <si>
    <t>PYT3_04655</t>
  </si>
  <si>
    <t>10488</t>
  </si>
  <si>
    <t>ZMP-9890</t>
  </si>
  <si>
    <t>109934</t>
  </si>
  <si>
    <t>PYT3_04654</t>
  </si>
  <si>
    <t>109933</t>
  </si>
  <si>
    <t>PYT3_04653</t>
  </si>
  <si>
    <t>2013030415</t>
  </si>
  <si>
    <t>109932</t>
  </si>
  <si>
    <t>PYT3_04652</t>
  </si>
  <si>
    <t>2013030403</t>
  </si>
  <si>
    <t>109931</t>
  </si>
  <si>
    <t>PYT3_04651</t>
  </si>
  <si>
    <t>109930</t>
  </si>
  <si>
    <t>PYT3_04650</t>
  </si>
  <si>
    <t>ยี่ห้อ Medap</t>
  </si>
  <si>
    <t>109929</t>
  </si>
  <si>
    <t>PYT3_04649</t>
  </si>
  <si>
    <t>reinventory 18/12/2024_x000D_Brand : TRI-TECH MEDICAL &gt;&gt; Amico_x000D_Model : A4AR-U-OV_x000D_13/02/25 decom &gt;&gt; active</t>
  </si>
  <si>
    <t>109928</t>
  </si>
  <si>
    <t>PYT3_04648</t>
  </si>
  <si>
    <t>reinventory 18/12/2024_x000D_Brand : TRI-TECH MEDICAL &gt;&gt; Amico_x000D_Model : O2/VAC_x000D_13/02/25 decom &gt;&gt; active</t>
  </si>
  <si>
    <t>109927</t>
  </si>
  <si>
    <t>PYT3_04647</t>
  </si>
  <si>
    <t>LASERS, ND:YAG, DERMATOLOGIC</t>
  </si>
  <si>
    <t>SH141022-EP2</t>
  </si>
  <si>
    <t>ALMA</t>
  </si>
  <si>
    <t>HARMONY XL</t>
  </si>
  <si>
    <t>Brand Aqua ST</t>
  </si>
  <si>
    <t>109926</t>
  </si>
  <si>
    <t>031508100076</t>
  </si>
  <si>
    <t>PYT3_04646</t>
  </si>
  <si>
    <t>120300</t>
  </si>
  <si>
    <t>109925</t>
  </si>
  <si>
    <t>PYT3_04645</t>
  </si>
  <si>
    <t>109924</t>
  </si>
  <si>
    <t>PYT3_04644</t>
  </si>
  <si>
    <t>T90400174</t>
  </si>
  <si>
    <t>BLUE POINT</t>
  </si>
  <si>
    <t>OXYTRUE A</t>
  </si>
  <si>
    <t>109923</t>
  </si>
  <si>
    <t>PYT3_04643</t>
  </si>
  <si>
    <t>BC 4809</t>
  </si>
  <si>
    <t>109922</t>
  </si>
  <si>
    <t>PYT3_04642</t>
  </si>
  <si>
    <t>7052(NSY - OF19)</t>
  </si>
  <si>
    <t>109921</t>
  </si>
  <si>
    <t>PYT3_04641</t>
  </si>
  <si>
    <t>1400030846</t>
  </si>
  <si>
    <t>109920</t>
  </si>
  <si>
    <t>PYT3_04640</t>
  </si>
  <si>
    <t>1400030782</t>
  </si>
  <si>
    <t>109919</t>
  </si>
  <si>
    <t>PYT3_04639</t>
  </si>
  <si>
    <t>109918</t>
  </si>
  <si>
    <t>PYT3_04638</t>
  </si>
  <si>
    <t>109917</t>
  </si>
  <si>
    <t>PYT3_04637</t>
  </si>
  <si>
    <t>109916</t>
  </si>
  <si>
    <t>PYT3_04636</t>
  </si>
  <si>
    <t>109915</t>
  </si>
  <si>
    <t>PYT3_04635</t>
  </si>
  <si>
    <t>109914</t>
  </si>
  <si>
    <t>PYT3_04634</t>
  </si>
  <si>
    <t>109913</t>
  </si>
  <si>
    <t>PYT3_04633</t>
  </si>
  <si>
    <t>109912</t>
  </si>
  <si>
    <t>PYT3_04632</t>
  </si>
  <si>
    <t>109911</t>
  </si>
  <si>
    <t>PYT3_04631</t>
  </si>
  <si>
    <t>109910</t>
  </si>
  <si>
    <t>PYT3_04630</t>
  </si>
  <si>
    <t>109909</t>
  </si>
  <si>
    <t>PYT3_04629</t>
  </si>
  <si>
    <t>TI8685</t>
  </si>
  <si>
    <t>INTELECT, 2776</t>
  </si>
  <si>
    <t>ยี่ห้อ chattanooga รุ่น intelect mobile 2776</t>
  </si>
  <si>
    <t>109908</t>
  </si>
  <si>
    <t>PYT3_04628</t>
  </si>
  <si>
    <t>T24234</t>
  </si>
  <si>
    <t>109907</t>
  </si>
  <si>
    <t>PYT3_04627</t>
  </si>
  <si>
    <t>BC6211</t>
  </si>
  <si>
    <t>109906</t>
  </si>
  <si>
    <t>PYT3_04626</t>
  </si>
  <si>
    <t>ASEH-0120</t>
  </si>
  <si>
    <t>เครื่องวางขายน้ำยาZuellig Pharma</t>
  </si>
  <si>
    <t>109905</t>
  </si>
  <si>
    <t>PYT3_04625</t>
  </si>
  <si>
    <t>109904</t>
  </si>
  <si>
    <t>PYT3_04624</t>
  </si>
  <si>
    <t>109903</t>
  </si>
  <si>
    <t>PYT3_04623</t>
  </si>
  <si>
    <t>109902</t>
  </si>
  <si>
    <t>PYT3_04622</t>
  </si>
  <si>
    <t>109901</t>
  </si>
  <si>
    <t>PYT3_04621</t>
  </si>
  <si>
    <t>109900</t>
  </si>
  <si>
    <t>PYT3_04620</t>
  </si>
  <si>
    <t>109899</t>
  </si>
  <si>
    <t>PYT3_04619</t>
  </si>
  <si>
    <t>109898</t>
  </si>
  <si>
    <t>PYT3_04618</t>
  </si>
  <si>
    <t>109897</t>
  </si>
  <si>
    <t>PYT3_04617</t>
  </si>
  <si>
    <t>109896</t>
  </si>
  <si>
    <t>PYT3_04616</t>
  </si>
  <si>
    <t>109895</t>
  </si>
  <si>
    <t>PYT3_04615</t>
  </si>
  <si>
    <t>109894</t>
  </si>
  <si>
    <t>PYT3T_04614</t>
  </si>
  <si>
    <t>109893</t>
  </si>
  <si>
    <t>PYT3_04613</t>
  </si>
  <si>
    <t>109891</t>
  </si>
  <si>
    <t>PYT3_04612</t>
  </si>
  <si>
    <t>109890</t>
  </si>
  <si>
    <t>PYT3_04611</t>
  </si>
  <si>
    <t>109889</t>
  </si>
  <si>
    <t>PYT3_04610</t>
  </si>
  <si>
    <t>109888</t>
  </si>
  <si>
    <t>PYT3_04609</t>
  </si>
  <si>
    <t>109887</t>
  </si>
  <si>
    <t>PYT3T_04608</t>
  </si>
  <si>
    <t>ตรวจสอบล่่าสุดวันที 10-11/04/2023_x000D_เบิกใหม่ 1 ตัว 3/7/2024</t>
  </si>
  <si>
    <t>109886</t>
  </si>
  <si>
    <t>PYT3_04607</t>
  </si>
  <si>
    <t>109885</t>
  </si>
  <si>
    <t>PYT3_04606</t>
  </si>
  <si>
    <t>109884</t>
  </si>
  <si>
    <t>PYT3_04605</t>
  </si>
  <si>
    <t>109883</t>
  </si>
  <si>
    <t>PYT3_04604</t>
  </si>
  <si>
    <t>109882</t>
  </si>
  <si>
    <t>PYT3_04603</t>
  </si>
  <si>
    <t>109881</t>
  </si>
  <si>
    <t>PYT3_04602</t>
  </si>
  <si>
    <t>109880</t>
  </si>
  <si>
    <t>PYT3_04601</t>
  </si>
  <si>
    <t>109879</t>
  </si>
  <si>
    <t>PYT3_04600</t>
  </si>
  <si>
    <t>109878</t>
  </si>
  <si>
    <t>PYT3T_04599</t>
  </si>
  <si>
    <t>ตรวจสอบล่่าสุดวันที 10-11/04/2023_x000D_12/10/2023_x000D_เบิกใหม่ 1 ตัว</t>
  </si>
  <si>
    <t>109877</t>
  </si>
  <si>
    <t>PYT3_04598</t>
  </si>
  <si>
    <t>109876</t>
  </si>
  <si>
    <t>PYT3_04597</t>
  </si>
  <si>
    <t>109875</t>
  </si>
  <si>
    <t>PYT3_04596</t>
  </si>
  <si>
    <t>109874</t>
  </si>
  <si>
    <t>PYT3_04595</t>
  </si>
  <si>
    <t>109873</t>
  </si>
  <si>
    <t>PYT3_04594</t>
  </si>
  <si>
    <t>109872</t>
  </si>
  <si>
    <t>PYT3T_04593</t>
  </si>
  <si>
    <t>109871</t>
  </si>
  <si>
    <t>PYT3_04592</t>
  </si>
  <si>
    <t>109870</t>
  </si>
  <si>
    <t>PYT3_04591</t>
  </si>
  <si>
    <t>109869</t>
  </si>
  <si>
    <t>PYT3_04590</t>
  </si>
  <si>
    <t>109868</t>
  </si>
  <si>
    <t>PYT3_04589</t>
  </si>
  <si>
    <t>109867</t>
  </si>
  <si>
    <t>PYT3_04588</t>
  </si>
  <si>
    <t>109866</t>
  </si>
  <si>
    <t>PYT3T_04587</t>
  </si>
  <si>
    <t>109865</t>
  </si>
  <si>
    <t>PYT3T_04586</t>
  </si>
  <si>
    <t>109864</t>
  </si>
  <si>
    <t>PYT3_04585</t>
  </si>
  <si>
    <t>109863</t>
  </si>
  <si>
    <t>PYT3_04584</t>
  </si>
  <si>
    <t>109862</t>
  </si>
  <si>
    <t>PYT3_04583</t>
  </si>
  <si>
    <t>109861</t>
  </si>
  <si>
    <t>PYT3_04582</t>
  </si>
  <si>
    <t>109860</t>
  </si>
  <si>
    <t>PYT3_04581</t>
  </si>
  <si>
    <t>109859</t>
  </si>
  <si>
    <t>PYT3_04580</t>
  </si>
  <si>
    <t>109858</t>
  </si>
  <si>
    <t>PYT3T_04579</t>
  </si>
  <si>
    <t>28/09/2023 ทำการย้ายแผนกจากเดิม NURSERY TO AMBULANCE</t>
  </si>
  <si>
    <t>109857</t>
  </si>
  <si>
    <t>PYT3T_04578</t>
  </si>
  <si>
    <t>25/04/2024 Asset status : decommission&gt;&gt;active</t>
  </si>
  <si>
    <t>109856</t>
  </si>
  <si>
    <t>PYT3T_04577</t>
  </si>
  <si>
    <t>109855</t>
  </si>
  <si>
    <t>PYT3_04576</t>
  </si>
  <si>
    <t>109854</t>
  </si>
  <si>
    <t>PYT3_04575</t>
  </si>
  <si>
    <t>109853</t>
  </si>
  <si>
    <t>PYT3_04574</t>
  </si>
  <si>
    <t>109852</t>
  </si>
  <si>
    <t>PYT3T_04573</t>
  </si>
  <si>
    <t>แผนกเดิม NSY6 เจอล่าสุดที่ NSY7_x000D_ตรวจสอบล่่าสุดวันที 10-11/04/2023</t>
  </si>
  <si>
    <t>109851</t>
  </si>
  <si>
    <t>PYT3_04572</t>
  </si>
  <si>
    <t>109850</t>
  </si>
  <si>
    <t>PYT3_04571</t>
  </si>
  <si>
    <t>109849</t>
  </si>
  <si>
    <t>PYT3_04570</t>
  </si>
  <si>
    <t>109848</t>
  </si>
  <si>
    <t>PYT3_04569</t>
  </si>
  <si>
    <t>109847</t>
  </si>
  <si>
    <t>PYT3_04568</t>
  </si>
  <si>
    <t>109846</t>
  </si>
  <si>
    <t>PYT3_04567</t>
  </si>
  <si>
    <t>109845</t>
  </si>
  <si>
    <t>PYT3_04566</t>
  </si>
  <si>
    <t>109844</t>
  </si>
  <si>
    <t>PYT3_04565</t>
  </si>
  <si>
    <t>109843</t>
  </si>
  <si>
    <t>PYT3_04564</t>
  </si>
  <si>
    <t>109842</t>
  </si>
  <si>
    <t>PYT3_04563</t>
  </si>
  <si>
    <t>109841</t>
  </si>
  <si>
    <t>PYT3_04562</t>
  </si>
  <si>
    <t>109840</t>
  </si>
  <si>
    <t>PYT3_04561</t>
  </si>
  <si>
    <t>109839</t>
  </si>
  <si>
    <t>PYT3_04560</t>
  </si>
  <si>
    <t>109838</t>
  </si>
  <si>
    <t>PYT3_04559</t>
  </si>
  <si>
    <t>109837</t>
  </si>
  <si>
    <t>PYT3_04558</t>
  </si>
  <si>
    <t>109836</t>
  </si>
  <si>
    <t>PYT3T_04557</t>
  </si>
  <si>
    <t>28/09/2023 ทำการย้ายแผนกจากเดิม EMERGENCY TO AMBULANCE_x000D_28/09/2023 เบิกอันใหม่ 1 อัน</t>
  </si>
  <si>
    <t>109835</t>
  </si>
  <si>
    <t>PYT3_04556</t>
  </si>
  <si>
    <t>109834</t>
  </si>
  <si>
    <t>PYT3_04555</t>
  </si>
  <si>
    <t>109833</t>
  </si>
  <si>
    <t>PYT3_04554</t>
  </si>
  <si>
    <t>109832</t>
  </si>
  <si>
    <t>PYT3_04553</t>
  </si>
  <si>
    <t>109831</t>
  </si>
  <si>
    <t>PYT3_04552</t>
  </si>
  <si>
    <t>109830</t>
  </si>
  <si>
    <t>PYT3_04551</t>
  </si>
  <si>
    <t>109829</t>
  </si>
  <si>
    <t>PYT3_04550</t>
  </si>
  <si>
    <t>109828</t>
  </si>
  <si>
    <t>PYT3_04549</t>
  </si>
  <si>
    <t>109827</t>
  </si>
  <si>
    <t>PYT3_04548</t>
  </si>
  <si>
    <t>109826</t>
  </si>
  <si>
    <t>PYT3_04547</t>
  </si>
  <si>
    <t>109825</t>
  </si>
  <si>
    <t>PYT3_04546</t>
  </si>
  <si>
    <t>109824</t>
  </si>
  <si>
    <t>PYT3_04545</t>
  </si>
  <si>
    <t>109823</t>
  </si>
  <si>
    <t>PYT3_04544</t>
  </si>
  <si>
    <t>109822</t>
  </si>
  <si>
    <t>PYT3_04543</t>
  </si>
  <si>
    <t>109821</t>
  </si>
  <si>
    <t>PYT3_04542</t>
  </si>
  <si>
    <t>109820</t>
  </si>
  <si>
    <t>PYT3_04541</t>
  </si>
  <si>
    <t>109819</t>
  </si>
  <si>
    <t>PYT3_04540</t>
  </si>
  <si>
    <t>109818</t>
  </si>
  <si>
    <t>PYT3_04539</t>
  </si>
  <si>
    <t>109817</t>
  </si>
  <si>
    <t>PYT3_04538</t>
  </si>
  <si>
    <t>109816</t>
  </si>
  <si>
    <t>PYT3_04537</t>
  </si>
  <si>
    <t>109815</t>
  </si>
  <si>
    <t>PYT3_04536</t>
  </si>
  <si>
    <t>109814</t>
  </si>
  <si>
    <t>PYT3_04535</t>
  </si>
  <si>
    <t>109813</t>
  </si>
  <si>
    <t>PYT3_04534</t>
  </si>
  <si>
    <t>109812</t>
  </si>
  <si>
    <t>PYT3_04533</t>
  </si>
  <si>
    <t>109811</t>
  </si>
  <si>
    <t>PYT3_04532</t>
  </si>
  <si>
    <t>109810</t>
  </si>
  <si>
    <t>PYT3_04531</t>
  </si>
  <si>
    <t>FMA014980GN(ICU-OF-014)</t>
  </si>
  <si>
    <t>109809</t>
  </si>
  <si>
    <t>PYT3_04530</t>
  </si>
  <si>
    <t>FMA007479IM</t>
  </si>
  <si>
    <t>109808</t>
  </si>
  <si>
    <t>PYT3_04529</t>
  </si>
  <si>
    <t>109806</t>
  </si>
  <si>
    <t>PYT3_04527</t>
  </si>
  <si>
    <t>109805</t>
  </si>
  <si>
    <t>PYT3_04526</t>
  </si>
  <si>
    <t>109804</t>
  </si>
  <si>
    <t>PYT3_04525</t>
  </si>
  <si>
    <t>109803</t>
  </si>
  <si>
    <t>PYT3_04524</t>
  </si>
  <si>
    <t>109802</t>
  </si>
  <si>
    <t>PYT3_04523</t>
  </si>
  <si>
    <t>109801</t>
  </si>
  <si>
    <t>PYT3_04522</t>
  </si>
  <si>
    <t>109800</t>
  </si>
  <si>
    <t>PYT3T_04521</t>
  </si>
  <si>
    <t>แผนกเดิม ER เจอล่าสุดที่ W9 _x000D_ตรวจสอบล่่าสุดวันที 10-11/04/2023</t>
  </si>
  <si>
    <t>109799</t>
  </si>
  <si>
    <t>PYT3_04520</t>
  </si>
  <si>
    <t>109798</t>
  </si>
  <si>
    <t>PYT3_04519</t>
  </si>
  <si>
    <t>109797</t>
  </si>
  <si>
    <t>PYT3_04518</t>
  </si>
  <si>
    <t>03061337</t>
  </si>
  <si>
    <t>109796</t>
  </si>
  <si>
    <t>PYT3_04517</t>
  </si>
  <si>
    <t>14001450(W11-OF-04)</t>
  </si>
  <si>
    <t>109795</t>
  </si>
  <si>
    <t>PYT3_04516</t>
  </si>
  <si>
    <t>14001450(W11-OF-014)</t>
  </si>
  <si>
    <t>109794</t>
  </si>
  <si>
    <t>PYT3_04515</t>
  </si>
  <si>
    <t>109793</t>
  </si>
  <si>
    <t>PYT3_04514</t>
  </si>
  <si>
    <t>109792</t>
  </si>
  <si>
    <t>PYT3_04513</t>
  </si>
  <si>
    <t>(NSY-OF01)</t>
  </si>
  <si>
    <t>CROWN</t>
  </si>
  <si>
    <t>FR-IK</t>
  </si>
  <si>
    <t>109791</t>
  </si>
  <si>
    <t>PYT3_04512</t>
  </si>
  <si>
    <t>109790</t>
  </si>
  <si>
    <t>PYT3_04511</t>
  </si>
  <si>
    <t>109789</t>
  </si>
  <si>
    <t>PYT3D_04510</t>
  </si>
  <si>
    <t>4007104</t>
  </si>
  <si>
    <t>JM-103</t>
  </si>
  <si>
    <t>Asset status : end of life</t>
  </si>
  <si>
    <t>109788</t>
  </si>
  <si>
    <t>PYT3_04509</t>
  </si>
  <si>
    <t>200700640</t>
  </si>
  <si>
    <t>SIRIES IV</t>
  </si>
  <si>
    <t>109787</t>
  </si>
  <si>
    <t>PYT3_04508</t>
  </si>
  <si>
    <t>41125</t>
  </si>
  <si>
    <t>109786</t>
  </si>
  <si>
    <t>PYT3_04507</t>
  </si>
  <si>
    <t>109785</t>
  </si>
  <si>
    <t>AMBU  5 กด 5927</t>
  </si>
  <si>
    <t>Location แผนกเดิม ART_x000D_-JUL 22 อยุ่บ้านรถAMBU  5 กด 5927_x000D_27/9/2023 ทำการย้ายแผนกจากเดิม EMERGENCY TO AMBULANCE</t>
  </si>
  <si>
    <t>109784</t>
  </si>
  <si>
    <t>PYT3_04505</t>
  </si>
  <si>
    <t>51762</t>
  </si>
  <si>
    <t>109783</t>
  </si>
  <si>
    <t>PYT3_04504</t>
  </si>
  <si>
    <t>109782</t>
  </si>
  <si>
    <t>PYT3_04503</t>
  </si>
  <si>
    <t>109769</t>
  </si>
  <si>
    <t>PYT3_04502</t>
  </si>
  <si>
    <t>12/07/2024 พบเครื่องมือที่แผนก opd neuro ห้องหัวหน้าแผนกในตู้ค่ะ</t>
  </si>
  <si>
    <t>109768</t>
  </si>
  <si>
    <t>PYT3_04501</t>
  </si>
  <si>
    <t>52961</t>
  </si>
  <si>
    <t>PYT3_04500</t>
  </si>
  <si>
    <t>27/9/2023 ทำการย้ายแผนกจากเดิม PHARMACY TO PHARMACY-STORE_x000D_03/09/2024 supervisor ให้ทำการ update_x000D_Purchase year : 1996 &gt;&gt; 2014_x000D_Purchase date : 01/10/1996 &gt;&gt; 05/12/2014_x000D_Receive date : 01/10/1996 &gt;&gt; 05/12/2014_x000D_Registration date : 01/10/1996 &gt;&gt; 05/12/2014_x000D_Warranty start date : 01/10/1996 &gt;&gt; 05/12/2014_x000D_Warranty end date : 01/10/1997 &gt;&gt; 05/12/2015</t>
  </si>
  <si>
    <t>52960</t>
  </si>
  <si>
    <t>PYT3_04499</t>
  </si>
  <si>
    <t>52959</t>
  </si>
  <si>
    <t>PYT3_04498</t>
  </si>
  <si>
    <t>52958</t>
  </si>
  <si>
    <t>PYT3_04497</t>
  </si>
  <si>
    <t>52957</t>
  </si>
  <si>
    <t>PYT3_04496</t>
  </si>
  <si>
    <t>52956</t>
  </si>
  <si>
    <t>PYT3_04495</t>
  </si>
  <si>
    <t>52955</t>
  </si>
  <si>
    <t>PYT3_04494</t>
  </si>
  <si>
    <t>52954</t>
  </si>
  <si>
    <t>PYT3_04493</t>
  </si>
  <si>
    <t>52953</t>
  </si>
  <si>
    <t>PYT3_04492</t>
  </si>
  <si>
    <t>52952</t>
  </si>
  <si>
    <t>PYT3_04491</t>
  </si>
  <si>
    <t>52951</t>
  </si>
  <si>
    <t>PYT3_04490</t>
  </si>
  <si>
    <t>52950</t>
  </si>
  <si>
    <t>PYT3_04489</t>
  </si>
  <si>
    <t>52949</t>
  </si>
  <si>
    <t>PYT3_04488</t>
  </si>
  <si>
    <t>52948</t>
  </si>
  <si>
    <t>PYT3_04487</t>
  </si>
  <si>
    <t>52947</t>
  </si>
  <si>
    <t>PYT3_04486</t>
  </si>
  <si>
    <t>52946</t>
  </si>
  <si>
    <t>PYT3_04485</t>
  </si>
  <si>
    <t>52945</t>
  </si>
  <si>
    <t>PYT3_04484</t>
  </si>
  <si>
    <t>52944</t>
  </si>
  <si>
    <t>PYT3_04483</t>
  </si>
  <si>
    <t>52943</t>
  </si>
  <si>
    <t>PYT3_04482</t>
  </si>
  <si>
    <t>52942</t>
  </si>
  <si>
    <t>PYT3_04481</t>
  </si>
  <si>
    <t>52941</t>
  </si>
  <si>
    <t>PYT3_04480</t>
  </si>
  <si>
    <t>52940</t>
  </si>
  <si>
    <t>PYT3_04479</t>
  </si>
  <si>
    <t>52939</t>
  </si>
  <si>
    <t>PYT3_04478</t>
  </si>
  <si>
    <t>52938</t>
  </si>
  <si>
    <t>PYT3_04477</t>
  </si>
  <si>
    <t>52937</t>
  </si>
  <si>
    <t>PYT3_04476</t>
  </si>
  <si>
    <t>52936</t>
  </si>
  <si>
    <t>PYT3_04475</t>
  </si>
  <si>
    <t>52935</t>
  </si>
  <si>
    <t>PYT3_04474</t>
  </si>
  <si>
    <t>52934</t>
  </si>
  <si>
    <t>PYT3_04473</t>
  </si>
  <si>
    <t>52933</t>
  </si>
  <si>
    <t>PYT3_04472</t>
  </si>
  <si>
    <t>52932</t>
  </si>
  <si>
    <t>PYT3_04471</t>
  </si>
  <si>
    <t>52931</t>
  </si>
  <si>
    <t>PYT3_04470</t>
  </si>
  <si>
    <t>52930</t>
  </si>
  <si>
    <t>PYT3_04469</t>
  </si>
  <si>
    <t>52929</t>
  </si>
  <si>
    <t>PYT3_04468</t>
  </si>
  <si>
    <t>52928</t>
  </si>
  <si>
    <t>PYT3_04467</t>
  </si>
  <si>
    <t>52927</t>
  </si>
  <si>
    <t>PYT3_04466</t>
  </si>
  <si>
    <t>52926</t>
  </si>
  <si>
    <t>PYT3_04465</t>
  </si>
  <si>
    <t>52925</t>
  </si>
  <si>
    <t>PYT3_04464</t>
  </si>
  <si>
    <t>52924</t>
  </si>
  <si>
    <t>PYT3_04463</t>
  </si>
  <si>
    <t>52923</t>
  </si>
  <si>
    <t>PYT3_04462</t>
  </si>
  <si>
    <t>52922</t>
  </si>
  <si>
    <t>PYT3_04461</t>
  </si>
  <si>
    <t>52921</t>
  </si>
  <si>
    <t>PYT3_04460</t>
  </si>
  <si>
    <t>52920</t>
  </si>
  <si>
    <t>PYT3_04459</t>
  </si>
  <si>
    <t>52919</t>
  </si>
  <si>
    <t>PYT3_04458</t>
  </si>
  <si>
    <t>52918</t>
  </si>
  <si>
    <t>PYT3_04457</t>
  </si>
  <si>
    <t>52917</t>
  </si>
  <si>
    <t>PYT3_04456</t>
  </si>
  <si>
    <t>52916</t>
  </si>
  <si>
    <t>PYT3_04455</t>
  </si>
  <si>
    <t>52915</t>
  </si>
  <si>
    <t>PYT3_04454</t>
  </si>
  <si>
    <t>52914</t>
  </si>
  <si>
    <t>PYT3_04453</t>
  </si>
  <si>
    <t>52913</t>
  </si>
  <si>
    <t>PYT3_04452</t>
  </si>
  <si>
    <t>52912</t>
  </si>
  <si>
    <t>PYT3_04451</t>
  </si>
  <si>
    <t>52911</t>
  </si>
  <si>
    <t>PYT3_04450</t>
  </si>
  <si>
    <t>52910</t>
  </si>
  <si>
    <t>PYT3_04449</t>
  </si>
  <si>
    <t>52909</t>
  </si>
  <si>
    <t>PYT3_04448</t>
  </si>
  <si>
    <t>52908</t>
  </si>
  <si>
    <t>PYT3_04447</t>
  </si>
  <si>
    <t>52907</t>
  </si>
  <si>
    <t>PYT3_04446</t>
  </si>
  <si>
    <t>52906</t>
  </si>
  <si>
    <t>PYT3_04445</t>
  </si>
  <si>
    <t>52905</t>
  </si>
  <si>
    <t>PYT3_04444</t>
  </si>
  <si>
    <t>52904</t>
  </si>
  <si>
    <t>PYT3_04443</t>
  </si>
  <si>
    <t>52903</t>
  </si>
  <si>
    <t>PYT3_04442</t>
  </si>
  <si>
    <t>23410154</t>
  </si>
  <si>
    <t>ZCO-3DQ56</t>
  </si>
  <si>
    <t>31/07/2023 PM TEAM UPDATE _x000D_-Model : ZCO-2DQ38&gt;&gt;ZCO-3DQ56</t>
  </si>
  <si>
    <t>52902</t>
  </si>
  <si>
    <t>PYT3_04441</t>
  </si>
  <si>
    <t>52901</t>
  </si>
  <si>
    <t>PYT3_04440</t>
  </si>
  <si>
    <t>52900</t>
  </si>
  <si>
    <t>PYT3_04439</t>
  </si>
  <si>
    <t>52899</t>
  </si>
  <si>
    <t>PYT3_04438</t>
  </si>
  <si>
    <t>52898</t>
  </si>
  <si>
    <t>PYT3_04437</t>
  </si>
  <si>
    <t>52897</t>
  </si>
  <si>
    <t>PYT3_04436</t>
  </si>
  <si>
    <t>52896</t>
  </si>
  <si>
    <t>PYT3_04435</t>
  </si>
  <si>
    <t>52895</t>
  </si>
  <si>
    <t>PYT3_04434</t>
  </si>
  <si>
    <t>52894</t>
  </si>
  <si>
    <t>PYT3_04433</t>
  </si>
  <si>
    <t>52893</t>
  </si>
  <si>
    <t>PYT3_04432</t>
  </si>
  <si>
    <t>52892</t>
  </si>
  <si>
    <t>PYT3_04431</t>
  </si>
  <si>
    <t>52891</t>
  </si>
  <si>
    <t>PYT3_04430</t>
  </si>
  <si>
    <t>52890</t>
  </si>
  <si>
    <t>PYT3_04429</t>
  </si>
  <si>
    <t>52889</t>
  </si>
  <si>
    <t>PYT3_04428</t>
  </si>
  <si>
    <t>52888</t>
  </si>
  <si>
    <t>PYT3_04427</t>
  </si>
  <si>
    <t>52887</t>
  </si>
  <si>
    <t>PYT3_04426</t>
  </si>
  <si>
    <t>52886</t>
  </si>
  <si>
    <t>PYT3_04425</t>
  </si>
  <si>
    <t>52885</t>
  </si>
  <si>
    <t>PYT3_04424</t>
  </si>
  <si>
    <t>52884</t>
  </si>
  <si>
    <t>PYT3_04423</t>
  </si>
  <si>
    <t>52883</t>
  </si>
  <si>
    <t>PYT3_04422</t>
  </si>
  <si>
    <t>52882</t>
  </si>
  <si>
    <t>PYT3_04421</t>
  </si>
  <si>
    <t>52881</t>
  </si>
  <si>
    <t>PYT3_04420</t>
  </si>
  <si>
    <t>52880</t>
  </si>
  <si>
    <t>PYT3_04419</t>
  </si>
  <si>
    <t>52879</t>
  </si>
  <si>
    <t>PYT3_04418</t>
  </si>
  <si>
    <t>52878</t>
  </si>
  <si>
    <t>PYT3_04417</t>
  </si>
  <si>
    <t>52877</t>
  </si>
  <si>
    <t>PYT3_04416</t>
  </si>
  <si>
    <t>52876</t>
  </si>
  <si>
    <t>PYT3_04415</t>
  </si>
  <si>
    <t>52875</t>
  </si>
  <si>
    <t>PYT3_04414</t>
  </si>
  <si>
    <t>52874</t>
  </si>
  <si>
    <t>PYT3_04413</t>
  </si>
  <si>
    <t>52873</t>
  </si>
  <si>
    <t>PYT3_04412</t>
  </si>
  <si>
    <t>52872</t>
  </si>
  <si>
    <t>PYT3_04411</t>
  </si>
  <si>
    <t>52871</t>
  </si>
  <si>
    <t>PYT3_04410</t>
  </si>
  <si>
    <t>52870</t>
  </si>
  <si>
    <t>PYT3_04409</t>
  </si>
  <si>
    <t>52869</t>
  </si>
  <si>
    <t>PYT3_04408</t>
  </si>
  <si>
    <t>52868</t>
  </si>
  <si>
    <t>PYT3_04407</t>
  </si>
  <si>
    <t>52867</t>
  </si>
  <si>
    <t>PYT3_04406</t>
  </si>
  <si>
    <t>52866</t>
  </si>
  <si>
    <t>PYT3_04405</t>
  </si>
  <si>
    <t>52865</t>
  </si>
  <si>
    <t>PYT3_04404</t>
  </si>
  <si>
    <t>52864</t>
  </si>
  <si>
    <t>PYT3_04403</t>
  </si>
  <si>
    <t>52863</t>
  </si>
  <si>
    <t>PYT3_04402</t>
  </si>
  <si>
    <t>52862</t>
  </si>
  <si>
    <t>PYT3_04401</t>
  </si>
  <si>
    <t>52861</t>
  </si>
  <si>
    <t>PYT3_04400</t>
  </si>
  <si>
    <t>52860</t>
  </si>
  <si>
    <t>PYT3_04399</t>
  </si>
  <si>
    <t>52859</t>
  </si>
  <si>
    <t>PYT3_04398</t>
  </si>
  <si>
    <t>52858</t>
  </si>
  <si>
    <t>PYT3_04397</t>
  </si>
  <si>
    <t>52857</t>
  </si>
  <si>
    <t>PYT3_04396</t>
  </si>
  <si>
    <t>52856</t>
  </si>
  <si>
    <t>PYT3_04395</t>
  </si>
  <si>
    <t>52855</t>
  </si>
  <si>
    <t>PYT3_04394</t>
  </si>
  <si>
    <t>52854</t>
  </si>
  <si>
    <t>PYT3_04393</t>
  </si>
  <si>
    <t>52853</t>
  </si>
  <si>
    <t>PYT3_04392</t>
  </si>
  <si>
    <t>52852</t>
  </si>
  <si>
    <t>PYT3_04391</t>
  </si>
  <si>
    <t>52851</t>
  </si>
  <si>
    <t>PYT3_04390</t>
  </si>
  <si>
    <t>52850</t>
  </si>
  <si>
    <t>PYT3_04389</t>
  </si>
  <si>
    <t>52849</t>
  </si>
  <si>
    <t>PYT3_04388</t>
  </si>
  <si>
    <t>52848</t>
  </si>
  <si>
    <t>PYT3_04387</t>
  </si>
  <si>
    <t>52847</t>
  </si>
  <si>
    <t>PYT3_04386</t>
  </si>
  <si>
    <t>52846</t>
  </si>
  <si>
    <t>PYT3_04385</t>
  </si>
  <si>
    <t>52845</t>
  </si>
  <si>
    <t>PYT3_04384</t>
  </si>
  <si>
    <t>52844</t>
  </si>
  <si>
    <t>PYT3_04383</t>
  </si>
  <si>
    <t>52843</t>
  </si>
  <si>
    <t>PYT3_04382</t>
  </si>
  <si>
    <t>52842</t>
  </si>
  <si>
    <t>PYT3_04381</t>
  </si>
  <si>
    <t>52841</t>
  </si>
  <si>
    <t>PYT3_04380</t>
  </si>
  <si>
    <t>52840</t>
  </si>
  <si>
    <t>PYT3_04379</t>
  </si>
  <si>
    <t>52839</t>
  </si>
  <si>
    <t>PYT3_04378</t>
  </si>
  <si>
    <t>CHEMETRON</t>
  </si>
  <si>
    <t>52838</t>
  </si>
  <si>
    <t>PYT3_04377</t>
  </si>
  <si>
    <t>52837</t>
  </si>
  <si>
    <t>PYT3_04376</t>
  </si>
  <si>
    <t>52836</t>
  </si>
  <si>
    <t>PYT3_04375</t>
  </si>
  <si>
    <t>52835</t>
  </si>
  <si>
    <t>PYT3_04374</t>
  </si>
  <si>
    <t>52834</t>
  </si>
  <si>
    <t>PYT3_04373</t>
  </si>
  <si>
    <t>52833</t>
  </si>
  <si>
    <t>PYT3_04372</t>
  </si>
  <si>
    <t>52832</t>
  </si>
  <si>
    <t>PYT3_04371</t>
  </si>
  <si>
    <t>52831</t>
  </si>
  <si>
    <t>PYT3_04370</t>
  </si>
  <si>
    <t>52830</t>
  </si>
  <si>
    <t>PYT3_04369</t>
  </si>
  <si>
    <t>52829</t>
  </si>
  <si>
    <t>PYT3_04368</t>
  </si>
  <si>
    <t>52828</t>
  </si>
  <si>
    <t>PYT3_04367</t>
  </si>
  <si>
    <t>52827</t>
  </si>
  <si>
    <t>PYT3_04366</t>
  </si>
  <si>
    <t>52826</t>
  </si>
  <si>
    <t>PYT3_04365</t>
  </si>
  <si>
    <t>52825</t>
  </si>
  <si>
    <t>PYT3_04364</t>
  </si>
  <si>
    <t>52824</t>
  </si>
  <si>
    <t>PYT3_04363</t>
  </si>
  <si>
    <t>52823</t>
  </si>
  <si>
    <t>PYT3_04362</t>
  </si>
  <si>
    <t>52822</t>
  </si>
  <si>
    <t>PYT3_04361</t>
  </si>
  <si>
    <t>52821</t>
  </si>
  <si>
    <t>PYT3_04360</t>
  </si>
  <si>
    <t>52820</t>
  </si>
  <si>
    <t>PYT3_04359</t>
  </si>
  <si>
    <t>52819</t>
  </si>
  <si>
    <t>PYT3_04358</t>
  </si>
  <si>
    <t>52818</t>
  </si>
  <si>
    <t>PYT3_04357</t>
  </si>
  <si>
    <t>52817</t>
  </si>
  <si>
    <t>PYT3_04356</t>
  </si>
  <si>
    <t>52816</t>
  </si>
  <si>
    <t>PYT3_04355</t>
  </si>
  <si>
    <t>52815</t>
  </si>
  <si>
    <t>PYT3_04354</t>
  </si>
  <si>
    <t>52814</t>
  </si>
  <si>
    <t>PYT3_04353</t>
  </si>
  <si>
    <t>52813</t>
  </si>
  <si>
    <t>PYT3_04352</t>
  </si>
  <si>
    <t>52812</t>
  </si>
  <si>
    <t>PYT3_04351</t>
  </si>
  <si>
    <t>52811</t>
  </si>
  <si>
    <t>PYT3_04350</t>
  </si>
  <si>
    <t>52810</t>
  </si>
  <si>
    <t>PYT3_04349</t>
  </si>
  <si>
    <t>52809</t>
  </si>
  <si>
    <t>PYT3_04348</t>
  </si>
  <si>
    <t>52808</t>
  </si>
  <si>
    <t>PYT3_04347</t>
  </si>
  <si>
    <t>52807</t>
  </si>
  <si>
    <t>PYT3_04346</t>
  </si>
  <si>
    <t>52806</t>
  </si>
  <si>
    <t>PYT3_04345</t>
  </si>
  <si>
    <t>52805</t>
  </si>
  <si>
    <t>PYT3_04344</t>
  </si>
  <si>
    <t>52804</t>
  </si>
  <si>
    <t>PYT3_04343</t>
  </si>
  <si>
    <t>52803</t>
  </si>
  <si>
    <t>PYT3_04342</t>
  </si>
  <si>
    <t>52802</t>
  </si>
  <si>
    <t>PYT3_04341</t>
  </si>
  <si>
    <t>52801</t>
  </si>
  <si>
    <t>PYT3_04340</t>
  </si>
  <si>
    <t>52800</t>
  </si>
  <si>
    <t>PYT3_04339</t>
  </si>
  <si>
    <t>52799</t>
  </si>
  <si>
    <t>PYT3_04338</t>
  </si>
  <si>
    <t>52798</t>
  </si>
  <si>
    <t>PYT3_04337</t>
  </si>
  <si>
    <t>52797</t>
  </si>
  <si>
    <t>PYT3_04336</t>
  </si>
  <si>
    <t>52796</t>
  </si>
  <si>
    <t>PYT3_04335</t>
  </si>
  <si>
    <t>52795</t>
  </si>
  <si>
    <t>PYT3_04334</t>
  </si>
  <si>
    <t>52794</t>
  </si>
  <si>
    <t>PYT3_04333</t>
  </si>
  <si>
    <t>52793</t>
  </si>
  <si>
    <t>PYT3_04332</t>
  </si>
  <si>
    <t>52792</t>
  </si>
  <si>
    <t>PYT3_04331</t>
  </si>
  <si>
    <t>52791</t>
  </si>
  <si>
    <t>PYT3_04330</t>
  </si>
  <si>
    <t>52790</t>
  </si>
  <si>
    <t>PYT3_04329</t>
  </si>
  <si>
    <t>52789</t>
  </si>
  <si>
    <t>PYT3_04328</t>
  </si>
  <si>
    <t>52788</t>
  </si>
  <si>
    <t>PYT3_04327</t>
  </si>
  <si>
    <t>52787</t>
  </si>
  <si>
    <t>PYT3_04326</t>
  </si>
  <si>
    <t>52786</t>
  </si>
  <si>
    <t>PYT3_04325</t>
  </si>
  <si>
    <t>52785</t>
  </si>
  <si>
    <t>PYT3_04324</t>
  </si>
  <si>
    <t>52784</t>
  </si>
  <si>
    <t>PYT3_04323</t>
  </si>
  <si>
    <t>52783</t>
  </si>
  <si>
    <t>PYT3_04322</t>
  </si>
  <si>
    <t>52782</t>
  </si>
  <si>
    <t>PYT3_04321</t>
  </si>
  <si>
    <t>52781</t>
  </si>
  <si>
    <t>PYT3_04320</t>
  </si>
  <si>
    <t>52780</t>
  </si>
  <si>
    <t>PYT3_04319</t>
  </si>
  <si>
    <t>52779</t>
  </si>
  <si>
    <t>PYT3_04318</t>
  </si>
  <si>
    <t>52778</t>
  </si>
  <si>
    <t>PYT3_04317</t>
  </si>
  <si>
    <t>52777</t>
  </si>
  <si>
    <t>PYT3_04316</t>
  </si>
  <si>
    <t>52776</t>
  </si>
  <si>
    <t>PYT3_04315</t>
  </si>
  <si>
    <t>52775</t>
  </si>
  <si>
    <t>PYT3_04314</t>
  </si>
  <si>
    <t>52774</t>
  </si>
  <si>
    <t>PYT3_04313</t>
  </si>
  <si>
    <t>52773</t>
  </si>
  <si>
    <t>PYT3_04312</t>
  </si>
  <si>
    <t>52772</t>
  </si>
  <si>
    <t>PYT3_04311</t>
  </si>
  <si>
    <t>52771</t>
  </si>
  <si>
    <t>PYT3_04310</t>
  </si>
  <si>
    <t>52770</t>
  </si>
  <si>
    <t>PYT3_04309</t>
  </si>
  <si>
    <t>52769</t>
  </si>
  <si>
    <t>PYT3_04308</t>
  </si>
  <si>
    <t>52768</t>
  </si>
  <si>
    <t>PYT3_04307</t>
  </si>
  <si>
    <t>52767</t>
  </si>
  <si>
    <t>PYT3_04306</t>
  </si>
  <si>
    <t>52766</t>
  </si>
  <si>
    <t>PYT3_04305</t>
  </si>
  <si>
    <t>52765</t>
  </si>
  <si>
    <t>PYT3_04304</t>
  </si>
  <si>
    <t>52764</t>
  </si>
  <si>
    <t>PYT3_04303</t>
  </si>
  <si>
    <t>52763</t>
  </si>
  <si>
    <t>PYT3_04302</t>
  </si>
  <si>
    <t>52762</t>
  </si>
  <si>
    <t>PYT3_04301</t>
  </si>
  <si>
    <t>52761</t>
  </si>
  <si>
    <t>PYT3_04300</t>
  </si>
  <si>
    <t>52760</t>
  </si>
  <si>
    <t>PYT3_04299</t>
  </si>
  <si>
    <t>52759</t>
  </si>
  <si>
    <t>PYT3_04298</t>
  </si>
  <si>
    <t>52758</t>
  </si>
  <si>
    <t>PYT3_04297</t>
  </si>
  <si>
    <t>52757</t>
  </si>
  <si>
    <t>PYT3_04296</t>
  </si>
  <si>
    <t>52756</t>
  </si>
  <si>
    <t>PYT3_04295</t>
  </si>
  <si>
    <t>52755</t>
  </si>
  <si>
    <t>PYT3_04294</t>
  </si>
  <si>
    <t>52754</t>
  </si>
  <si>
    <t>PYT3_04293</t>
  </si>
  <si>
    <t>52753</t>
  </si>
  <si>
    <t>PYT3_04292</t>
  </si>
  <si>
    <t>52752</t>
  </si>
  <si>
    <t>PYT3_04291</t>
  </si>
  <si>
    <t>52751</t>
  </si>
  <si>
    <t>PYT3_04290</t>
  </si>
  <si>
    <t>52750</t>
  </si>
  <si>
    <t>PYT3_04289</t>
  </si>
  <si>
    <t>52749</t>
  </si>
  <si>
    <t>PYT3_04288</t>
  </si>
  <si>
    <t>52748</t>
  </si>
  <si>
    <t>PYT3_04287</t>
  </si>
  <si>
    <t>52747</t>
  </si>
  <si>
    <t>PYT3_04286</t>
  </si>
  <si>
    <t>52746</t>
  </si>
  <si>
    <t>PYT3_04285</t>
  </si>
  <si>
    <t>52745</t>
  </si>
  <si>
    <t>PYT3_04284</t>
  </si>
  <si>
    <t>52744</t>
  </si>
  <si>
    <t>PYT3_04283</t>
  </si>
  <si>
    <t>52743</t>
  </si>
  <si>
    <t>PYT3_04282</t>
  </si>
  <si>
    <t>52742</t>
  </si>
  <si>
    <t>PYT3_04281</t>
  </si>
  <si>
    <t>52741</t>
  </si>
  <si>
    <t>PYT3_04280</t>
  </si>
  <si>
    <t>52740</t>
  </si>
  <si>
    <t>PYT3_04279</t>
  </si>
  <si>
    <t>52739</t>
  </si>
  <si>
    <t>PYT3_04278</t>
  </si>
  <si>
    <t>52738</t>
  </si>
  <si>
    <t>PYT3_04277</t>
  </si>
  <si>
    <t>52737</t>
  </si>
  <si>
    <t>PYT3_04276</t>
  </si>
  <si>
    <t>52736</t>
  </si>
  <si>
    <t>PYT3_04275</t>
  </si>
  <si>
    <t>52735</t>
  </si>
  <si>
    <t>PYT3_04274</t>
  </si>
  <si>
    <t>52734</t>
  </si>
  <si>
    <t>PYT3_04273</t>
  </si>
  <si>
    <t>52733</t>
  </si>
  <si>
    <t>PYT3_04272</t>
  </si>
  <si>
    <t>52732</t>
  </si>
  <si>
    <t>PYT3_04271</t>
  </si>
  <si>
    <t>52731</t>
  </si>
  <si>
    <t>PYT3_04270</t>
  </si>
  <si>
    <t>52730</t>
  </si>
  <si>
    <t>PYT3_04269</t>
  </si>
  <si>
    <t>52729</t>
  </si>
  <si>
    <t>PYT3_04268</t>
  </si>
  <si>
    <t>52728</t>
  </si>
  <si>
    <t>PYT3_04267</t>
  </si>
  <si>
    <t>52727</t>
  </si>
  <si>
    <t>PYT3_04266</t>
  </si>
  <si>
    <t>52726</t>
  </si>
  <si>
    <t>PYT3_04265</t>
  </si>
  <si>
    <t>52725</t>
  </si>
  <si>
    <t>PYT3_04264</t>
  </si>
  <si>
    <t>52724</t>
  </si>
  <si>
    <t>PYT3_04263</t>
  </si>
  <si>
    <t>52723</t>
  </si>
  <si>
    <t>PYT3_04262</t>
  </si>
  <si>
    <t>52722</t>
  </si>
  <si>
    <t>PYT3_04261</t>
  </si>
  <si>
    <t>52721</t>
  </si>
  <si>
    <t>PYT3_04260</t>
  </si>
  <si>
    <t>52720</t>
  </si>
  <si>
    <t>PYT3_04259</t>
  </si>
  <si>
    <t>52719</t>
  </si>
  <si>
    <t>PYT3_04258</t>
  </si>
  <si>
    <t>52718</t>
  </si>
  <si>
    <t>PYT3_04257</t>
  </si>
  <si>
    <t>52717</t>
  </si>
  <si>
    <t>PYT3_04256</t>
  </si>
  <si>
    <t>52716</t>
  </si>
  <si>
    <t>PYT3_04255</t>
  </si>
  <si>
    <t>52715</t>
  </si>
  <si>
    <t>PYT3_04254</t>
  </si>
  <si>
    <t>52714</t>
  </si>
  <si>
    <t>PYT3_04253</t>
  </si>
  <si>
    <t>52713</t>
  </si>
  <si>
    <t>PYT3_04252</t>
  </si>
  <si>
    <t>52712</t>
  </si>
  <si>
    <t>PYT3_04251</t>
  </si>
  <si>
    <t>52711</t>
  </si>
  <si>
    <t>PYT3_04250</t>
  </si>
  <si>
    <t>52710</t>
  </si>
  <si>
    <t>PYT3_04249</t>
  </si>
  <si>
    <t>52709</t>
  </si>
  <si>
    <t>PYT3_04248</t>
  </si>
  <si>
    <t>52708</t>
  </si>
  <si>
    <t>PYT3_04247</t>
  </si>
  <si>
    <t>52707</t>
  </si>
  <si>
    <t>PYT3_04246</t>
  </si>
  <si>
    <t>52706</t>
  </si>
  <si>
    <t>PYT3_04245</t>
  </si>
  <si>
    <t>52705</t>
  </si>
  <si>
    <t>PYT3_04244</t>
  </si>
  <si>
    <t>52704</t>
  </si>
  <si>
    <t>PYT3_04243</t>
  </si>
  <si>
    <t>52703</t>
  </si>
  <si>
    <t>PYT3_04242</t>
  </si>
  <si>
    <t>52702</t>
  </si>
  <si>
    <t>PYT3_04241</t>
  </si>
  <si>
    <t>52701</t>
  </si>
  <si>
    <t>PYT3_04240</t>
  </si>
  <si>
    <t>52700</t>
  </si>
  <si>
    <t>PYT3_04239</t>
  </si>
  <si>
    <t>52699</t>
  </si>
  <si>
    <t>PYT3_04238</t>
  </si>
  <si>
    <t>52698</t>
  </si>
  <si>
    <t>PYT3_04237</t>
  </si>
  <si>
    <t>52697</t>
  </si>
  <si>
    <t>PYT3_04236</t>
  </si>
  <si>
    <t>52696</t>
  </si>
  <si>
    <t>PYT3_04235</t>
  </si>
  <si>
    <t>52695</t>
  </si>
  <si>
    <t>PYT3_04234</t>
  </si>
  <si>
    <t>52694</t>
  </si>
  <si>
    <t>PYT3_04233</t>
  </si>
  <si>
    <t>52693</t>
  </si>
  <si>
    <t>PYT3_04232</t>
  </si>
  <si>
    <t>52692</t>
  </si>
  <si>
    <t>PYT3_04231</t>
  </si>
  <si>
    <t>52691</t>
  </si>
  <si>
    <t>PYT3_04230</t>
  </si>
  <si>
    <t>52690</t>
  </si>
  <si>
    <t>PYT3_04229</t>
  </si>
  <si>
    <t>52689</t>
  </si>
  <si>
    <t>PYT3_04228</t>
  </si>
  <si>
    <t>52688</t>
  </si>
  <si>
    <t>PYT3_04227</t>
  </si>
  <si>
    <t>52687</t>
  </si>
  <si>
    <t>PYT3_04226</t>
  </si>
  <si>
    <t>52686</t>
  </si>
  <si>
    <t>PYT3_04225</t>
  </si>
  <si>
    <t>52685</t>
  </si>
  <si>
    <t>PYT3_04224</t>
  </si>
  <si>
    <t>52684</t>
  </si>
  <si>
    <t>PYT3_04223</t>
  </si>
  <si>
    <t>52683</t>
  </si>
  <si>
    <t>PYT3_04222</t>
  </si>
  <si>
    <t>52682</t>
  </si>
  <si>
    <t>PYT3_04221</t>
  </si>
  <si>
    <t>52681</t>
  </si>
  <si>
    <t>PYT3_04220</t>
  </si>
  <si>
    <t>52680</t>
  </si>
  <si>
    <t>PYT3_04219</t>
  </si>
  <si>
    <t>52679</t>
  </si>
  <si>
    <t>PYT3_04218</t>
  </si>
  <si>
    <t>52678</t>
  </si>
  <si>
    <t>PYT3_04217</t>
  </si>
  <si>
    <t>52677</t>
  </si>
  <si>
    <t>PYT3_04216</t>
  </si>
  <si>
    <t>52676</t>
  </si>
  <si>
    <t>PYT3_04215</t>
  </si>
  <si>
    <t>52675</t>
  </si>
  <si>
    <t>PYT3_04214</t>
  </si>
  <si>
    <t>52674</t>
  </si>
  <si>
    <t>PYT3_04213</t>
  </si>
  <si>
    <t>52673</t>
  </si>
  <si>
    <t>PYT3_04212</t>
  </si>
  <si>
    <t>52672</t>
  </si>
  <si>
    <t>PYT3_04211</t>
  </si>
  <si>
    <t>52671</t>
  </si>
  <si>
    <t>PYT3_04210</t>
  </si>
  <si>
    <t>52670</t>
  </si>
  <si>
    <t>PYT3_04209</t>
  </si>
  <si>
    <t>52669</t>
  </si>
  <si>
    <t>PYT3_04208</t>
  </si>
  <si>
    <t>52668</t>
  </si>
  <si>
    <t>PYT3_04207</t>
  </si>
  <si>
    <t>52667</t>
  </si>
  <si>
    <t>PYT3_04206</t>
  </si>
  <si>
    <t>52666</t>
  </si>
  <si>
    <t>PYT3_04205</t>
  </si>
  <si>
    <t>52665</t>
  </si>
  <si>
    <t>PYT3_04204</t>
  </si>
  <si>
    <t>52664</t>
  </si>
  <si>
    <t>PYT3_04203</t>
  </si>
  <si>
    <t>22020796DL</t>
  </si>
  <si>
    <t>52663</t>
  </si>
  <si>
    <t>PYT3_04202</t>
  </si>
  <si>
    <t>52662</t>
  </si>
  <si>
    <t>PYT3_04201</t>
  </si>
  <si>
    <t>22021149DL</t>
  </si>
  <si>
    <t>52661</t>
  </si>
  <si>
    <t>PYT3_04200</t>
  </si>
  <si>
    <t>22020772DL</t>
  </si>
  <si>
    <t>52660</t>
  </si>
  <si>
    <t>PYT3_04199</t>
  </si>
  <si>
    <t>22021121DL</t>
  </si>
  <si>
    <t>52659</t>
  </si>
  <si>
    <t>PYT3_04198</t>
  </si>
  <si>
    <t>22010405DL</t>
  </si>
  <si>
    <t>52658</t>
  </si>
  <si>
    <t>PYT3_04197</t>
  </si>
  <si>
    <t>52657</t>
  </si>
  <si>
    <t>PYT3_04196</t>
  </si>
  <si>
    <t>52656</t>
  </si>
  <si>
    <t>PYT3_04195</t>
  </si>
  <si>
    <t>21120953DL</t>
  </si>
  <si>
    <t>52655</t>
  </si>
  <si>
    <t>PYT3_04194</t>
  </si>
  <si>
    <t>52654</t>
  </si>
  <si>
    <t>032008300003</t>
  </si>
  <si>
    <t>PYT3_04193</t>
  </si>
  <si>
    <t>2020-04-001</t>
  </si>
  <si>
    <t>52653</t>
  </si>
  <si>
    <t>PYT3_04192</t>
  </si>
  <si>
    <t>22012023DL</t>
  </si>
  <si>
    <t>52652</t>
  </si>
  <si>
    <t>PYT3_04191</t>
  </si>
  <si>
    <t>52651</t>
  </si>
  <si>
    <t>PYT3_04190</t>
  </si>
  <si>
    <t>52650</t>
  </si>
  <si>
    <t>PYT3_04189</t>
  </si>
  <si>
    <t>52649</t>
  </si>
  <si>
    <t>PYT3_04188</t>
  </si>
  <si>
    <t>52648</t>
  </si>
  <si>
    <t>PYT3_04187</t>
  </si>
  <si>
    <t>21121208DL</t>
  </si>
  <si>
    <t>52647</t>
  </si>
  <si>
    <t>PYT3_04186</t>
  </si>
  <si>
    <t>52646</t>
  </si>
  <si>
    <t>PYT3_04185</t>
  </si>
  <si>
    <t>22020759DL</t>
  </si>
  <si>
    <t>52645</t>
  </si>
  <si>
    <t>PYT3_04184</t>
  </si>
  <si>
    <t>135100724</t>
  </si>
  <si>
    <t>52644</t>
  </si>
  <si>
    <t>PYT3_04183</t>
  </si>
  <si>
    <t>52643</t>
  </si>
  <si>
    <t>PYT3_04182</t>
  </si>
  <si>
    <t>22021126DL</t>
  </si>
  <si>
    <t>52642</t>
  </si>
  <si>
    <t>PYT3_04181</t>
  </si>
  <si>
    <t>22021170DL</t>
  </si>
  <si>
    <t>52641</t>
  </si>
  <si>
    <t>PYT3_04180</t>
  </si>
  <si>
    <t>22021163DL</t>
  </si>
  <si>
    <t>52640</t>
  </si>
  <si>
    <t>PYT3_04179</t>
  </si>
  <si>
    <t>(NEU#2)</t>
  </si>
  <si>
    <t>CONTINUITE A LA TERRE</t>
  </si>
  <si>
    <t>52639</t>
  </si>
  <si>
    <t>PYT3_04178</t>
  </si>
  <si>
    <t>(NEU#1)</t>
  </si>
  <si>
    <t>52638</t>
  </si>
  <si>
    <t>PYT3_04177</t>
  </si>
  <si>
    <t>52637</t>
  </si>
  <si>
    <t>PYT3_04176</t>
  </si>
  <si>
    <t>52636</t>
  </si>
  <si>
    <t>PYT3_04175</t>
  </si>
  <si>
    <t>52635</t>
  </si>
  <si>
    <t>PYT3_04174</t>
  </si>
  <si>
    <t>22011705DL</t>
  </si>
  <si>
    <t>52634</t>
  </si>
  <si>
    <t>PYT3_04173</t>
  </si>
  <si>
    <t>52633</t>
  </si>
  <si>
    <t>PYT3_04172</t>
  </si>
  <si>
    <t>52632</t>
  </si>
  <si>
    <t>PYT3_04171</t>
  </si>
  <si>
    <t>22021120DL</t>
  </si>
  <si>
    <t>52631</t>
  </si>
  <si>
    <t>PYT3_04170</t>
  </si>
  <si>
    <t>52630</t>
  </si>
  <si>
    <t>PYT3_04169</t>
  </si>
  <si>
    <t>52629</t>
  </si>
  <si>
    <t>PYT3_04168</t>
  </si>
  <si>
    <t>52628</t>
  </si>
  <si>
    <t>PYT3_04167</t>
  </si>
  <si>
    <t>52627</t>
  </si>
  <si>
    <t>PYT3_04166</t>
  </si>
  <si>
    <t>52626</t>
  </si>
  <si>
    <t>PYT3_04165</t>
  </si>
  <si>
    <t>22021148DL</t>
  </si>
  <si>
    <t>52625</t>
  </si>
  <si>
    <t>PYT3_04164</t>
  </si>
  <si>
    <t>52624</t>
  </si>
  <si>
    <t>PYT3_04163</t>
  </si>
  <si>
    <t>21120045DL</t>
  </si>
  <si>
    <t>52623</t>
  </si>
  <si>
    <t>PYT3_04162</t>
  </si>
  <si>
    <t>22021135DL</t>
  </si>
  <si>
    <t>52622</t>
  </si>
  <si>
    <t>PYT3_04161</t>
  </si>
  <si>
    <t>22020236DL</t>
  </si>
  <si>
    <t>52621</t>
  </si>
  <si>
    <t>PYT3_04160</t>
  </si>
  <si>
    <t>52620</t>
  </si>
  <si>
    <t>PYT3_04159</t>
  </si>
  <si>
    <t>52619</t>
  </si>
  <si>
    <t>PYT3_04158</t>
  </si>
  <si>
    <t>52618</t>
  </si>
  <si>
    <t>PYT3_04157</t>
  </si>
  <si>
    <t>เครื่องอยู่ที่GI (ทางแผนกMED ยังไม่ได้ทำเรื่องโอนย้าย)</t>
  </si>
  <si>
    <t>52617</t>
  </si>
  <si>
    <t>PYT3_04156</t>
  </si>
  <si>
    <t>52616</t>
  </si>
  <si>
    <t>PYT3_04155</t>
  </si>
  <si>
    <t>52615</t>
  </si>
  <si>
    <t>PYT3_04154</t>
  </si>
  <si>
    <t>52614</t>
  </si>
  <si>
    <t>PYT3_04153</t>
  </si>
  <si>
    <t>52613</t>
  </si>
  <si>
    <t>PYT3_04152</t>
  </si>
  <si>
    <t>52612</t>
  </si>
  <si>
    <t>PYT3_04151</t>
  </si>
  <si>
    <t>52611</t>
  </si>
  <si>
    <t>PYT3_04150</t>
  </si>
  <si>
    <t>52610</t>
  </si>
  <si>
    <t>PYT3_04149</t>
  </si>
  <si>
    <t>52609</t>
  </si>
  <si>
    <t>PYT3_04148</t>
  </si>
  <si>
    <t>52608</t>
  </si>
  <si>
    <t>PYT3_04147</t>
  </si>
  <si>
    <t>52607</t>
  </si>
  <si>
    <t>PYT3_04146</t>
  </si>
  <si>
    <t>52606</t>
  </si>
  <si>
    <t>PYT3_04145</t>
  </si>
  <si>
    <t>52605</t>
  </si>
  <si>
    <t>PYT3_04144</t>
  </si>
  <si>
    <t>52604</t>
  </si>
  <si>
    <t>PYT3_04143</t>
  </si>
  <si>
    <t>52603</t>
  </si>
  <si>
    <t>PYT3_04142</t>
  </si>
  <si>
    <t>52602</t>
  </si>
  <si>
    <t>PYT3_04141</t>
  </si>
  <si>
    <t>52601</t>
  </si>
  <si>
    <t>PYT3_04140</t>
  </si>
  <si>
    <t>52600</t>
  </si>
  <si>
    <t>PYT3_04139</t>
  </si>
  <si>
    <t>52599</t>
  </si>
  <si>
    <t>PYT3_04138</t>
  </si>
  <si>
    <t>52598</t>
  </si>
  <si>
    <t>PYT3_04137</t>
  </si>
  <si>
    <t>52597</t>
  </si>
  <si>
    <t>PYT3_04136</t>
  </si>
  <si>
    <t>52596</t>
  </si>
  <si>
    <t>PYT3_04135</t>
  </si>
  <si>
    <t>52595</t>
  </si>
  <si>
    <t>PYT3_04134</t>
  </si>
  <si>
    <t>52594</t>
  </si>
  <si>
    <t>PYT3_04133</t>
  </si>
  <si>
    <t>52593</t>
  </si>
  <si>
    <t>PYT3_04132</t>
  </si>
  <si>
    <t>52592</t>
  </si>
  <si>
    <t>PYT3_04131</t>
  </si>
  <si>
    <t>52591</t>
  </si>
  <si>
    <t>PYT3_04130</t>
  </si>
  <si>
    <t>52590</t>
  </si>
  <si>
    <t>PYT3_04129</t>
  </si>
  <si>
    <t>52589</t>
  </si>
  <si>
    <t>PYT3_04128</t>
  </si>
  <si>
    <t>52588</t>
  </si>
  <si>
    <t>PYT3_04127</t>
  </si>
  <si>
    <t>52587</t>
  </si>
  <si>
    <t>PYT3_04126</t>
  </si>
  <si>
    <t>52586</t>
  </si>
  <si>
    <t>PYT3_04125</t>
  </si>
  <si>
    <t>52585</t>
  </si>
  <si>
    <t>PYT3_04124</t>
  </si>
  <si>
    <t>52584</t>
  </si>
  <si>
    <t>PYT3_04123</t>
  </si>
  <si>
    <t>52583</t>
  </si>
  <si>
    <t>PYT3_04122</t>
  </si>
  <si>
    <t>52582</t>
  </si>
  <si>
    <t>PYT3_04121</t>
  </si>
  <si>
    <t>52581</t>
  </si>
  <si>
    <t>PYT3_04120</t>
  </si>
  <si>
    <t>52580</t>
  </si>
  <si>
    <t>PYT3_04119</t>
  </si>
  <si>
    <t>52579</t>
  </si>
  <si>
    <t>PYT3_04118</t>
  </si>
  <si>
    <t>52578</t>
  </si>
  <si>
    <t>PYT3_04117</t>
  </si>
  <si>
    <t>52577</t>
  </si>
  <si>
    <t>PYT3_04116</t>
  </si>
  <si>
    <t>52576</t>
  </si>
  <si>
    <t>PYT3_04115</t>
  </si>
  <si>
    <t>52575</t>
  </si>
  <si>
    <t>PYT3_04114</t>
  </si>
  <si>
    <t>52574</t>
  </si>
  <si>
    <t>PYT3_04113</t>
  </si>
  <si>
    <t>52573</t>
  </si>
  <si>
    <t>PYT3_04112</t>
  </si>
  <si>
    <t>52572</t>
  </si>
  <si>
    <t>PYT3_04111</t>
  </si>
  <si>
    <t>52571</t>
  </si>
  <si>
    <t>PYT3_04110</t>
  </si>
  <si>
    <t>52570</t>
  </si>
  <si>
    <t>PYT3_04109</t>
  </si>
  <si>
    <t>52569</t>
  </si>
  <si>
    <t>PYT3_04108</t>
  </si>
  <si>
    <t>52568</t>
  </si>
  <si>
    <t>PYT3_04107</t>
  </si>
  <si>
    <t>52567</t>
  </si>
  <si>
    <t>PYT3_04106</t>
  </si>
  <si>
    <t>52566</t>
  </si>
  <si>
    <t>PYT3_04105</t>
  </si>
  <si>
    <t>52565</t>
  </si>
  <si>
    <t>PYT3_04104</t>
  </si>
  <si>
    <t>52564</t>
  </si>
  <si>
    <t>PYT3_04103</t>
  </si>
  <si>
    <t>52563</t>
  </si>
  <si>
    <t>PYT3_04102</t>
  </si>
  <si>
    <t>52562</t>
  </si>
  <si>
    <t>PYT3_04101</t>
  </si>
  <si>
    <t>52561</t>
  </si>
  <si>
    <t>PYT3_04100</t>
  </si>
  <si>
    <t>52560</t>
  </si>
  <si>
    <t>PYT3_04099</t>
  </si>
  <si>
    <t>52559</t>
  </si>
  <si>
    <t>PYT3_04098</t>
  </si>
  <si>
    <t>52558</t>
  </si>
  <si>
    <t>PYT3_04097</t>
  </si>
  <si>
    <t>52557</t>
  </si>
  <si>
    <t>PYT3_04096</t>
  </si>
  <si>
    <t>52556</t>
  </si>
  <si>
    <t>PYT3_04095</t>
  </si>
  <si>
    <t>52555</t>
  </si>
  <si>
    <t>PYT3_04094</t>
  </si>
  <si>
    <t>52554</t>
  </si>
  <si>
    <t>PYT3_04093</t>
  </si>
  <si>
    <t>52553</t>
  </si>
  <si>
    <t>PYT3_04092</t>
  </si>
  <si>
    <t>52552</t>
  </si>
  <si>
    <t>PYT3_04091</t>
  </si>
  <si>
    <t>52551</t>
  </si>
  <si>
    <t>PYT3_04090</t>
  </si>
  <si>
    <t>52550</t>
  </si>
  <si>
    <t>PYT3_04089</t>
  </si>
  <si>
    <t>52549</t>
  </si>
  <si>
    <t>PYT3_04088</t>
  </si>
  <si>
    <t>52548</t>
  </si>
  <si>
    <t>PYT3_04087</t>
  </si>
  <si>
    <t>52547</t>
  </si>
  <si>
    <t>PYT3_04086</t>
  </si>
  <si>
    <t>52546</t>
  </si>
  <si>
    <t>PYT3_04085</t>
  </si>
  <si>
    <t>52545</t>
  </si>
  <si>
    <t>PYT3_04084</t>
  </si>
  <si>
    <t>52544</t>
  </si>
  <si>
    <t>PYT3_04083</t>
  </si>
  <si>
    <t>52543</t>
  </si>
  <si>
    <t>PYT3_04082</t>
  </si>
  <si>
    <t>52542</t>
  </si>
  <si>
    <t>PYT3_04081</t>
  </si>
  <si>
    <t>52541</t>
  </si>
  <si>
    <t>PYT3_04080</t>
  </si>
  <si>
    <t>52540</t>
  </si>
  <si>
    <t>PYT3_04079</t>
  </si>
  <si>
    <t>52539</t>
  </si>
  <si>
    <t>PYT3_04078</t>
  </si>
  <si>
    <t>52538</t>
  </si>
  <si>
    <t>PYT3_04077</t>
  </si>
  <si>
    <t>52537</t>
  </si>
  <si>
    <t>PYT3_04076</t>
  </si>
  <si>
    <t>52536</t>
  </si>
  <si>
    <t>PYT3_04075</t>
  </si>
  <si>
    <t>52535</t>
  </si>
  <si>
    <t>PYT3_04074</t>
  </si>
  <si>
    <t>52534</t>
  </si>
  <si>
    <t>PYT3_04073</t>
  </si>
  <si>
    <t>52533</t>
  </si>
  <si>
    <t>PYT3_04072</t>
  </si>
  <si>
    <t>52532</t>
  </si>
  <si>
    <t>PYT3_04071</t>
  </si>
  <si>
    <t>52531</t>
  </si>
  <si>
    <t>PYT3_04070</t>
  </si>
  <si>
    <t>52530</t>
  </si>
  <si>
    <t>PYT3_04069</t>
  </si>
  <si>
    <t>52529</t>
  </si>
  <si>
    <t>PYT3_04068</t>
  </si>
  <si>
    <t>52528</t>
  </si>
  <si>
    <t>PYT3_04067</t>
  </si>
  <si>
    <t>52527</t>
  </si>
  <si>
    <t>PYT3_04066</t>
  </si>
  <si>
    <t>52526</t>
  </si>
  <si>
    <t>PYT3_04065</t>
  </si>
  <si>
    <t>52525</t>
  </si>
  <si>
    <t>PYT3_04064</t>
  </si>
  <si>
    <t>52524</t>
  </si>
  <si>
    <t>PYT3_04063</t>
  </si>
  <si>
    <t>52523</t>
  </si>
  <si>
    <t>PYT3_04062</t>
  </si>
  <si>
    <t>52522</t>
  </si>
  <si>
    <t>PYT3_04061</t>
  </si>
  <si>
    <t>52521</t>
  </si>
  <si>
    <t>PYT3_04060</t>
  </si>
  <si>
    <t>52520</t>
  </si>
  <si>
    <t>PYT3_04059</t>
  </si>
  <si>
    <t>52519</t>
  </si>
  <si>
    <t>PYT3_04058</t>
  </si>
  <si>
    <t>52518</t>
  </si>
  <si>
    <t>PYT3_04057</t>
  </si>
  <si>
    <t>52517</t>
  </si>
  <si>
    <t>PYT3_04056</t>
  </si>
  <si>
    <t>52516</t>
  </si>
  <si>
    <t>PYT3_04055</t>
  </si>
  <si>
    <t>52515</t>
  </si>
  <si>
    <t>PYT3_04054</t>
  </si>
  <si>
    <t>52514</t>
  </si>
  <si>
    <t>PYT3_04053</t>
  </si>
  <si>
    <t>52513</t>
  </si>
  <si>
    <t>PYT3_04052</t>
  </si>
  <si>
    <t>52512</t>
  </si>
  <si>
    <t>PYT3_04051</t>
  </si>
  <si>
    <t>52511</t>
  </si>
  <si>
    <t>PYT3_04050</t>
  </si>
  <si>
    <t>52510</t>
  </si>
  <si>
    <t>PYT3_04049</t>
  </si>
  <si>
    <t>52509</t>
  </si>
  <si>
    <t>PYT3_04048</t>
  </si>
  <si>
    <t>52508</t>
  </si>
  <si>
    <t>PYT3_04047</t>
  </si>
  <si>
    <t>52507</t>
  </si>
  <si>
    <t>PYT3_04046</t>
  </si>
  <si>
    <t>52506</t>
  </si>
  <si>
    <t>PYT3_04045</t>
  </si>
  <si>
    <t>52505</t>
  </si>
  <si>
    <t>PYT3_04044</t>
  </si>
  <si>
    <t>52504</t>
  </si>
  <si>
    <t>PYT3_04043</t>
  </si>
  <si>
    <t>52503</t>
  </si>
  <si>
    <t>PYT3_04042</t>
  </si>
  <si>
    <t>52502</t>
  </si>
  <si>
    <t>PYT3_04041</t>
  </si>
  <si>
    <t>52501</t>
  </si>
  <si>
    <t>PYT3_04040</t>
  </si>
  <si>
    <t>52500</t>
  </si>
  <si>
    <t>PYT3_04039</t>
  </si>
  <si>
    <t>52499</t>
  </si>
  <si>
    <t>PYT3_04038</t>
  </si>
  <si>
    <t>52498</t>
  </si>
  <si>
    <t>PYT3_04037</t>
  </si>
  <si>
    <t>52497</t>
  </si>
  <si>
    <t>PYT3_04036</t>
  </si>
  <si>
    <t>52496</t>
  </si>
  <si>
    <t>PYT3_04035</t>
  </si>
  <si>
    <t>52495</t>
  </si>
  <si>
    <t>PYT3_04034</t>
  </si>
  <si>
    <t>52494</t>
  </si>
  <si>
    <t>PYT3_04033</t>
  </si>
  <si>
    <t>52493</t>
  </si>
  <si>
    <t>PYT3_04032</t>
  </si>
  <si>
    <t>52492</t>
  </si>
  <si>
    <t>PYT3_04031</t>
  </si>
  <si>
    <t>52491</t>
  </si>
  <si>
    <t>PYT3_04030</t>
  </si>
  <si>
    <t>52490</t>
  </si>
  <si>
    <t>PYT3_04029</t>
  </si>
  <si>
    <t>52489</t>
  </si>
  <si>
    <t>PYT3_04028</t>
  </si>
  <si>
    <t>52488</t>
  </si>
  <si>
    <t>PYT3_04027</t>
  </si>
  <si>
    <t>52487</t>
  </si>
  <si>
    <t>PYT3_04026</t>
  </si>
  <si>
    <t>52486</t>
  </si>
  <si>
    <t>PYT3_04025</t>
  </si>
  <si>
    <t>52485</t>
  </si>
  <si>
    <t>PYT3_04024</t>
  </si>
  <si>
    <t>52484</t>
  </si>
  <si>
    <t>PYT3_04023</t>
  </si>
  <si>
    <t>52483</t>
  </si>
  <si>
    <t>PYT3_04022</t>
  </si>
  <si>
    <t>52482</t>
  </si>
  <si>
    <t>PYT3_04021</t>
  </si>
  <si>
    <t>52481</t>
  </si>
  <si>
    <t>PYT3_04020</t>
  </si>
  <si>
    <t>52480</t>
  </si>
  <si>
    <t>PYT3_04019</t>
  </si>
  <si>
    <t>52479</t>
  </si>
  <si>
    <t>PYT3_04018</t>
  </si>
  <si>
    <t>52478</t>
  </si>
  <si>
    <t>PYT3_04017</t>
  </si>
  <si>
    <t>52477</t>
  </si>
  <si>
    <t>PYT3_04016</t>
  </si>
  <si>
    <t>52476</t>
  </si>
  <si>
    <t>PYT3_04015</t>
  </si>
  <si>
    <t>52475</t>
  </si>
  <si>
    <t>PYT3_04013</t>
  </si>
  <si>
    <t>52474</t>
  </si>
  <si>
    <t>PYT3_04014</t>
  </si>
  <si>
    <t>52473</t>
  </si>
  <si>
    <t>PYT3_04012</t>
  </si>
  <si>
    <t>52472</t>
  </si>
  <si>
    <t>PYT3_04011</t>
  </si>
  <si>
    <t>52471</t>
  </si>
  <si>
    <t>PYT3_04010</t>
  </si>
  <si>
    <t>52470</t>
  </si>
  <si>
    <t>PYT3_04009</t>
  </si>
  <si>
    <t>52469</t>
  </si>
  <si>
    <t>PYT3_04008</t>
  </si>
  <si>
    <t>52468</t>
  </si>
  <si>
    <t>PYT3_04007</t>
  </si>
  <si>
    <t>52467</t>
  </si>
  <si>
    <t>PYT3_04006</t>
  </si>
  <si>
    <t>52466</t>
  </si>
  <si>
    <t>PYT3_04005</t>
  </si>
  <si>
    <t>52465</t>
  </si>
  <si>
    <t>PYT3_04004</t>
  </si>
  <si>
    <t>52464</t>
  </si>
  <si>
    <t>PYT3_04003</t>
  </si>
  <si>
    <t>52463</t>
  </si>
  <si>
    <t>PYT3_04002</t>
  </si>
  <si>
    <t>52462</t>
  </si>
  <si>
    <t>PYT3_04001</t>
  </si>
  <si>
    <t>52460</t>
  </si>
  <si>
    <t>PYT3_04000</t>
  </si>
  <si>
    <t>52459</t>
  </si>
  <si>
    <t>PYT3_03999</t>
  </si>
  <si>
    <t>52458</t>
  </si>
  <si>
    <t>PYT3_03998</t>
  </si>
  <si>
    <t>52457</t>
  </si>
  <si>
    <t>PYT3_03997</t>
  </si>
  <si>
    <t>52456</t>
  </si>
  <si>
    <t>PYT3_03996</t>
  </si>
  <si>
    <t>52455</t>
  </si>
  <si>
    <t>PYT3_03995</t>
  </si>
  <si>
    <t>52454</t>
  </si>
  <si>
    <t>PYT3_03994</t>
  </si>
  <si>
    <t>52453</t>
  </si>
  <si>
    <t>PYT3_03993</t>
  </si>
  <si>
    <t>52452</t>
  </si>
  <si>
    <t>PYT3_03992</t>
  </si>
  <si>
    <t>52451</t>
  </si>
  <si>
    <t>PYT3_03991</t>
  </si>
  <si>
    <t>52450</t>
  </si>
  <si>
    <t>PYT3_03990</t>
  </si>
  <si>
    <t>52449</t>
  </si>
  <si>
    <t>PYT3_03989</t>
  </si>
  <si>
    <t>52448</t>
  </si>
  <si>
    <t>PYT3_03988</t>
  </si>
  <si>
    <t>52447</t>
  </si>
  <si>
    <t>PYT3_03987</t>
  </si>
  <si>
    <t>52446</t>
  </si>
  <si>
    <t>PYT3_03986</t>
  </si>
  <si>
    <t>52445</t>
  </si>
  <si>
    <t>PYT3_03985</t>
  </si>
  <si>
    <t>52444</t>
  </si>
  <si>
    <t>PYT3_03984</t>
  </si>
  <si>
    <t>52443</t>
  </si>
  <si>
    <t>PYT3_03983</t>
  </si>
  <si>
    <t>52442</t>
  </si>
  <si>
    <t>PYT3_03982</t>
  </si>
  <si>
    <t>52441</t>
  </si>
  <si>
    <t>PYT3_03981</t>
  </si>
  <si>
    <t>52440</t>
  </si>
  <si>
    <t>PYT3_03980</t>
  </si>
  <si>
    <t>52439</t>
  </si>
  <si>
    <t>PYT3_03979</t>
  </si>
  <si>
    <t>52438</t>
  </si>
  <si>
    <t>PYT3_03978</t>
  </si>
  <si>
    <t>52437</t>
  </si>
  <si>
    <t>PYT3_03977</t>
  </si>
  <si>
    <t>52436</t>
  </si>
  <si>
    <t>PYT3_03976</t>
  </si>
  <si>
    <t>52435</t>
  </si>
  <si>
    <t>PYT3_03975</t>
  </si>
  <si>
    <t>52434</t>
  </si>
  <si>
    <t>PYT3_03974</t>
  </si>
  <si>
    <t>52433</t>
  </si>
  <si>
    <t>PYT3_03973</t>
  </si>
  <si>
    <t>52432</t>
  </si>
  <si>
    <t>PYT3_03972</t>
  </si>
  <si>
    <t>52431</t>
  </si>
  <si>
    <t>PYT3_03971</t>
  </si>
  <si>
    <t>52430</t>
  </si>
  <si>
    <t>PYT3_03970</t>
  </si>
  <si>
    <t>52429</t>
  </si>
  <si>
    <t>PYT3_03969</t>
  </si>
  <si>
    <t>52428</t>
  </si>
  <si>
    <t>PYT3_03968</t>
  </si>
  <si>
    <t>52427</t>
  </si>
  <si>
    <t>PYT3_03967</t>
  </si>
  <si>
    <t>52426</t>
  </si>
  <si>
    <t>PYT3_03966</t>
  </si>
  <si>
    <t>52425</t>
  </si>
  <si>
    <t>PYT3_03965</t>
  </si>
  <si>
    <t>52424</t>
  </si>
  <si>
    <t>PYT3_03964</t>
  </si>
  <si>
    <t>52423</t>
  </si>
  <si>
    <t>PYT3_03963</t>
  </si>
  <si>
    <t>52422</t>
  </si>
  <si>
    <t>PYT3_03962</t>
  </si>
  <si>
    <t>52421</t>
  </si>
  <si>
    <t>PYT3_03961</t>
  </si>
  <si>
    <t>52420</t>
  </si>
  <si>
    <t>PYT3_03960</t>
  </si>
  <si>
    <t>52419</t>
  </si>
  <si>
    <t>PYT3_03959</t>
  </si>
  <si>
    <t>52418</t>
  </si>
  <si>
    <t>PYT3_03958</t>
  </si>
  <si>
    <t>52417</t>
  </si>
  <si>
    <t>PYT3_03957</t>
  </si>
  <si>
    <t>52416</t>
  </si>
  <si>
    <t>PYT3_03956</t>
  </si>
  <si>
    <t>52415</t>
  </si>
  <si>
    <t>PYT3_03955</t>
  </si>
  <si>
    <t>52414</t>
  </si>
  <si>
    <t>PYT3_03954</t>
  </si>
  <si>
    <t>52413</t>
  </si>
  <si>
    <t>PYT3_03953</t>
  </si>
  <si>
    <t>52412</t>
  </si>
  <si>
    <t>PYT3_03952</t>
  </si>
  <si>
    <t>52411</t>
  </si>
  <si>
    <t>PYT3_03951</t>
  </si>
  <si>
    <t>52410</t>
  </si>
  <si>
    <t>PYT3_03950</t>
  </si>
  <si>
    <t>52409</t>
  </si>
  <si>
    <t>PYT3_03949</t>
  </si>
  <si>
    <t>52408</t>
  </si>
  <si>
    <t>PYT3_03948</t>
  </si>
  <si>
    <t>52407</t>
  </si>
  <si>
    <t>PYT3_03947</t>
  </si>
  <si>
    <t>52406</t>
  </si>
  <si>
    <t>PYT3_03946</t>
  </si>
  <si>
    <t>52405</t>
  </si>
  <si>
    <t>PYT3_03945</t>
  </si>
  <si>
    <t>52404</t>
  </si>
  <si>
    <t>PYT3_03944</t>
  </si>
  <si>
    <t>52403</t>
  </si>
  <si>
    <t>PYT3_03942</t>
  </si>
  <si>
    <t>52402</t>
  </si>
  <si>
    <t>PYT3_03943</t>
  </si>
  <si>
    <t>52401</t>
  </si>
  <si>
    <t>PYT3_03941</t>
  </si>
  <si>
    <t>52400</t>
  </si>
  <si>
    <t>PYT3_03940</t>
  </si>
  <si>
    <t>52399</t>
  </si>
  <si>
    <t>PYT3_03939</t>
  </si>
  <si>
    <t>52398</t>
  </si>
  <si>
    <t>PYT3_03938</t>
  </si>
  <si>
    <t>52397</t>
  </si>
  <si>
    <t>PYT3_03937</t>
  </si>
  <si>
    <t>52396</t>
  </si>
  <si>
    <t>PYT3_03936</t>
  </si>
  <si>
    <t>52395</t>
  </si>
  <si>
    <t>PYT3_03935</t>
  </si>
  <si>
    <t>52394</t>
  </si>
  <si>
    <t>PYT3_03934</t>
  </si>
  <si>
    <t>52393</t>
  </si>
  <si>
    <t>PYT3_03933</t>
  </si>
  <si>
    <t>52392</t>
  </si>
  <si>
    <t>PYT3_03932</t>
  </si>
  <si>
    <t>52391</t>
  </si>
  <si>
    <t>PYT3_03931</t>
  </si>
  <si>
    <t>52390</t>
  </si>
  <si>
    <t>PYT3_03930</t>
  </si>
  <si>
    <t>52389</t>
  </si>
  <si>
    <t>PYT3_03929</t>
  </si>
  <si>
    <t>52388</t>
  </si>
  <si>
    <t>PYT3_03928</t>
  </si>
  <si>
    <t>52387</t>
  </si>
  <si>
    <t>PYT3_03927</t>
  </si>
  <si>
    <t>52386</t>
  </si>
  <si>
    <t>PYT3_03926</t>
  </si>
  <si>
    <t>52385</t>
  </si>
  <si>
    <t>PYT3_03925</t>
  </si>
  <si>
    <t>52384</t>
  </si>
  <si>
    <t>PYT3_03924</t>
  </si>
  <si>
    <t>52383</t>
  </si>
  <si>
    <t>PYT3_03923</t>
  </si>
  <si>
    <t>52382</t>
  </si>
  <si>
    <t>PYT3_03922</t>
  </si>
  <si>
    <t>52381</t>
  </si>
  <si>
    <t>PYT3_03921</t>
  </si>
  <si>
    <t>52380</t>
  </si>
  <si>
    <t>PYT3_03920</t>
  </si>
  <si>
    <t>52379</t>
  </si>
  <si>
    <t>PYT3_03919</t>
  </si>
  <si>
    <t>52378</t>
  </si>
  <si>
    <t>PYT3_03918</t>
  </si>
  <si>
    <t>52377</t>
  </si>
  <si>
    <t>PYT3_03917</t>
  </si>
  <si>
    <t>52376</t>
  </si>
  <si>
    <t>PYT3_03916</t>
  </si>
  <si>
    <t>52375</t>
  </si>
  <si>
    <t>PYT3_03915</t>
  </si>
  <si>
    <t>52374</t>
  </si>
  <si>
    <t>PYT3_03914</t>
  </si>
  <si>
    <t>52373</t>
  </si>
  <si>
    <t>PYT3_03913</t>
  </si>
  <si>
    <t>52372</t>
  </si>
  <si>
    <t>PYT3_03912</t>
  </si>
  <si>
    <t>52371</t>
  </si>
  <si>
    <t>PYT3_03911</t>
  </si>
  <si>
    <t>52370</t>
  </si>
  <si>
    <t>PYT3_03910</t>
  </si>
  <si>
    <t>52369</t>
  </si>
  <si>
    <t>PYT3_03909</t>
  </si>
  <si>
    <t>52368</t>
  </si>
  <si>
    <t>PYT3_03908</t>
  </si>
  <si>
    <t>52367</t>
  </si>
  <si>
    <t>PYT3_03907</t>
  </si>
  <si>
    <t>52366</t>
  </si>
  <si>
    <t>PYT3_03906</t>
  </si>
  <si>
    <t>52365</t>
  </si>
  <si>
    <t>PYT3_03905</t>
  </si>
  <si>
    <t>52364</t>
  </si>
  <si>
    <t>PYT3_03904</t>
  </si>
  <si>
    <t>52363</t>
  </si>
  <si>
    <t>PYT3_03903</t>
  </si>
  <si>
    <t>52362</t>
  </si>
  <si>
    <t>PYT3_03902</t>
  </si>
  <si>
    <t>52361</t>
  </si>
  <si>
    <t>PYT3_03901</t>
  </si>
  <si>
    <t>52360</t>
  </si>
  <si>
    <t>PYT3_03900</t>
  </si>
  <si>
    <t>52359</t>
  </si>
  <si>
    <t>PYT3_03899</t>
  </si>
  <si>
    <t>52358</t>
  </si>
  <si>
    <t>PYT3_03898</t>
  </si>
  <si>
    <t>52357</t>
  </si>
  <si>
    <t>PYT3_03897</t>
  </si>
  <si>
    <t>52356</t>
  </si>
  <si>
    <t>PYT3_03896</t>
  </si>
  <si>
    <t>52355</t>
  </si>
  <si>
    <t>PYT3_03895</t>
  </si>
  <si>
    <t>52354</t>
  </si>
  <si>
    <t>PYT3_03894</t>
  </si>
  <si>
    <t>52353</t>
  </si>
  <si>
    <t>PYT3_03893</t>
  </si>
  <si>
    <t>52352</t>
  </si>
  <si>
    <t>PYT3_03892</t>
  </si>
  <si>
    <t>52351</t>
  </si>
  <si>
    <t>PYT3_03891</t>
  </si>
  <si>
    <t>52350</t>
  </si>
  <si>
    <t>PYT3_03890</t>
  </si>
  <si>
    <t>52349</t>
  </si>
  <si>
    <t>PYT3_03889</t>
  </si>
  <si>
    <t>52348</t>
  </si>
  <si>
    <t>PYT3_03888</t>
  </si>
  <si>
    <t>52347</t>
  </si>
  <si>
    <t>PYT3_03887</t>
  </si>
  <si>
    <t>52346</t>
  </si>
  <si>
    <t>PYT3_03886</t>
  </si>
  <si>
    <t>52345</t>
  </si>
  <si>
    <t>PYT3_03885</t>
  </si>
  <si>
    <t>52344</t>
  </si>
  <si>
    <t>PYT3_03884</t>
  </si>
  <si>
    <t>52343</t>
  </si>
  <si>
    <t>PYT3_03883</t>
  </si>
  <si>
    <t>52342</t>
  </si>
  <si>
    <t>PYT3_03882</t>
  </si>
  <si>
    <t>52341</t>
  </si>
  <si>
    <t>PYT3_03881</t>
  </si>
  <si>
    <t>52340</t>
  </si>
  <si>
    <t>PYT3_03880</t>
  </si>
  <si>
    <t>52339</t>
  </si>
  <si>
    <t>PYT3_03879</t>
  </si>
  <si>
    <t>52338</t>
  </si>
  <si>
    <t>PYT3_03878</t>
  </si>
  <si>
    <t>52337</t>
  </si>
  <si>
    <t>PYT3_03877</t>
  </si>
  <si>
    <t>52336</t>
  </si>
  <si>
    <t>PYT3_03876</t>
  </si>
  <si>
    <t>52335</t>
  </si>
  <si>
    <t>PYT3_03875</t>
  </si>
  <si>
    <t>52334</t>
  </si>
  <si>
    <t>PYT3_03874</t>
  </si>
  <si>
    <t>52333</t>
  </si>
  <si>
    <t>PYT3_03873</t>
  </si>
  <si>
    <t>52332</t>
  </si>
  <si>
    <t>PYT3_03872</t>
  </si>
  <si>
    <t>52331</t>
  </si>
  <si>
    <t>PYT3_03871</t>
  </si>
  <si>
    <t>52330</t>
  </si>
  <si>
    <t>PYT3_03870</t>
  </si>
  <si>
    <t>52329</t>
  </si>
  <si>
    <t>PYT3_03869</t>
  </si>
  <si>
    <t>52328</t>
  </si>
  <si>
    <t>PYT3_03868</t>
  </si>
  <si>
    <t>52327</t>
  </si>
  <si>
    <t>PYT3_03867</t>
  </si>
  <si>
    <t>52326</t>
  </si>
  <si>
    <t>PYT3_03866</t>
  </si>
  <si>
    <t>52325</t>
  </si>
  <si>
    <t>PYT3_03865</t>
  </si>
  <si>
    <t>52324</t>
  </si>
  <si>
    <t>PYT3_03864</t>
  </si>
  <si>
    <t>52323</t>
  </si>
  <si>
    <t>PYT3_03863</t>
  </si>
  <si>
    <t>52322</t>
  </si>
  <si>
    <t>PYT3_03862</t>
  </si>
  <si>
    <t>52321</t>
  </si>
  <si>
    <t>PYT3_03861</t>
  </si>
  <si>
    <t>52320</t>
  </si>
  <si>
    <t>PYT3_03860</t>
  </si>
  <si>
    <t>52319</t>
  </si>
  <si>
    <t>PYT3_03859</t>
  </si>
  <si>
    <t>52318</t>
  </si>
  <si>
    <t>PYT3_03858</t>
  </si>
  <si>
    <t>52317</t>
  </si>
  <si>
    <t>PYT3_03857</t>
  </si>
  <si>
    <t>52316</t>
  </si>
  <si>
    <t>PYT3_03856</t>
  </si>
  <si>
    <t>52315</t>
  </si>
  <si>
    <t>PYT3_03855</t>
  </si>
  <si>
    <t>52314</t>
  </si>
  <si>
    <t>PYT3_03854</t>
  </si>
  <si>
    <t>52313</t>
  </si>
  <si>
    <t>PYT3_03853</t>
  </si>
  <si>
    <t>52312</t>
  </si>
  <si>
    <t>PYT3_03852</t>
  </si>
  <si>
    <t>52311</t>
  </si>
  <si>
    <t>PYT3_03851</t>
  </si>
  <si>
    <t>52310</t>
  </si>
  <si>
    <t>PYT3_03850</t>
  </si>
  <si>
    <t>52309</t>
  </si>
  <si>
    <t>PYT3_03849</t>
  </si>
  <si>
    <t>52308</t>
  </si>
  <si>
    <t>PYT3_03848</t>
  </si>
  <si>
    <t>52307</t>
  </si>
  <si>
    <t>PYT3_03847</t>
  </si>
  <si>
    <t>52306</t>
  </si>
  <si>
    <t>PYT3_03846</t>
  </si>
  <si>
    <t>52305</t>
  </si>
  <si>
    <t>PYT3_03845</t>
  </si>
  <si>
    <t>52304</t>
  </si>
  <si>
    <t>PYT3_03844</t>
  </si>
  <si>
    <t>52303</t>
  </si>
  <si>
    <t>PYT3_03843</t>
  </si>
  <si>
    <t>52302</t>
  </si>
  <si>
    <t>PYT3_03842</t>
  </si>
  <si>
    <t>52301</t>
  </si>
  <si>
    <t>PYT3_03841</t>
  </si>
  <si>
    <t>52300</t>
  </si>
  <si>
    <t>PYT3_03840</t>
  </si>
  <si>
    <t>52299</t>
  </si>
  <si>
    <t>PYT3_03839</t>
  </si>
  <si>
    <t>22/8/2024_x000D_-เปลี่ยนจาก Brand :TRI-TECH MEDICAL Model:1-800-253-8692 เป็น Brand :AMICO Model:O-PBWAL-U-VAC เนื่องจาก Renovate</t>
  </si>
  <si>
    <t>52298</t>
  </si>
  <si>
    <t>PYT3_03838</t>
  </si>
  <si>
    <t>52297</t>
  </si>
  <si>
    <t>PYT3_03837</t>
  </si>
  <si>
    <t>22/8/2024_x000D_-เปลี่ยนจาก Brand :TRI-TECH MEDICAL Model:1-800-253-8692 เป็น Brand :AMICO Model:O-PBWAL-U-N2O เนื่องจาก Renovate</t>
  </si>
  <si>
    <t>52296</t>
  </si>
  <si>
    <t>PYT3_03836</t>
  </si>
  <si>
    <t>22/8/2024_x000D_-เปลี่ยนจาก Brand :TRI-TECH MEDICAL Model:1-800-253-8692 เป็น Brand :AMICO Model:O-PBWAL-U-AIR เนื่องจาก Renovate</t>
  </si>
  <si>
    <t>52295</t>
  </si>
  <si>
    <t>PYT3_03835</t>
  </si>
  <si>
    <t>22/8/2024_x000D_-เปลี่ยนจาก Brand :TRI-TECH MEDICAL Model:1-800-253-8692 เป็น Brand :AMICO Model:O-PBWAL-U-OXY เนื่องจาก Renovate</t>
  </si>
  <si>
    <t>52294</t>
  </si>
  <si>
    <t>PYT3_03834</t>
  </si>
  <si>
    <t>52293</t>
  </si>
  <si>
    <t>PYT3_03833</t>
  </si>
  <si>
    <t>22020534DL</t>
  </si>
  <si>
    <t>52292</t>
  </si>
  <si>
    <t>PYT3_03832</t>
  </si>
  <si>
    <t>52291</t>
  </si>
  <si>
    <t>PYT3_03831</t>
  </si>
  <si>
    <t>52290</t>
  </si>
  <si>
    <t>PYT3_03830</t>
  </si>
  <si>
    <t>52289</t>
  </si>
  <si>
    <t>PYT3_03829</t>
  </si>
  <si>
    <t>52288</t>
  </si>
  <si>
    <t>PYT3_03828</t>
  </si>
  <si>
    <t>52287</t>
  </si>
  <si>
    <t>PYT3_03827</t>
  </si>
  <si>
    <t>52286</t>
  </si>
  <si>
    <t>PYT3_03826</t>
  </si>
  <si>
    <t>52285</t>
  </si>
  <si>
    <t>PYT3_03825</t>
  </si>
  <si>
    <t>13/8/2024 รอพี่เจนเพิ่ม_x000D_Band : AMICO_x000D_Model : O-PBWAL-U-VAC</t>
  </si>
  <si>
    <t>52284</t>
  </si>
  <si>
    <t>PYT3_03824</t>
  </si>
  <si>
    <t>52283</t>
  </si>
  <si>
    <t>PYT3_03823</t>
  </si>
  <si>
    <t>13/8/2024 รอพี่เจนเพิ่ม_x000D_Band : AMICO_x000D_Model : O-PBWAL-U-N2O</t>
  </si>
  <si>
    <t>52282</t>
  </si>
  <si>
    <t>PYT3_03822</t>
  </si>
  <si>
    <t>13/8/2024 รอพี่เจนเพิ่ม_x000D_Band : AMICO_x000D_Model :O-PBWAL-U-AIR</t>
  </si>
  <si>
    <t>52281</t>
  </si>
  <si>
    <t>PYT3_03821</t>
  </si>
  <si>
    <t>13/8/2024 รอพี่เจนเพิ่ม_x000D_Band : AMICO_x000D_Model : O-PBWAL-U-OXY</t>
  </si>
  <si>
    <t>52280</t>
  </si>
  <si>
    <t>PYT3_03820</t>
  </si>
  <si>
    <t>52279</t>
  </si>
  <si>
    <t>PYT3_03819</t>
  </si>
  <si>
    <t>21050277DL</t>
  </si>
  <si>
    <t>52278</t>
  </si>
  <si>
    <t>PYT3_03818</t>
  </si>
  <si>
    <t>22/8/2024 แก้ไข Band:MEDAP &gt;&gt; AMICO model:O-PBWAL-U-N2O</t>
  </si>
  <si>
    <t>52277</t>
  </si>
  <si>
    <t>PYT3_03817</t>
  </si>
  <si>
    <t>22/8/2024 เนื่องจากมีการ renovate outlet แก้ไข Band:MEDAP &gt;&gt; AMICO model:O-PBWAL-U-VAC</t>
  </si>
  <si>
    <t>52276</t>
  </si>
  <si>
    <t>PYT3_03816</t>
  </si>
  <si>
    <t>52275</t>
  </si>
  <si>
    <t>PYT3_03815</t>
  </si>
  <si>
    <t>22/8/2024 เนื่องจากมีการ renovate outlet แก้ไข Band:MEDAP &gt;&gt; AMICO model:O-PBWAL-U-AIR</t>
  </si>
  <si>
    <t>52274</t>
  </si>
  <si>
    <t>PYT3_03814</t>
  </si>
  <si>
    <t>52273</t>
  </si>
  <si>
    <t>PYT3_03813</t>
  </si>
  <si>
    <t>22/8/2024 เนื่องจากมีการ renovate outlet แก้ไข Band:MEDAP &gt;&gt; AMICO model:O-PBWAL-U-OXY</t>
  </si>
  <si>
    <t>52272</t>
  </si>
  <si>
    <t>PYT3_03812</t>
  </si>
  <si>
    <t>52271</t>
  </si>
  <si>
    <t>PYT3_03811</t>
  </si>
  <si>
    <t>52270</t>
  </si>
  <si>
    <t>PYT3_03810</t>
  </si>
  <si>
    <t>52269</t>
  </si>
  <si>
    <t>PYT3_03809</t>
  </si>
  <si>
    <t>52268</t>
  </si>
  <si>
    <t>PYT3_03808</t>
  </si>
  <si>
    <t>52267</t>
  </si>
  <si>
    <t>PYT3_03807</t>
  </si>
  <si>
    <t>52266</t>
  </si>
  <si>
    <t>PYT3_03806</t>
  </si>
  <si>
    <t>52265</t>
  </si>
  <si>
    <t>PYT3_03805</t>
  </si>
  <si>
    <t>52264</t>
  </si>
  <si>
    <t>PYT3_03804</t>
  </si>
  <si>
    <t>52263</t>
  </si>
  <si>
    <t>PYT3_03803</t>
  </si>
  <si>
    <t>52262</t>
  </si>
  <si>
    <t>PYT3_03802</t>
  </si>
  <si>
    <t>52261</t>
  </si>
  <si>
    <t>PYT3_03801</t>
  </si>
  <si>
    <t>52260</t>
  </si>
  <si>
    <t>PYT3_03800</t>
  </si>
  <si>
    <t>52259</t>
  </si>
  <si>
    <t>PYT3_03799</t>
  </si>
  <si>
    <t>52258</t>
  </si>
  <si>
    <t>PYT3_03798</t>
  </si>
  <si>
    <t>52257</t>
  </si>
  <si>
    <t>PYT3_03797</t>
  </si>
  <si>
    <t>52256</t>
  </si>
  <si>
    <t>PYT3_03796</t>
  </si>
  <si>
    <t>52255</t>
  </si>
  <si>
    <t>PYT3_03795</t>
  </si>
  <si>
    <t>52254</t>
  </si>
  <si>
    <t>PYT3_03794</t>
  </si>
  <si>
    <t>52253</t>
  </si>
  <si>
    <t>PYT3_03793</t>
  </si>
  <si>
    <t>52252</t>
  </si>
  <si>
    <t>PYT3_03792</t>
  </si>
  <si>
    <t>52251</t>
  </si>
  <si>
    <t>PYT3_03791</t>
  </si>
  <si>
    <t>52250</t>
  </si>
  <si>
    <t>PYT3_03790</t>
  </si>
  <si>
    <t>52249</t>
  </si>
  <si>
    <t>PYT3_03789</t>
  </si>
  <si>
    <t>52248</t>
  </si>
  <si>
    <t>PYT3_03788</t>
  </si>
  <si>
    <t>52247</t>
  </si>
  <si>
    <t>PYT3_03787</t>
  </si>
  <si>
    <t>52246</t>
  </si>
  <si>
    <t>PYT3_03786</t>
  </si>
  <si>
    <t>52245</t>
  </si>
  <si>
    <t>PYT3_03785</t>
  </si>
  <si>
    <t>52244</t>
  </si>
  <si>
    <t>PYT3_03784</t>
  </si>
  <si>
    <t>52243</t>
  </si>
  <si>
    <t>PYT3_03783</t>
  </si>
  <si>
    <t>52242</t>
  </si>
  <si>
    <t>PYT3_03782</t>
  </si>
  <si>
    <t>52241</t>
  </si>
  <si>
    <t>PYT3_03781</t>
  </si>
  <si>
    <t>52240</t>
  </si>
  <si>
    <t>PYT3_03780</t>
  </si>
  <si>
    <t>52239</t>
  </si>
  <si>
    <t>PYT3_03779</t>
  </si>
  <si>
    <t>52238</t>
  </si>
  <si>
    <t>PYT3_03778</t>
  </si>
  <si>
    <t>52237</t>
  </si>
  <si>
    <t>PYT3_03777</t>
  </si>
  <si>
    <t>52236</t>
  </si>
  <si>
    <t>PYT3_03776</t>
  </si>
  <si>
    <t>52235</t>
  </si>
  <si>
    <t>PYT3_03775</t>
  </si>
  <si>
    <t>52234</t>
  </si>
  <si>
    <t>PYT3_03774</t>
  </si>
  <si>
    <t>52233</t>
  </si>
  <si>
    <t>PYT3_03773</t>
  </si>
  <si>
    <t>52232</t>
  </si>
  <si>
    <t>PYT3_03772</t>
  </si>
  <si>
    <t>52231</t>
  </si>
  <si>
    <t>PYT3_03771</t>
  </si>
  <si>
    <t>52230</t>
  </si>
  <si>
    <t>PYT3_03770</t>
  </si>
  <si>
    <t>52229</t>
  </si>
  <si>
    <t>PYT3_03769</t>
  </si>
  <si>
    <t>52228</t>
  </si>
  <si>
    <t>PYT3_03768</t>
  </si>
  <si>
    <t>52227</t>
  </si>
  <si>
    <t>PYT3_03767</t>
  </si>
  <si>
    <t>52226</t>
  </si>
  <si>
    <t>PYT3_03766</t>
  </si>
  <si>
    <t>52225</t>
  </si>
  <si>
    <t>PYT3_03765</t>
  </si>
  <si>
    <t>52224</t>
  </si>
  <si>
    <t>PYT3_03764</t>
  </si>
  <si>
    <t>52223</t>
  </si>
  <si>
    <t>PYT3_03763</t>
  </si>
  <si>
    <t>52222</t>
  </si>
  <si>
    <t>PYT3_03761</t>
  </si>
  <si>
    <t>แก้ไข วันที่ 5/09/2023 เปลี่ยนจาก o2 เป็น vac</t>
  </si>
  <si>
    <t>52221</t>
  </si>
  <si>
    <t>PYT3_03762</t>
  </si>
  <si>
    <t>52220</t>
  </si>
  <si>
    <t>PYT3_03760</t>
  </si>
  <si>
    <t>แก้ไข วันที่ 5/09/2023 เปลี่ยน vac เป็น o2</t>
  </si>
  <si>
    <t>52219</t>
  </si>
  <si>
    <t>PYT3_03759</t>
  </si>
  <si>
    <t>52218</t>
  </si>
  <si>
    <t>PYT3_03758</t>
  </si>
  <si>
    <t>52217</t>
  </si>
  <si>
    <t>PYT3_03757</t>
  </si>
  <si>
    <t>52216</t>
  </si>
  <si>
    <t>PYT3_03756</t>
  </si>
  <si>
    <t>52215</t>
  </si>
  <si>
    <t>PYT3_03755</t>
  </si>
  <si>
    <t>52214</t>
  </si>
  <si>
    <t>PYT3_03754</t>
  </si>
  <si>
    <t>52213</t>
  </si>
  <si>
    <t>PYT3_03753</t>
  </si>
  <si>
    <t>52212</t>
  </si>
  <si>
    <t>PYT3_03752</t>
  </si>
  <si>
    <t>52211</t>
  </si>
  <si>
    <t>PYT3_03751</t>
  </si>
  <si>
    <t>52210</t>
  </si>
  <si>
    <t>PYT3_03750</t>
  </si>
  <si>
    <t>52209</t>
  </si>
  <si>
    <t>PYT3_03749</t>
  </si>
  <si>
    <t>17/05/2023 pm team update _x000D_-Purchase year 1996&gt;2013_x000D_-Purchase date 01/10/1996&gt;20/08/2013_x000D_-Receive date 01/10/1996&gt;20/08/2013_x000D_-Warranty start date 01/10/1996&gt;20/08/2013_x000D_-Warranty end date 01/10/1997&gt;20/08/2014_x000D_-Supplier -&gt;DEXTROUS_x000D_reference Purchase date from excel</t>
  </si>
  <si>
    <t>52208</t>
  </si>
  <si>
    <t>PYT3_03748</t>
  </si>
  <si>
    <t>52207</t>
  </si>
  <si>
    <t>PYT3_03747</t>
  </si>
  <si>
    <t>52206</t>
  </si>
  <si>
    <t>PYT3_03746</t>
  </si>
  <si>
    <t>52205</t>
  </si>
  <si>
    <t>PYT3_03745</t>
  </si>
  <si>
    <t>52204</t>
  </si>
  <si>
    <t>PYT3_03744</t>
  </si>
  <si>
    <t>52203</t>
  </si>
  <si>
    <t>PYT3_03743</t>
  </si>
  <si>
    <t>CMT3</t>
  </si>
  <si>
    <t>52202</t>
  </si>
  <si>
    <t>PYT3_03742</t>
  </si>
  <si>
    <t>CMT2</t>
  </si>
  <si>
    <t>52201</t>
  </si>
  <si>
    <t>PYT3_03741</t>
  </si>
  <si>
    <t>52200</t>
  </si>
  <si>
    <t>PYT3_03740</t>
  </si>
  <si>
    <t>52199</t>
  </si>
  <si>
    <t>PYT3_03739</t>
  </si>
  <si>
    <t>52198</t>
  </si>
  <si>
    <t>PYT3_03738</t>
  </si>
  <si>
    <t>52197</t>
  </si>
  <si>
    <t>PYT3_03737</t>
  </si>
  <si>
    <t>ห้องตรวจ3</t>
  </si>
  <si>
    <t>52196</t>
  </si>
  <si>
    <t>PYT3_03736</t>
  </si>
  <si>
    <t>52195</t>
  </si>
  <si>
    <t>PYT3_03735</t>
  </si>
  <si>
    <t>52194</t>
  </si>
  <si>
    <t>PYT3_03734</t>
  </si>
  <si>
    <t>52193</t>
  </si>
  <si>
    <t>PYT3_03733</t>
  </si>
  <si>
    <t>Conference</t>
  </si>
  <si>
    <t>52192</t>
  </si>
  <si>
    <t>PYT3_03732</t>
  </si>
  <si>
    <t>52191</t>
  </si>
  <si>
    <t>PYT3_03731</t>
  </si>
  <si>
    <t>52190</t>
  </si>
  <si>
    <t>PYT3_03730</t>
  </si>
  <si>
    <t>52189</t>
  </si>
  <si>
    <t>PYT3_03729</t>
  </si>
  <si>
    <t>CMT5</t>
  </si>
  <si>
    <t>52188</t>
  </si>
  <si>
    <t>PYT3_03728</t>
  </si>
  <si>
    <t>52187</t>
  </si>
  <si>
    <t>PYT3_03727</t>
  </si>
  <si>
    <t>52186</t>
  </si>
  <si>
    <t>PYT3_03726</t>
  </si>
  <si>
    <t>52185</t>
  </si>
  <si>
    <t>PYT3_03725</t>
  </si>
  <si>
    <t>52184</t>
  </si>
  <si>
    <t>PYT3_03724</t>
  </si>
  <si>
    <t>52183</t>
  </si>
  <si>
    <t>PYT3_03723</t>
  </si>
  <si>
    <t>52182</t>
  </si>
  <si>
    <t>PYT3_03722</t>
  </si>
  <si>
    <t>52181</t>
  </si>
  <si>
    <t>PYT3_03721</t>
  </si>
  <si>
    <t>52180</t>
  </si>
  <si>
    <t>PYT3_03720</t>
  </si>
  <si>
    <t>52179</t>
  </si>
  <si>
    <t>PYT3_03719</t>
  </si>
  <si>
    <t>52178</t>
  </si>
  <si>
    <t>PYT3_03718</t>
  </si>
  <si>
    <t>52177</t>
  </si>
  <si>
    <t>PYT3_03717</t>
  </si>
  <si>
    <t>52176</t>
  </si>
  <si>
    <t>PYT3_03716</t>
  </si>
  <si>
    <t>52175</t>
  </si>
  <si>
    <t>PYT3_03715</t>
  </si>
  <si>
    <t>Nurse counter</t>
  </si>
  <si>
    <t>52174</t>
  </si>
  <si>
    <t>PYT3_03714</t>
  </si>
  <si>
    <t>52173</t>
  </si>
  <si>
    <t>PYT3_03713</t>
  </si>
  <si>
    <t>52172</t>
  </si>
  <si>
    <t>PYT3_03712</t>
  </si>
  <si>
    <t>52171</t>
  </si>
  <si>
    <t>PYT3_03711</t>
  </si>
  <si>
    <t>52170</t>
  </si>
  <si>
    <t>PYT3_03710</t>
  </si>
  <si>
    <t>52169</t>
  </si>
  <si>
    <t>PYT3_03709</t>
  </si>
  <si>
    <t>52168</t>
  </si>
  <si>
    <t>PYT3_03708</t>
  </si>
  <si>
    <t>52167</t>
  </si>
  <si>
    <t>PYT3_03707</t>
  </si>
  <si>
    <t>52166</t>
  </si>
  <si>
    <t>PYT3_03706</t>
  </si>
  <si>
    <t>NITROUS</t>
  </si>
  <si>
    <t>52165</t>
  </si>
  <si>
    <t>PYT3_03705</t>
  </si>
  <si>
    <t>08/02/2024 pm team change _x000D_Equipment category : MEDICAL GAS OUTLET, AIR &gt;&gt; MEDICAL GAS OUTLET, OXYGEN</t>
  </si>
  <si>
    <t>52164</t>
  </si>
  <si>
    <t>PYT3_03704</t>
  </si>
  <si>
    <t>52163</t>
  </si>
  <si>
    <t>PYT3_03703</t>
  </si>
  <si>
    <t>52162</t>
  </si>
  <si>
    <t>PYT3_03702</t>
  </si>
  <si>
    <t>52161</t>
  </si>
  <si>
    <t>PYT3_03700</t>
  </si>
  <si>
    <t>52160</t>
  </si>
  <si>
    <t>PYT3_03701</t>
  </si>
  <si>
    <t>52159</t>
  </si>
  <si>
    <t>PYT3_03699</t>
  </si>
  <si>
    <t>52158</t>
  </si>
  <si>
    <t>PYT3_03698</t>
  </si>
  <si>
    <t>52157</t>
  </si>
  <si>
    <t>PYT3_03697</t>
  </si>
  <si>
    <t>52156</t>
  </si>
  <si>
    <t>PYT3_03696</t>
  </si>
  <si>
    <t>52155</t>
  </si>
  <si>
    <t>PYT3_03695</t>
  </si>
  <si>
    <t>52154</t>
  </si>
  <si>
    <t>PYT3_03694</t>
  </si>
  <si>
    <t>52153</t>
  </si>
  <si>
    <t>PYT3_03693</t>
  </si>
  <si>
    <t>52152</t>
  </si>
  <si>
    <t>PYT3_03692</t>
  </si>
  <si>
    <t>52151</t>
  </si>
  <si>
    <t>PYT3_03691</t>
  </si>
  <si>
    <t>52150</t>
  </si>
  <si>
    <t>PYT3_03690</t>
  </si>
  <si>
    <t>52149</t>
  </si>
  <si>
    <t>PYT3_03689</t>
  </si>
  <si>
    <t>52148</t>
  </si>
  <si>
    <t>PYT3_03688</t>
  </si>
  <si>
    <t>52147</t>
  </si>
  <si>
    <t>PYT3_03687</t>
  </si>
  <si>
    <t>52146</t>
  </si>
  <si>
    <t>PYT3_03686</t>
  </si>
  <si>
    <t>52145</t>
  </si>
  <si>
    <t>PYT3_03685</t>
  </si>
  <si>
    <t>52144</t>
  </si>
  <si>
    <t>PYT3_03684</t>
  </si>
  <si>
    <t>52143</t>
  </si>
  <si>
    <t>PYT3_03683</t>
  </si>
  <si>
    <t>52142</t>
  </si>
  <si>
    <t>PYT3_03682</t>
  </si>
  <si>
    <t>52141</t>
  </si>
  <si>
    <t>PYT3_03681</t>
  </si>
  <si>
    <t>52140</t>
  </si>
  <si>
    <t>PYT3_03680</t>
  </si>
  <si>
    <t>52139</t>
  </si>
  <si>
    <t>PYT3_03679</t>
  </si>
  <si>
    <t>52138</t>
  </si>
  <si>
    <t>PYT3_03678</t>
  </si>
  <si>
    <t>52137</t>
  </si>
  <si>
    <t>PYT3_03677</t>
  </si>
  <si>
    <t>52136</t>
  </si>
  <si>
    <t>PYT3_03676</t>
  </si>
  <si>
    <t>52135</t>
  </si>
  <si>
    <t>PYT3_03675</t>
  </si>
  <si>
    <t>52134</t>
  </si>
  <si>
    <t>PYT3_03674</t>
  </si>
  <si>
    <t>52133</t>
  </si>
  <si>
    <t>PYT3_03673</t>
  </si>
  <si>
    <t>52132</t>
  </si>
  <si>
    <t>PYT3_03672</t>
  </si>
  <si>
    <t>52131</t>
  </si>
  <si>
    <t>PYT3_03671</t>
  </si>
  <si>
    <t>52130</t>
  </si>
  <si>
    <t>PYT3_03670</t>
  </si>
  <si>
    <t>52129</t>
  </si>
  <si>
    <t>PYT3_03669</t>
  </si>
  <si>
    <t>52128</t>
  </si>
  <si>
    <t>PYT3_03668</t>
  </si>
  <si>
    <t>52127</t>
  </si>
  <si>
    <t>PYT3_03667</t>
  </si>
  <si>
    <t>52126</t>
  </si>
  <si>
    <t>PYT3_03666</t>
  </si>
  <si>
    <t>52125</t>
  </si>
  <si>
    <t>PYT3_03665</t>
  </si>
  <si>
    <t>02461(DIA-OF-03)</t>
  </si>
  <si>
    <t>52124</t>
  </si>
  <si>
    <t>PYT3_03664</t>
  </si>
  <si>
    <t>52123</t>
  </si>
  <si>
    <t>PYT3_03663</t>
  </si>
  <si>
    <t>52122</t>
  </si>
  <si>
    <t>PYT3_03662</t>
  </si>
  <si>
    <t>52121</t>
  </si>
  <si>
    <t>PYT3_03661</t>
  </si>
  <si>
    <t>52120</t>
  </si>
  <si>
    <t>PYT3_03660</t>
  </si>
  <si>
    <t>52119</t>
  </si>
  <si>
    <t>PYT3_03659</t>
  </si>
  <si>
    <t>52118</t>
  </si>
  <si>
    <t>PYT3_03658</t>
  </si>
  <si>
    <t>52117</t>
  </si>
  <si>
    <t>PYT3_03657</t>
  </si>
  <si>
    <t>52116</t>
  </si>
  <si>
    <t>PYT3_03656</t>
  </si>
  <si>
    <t>52115</t>
  </si>
  <si>
    <t>PYT3_03655</t>
  </si>
  <si>
    <t>52114</t>
  </si>
  <si>
    <t>PYT3_03654</t>
  </si>
  <si>
    <t>52113</t>
  </si>
  <si>
    <t>PYT3_03653</t>
  </si>
  <si>
    <t>52112</t>
  </si>
  <si>
    <t>PYT3_03652</t>
  </si>
  <si>
    <t>52111</t>
  </si>
  <si>
    <t>PYT3_03651</t>
  </si>
  <si>
    <t>52110</t>
  </si>
  <si>
    <t>PYT3_03650</t>
  </si>
  <si>
    <t>52109</t>
  </si>
  <si>
    <t>PYT3_03649</t>
  </si>
  <si>
    <t>52108</t>
  </si>
  <si>
    <t>PYT3_03648</t>
  </si>
  <si>
    <t>52107</t>
  </si>
  <si>
    <t>PYT3_03647</t>
  </si>
  <si>
    <t>52106</t>
  </si>
  <si>
    <t>PYT3_03646</t>
  </si>
  <si>
    <t>52105</t>
  </si>
  <si>
    <t>PYT3_03645</t>
  </si>
  <si>
    <t>52104</t>
  </si>
  <si>
    <t>PYT3_03644</t>
  </si>
  <si>
    <t>52103</t>
  </si>
  <si>
    <t>PYT3_03643</t>
  </si>
  <si>
    <t>52102</t>
  </si>
  <si>
    <t>PYT3_03642</t>
  </si>
  <si>
    <t>52101</t>
  </si>
  <si>
    <t>PYT3_03641</t>
  </si>
  <si>
    <t>52100</t>
  </si>
  <si>
    <t>PYT3_03640</t>
  </si>
  <si>
    <t>52099</t>
  </si>
  <si>
    <t>PYT3_03639</t>
  </si>
  <si>
    <t>52098</t>
  </si>
  <si>
    <t>PYT3_03638</t>
  </si>
  <si>
    <t>52097</t>
  </si>
  <si>
    <t>PYT3_03637</t>
  </si>
  <si>
    <t>52096</t>
  </si>
  <si>
    <t>PYT3_03636</t>
  </si>
  <si>
    <t>ห้องตรวจ</t>
  </si>
  <si>
    <t>52095</t>
  </si>
  <si>
    <t>PYT3_03635</t>
  </si>
  <si>
    <t>52094</t>
  </si>
  <si>
    <t>PYT3_03634</t>
  </si>
  <si>
    <t>52093</t>
  </si>
  <si>
    <t>PYT3_03633</t>
  </si>
  <si>
    <t>52092</t>
  </si>
  <si>
    <t>PYT3_03632</t>
  </si>
  <si>
    <t>52091</t>
  </si>
  <si>
    <t>PYT3_03631</t>
  </si>
  <si>
    <t>52090</t>
  </si>
  <si>
    <t>PYT3_03630</t>
  </si>
  <si>
    <t>52089</t>
  </si>
  <si>
    <t>PYT3_03629</t>
  </si>
  <si>
    <t>52088</t>
  </si>
  <si>
    <t>PYT3_03628</t>
  </si>
  <si>
    <t>52087</t>
  </si>
  <si>
    <t>PYT3_03627</t>
  </si>
  <si>
    <t>52086</t>
  </si>
  <si>
    <t>PYT3_03626</t>
  </si>
  <si>
    <t>52085</t>
  </si>
  <si>
    <t>PYT3_03625</t>
  </si>
  <si>
    <t>52084</t>
  </si>
  <si>
    <t>PYT3_03624</t>
  </si>
  <si>
    <t>52083</t>
  </si>
  <si>
    <t>PYT3_03623</t>
  </si>
  <si>
    <t>52082</t>
  </si>
  <si>
    <t>PYT3_03622</t>
  </si>
  <si>
    <t>52081</t>
  </si>
  <si>
    <t>PYT3D_03621</t>
  </si>
  <si>
    <t>52080</t>
  </si>
  <si>
    <t>PYT3_03620</t>
  </si>
  <si>
    <t>52079</t>
  </si>
  <si>
    <t>PYT3_03619</t>
  </si>
  <si>
    <t>52078</t>
  </si>
  <si>
    <t>PYT3_03618</t>
  </si>
  <si>
    <t>52077</t>
  </si>
  <si>
    <t>PYT3_03617</t>
  </si>
  <si>
    <t>52076</t>
  </si>
  <si>
    <t>PYT3_03616</t>
  </si>
  <si>
    <t>เตียง5</t>
  </si>
  <si>
    <t>52075</t>
  </si>
  <si>
    <t>PYT3_03615</t>
  </si>
  <si>
    <t>52074</t>
  </si>
  <si>
    <t>PYT3_03614</t>
  </si>
  <si>
    <t>52073</t>
  </si>
  <si>
    <t>PYT3_03613</t>
  </si>
  <si>
    <t>52072</t>
  </si>
  <si>
    <t>PYT3_03612</t>
  </si>
  <si>
    <t>52071</t>
  </si>
  <si>
    <t>PYT3_03611</t>
  </si>
  <si>
    <t>52070</t>
  </si>
  <si>
    <t>PYT3_03610</t>
  </si>
  <si>
    <t>52069</t>
  </si>
  <si>
    <t>PYT3_03609</t>
  </si>
  <si>
    <t>52068</t>
  </si>
  <si>
    <t>PYT3_03608</t>
  </si>
  <si>
    <t>52067</t>
  </si>
  <si>
    <t>PYT3_03607</t>
  </si>
  <si>
    <t>52066</t>
  </si>
  <si>
    <t>PYT3_03606</t>
  </si>
  <si>
    <t>52065</t>
  </si>
  <si>
    <t>PYT3_03605</t>
  </si>
  <si>
    <t>52064</t>
  </si>
  <si>
    <t>PYT3_03604</t>
  </si>
  <si>
    <t>52063</t>
  </si>
  <si>
    <t>PYT3_03603</t>
  </si>
  <si>
    <t>52062</t>
  </si>
  <si>
    <t>PYT3_03602</t>
  </si>
  <si>
    <t>52061</t>
  </si>
  <si>
    <t>PYT3_03601</t>
  </si>
  <si>
    <t>52060</t>
  </si>
  <si>
    <t>PYT3_03600</t>
  </si>
  <si>
    <t>52059</t>
  </si>
  <si>
    <t>PYT3_03599</t>
  </si>
  <si>
    <t>52058</t>
  </si>
  <si>
    <t>PYT3_03598</t>
  </si>
  <si>
    <t>52057</t>
  </si>
  <si>
    <t>PYT3_03597</t>
  </si>
  <si>
    <t>52056</t>
  </si>
  <si>
    <t>PYT3_03596</t>
  </si>
  <si>
    <t>52055</t>
  </si>
  <si>
    <t>PYT3_03595</t>
  </si>
  <si>
    <t>52054</t>
  </si>
  <si>
    <t>PYT3_03594</t>
  </si>
  <si>
    <t>52053</t>
  </si>
  <si>
    <t>PYT3_03593</t>
  </si>
  <si>
    <t>52052</t>
  </si>
  <si>
    <t>PYT3_03592</t>
  </si>
  <si>
    <t>52051</t>
  </si>
  <si>
    <t>PYT3_03591</t>
  </si>
  <si>
    <t>52050</t>
  </si>
  <si>
    <t>PYT3_03590</t>
  </si>
  <si>
    <t>52049</t>
  </si>
  <si>
    <t>PYT3_03589</t>
  </si>
  <si>
    <t>52048</t>
  </si>
  <si>
    <t>PYT3_03588</t>
  </si>
  <si>
    <t>52047</t>
  </si>
  <si>
    <t>PYT3_03587</t>
  </si>
  <si>
    <t>52046</t>
  </si>
  <si>
    <t>PYT3_03586</t>
  </si>
  <si>
    <t>52045</t>
  </si>
  <si>
    <t>PYT3_03585</t>
  </si>
  <si>
    <t>52044</t>
  </si>
  <si>
    <t>PYT3_03584</t>
  </si>
  <si>
    <t>52043</t>
  </si>
  <si>
    <t>PYT3_03583</t>
  </si>
  <si>
    <t>52042</t>
  </si>
  <si>
    <t>PYT3_03582</t>
  </si>
  <si>
    <t>52041</t>
  </si>
  <si>
    <t>PYT3_03581</t>
  </si>
  <si>
    <t>52040</t>
  </si>
  <si>
    <t>PYT3_03580</t>
  </si>
  <si>
    <t>52039</t>
  </si>
  <si>
    <t>PYT3_03579</t>
  </si>
  <si>
    <t>52038</t>
  </si>
  <si>
    <t>PYT3_03578</t>
  </si>
  <si>
    <t>52037</t>
  </si>
  <si>
    <t>PYT3_03577</t>
  </si>
  <si>
    <t>52036</t>
  </si>
  <si>
    <t>PYT3_03576</t>
  </si>
  <si>
    <t>52035</t>
  </si>
  <si>
    <t>PYT3_03575</t>
  </si>
  <si>
    <t>52034</t>
  </si>
  <si>
    <t>PYT3_03574</t>
  </si>
  <si>
    <t>52033</t>
  </si>
  <si>
    <t>PYT3_03573</t>
  </si>
  <si>
    <t>52032</t>
  </si>
  <si>
    <t>PYT3_03572</t>
  </si>
  <si>
    <t>52031</t>
  </si>
  <si>
    <t>PYT3_03571</t>
  </si>
  <si>
    <t>52030</t>
  </si>
  <si>
    <t>PYT3_03570</t>
  </si>
  <si>
    <t>52029</t>
  </si>
  <si>
    <t>PYT3_03569</t>
  </si>
  <si>
    <t>52028</t>
  </si>
  <si>
    <t>PYT3_03568</t>
  </si>
  <si>
    <t>52027</t>
  </si>
  <si>
    <t>PYT3_03567</t>
  </si>
  <si>
    <t>52026</t>
  </si>
  <si>
    <t>PYT3_03566</t>
  </si>
  <si>
    <t>52025</t>
  </si>
  <si>
    <t>PYT3_03565</t>
  </si>
  <si>
    <t>52024</t>
  </si>
  <si>
    <t>PYT3_03564</t>
  </si>
  <si>
    <t>52023</t>
  </si>
  <si>
    <t>PYT3_03563</t>
  </si>
  <si>
    <t>52022</t>
  </si>
  <si>
    <t>PYT3_03562</t>
  </si>
  <si>
    <t>52021</t>
  </si>
  <si>
    <t>PYT3_03561</t>
  </si>
  <si>
    <t>52020</t>
  </si>
  <si>
    <t>PYT3_03560</t>
  </si>
  <si>
    <t>52019</t>
  </si>
  <si>
    <t>PYT3_03559</t>
  </si>
  <si>
    <t>52018</t>
  </si>
  <si>
    <t>PYT3_03558</t>
  </si>
  <si>
    <t>52017</t>
  </si>
  <si>
    <t>PYT3_03557</t>
  </si>
  <si>
    <t>52016</t>
  </si>
  <si>
    <t>PYT3_03556</t>
  </si>
  <si>
    <t>52015</t>
  </si>
  <si>
    <t>PYT3_03555</t>
  </si>
  <si>
    <t>52014</t>
  </si>
  <si>
    <t>PYT3_03554</t>
  </si>
  <si>
    <t>52013</t>
  </si>
  <si>
    <t>PYT3_03553</t>
  </si>
  <si>
    <t>52012</t>
  </si>
  <si>
    <t>PYT3_03552</t>
  </si>
  <si>
    <t>52011</t>
  </si>
  <si>
    <t>PYT3_03551</t>
  </si>
  <si>
    <t>52010</t>
  </si>
  <si>
    <t>PYT3_03550</t>
  </si>
  <si>
    <t>52009</t>
  </si>
  <si>
    <t>PYT3_03549</t>
  </si>
  <si>
    <t>52008</t>
  </si>
  <si>
    <t>PYT3_03548</t>
  </si>
  <si>
    <t>52007</t>
  </si>
  <si>
    <t>PYT3_03547</t>
  </si>
  <si>
    <t>52006</t>
  </si>
  <si>
    <t>PYT3_03546</t>
  </si>
  <si>
    <t>52005</t>
  </si>
  <si>
    <t>PYT3_03545</t>
  </si>
  <si>
    <t>52004</t>
  </si>
  <si>
    <t>PYT3_03544</t>
  </si>
  <si>
    <t>52003</t>
  </si>
  <si>
    <t>PYT3_03543</t>
  </si>
  <si>
    <t>52002</t>
  </si>
  <si>
    <t>PYT3_03542</t>
  </si>
  <si>
    <t>52001</t>
  </si>
  <si>
    <t>PYT3_03541</t>
  </si>
  <si>
    <t>52000</t>
  </si>
  <si>
    <t>PYT3_03540</t>
  </si>
  <si>
    <t>51999</t>
  </si>
  <si>
    <t>PYT3_03539</t>
  </si>
  <si>
    <t>51998</t>
  </si>
  <si>
    <t>PYT3_03538</t>
  </si>
  <si>
    <t>51997</t>
  </si>
  <si>
    <t>PYT3_03537</t>
  </si>
  <si>
    <t>51996</t>
  </si>
  <si>
    <t>PYT3_03536</t>
  </si>
  <si>
    <t>51995</t>
  </si>
  <si>
    <t>PYT3_03535</t>
  </si>
  <si>
    <t>51994</t>
  </si>
  <si>
    <t>PYT3_03534</t>
  </si>
  <si>
    <t>51993</t>
  </si>
  <si>
    <t>PYT3_03533</t>
  </si>
  <si>
    <t>51992</t>
  </si>
  <si>
    <t>PYT3_03532</t>
  </si>
  <si>
    <t>51991</t>
  </si>
  <si>
    <t>PYT3_03531</t>
  </si>
  <si>
    <t>51990</t>
  </si>
  <si>
    <t>PYT3_03530</t>
  </si>
  <si>
    <t>51989</t>
  </si>
  <si>
    <t>PYT3_03529</t>
  </si>
  <si>
    <t>51988</t>
  </si>
  <si>
    <t>PYT3_03528</t>
  </si>
  <si>
    <t>51987</t>
  </si>
  <si>
    <t>PYT3_03527</t>
  </si>
  <si>
    <t>51986</t>
  </si>
  <si>
    <t>PYT3_03526</t>
  </si>
  <si>
    <t>51985</t>
  </si>
  <si>
    <t>PYT3_03525</t>
  </si>
  <si>
    <t>51984</t>
  </si>
  <si>
    <t>PYT3_03524</t>
  </si>
  <si>
    <t>51983</t>
  </si>
  <si>
    <t>PYT3_03523</t>
  </si>
  <si>
    <t>51982</t>
  </si>
  <si>
    <t>PYT3_03522</t>
  </si>
  <si>
    <t>51981</t>
  </si>
  <si>
    <t>PYT3_03521</t>
  </si>
  <si>
    <t>51980</t>
  </si>
  <si>
    <t>PYT3_03520</t>
  </si>
  <si>
    <t>51979</t>
  </si>
  <si>
    <t>PYT3_03519</t>
  </si>
  <si>
    <t>51978</t>
  </si>
  <si>
    <t>PYT3_03518</t>
  </si>
  <si>
    <t>51977</t>
  </si>
  <si>
    <t>PYT3_03517</t>
  </si>
  <si>
    <t>51976</t>
  </si>
  <si>
    <t>PYT3_03516</t>
  </si>
  <si>
    <t>51975</t>
  </si>
  <si>
    <t>PYT3_03515</t>
  </si>
  <si>
    <t>51974</t>
  </si>
  <si>
    <t>PYT3_03514</t>
  </si>
  <si>
    <t>51973</t>
  </si>
  <si>
    <t>PYT3_03513</t>
  </si>
  <si>
    <t>51972</t>
  </si>
  <si>
    <t>PYT3_03512</t>
  </si>
  <si>
    <t>51971</t>
  </si>
  <si>
    <t>PYT3_03511</t>
  </si>
  <si>
    <t>51970</t>
  </si>
  <si>
    <t>PYT3_03510</t>
  </si>
  <si>
    <t>51969</t>
  </si>
  <si>
    <t>PYT3_03509</t>
  </si>
  <si>
    <t>51968</t>
  </si>
  <si>
    <t>PYT3_03508</t>
  </si>
  <si>
    <t>51967</t>
  </si>
  <si>
    <t>PYT3_03507</t>
  </si>
  <si>
    <t>51966</t>
  </si>
  <si>
    <t>PYT3_03506</t>
  </si>
  <si>
    <t>51965</t>
  </si>
  <si>
    <t>PYT3_03505</t>
  </si>
  <si>
    <t>51964</t>
  </si>
  <si>
    <t>PYT3_03504</t>
  </si>
  <si>
    <t>51963</t>
  </si>
  <si>
    <t>PYT3_03503</t>
  </si>
  <si>
    <t>51962</t>
  </si>
  <si>
    <t>PYT3_03502</t>
  </si>
  <si>
    <t>51961</t>
  </si>
  <si>
    <t>PYT3_03501</t>
  </si>
  <si>
    <t>51960</t>
  </si>
  <si>
    <t>PYT3_03500</t>
  </si>
  <si>
    <t>51959</t>
  </si>
  <si>
    <t>PYT3_03499</t>
  </si>
  <si>
    <t>51958</t>
  </si>
  <si>
    <t>PYT3_03498</t>
  </si>
  <si>
    <t>51957</t>
  </si>
  <si>
    <t>PYT3_03497</t>
  </si>
  <si>
    <t>51956</t>
  </si>
  <si>
    <t>PYT3_03496</t>
  </si>
  <si>
    <t>51955</t>
  </si>
  <si>
    <t>PYT3_03495</t>
  </si>
  <si>
    <t>51954</t>
  </si>
  <si>
    <t>PYT3_03494</t>
  </si>
  <si>
    <t>51953</t>
  </si>
  <si>
    <t>PYT3_03493</t>
  </si>
  <si>
    <t>51952</t>
  </si>
  <si>
    <t>PYT3_03492</t>
  </si>
  <si>
    <t>51951</t>
  </si>
  <si>
    <t>PYT3_03491</t>
  </si>
  <si>
    <t>51950</t>
  </si>
  <si>
    <t>PYT3_03490</t>
  </si>
  <si>
    <t>51949</t>
  </si>
  <si>
    <t>PYT3_03489</t>
  </si>
  <si>
    <t>51948</t>
  </si>
  <si>
    <t>PYT3_03488</t>
  </si>
  <si>
    <t>reinventory 2019</t>
  </si>
  <si>
    <t>51947</t>
  </si>
  <si>
    <t>PYT3_03487</t>
  </si>
  <si>
    <t>51946</t>
  </si>
  <si>
    <t>PYT3_03486</t>
  </si>
  <si>
    <t>51945</t>
  </si>
  <si>
    <t>PYT3_03485</t>
  </si>
  <si>
    <t>51944</t>
  </si>
  <si>
    <t>PYT3_03484</t>
  </si>
  <si>
    <t>51943</t>
  </si>
  <si>
    <t>PYT3_03483</t>
  </si>
  <si>
    <t>51942</t>
  </si>
  <si>
    <t>PYT3_03482</t>
  </si>
  <si>
    <t>51941</t>
  </si>
  <si>
    <t>PYT3_03481</t>
  </si>
  <si>
    <t>51940</t>
  </si>
  <si>
    <t>PYT3_03480</t>
  </si>
  <si>
    <t>51939</t>
  </si>
  <si>
    <t>PYT3_03479</t>
  </si>
  <si>
    <t>51938</t>
  </si>
  <si>
    <t>PYT3_03478</t>
  </si>
  <si>
    <t>51937</t>
  </si>
  <si>
    <t>PYT3_03477</t>
  </si>
  <si>
    <t>51936</t>
  </si>
  <si>
    <t>PYT3_03476</t>
  </si>
  <si>
    <t>51935</t>
  </si>
  <si>
    <t>PYT3_03475</t>
  </si>
  <si>
    <t>51934</t>
  </si>
  <si>
    <t>PYT3_03474</t>
  </si>
  <si>
    <t>51933</t>
  </si>
  <si>
    <t>PYT3_03473</t>
  </si>
  <si>
    <t>51932</t>
  </si>
  <si>
    <t>PYT3_03472</t>
  </si>
  <si>
    <t>51931</t>
  </si>
  <si>
    <t>PYT3_03471</t>
  </si>
  <si>
    <t>51930</t>
  </si>
  <si>
    <t>PYT3_03470</t>
  </si>
  <si>
    <t>51929</t>
  </si>
  <si>
    <t>PYT3_03464</t>
  </si>
  <si>
    <t>51928</t>
  </si>
  <si>
    <t>PYT3_03465</t>
  </si>
  <si>
    <t>51927</t>
  </si>
  <si>
    <t>PYT3_03466</t>
  </si>
  <si>
    <t>51926</t>
  </si>
  <si>
    <t>PYT3_03467</t>
  </si>
  <si>
    <t>51925</t>
  </si>
  <si>
    <t>PYT3_03468</t>
  </si>
  <si>
    <t>51924</t>
  </si>
  <si>
    <t>PYT3_03469</t>
  </si>
  <si>
    <t>51923</t>
  </si>
  <si>
    <t>PYT3_03463</t>
  </si>
  <si>
    <t>51922</t>
  </si>
  <si>
    <t>PYT3_03462</t>
  </si>
  <si>
    <t>51921</t>
  </si>
  <si>
    <t>PYT3_03461</t>
  </si>
  <si>
    <t>51920</t>
  </si>
  <si>
    <t>PYT3_03460</t>
  </si>
  <si>
    <t>51919</t>
  </si>
  <si>
    <t>PYT3_03459</t>
  </si>
  <si>
    <t>51918</t>
  </si>
  <si>
    <t>PYT3_03458</t>
  </si>
  <si>
    <t>51917</t>
  </si>
  <si>
    <t>PYT3_03457</t>
  </si>
  <si>
    <t>51916</t>
  </si>
  <si>
    <t>PYT3_03456</t>
  </si>
  <si>
    <t>51915</t>
  </si>
  <si>
    <t>PYT3_03455</t>
  </si>
  <si>
    <t>51914</t>
  </si>
  <si>
    <t>PYT3_03454</t>
  </si>
  <si>
    <t>51913</t>
  </si>
  <si>
    <t>PYT3_03453</t>
  </si>
  <si>
    <t>51912</t>
  </si>
  <si>
    <t>PYT3_03452</t>
  </si>
  <si>
    <t>51911</t>
  </si>
  <si>
    <t>PYT3_03451</t>
  </si>
  <si>
    <t>51910</t>
  </si>
  <si>
    <t>PYT3_03450</t>
  </si>
  <si>
    <t>51909</t>
  </si>
  <si>
    <t>PYT3_03449</t>
  </si>
  <si>
    <t>51908</t>
  </si>
  <si>
    <t>PYT3_03448</t>
  </si>
  <si>
    <t>51907</t>
  </si>
  <si>
    <t>PYT3_03447</t>
  </si>
  <si>
    <t>51906</t>
  </si>
  <si>
    <t>PYT3_03446</t>
  </si>
  <si>
    <t>51905</t>
  </si>
  <si>
    <t>PYT3_03445</t>
  </si>
  <si>
    <t>51904</t>
  </si>
  <si>
    <t>PYT3_03444</t>
  </si>
  <si>
    <t>51903</t>
  </si>
  <si>
    <t>PYT3_03442</t>
  </si>
  <si>
    <t>51902</t>
  </si>
  <si>
    <t>PYT3_03441</t>
  </si>
  <si>
    <t>51901</t>
  </si>
  <si>
    <t>PYT3_03440</t>
  </si>
  <si>
    <t>51900</t>
  </si>
  <si>
    <t>PYT3_03439</t>
  </si>
  <si>
    <t>51899</t>
  </si>
  <si>
    <t>PYT3_03438</t>
  </si>
  <si>
    <t>51898</t>
  </si>
  <si>
    <t>PYT3_03437</t>
  </si>
  <si>
    <t>51897</t>
  </si>
  <si>
    <t>PYT3_03436</t>
  </si>
  <si>
    <t>51896</t>
  </si>
  <si>
    <t>PYT3_03435</t>
  </si>
  <si>
    <t>51895</t>
  </si>
  <si>
    <t>PYT3_03434</t>
  </si>
  <si>
    <t>51894</t>
  </si>
  <si>
    <t>PYT3_03433</t>
  </si>
  <si>
    <t>51893</t>
  </si>
  <si>
    <t>PYT3_03432</t>
  </si>
  <si>
    <t>51892</t>
  </si>
  <si>
    <t>PYT3_03431</t>
  </si>
  <si>
    <t>51891</t>
  </si>
  <si>
    <t>PYT3_03430</t>
  </si>
  <si>
    <t>51890</t>
  </si>
  <si>
    <t>PYT3_03429</t>
  </si>
  <si>
    <t>51889</t>
  </si>
  <si>
    <t>PYT3_03428</t>
  </si>
  <si>
    <t>51888</t>
  </si>
  <si>
    <t>PYT3_03427</t>
  </si>
  <si>
    <t>51887</t>
  </si>
  <si>
    <t>PYT3_03426</t>
  </si>
  <si>
    <t>17/4/2024 Oxygen &gt;&gt; Vaccumm</t>
  </si>
  <si>
    <t>51886</t>
  </si>
  <si>
    <t>PYT3_03425</t>
  </si>
  <si>
    <t>51885</t>
  </si>
  <si>
    <t>PYT3_03424</t>
  </si>
  <si>
    <t>51884</t>
  </si>
  <si>
    <t>PYT3_03423</t>
  </si>
  <si>
    <t>51883</t>
  </si>
  <si>
    <t>PYT3_03422</t>
  </si>
  <si>
    <t>51882</t>
  </si>
  <si>
    <t>PYT3_03421</t>
  </si>
  <si>
    <t>51881</t>
  </si>
  <si>
    <t>PYT3_03420</t>
  </si>
  <si>
    <t>51880</t>
  </si>
  <si>
    <t>PYT3_03419</t>
  </si>
  <si>
    <t>51879</t>
  </si>
  <si>
    <t>PYT3_03418</t>
  </si>
  <si>
    <t>51878</t>
  </si>
  <si>
    <t>PYT3_03417</t>
  </si>
  <si>
    <t>51877</t>
  </si>
  <si>
    <t>PYT3_03416</t>
  </si>
  <si>
    <t>17/4/2024 Air &gt;&gt; Oxygen</t>
  </si>
  <si>
    <t>51876</t>
  </si>
  <si>
    <t>PYT3_03415</t>
  </si>
  <si>
    <t>51875</t>
  </si>
  <si>
    <t>PYT3_03414</t>
  </si>
  <si>
    <t>51874</t>
  </si>
  <si>
    <t>PYT3_03413</t>
  </si>
  <si>
    <t>17/4/2024 Vaccumm &gt;&gt; Oxygen</t>
  </si>
  <si>
    <t>51873</t>
  </si>
  <si>
    <t>PYT3_03412</t>
  </si>
  <si>
    <t>51872</t>
  </si>
  <si>
    <t>PYT3_03411</t>
  </si>
  <si>
    <t>51871</t>
  </si>
  <si>
    <t>PYT3_03410</t>
  </si>
  <si>
    <t>51870</t>
  </si>
  <si>
    <t>PYT3_03409</t>
  </si>
  <si>
    <t>17/4/2024 เปลี่ยน o2 &gt;&gt; vac</t>
  </si>
  <si>
    <t>51869</t>
  </si>
  <si>
    <t>PYT3_03408</t>
  </si>
  <si>
    <t>51868</t>
  </si>
  <si>
    <t>PYT3_03407</t>
  </si>
  <si>
    <t>51867</t>
  </si>
  <si>
    <t>PYT3_03406</t>
  </si>
  <si>
    <t>51866</t>
  </si>
  <si>
    <t>PYT3_03405</t>
  </si>
  <si>
    <t>51865</t>
  </si>
  <si>
    <t>PYT3_03404</t>
  </si>
  <si>
    <t>51864</t>
  </si>
  <si>
    <t>PYT3_03403</t>
  </si>
  <si>
    <t>51863</t>
  </si>
  <si>
    <t>PYT3_03402</t>
  </si>
  <si>
    <t>51862</t>
  </si>
  <si>
    <t>PYT3_03401</t>
  </si>
  <si>
    <t>51861</t>
  </si>
  <si>
    <t>PYT3_03400</t>
  </si>
  <si>
    <t>51860</t>
  </si>
  <si>
    <t>PYT3_03399</t>
  </si>
  <si>
    <t>51859</t>
  </si>
  <si>
    <t>PYT3_03398</t>
  </si>
  <si>
    <t>51858</t>
  </si>
  <si>
    <t>PYT3_03397</t>
  </si>
  <si>
    <t>51857</t>
  </si>
  <si>
    <t>PYT3_03396</t>
  </si>
  <si>
    <t>51856</t>
  </si>
  <si>
    <t>PYT3_03395</t>
  </si>
  <si>
    <t>51855</t>
  </si>
  <si>
    <t>PYT3_03394</t>
  </si>
  <si>
    <t>51854</t>
  </si>
  <si>
    <t>PYT3_03393</t>
  </si>
  <si>
    <t>51853</t>
  </si>
  <si>
    <t>PYT3_03392</t>
  </si>
  <si>
    <t>51852</t>
  </si>
  <si>
    <t>PYT3_03391</t>
  </si>
  <si>
    <t>51851</t>
  </si>
  <si>
    <t>PYT3_03390</t>
  </si>
  <si>
    <t>51850</t>
  </si>
  <si>
    <t>PYT3_03389</t>
  </si>
  <si>
    <t>51849</t>
  </si>
  <si>
    <t>PYT3_03388</t>
  </si>
  <si>
    <t>51848</t>
  </si>
  <si>
    <t>PYT3_03387</t>
  </si>
  <si>
    <t>51847</t>
  </si>
  <si>
    <t>PYT3_03386</t>
  </si>
  <si>
    <t>51846</t>
  </si>
  <si>
    <t>PYT3_03385</t>
  </si>
  <si>
    <t>51845</t>
  </si>
  <si>
    <t>PYT3_03384</t>
  </si>
  <si>
    <t>51844</t>
  </si>
  <si>
    <t>PYT3_03383</t>
  </si>
  <si>
    <t>51843</t>
  </si>
  <si>
    <t>PYT3_03382</t>
  </si>
  <si>
    <t>51842</t>
  </si>
  <si>
    <t>PYT3_03381</t>
  </si>
  <si>
    <t>51841</t>
  </si>
  <si>
    <t>PYT3_03380</t>
  </si>
  <si>
    <t>51840</t>
  </si>
  <si>
    <t>PYT3_03379</t>
  </si>
  <si>
    <t>51839</t>
  </si>
  <si>
    <t>PYT3_03378</t>
  </si>
  <si>
    <t>51838</t>
  </si>
  <si>
    <t>PYT3_03377</t>
  </si>
  <si>
    <t>51837</t>
  </si>
  <si>
    <t>PYT3_03376</t>
  </si>
  <si>
    <t>51836</t>
  </si>
  <si>
    <t>PYT3_03375</t>
  </si>
  <si>
    <t>51835</t>
  </si>
  <si>
    <t>PYT3_03374</t>
  </si>
  <si>
    <t>51834</t>
  </si>
  <si>
    <t>PYT3_03373</t>
  </si>
  <si>
    <t>51833</t>
  </si>
  <si>
    <t>PYT3_03372</t>
  </si>
  <si>
    <t>51832</t>
  </si>
  <si>
    <t>PYT3_03371</t>
  </si>
  <si>
    <t>51831</t>
  </si>
  <si>
    <t>PYT3_03370</t>
  </si>
  <si>
    <t>51829</t>
  </si>
  <si>
    <t>PYT3_03369</t>
  </si>
  <si>
    <t>51828</t>
  </si>
  <si>
    <t>PYT3_03368</t>
  </si>
  <si>
    <t>51827</t>
  </si>
  <si>
    <t>PYT3_03367</t>
  </si>
  <si>
    <t>51826</t>
  </si>
  <si>
    <t>PYT3_03366</t>
  </si>
  <si>
    <t>51825</t>
  </si>
  <si>
    <t>PYT3_03365</t>
  </si>
  <si>
    <t>51824</t>
  </si>
  <si>
    <t>PYT3_03364</t>
  </si>
  <si>
    <t>51823</t>
  </si>
  <si>
    <t>PYT3_03363</t>
  </si>
  <si>
    <t>51822</t>
  </si>
  <si>
    <t>PYT3_03362</t>
  </si>
  <si>
    <t>51821</t>
  </si>
  <si>
    <t>PYT3_03361</t>
  </si>
  <si>
    <t>51820</t>
  </si>
  <si>
    <t>PYT3_03360</t>
  </si>
  <si>
    <t>51819</t>
  </si>
  <si>
    <t>PYT3_03359</t>
  </si>
  <si>
    <t>51818</t>
  </si>
  <si>
    <t>PYT3_03358</t>
  </si>
  <si>
    <t>51817</t>
  </si>
  <si>
    <t>PYT3_03357</t>
  </si>
  <si>
    <t>51816</t>
  </si>
  <si>
    <t>PYT3_03356</t>
  </si>
  <si>
    <t>51815</t>
  </si>
  <si>
    <t>PYT3_03355</t>
  </si>
  <si>
    <t>51814</t>
  </si>
  <si>
    <t>PYT3_03354</t>
  </si>
  <si>
    <t>51813</t>
  </si>
  <si>
    <t>PYT3_03353</t>
  </si>
  <si>
    <t>51812</t>
  </si>
  <si>
    <t>PYT3_03352</t>
  </si>
  <si>
    <t>51811</t>
  </si>
  <si>
    <t>PYT3_03351</t>
  </si>
  <si>
    <t>51810</t>
  </si>
  <si>
    <t>PYT3_03350</t>
  </si>
  <si>
    <t>51809</t>
  </si>
  <si>
    <t>PYT3_03349</t>
  </si>
  <si>
    <t>51808</t>
  </si>
  <si>
    <t>PYT3_03348</t>
  </si>
  <si>
    <t>51807</t>
  </si>
  <si>
    <t>PYT3_03347</t>
  </si>
  <si>
    <t>51806</t>
  </si>
  <si>
    <t>PYT3_03346</t>
  </si>
  <si>
    <t>51805</t>
  </si>
  <si>
    <t>PYT3_03345</t>
  </si>
  <si>
    <t>51804</t>
  </si>
  <si>
    <t>PYT3_03344</t>
  </si>
  <si>
    <t>51803</t>
  </si>
  <si>
    <t>PYT3_03343</t>
  </si>
  <si>
    <t>51802</t>
  </si>
  <si>
    <t>PYT3_03342</t>
  </si>
  <si>
    <t>51801</t>
  </si>
  <si>
    <t>PYT3_03341</t>
  </si>
  <si>
    <t>51800</t>
  </si>
  <si>
    <t>PYT3_03340</t>
  </si>
  <si>
    <t>51798</t>
  </si>
  <si>
    <t>PYT3_03339</t>
  </si>
  <si>
    <t>51797</t>
  </si>
  <si>
    <t>PYT3_03338</t>
  </si>
  <si>
    <t>51796</t>
  </si>
  <si>
    <t>PYT3_03337</t>
  </si>
  <si>
    <t>51795</t>
  </si>
  <si>
    <t>PYT3_03336</t>
  </si>
  <si>
    <t>51794</t>
  </si>
  <si>
    <t>PYT3_03335</t>
  </si>
  <si>
    <t>51793</t>
  </si>
  <si>
    <t>PYT3_03334</t>
  </si>
  <si>
    <t>51792</t>
  </si>
  <si>
    <t>PYT3_03333</t>
  </si>
  <si>
    <t>51791</t>
  </si>
  <si>
    <t>PYT3_03332</t>
  </si>
  <si>
    <t>51790</t>
  </si>
  <si>
    <t>PYT3_03331</t>
  </si>
  <si>
    <t>51789</t>
  </si>
  <si>
    <t>PYT3_03330</t>
  </si>
  <si>
    <t>51788</t>
  </si>
  <si>
    <t>PYT3_03329</t>
  </si>
  <si>
    <t>51787</t>
  </si>
  <si>
    <t>PYT3_03328</t>
  </si>
  <si>
    <t>51786</t>
  </si>
  <si>
    <t>PYT3_03327</t>
  </si>
  <si>
    <t>51785</t>
  </si>
  <si>
    <t>PYT3_03326</t>
  </si>
  <si>
    <t>51784</t>
  </si>
  <si>
    <t>PYT3_03325</t>
  </si>
  <si>
    <t>51783</t>
  </si>
  <si>
    <t>PYT3_03324</t>
  </si>
  <si>
    <t>51782</t>
  </si>
  <si>
    <t>PYT3_03323</t>
  </si>
  <si>
    <t>51781</t>
  </si>
  <si>
    <t>PYT3_03322</t>
  </si>
  <si>
    <t>51780</t>
  </si>
  <si>
    <t>PYT3_03321</t>
  </si>
  <si>
    <t>51779</t>
  </si>
  <si>
    <t>PYT3_03320</t>
  </si>
  <si>
    <t>51778</t>
  </si>
  <si>
    <t>PYT3_03319</t>
  </si>
  <si>
    <t>51777</t>
  </si>
  <si>
    <t>PYT3_03318</t>
  </si>
  <si>
    <t>51776</t>
  </si>
  <si>
    <t>PYT3_03317</t>
  </si>
  <si>
    <t>PYT3_03316</t>
  </si>
  <si>
    <t>51774</t>
  </si>
  <si>
    <t>PYT3_03315</t>
  </si>
  <si>
    <t>51773</t>
  </si>
  <si>
    <t>PYT3_03314</t>
  </si>
  <si>
    <t>51772</t>
  </si>
  <si>
    <t>PYT3_03313</t>
  </si>
  <si>
    <t>51771</t>
  </si>
  <si>
    <t>PYT3_03312</t>
  </si>
  <si>
    <t>51770</t>
  </si>
  <si>
    <t>PYT3_03311</t>
  </si>
  <si>
    <t>51769</t>
  </si>
  <si>
    <t>PYT3_03310</t>
  </si>
  <si>
    <t>51768</t>
  </si>
  <si>
    <t>PYT3_03309</t>
  </si>
  <si>
    <t>51767</t>
  </si>
  <si>
    <t>PYT3_03308</t>
  </si>
  <si>
    <t>51766</t>
  </si>
  <si>
    <t>PYT3_03307</t>
  </si>
  <si>
    <t>51765</t>
  </si>
  <si>
    <t>PYT3_03306</t>
  </si>
  <si>
    <t>51764</t>
  </si>
  <si>
    <t>PYT3_03305</t>
  </si>
  <si>
    <t>51763</t>
  </si>
  <si>
    <t>PYT3_03304</t>
  </si>
  <si>
    <t>PYT3_03303</t>
  </si>
  <si>
    <t>51761</t>
  </si>
  <si>
    <t>PYT3_03302</t>
  </si>
  <si>
    <t>51760</t>
  </si>
  <si>
    <t>PYT3_03301</t>
  </si>
  <si>
    <t>51759</t>
  </si>
  <si>
    <t>PYT3_03300</t>
  </si>
  <si>
    <t>51758</t>
  </si>
  <si>
    <t>PYT3_03299</t>
  </si>
  <si>
    <t>51757</t>
  </si>
  <si>
    <t>PYT3_03298</t>
  </si>
  <si>
    <t>51756</t>
  </si>
  <si>
    <t>PYT3_03297</t>
  </si>
  <si>
    <t>51755</t>
  </si>
  <si>
    <t>PYT3_03296</t>
  </si>
  <si>
    <t>51754</t>
  </si>
  <si>
    <t>PYT3_03295</t>
  </si>
  <si>
    <t>51753</t>
  </si>
  <si>
    <t>PYT3_03294</t>
  </si>
  <si>
    <t>51752</t>
  </si>
  <si>
    <t>PYT3_03293</t>
  </si>
  <si>
    <t>51751</t>
  </si>
  <si>
    <t>PYT3_03292</t>
  </si>
  <si>
    <t>51750</t>
  </si>
  <si>
    <t>PYT3_03291</t>
  </si>
  <si>
    <t>51746</t>
  </si>
  <si>
    <t>PYT3_03290</t>
  </si>
  <si>
    <t>51745</t>
  </si>
  <si>
    <t>PYT3_03289</t>
  </si>
  <si>
    <t>51744</t>
  </si>
  <si>
    <t>PYT3_03288</t>
  </si>
  <si>
    <t>51743</t>
  </si>
  <si>
    <t>PYT3_03287</t>
  </si>
  <si>
    <t>51742</t>
  </si>
  <si>
    <t>PYT3_03286</t>
  </si>
  <si>
    <t>51741</t>
  </si>
  <si>
    <t>PYT3_03285</t>
  </si>
  <si>
    <t>51740</t>
  </si>
  <si>
    <t>PYT3_03284</t>
  </si>
  <si>
    <t>51739</t>
  </si>
  <si>
    <t>PYT3_03283</t>
  </si>
  <si>
    <t>51738</t>
  </si>
  <si>
    <t>PYT3_03282</t>
  </si>
  <si>
    <t>51737</t>
  </si>
  <si>
    <t>PYT3_03281</t>
  </si>
  <si>
    <t>51736</t>
  </si>
  <si>
    <t>PYT3_03280</t>
  </si>
  <si>
    <t>51735</t>
  </si>
  <si>
    <t>PYT3_03279</t>
  </si>
  <si>
    <t>51734</t>
  </si>
  <si>
    <t>PYT3_03278</t>
  </si>
  <si>
    <t>51733</t>
  </si>
  <si>
    <t>PYT3_03277</t>
  </si>
  <si>
    <t>51732</t>
  </si>
  <si>
    <t>PYT3_03276</t>
  </si>
  <si>
    <t>51731</t>
  </si>
  <si>
    <t>PYT3_03275</t>
  </si>
  <si>
    <t>51730</t>
  </si>
  <si>
    <t>PYT3_03274</t>
  </si>
  <si>
    <t>51729</t>
  </si>
  <si>
    <t>PYT3_03273</t>
  </si>
  <si>
    <t>51728</t>
  </si>
  <si>
    <t>PYT3_03272</t>
  </si>
  <si>
    <t>51727</t>
  </si>
  <si>
    <t>PYT3_03271</t>
  </si>
  <si>
    <t>51726</t>
  </si>
  <si>
    <t>PYT3_03270</t>
  </si>
  <si>
    <t>51725</t>
  </si>
  <si>
    <t>PYT3_03269</t>
  </si>
  <si>
    <t>51724</t>
  </si>
  <si>
    <t>PYT3_03268</t>
  </si>
  <si>
    <t>51723</t>
  </si>
  <si>
    <t>PYT3_03267</t>
  </si>
  <si>
    <t>51722</t>
  </si>
  <si>
    <t>PYT3_03266</t>
  </si>
  <si>
    <t>51721</t>
  </si>
  <si>
    <t>PYT3_03265</t>
  </si>
  <si>
    <t>51720</t>
  </si>
  <si>
    <t>PYT3_03264</t>
  </si>
  <si>
    <t>51719</t>
  </si>
  <si>
    <t>PYT3_03263</t>
  </si>
  <si>
    <t>51718</t>
  </si>
  <si>
    <t>PYT3_03262</t>
  </si>
  <si>
    <t>51717</t>
  </si>
  <si>
    <t>PYT3_03261</t>
  </si>
  <si>
    <t>51716</t>
  </si>
  <si>
    <t>PYT3_03260</t>
  </si>
  <si>
    <t>51715</t>
  </si>
  <si>
    <t>PYT3_03259</t>
  </si>
  <si>
    <t>10/04/2024 update_x000D_old TRI-TECH MEDICAL model 1-800-253-8692</t>
  </si>
  <si>
    <t>51714</t>
  </si>
  <si>
    <t>PYT3_03258</t>
  </si>
  <si>
    <t>51713</t>
  </si>
  <si>
    <t>PYT3_03257</t>
  </si>
  <si>
    <t>51712</t>
  </si>
  <si>
    <t>PYT3_03256</t>
  </si>
  <si>
    <t>51711</t>
  </si>
  <si>
    <t>PYT3_03255</t>
  </si>
  <si>
    <t>51710</t>
  </si>
  <si>
    <t>PYT3_03254</t>
  </si>
  <si>
    <t>51709</t>
  </si>
  <si>
    <t>PYT3_03253</t>
  </si>
  <si>
    <t>51708</t>
  </si>
  <si>
    <t>PYT3_03252</t>
  </si>
  <si>
    <t>SILBERMANN</t>
  </si>
  <si>
    <t>OR 5</t>
  </si>
  <si>
    <t>51707</t>
  </si>
  <si>
    <t>PYT3_03251</t>
  </si>
  <si>
    <t>51706</t>
  </si>
  <si>
    <t>PYT3_03250</t>
  </si>
  <si>
    <t>51705</t>
  </si>
  <si>
    <t>PYT3_03249</t>
  </si>
  <si>
    <t>51704</t>
  </si>
  <si>
    <t>PYT3_03248</t>
  </si>
  <si>
    <t>51703</t>
  </si>
  <si>
    <t>PYT3_03247</t>
  </si>
  <si>
    <t>51702</t>
  </si>
  <si>
    <t>PYT3_03246</t>
  </si>
  <si>
    <t>51701</t>
  </si>
  <si>
    <t>PYT3_03245</t>
  </si>
  <si>
    <t>51700</t>
  </si>
  <si>
    <t>PYT3_03244</t>
  </si>
  <si>
    <t>51699</t>
  </si>
  <si>
    <t>PYT3_03243</t>
  </si>
  <si>
    <t>51698</t>
  </si>
  <si>
    <t>PYT3_03242</t>
  </si>
  <si>
    <t>27/03/2024 update_x000D_old TRI-TECH MEDICAL model 1-800-253-8692</t>
  </si>
  <si>
    <t>51697</t>
  </si>
  <si>
    <t>PYT3_03241</t>
  </si>
  <si>
    <t>51696</t>
  </si>
  <si>
    <t>PYT3_03240</t>
  </si>
  <si>
    <t>51695</t>
  </si>
  <si>
    <t>PYT3_03239</t>
  </si>
  <si>
    <t>51694</t>
  </si>
  <si>
    <t>PYT3_03238</t>
  </si>
  <si>
    <t>51693</t>
  </si>
  <si>
    <t>PYT3_03237</t>
  </si>
  <si>
    <t>51692</t>
  </si>
  <si>
    <t>PYT3_03236</t>
  </si>
  <si>
    <t>51691</t>
  </si>
  <si>
    <t>PYT3_03235</t>
  </si>
  <si>
    <t>51690</t>
  </si>
  <si>
    <t>PYT3_03234</t>
  </si>
  <si>
    <t>51689</t>
  </si>
  <si>
    <t>PYT3_03233</t>
  </si>
  <si>
    <t>51688</t>
  </si>
  <si>
    <t>PYT3_03232</t>
  </si>
  <si>
    <t>51687</t>
  </si>
  <si>
    <t>PYT3_03231</t>
  </si>
  <si>
    <t>51686</t>
  </si>
  <si>
    <t>PYT3_03230</t>
  </si>
  <si>
    <t>51685</t>
  </si>
  <si>
    <t>PYT3_03229</t>
  </si>
  <si>
    <t>51684</t>
  </si>
  <si>
    <t>PYT3_03228</t>
  </si>
  <si>
    <t>51683</t>
  </si>
  <si>
    <t>PYT3_03227</t>
  </si>
  <si>
    <t>51682</t>
  </si>
  <si>
    <t>PYT3_03226</t>
  </si>
  <si>
    <t>51681</t>
  </si>
  <si>
    <t>PYT3_03225</t>
  </si>
  <si>
    <t>27/03/2024 update_x000D_old AGFS</t>
  </si>
  <si>
    <t>51680</t>
  </si>
  <si>
    <t>PYT3_03224</t>
  </si>
  <si>
    <t>51679</t>
  </si>
  <si>
    <t>PYT3_03223</t>
  </si>
  <si>
    <t>28/03/2024 update_x000D_old TRI-TECH MEDICAL model 1-800-253-8692</t>
  </si>
  <si>
    <t>51678</t>
  </si>
  <si>
    <t>PYT3_03222</t>
  </si>
  <si>
    <t>51677</t>
  </si>
  <si>
    <t>PYT3_03221</t>
  </si>
  <si>
    <t>51676</t>
  </si>
  <si>
    <t>PYT3_03220</t>
  </si>
  <si>
    <t>51675</t>
  </si>
  <si>
    <t>PYT3_03219</t>
  </si>
  <si>
    <t>51674</t>
  </si>
  <si>
    <t>PYT3_03218</t>
  </si>
  <si>
    <t>51673</t>
  </si>
  <si>
    <t>PYT3_03217</t>
  </si>
  <si>
    <t>51672</t>
  </si>
  <si>
    <t>PYT3_03216</t>
  </si>
  <si>
    <t>51671</t>
  </si>
  <si>
    <t>PYT3_03215</t>
  </si>
  <si>
    <t>51670</t>
  </si>
  <si>
    <t>PYT3_03214</t>
  </si>
  <si>
    <t>51669</t>
  </si>
  <si>
    <t>PYT3_03213</t>
  </si>
  <si>
    <t>51668</t>
  </si>
  <si>
    <t>PYT3_03212</t>
  </si>
  <si>
    <t>51667</t>
  </si>
  <si>
    <t>PYT3_03211</t>
  </si>
  <si>
    <t>51666</t>
  </si>
  <si>
    <t>PYT3_03210</t>
  </si>
  <si>
    <t>51665</t>
  </si>
  <si>
    <t>PYT3_03209</t>
  </si>
  <si>
    <t>51664</t>
  </si>
  <si>
    <t>PYT3_03208</t>
  </si>
  <si>
    <t>51663</t>
  </si>
  <si>
    <t>PYT3_03207</t>
  </si>
  <si>
    <t>51662</t>
  </si>
  <si>
    <t>PYT3_03206</t>
  </si>
  <si>
    <t>51651</t>
  </si>
  <si>
    <t>PYT3_03205</t>
  </si>
  <si>
    <t>51650</t>
  </si>
  <si>
    <t>PYT3_03204</t>
  </si>
  <si>
    <t>51649</t>
  </si>
  <si>
    <t>PYT3_03203</t>
  </si>
  <si>
    <t>51648</t>
  </si>
  <si>
    <t>PYT3_03202</t>
  </si>
  <si>
    <t>51647</t>
  </si>
  <si>
    <t>PYT3_03201</t>
  </si>
  <si>
    <t>51646</t>
  </si>
  <si>
    <t>PYT3_03200</t>
  </si>
  <si>
    <t>51645</t>
  </si>
  <si>
    <t>PYT3_03199</t>
  </si>
  <si>
    <t>51644</t>
  </si>
  <si>
    <t>PYT3_03198</t>
  </si>
  <si>
    <t>51643</t>
  </si>
  <si>
    <t>PYT3_03197</t>
  </si>
  <si>
    <t>51642</t>
  </si>
  <si>
    <t>PYT3_03196</t>
  </si>
  <si>
    <t>51641</t>
  </si>
  <si>
    <t>PYT3_03195</t>
  </si>
  <si>
    <t>51640</t>
  </si>
  <si>
    <t>PYT3_03194</t>
  </si>
  <si>
    <t>51639</t>
  </si>
  <si>
    <t>PYT3_03193</t>
  </si>
  <si>
    <t>51638</t>
  </si>
  <si>
    <t>PYT3_03192</t>
  </si>
  <si>
    <t>51637</t>
  </si>
  <si>
    <t>PYT3_03191</t>
  </si>
  <si>
    <t>51636</t>
  </si>
  <si>
    <t>PYT3_03190</t>
  </si>
  <si>
    <t>51635</t>
  </si>
  <si>
    <t>PYT3_03189</t>
  </si>
  <si>
    <t>51634</t>
  </si>
  <si>
    <t>PYT3_03188</t>
  </si>
  <si>
    <t>51633</t>
  </si>
  <si>
    <t>PYT3_03187</t>
  </si>
  <si>
    <t>51632</t>
  </si>
  <si>
    <t>PYT3_03186</t>
  </si>
  <si>
    <t>51631</t>
  </si>
  <si>
    <t>PYT3_03185</t>
  </si>
  <si>
    <t>51630</t>
  </si>
  <si>
    <t>PYT3_03184</t>
  </si>
  <si>
    <t>51629</t>
  </si>
  <si>
    <t>PYT3_03183</t>
  </si>
  <si>
    <t>51628</t>
  </si>
  <si>
    <t>PYT3_03182</t>
  </si>
  <si>
    <t>51627</t>
  </si>
  <si>
    <t>PYT3_03181</t>
  </si>
  <si>
    <t>51626</t>
  </si>
  <si>
    <t>PYT3_03180</t>
  </si>
  <si>
    <t>51625</t>
  </si>
  <si>
    <t>PYT3_03179</t>
  </si>
  <si>
    <t>51624</t>
  </si>
  <si>
    <t>PYT3_03178</t>
  </si>
  <si>
    <t>51623</t>
  </si>
  <si>
    <t>PYT3_03177</t>
  </si>
  <si>
    <t>51622</t>
  </si>
  <si>
    <t>PYT3_03176</t>
  </si>
  <si>
    <t>51621</t>
  </si>
  <si>
    <t>PYT3_03175</t>
  </si>
  <si>
    <t>51620</t>
  </si>
  <si>
    <t>PYT3_03174</t>
  </si>
  <si>
    <t>51619</t>
  </si>
  <si>
    <t>PYT3_03173</t>
  </si>
  <si>
    <t>51618</t>
  </si>
  <si>
    <t>PYT3_03172</t>
  </si>
  <si>
    <t>51617</t>
  </si>
  <si>
    <t>PYT3_03171</t>
  </si>
  <si>
    <t>51616</t>
  </si>
  <si>
    <t>PYT3_03170</t>
  </si>
  <si>
    <t>มีการ renovate ใหม่ 27/03/2024 update_x000D_old TRI-TECH MEDICAL model 1-800-253-8692</t>
  </si>
  <si>
    <t>51615</t>
  </si>
  <si>
    <t>PYT3_03169</t>
  </si>
  <si>
    <t>51614</t>
  </si>
  <si>
    <t>PYT3_03168</t>
  </si>
  <si>
    <t>51613</t>
  </si>
  <si>
    <t>PYT3_03167</t>
  </si>
  <si>
    <t>มีการ renovate ใหม่ 27/03/2024 update_x000D_old TRI-TECH MEDICAL model : 1-800-253-8692</t>
  </si>
  <si>
    <t>51612</t>
  </si>
  <si>
    <t>PYT3_03166</t>
  </si>
  <si>
    <t>51611</t>
  </si>
  <si>
    <t>PYT3_03165</t>
  </si>
  <si>
    <t>51610</t>
  </si>
  <si>
    <t>PYT3_03164</t>
  </si>
  <si>
    <t>51609</t>
  </si>
  <si>
    <t>PYT3_03163</t>
  </si>
  <si>
    <t>51608</t>
  </si>
  <si>
    <t>PYT3_03162</t>
  </si>
  <si>
    <t>51607</t>
  </si>
  <si>
    <t>PYT3_03161</t>
  </si>
  <si>
    <t>51606</t>
  </si>
  <si>
    <t>PYT3_03160</t>
  </si>
  <si>
    <t>51605</t>
  </si>
  <si>
    <t>PYT3_03159</t>
  </si>
  <si>
    <t>51604</t>
  </si>
  <si>
    <t>PYT3_03158</t>
  </si>
  <si>
    <t>51603</t>
  </si>
  <si>
    <t>PYT3_03157</t>
  </si>
  <si>
    <t>51602</t>
  </si>
  <si>
    <t>PYT3_03156</t>
  </si>
  <si>
    <t>WARD 14</t>
  </si>
  <si>
    <t>51601</t>
  </si>
  <si>
    <t>PYT3_03155</t>
  </si>
  <si>
    <t>51600</t>
  </si>
  <si>
    <t>PYT3_03154</t>
  </si>
  <si>
    <t>51599</t>
  </si>
  <si>
    <t>PYT3_03153</t>
  </si>
  <si>
    <t>51598</t>
  </si>
  <si>
    <t>PYT3_03152</t>
  </si>
  <si>
    <t>51597</t>
  </si>
  <si>
    <t>PYT3_03151</t>
  </si>
  <si>
    <t>51596</t>
  </si>
  <si>
    <t>PYT3_03150</t>
  </si>
  <si>
    <t>51595</t>
  </si>
  <si>
    <t>PYT3_03149</t>
  </si>
  <si>
    <t>51594</t>
  </si>
  <si>
    <t>PYT3_03148</t>
  </si>
  <si>
    <t>51593</t>
  </si>
  <si>
    <t>PYT3_03147</t>
  </si>
  <si>
    <t>51592</t>
  </si>
  <si>
    <t>PYT3_03146</t>
  </si>
  <si>
    <t>51591</t>
  </si>
  <si>
    <t>PYT3_03145</t>
  </si>
  <si>
    <t>exam r2</t>
  </si>
  <si>
    <t>51590</t>
  </si>
  <si>
    <t>PYT3_03144</t>
  </si>
  <si>
    <t>51589</t>
  </si>
  <si>
    <t>PYT3_03143</t>
  </si>
  <si>
    <t>51588</t>
  </si>
  <si>
    <t>PYT3_03142</t>
  </si>
  <si>
    <t>51587</t>
  </si>
  <si>
    <t>PYT3_03141</t>
  </si>
  <si>
    <t>51586</t>
  </si>
  <si>
    <t>PYT3_03140</t>
  </si>
  <si>
    <t>51585</t>
  </si>
  <si>
    <t>PYT3_03139</t>
  </si>
  <si>
    <t>51584</t>
  </si>
  <si>
    <t>PYT3_03138</t>
  </si>
  <si>
    <t>51583</t>
  </si>
  <si>
    <t>PYT3_03137</t>
  </si>
  <si>
    <t>Treatmet</t>
  </si>
  <si>
    <t>51582</t>
  </si>
  <si>
    <t>PYT3_03136</t>
  </si>
  <si>
    <t>51581</t>
  </si>
  <si>
    <t>PYT3_03135</t>
  </si>
  <si>
    <t>51580</t>
  </si>
  <si>
    <t>PYT3_03134</t>
  </si>
  <si>
    <t>51579</t>
  </si>
  <si>
    <t>PYT3_03133</t>
  </si>
  <si>
    <t>ห้อง Break</t>
  </si>
  <si>
    <t>51578</t>
  </si>
  <si>
    <t>PYT3_03132</t>
  </si>
  <si>
    <t>51577</t>
  </si>
  <si>
    <t>PYT3_03131</t>
  </si>
  <si>
    <t>51576</t>
  </si>
  <si>
    <t>PYT3_03130</t>
  </si>
  <si>
    <t>51575</t>
  </si>
  <si>
    <t>PYT3_03129</t>
  </si>
  <si>
    <t>51574</t>
  </si>
  <si>
    <t>PYT3_03128</t>
  </si>
  <si>
    <t>51573</t>
  </si>
  <si>
    <t>PYT3_03127</t>
  </si>
  <si>
    <t>51572</t>
  </si>
  <si>
    <t>PYT3_03126</t>
  </si>
  <si>
    <t>51571</t>
  </si>
  <si>
    <t>PYT3_03125</t>
  </si>
  <si>
    <t>51570</t>
  </si>
  <si>
    <t>PYT3_03124</t>
  </si>
  <si>
    <t>51569</t>
  </si>
  <si>
    <t>PYT3_03123</t>
  </si>
  <si>
    <t>51568</t>
  </si>
  <si>
    <t>PYT3_03122</t>
  </si>
  <si>
    <t>51567</t>
  </si>
  <si>
    <t>PYT3_03121</t>
  </si>
  <si>
    <t>51566</t>
  </si>
  <si>
    <t>PYT3_03120</t>
  </si>
  <si>
    <t>51565</t>
  </si>
  <si>
    <t>PYT3_03119</t>
  </si>
  <si>
    <t>51564</t>
  </si>
  <si>
    <t>PYT3_03118</t>
  </si>
  <si>
    <t>51563</t>
  </si>
  <si>
    <t>PYT3_03117</t>
  </si>
  <si>
    <t>51562</t>
  </si>
  <si>
    <t>PYT3_03116</t>
  </si>
  <si>
    <t>51561</t>
  </si>
  <si>
    <t>PYT3_03115</t>
  </si>
  <si>
    <t>51560</t>
  </si>
  <si>
    <t>PYT3_03114</t>
  </si>
  <si>
    <t>51559</t>
  </si>
  <si>
    <t>PYT3_03113</t>
  </si>
  <si>
    <t>51558</t>
  </si>
  <si>
    <t>PYT3_03112</t>
  </si>
  <si>
    <t>51557</t>
  </si>
  <si>
    <t>PYT3_03111</t>
  </si>
  <si>
    <t>51556</t>
  </si>
  <si>
    <t>PYT3_03110</t>
  </si>
  <si>
    <t>51555</t>
  </si>
  <si>
    <t>PYT3_03109</t>
  </si>
  <si>
    <t>51554</t>
  </si>
  <si>
    <t>PYT3_03108</t>
  </si>
  <si>
    <t>51553</t>
  </si>
  <si>
    <t>PYT3_03107</t>
  </si>
  <si>
    <t>51552</t>
  </si>
  <si>
    <t>PYT3_03106</t>
  </si>
  <si>
    <t>51551</t>
  </si>
  <si>
    <t>PYT3_03105</t>
  </si>
  <si>
    <t>51550</t>
  </si>
  <si>
    <t>PYT3_03104</t>
  </si>
  <si>
    <t>51549</t>
  </si>
  <si>
    <t>PYT3_03103</t>
  </si>
  <si>
    <t>51548</t>
  </si>
  <si>
    <t>PYT3_03102</t>
  </si>
  <si>
    <t>51547</t>
  </si>
  <si>
    <t>PYT3_03101</t>
  </si>
  <si>
    <t>51546</t>
  </si>
  <si>
    <t>PYT3_03100</t>
  </si>
  <si>
    <t>51545</t>
  </si>
  <si>
    <t>PYT3_03099</t>
  </si>
  <si>
    <t>51544</t>
  </si>
  <si>
    <t>PYT3_03098</t>
  </si>
  <si>
    <t>51543</t>
  </si>
  <si>
    <t>PYT3_03097</t>
  </si>
  <si>
    <t>51542</t>
  </si>
  <si>
    <t>PYT3_03096</t>
  </si>
  <si>
    <t>51541</t>
  </si>
  <si>
    <t>PYT3_03095</t>
  </si>
  <si>
    <t>51540</t>
  </si>
  <si>
    <t>PYT3_03094</t>
  </si>
  <si>
    <t>51539</t>
  </si>
  <si>
    <t>PYT3_03093</t>
  </si>
  <si>
    <t>51538</t>
  </si>
  <si>
    <t>PYT3_03092</t>
  </si>
  <si>
    <t>51537</t>
  </si>
  <si>
    <t>PYT3_03091</t>
  </si>
  <si>
    <t>51536</t>
  </si>
  <si>
    <t>PYT3_03090</t>
  </si>
  <si>
    <t>51535</t>
  </si>
  <si>
    <t>PYT3_03089</t>
  </si>
  <si>
    <t>51534</t>
  </si>
  <si>
    <t>PYT3_03088</t>
  </si>
  <si>
    <t>51533</t>
  </si>
  <si>
    <t>PYT3_03087</t>
  </si>
  <si>
    <t>51532</t>
  </si>
  <si>
    <t>PYT3_03086</t>
  </si>
  <si>
    <t>51531</t>
  </si>
  <si>
    <t>PYT3_03085</t>
  </si>
  <si>
    <t>51530</t>
  </si>
  <si>
    <t>PYT3_03084</t>
  </si>
  <si>
    <t>51529</t>
  </si>
  <si>
    <t>PYT3_03083</t>
  </si>
  <si>
    <t>51528</t>
  </si>
  <si>
    <t>PYT3_03082</t>
  </si>
  <si>
    <t>51527</t>
  </si>
  <si>
    <t>PYT3_03081</t>
  </si>
  <si>
    <t>51526</t>
  </si>
  <si>
    <t>PYT3_03080</t>
  </si>
  <si>
    <t>51525</t>
  </si>
  <si>
    <t>PYT3_03079</t>
  </si>
  <si>
    <t>51524</t>
  </si>
  <si>
    <t>PYT3_03078</t>
  </si>
  <si>
    <t>51523</t>
  </si>
  <si>
    <t>PYT3_03077</t>
  </si>
  <si>
    <t>51522</t>
  </si>
  <si>
    <t>PYT3_03076</t>
  </si>
  <si>
    <t>51521</t>
  </si>
  <si>
    <t>PYT3_03075</t>
  </si>
  <si>
    <t>51520</t>
  </si>
  <si>
    <t>PYT3_03074</t>
  </si>
  <si>
    <t>51519</t>
  </si>
  <si>
    <t>PYT3_03073</t>
  </si>
  <si>
    <t>51518</t>
  </si>
  <si>
    <t>PYT3_03072</t>
  </si>
  <si>
    <t>51517</t>
  </si>
  <si>
    <t>PYT3_03071</t>
  </si>
  <si>
    <t>51516</t>
  </si>
  <si>
    <t>PYT3_03070</t>
  </si>
  <si>
    <t>51515</t>
  </si>
  <si>
    <t>PYT3_03069</t>
  </si>
  <si>
    <t>51514</t>
  </si>
  <si>
    <t>PYT3_03068</t>
  </si>
  <si>
    <t>51513</t>
  </si>
  <si>
    <t>PYT3_03067</t>
  </si>
  <si>
    <t>51512</t>
  </si>
  <si>
    <t>PYT3_03066</t>
  </si>
  <si>
    <t>51511</t>
  </si>
  <si>
    <t>PYT3_03065</t>
  </si>
  <si>
    <t>51510</t>
  </si>
  <si>
    <t>PYT3_03064</t>
  </si>
  <si>
    <t>51509</t>
  </si>
  <si>
    <t>PYT3_03063</t>
  </si>
  <si>
    <t>51508</t>
  </si>
  <si>
    <t>PYT3_03062</t>
  </si>
  <si>
    <t>51507</t>
  </si>
  <si>
    <t>PYT3_03061</t>
  </si>
  <si>
    <t>51506</t>
  </si>
  <si>
    <t>PYT3_03060</t>
  </si>
  <si>
    <t>51505</t>
  </si>
  <si>
    <t>PYT3_03059</t>
  </si>
  <si>
    <t>51504</t>
  </si>
  <si>
    <t>PYT3_03058</t>
  </si>
  <si>
    <t>51503</t>
  </si>
  <si>
    <t>PYT3_03057</t>
  </si>
  <si>
    <t>51502</t>
  </si>
  <si>
    <t>PYT3_03056</t>
  </si>
  <si>
    <t>51501</t>
  </si>
  <si>
    <t>PYT3_03055</t>
  </si>
  <si>
    <t>51500</t>
  </si>
  <si>
    <t>PYT3_03054</t>
  </si>
  <si>
    <t>51499</t>
  </si>
  <si>
    <t>PYT3_03053</t>
  </si>
  <si>
    <t>51498</t>
  </si>
  <si>
    <t>PYT3_03052</t>
  </si>
  <si>
    <t>51497</t>
  </si>
  <si>
    <t>PYT3_03051</t>
  </si>
  <si>
    <t>51496</t>
  </si>
  <si>
    <t>PYT3_03050</t>
  </si>
  <si>
    <t>51495</t>
  </si>
  <si>
    <t>PYT3_03049</t>
  </si>
  <si>
    <t>51494</t>
  </si>
  <si>
    <t>PYT3_03048</t>
  </si>
  <si>
    <t>51493</t>
  </si>
  <si>
    <t>PYT3_03047</t>
  </si>
  <si>
    <t>51492</t>
  </si>
  <si>
    <t>PYT3_03046</t>
  </si>
  <si>
    <t>51491</t>
  </si>
  <si>
    <t>PYT3_03045</t>
  </si>
  <si>
    <t>51490</t>
  </si>
  <si>
    <t>PYT3_03044</t>
  </si>
  <si>
    <t>51489</t>
  </si>
  <si>
    <t>PYT3_03043</t>
  </si>
  <si>
    <t>51488</t>
  </si>
  <si>
    <t>PYT3_03042</t>
  </si>
  <si>
    <t>51487</t>
  </si>
  <si>
    <t>PYT3_03041</t>
  </si>
  <si>
    <t>51486</t>
  </si>
  <si>
    <t>PYT3_03040</t>
  </si>
  <si>
    <t>51485</t>
  </si>
  <si>
    <t>PYT3_03039</t>
  </si>
  <si>
    <t>51484</t>
  </si>
  <si>
    <t>PYT3_03038</t>
  </si>
  <si>
    <t>51483</t>
  </si>
  <si>
    <t>PYT3_03037</t>
  </si>
  <si>
    <t>51482</t>
  </si>
  <si>
    <t>PYT3_03036</t>
  </si>
  <si>
    <t>51481</t>
  </si>
  <si>
    <t>PYT3_03035</t>
  </si>
  <si>
    <t>51480</t>
  </si>
  <si>
    <t>PYT3_03034</t>
  </si>
  <si>
    <t>51479</t>
  </si>
  <si>
    <t>PYT3_03033</t>
  </si>
  <si>
    <t>51478</t>
  </si>
  <si>
    <t>PYT3_03032</t>
  </si>
  <si>
    <t>51477</t>
  </si>
  <si>
    <t>PYT3_03031</t>
  </si>
  <si>
    <t>51476</t>
  </si>
  <si>
    <t>PYT3_03030</t>
  </si>
  <si>
    <t>51475</t>
  </si>
  <si>
    <t>PYT3_03029</t>
  </si>
  <si>
    <t>51474</t>
  </si>
  <si>
    <t>PYT3_03028</t>
  </si>
  <si>
    <t>51473</t>
  </si>
  <si>
    <t>PYT3_03027</t>
  </si>
  <si>
    <t>renovate</t>
  </si>
  <si>
    <t>51472</t>
  </si>
  <si>
    <t>PYT3_03026</t>
  </si>
  <si>
    <t>51471</t>
  </si>
  <si>
    <t>PYT3_03025</t>
  </si>
  <si>
    <t>51470</t>
  </si>
  <si>
    <t>PYT3_03024</t>
  </si>
  <si>
    <t>51469</t>
  </si>
  <si>
    <t>PYT3_03023</t>
  </si>
  <si>
    <t>แผนก Renovate</t>
  </si>
  <si>
    <t>51468</t>
  </si>
  <si>
    <t>PYT3_03022</t>
  </si>
  <si>
    <t>51467</t>
  </si>
  <si>
    <t>PYT3_03021</t>
  </si>
  <si>
    <t>51466</t>
  </si>
  <si>
    <t>PYT3_03020</t>
  </si>
  <si>
    <t>51465</t>
  </si>
  <si>
    <t>PYT3_03019</t>
  </si>
  <si>
    <t>51464</t>
  </si>
  <si>
    <t>PYT3_03018</t>
  </si>
  <si>
    <t>51463</t>
  </si>
  <si>
    <t>PYT3_03017</t>
  </si>
  <si>
    <t>51462</t>
  </si>
  <si>
    <t>PYT3_03016</t>
  </si>
  <si>
    <t>51461</t>
  </si>
  <si>
    <t>PYT3_03015</t>
  </si>
  <si>
    <t>51460</t>
  </si>
  <si>
    <t>PYT3_03014</t>
  </si>
  <si>
    <t>51459</t>
  </si>
  <si>
    <t>PYT3_03013</t>
  </si>
  <si>
    <t>51458</t>
  </si>
  <si>
    <t>PYT3_03012</t>
  </si>
  <si>
    <t>51457</t>
  </si>
  <si>
    <t>PYT3_03011</t>
  </si>
  <si>
    <t>51456</t>
  </si>
  <si>
    <t>PYT3_03010</t>
  </si>
  <si>
    <t>Examination Room 3 (ห้องตรวจ 3 )</t>
  </si>
  <si>
    <t>51455</t>
  </si>
  <si>
    <t>PYT3_03009</t>
  </si>
  <si>
    <t>51454</t>
  </si>
  <si>
    <t>PYT3_03008</t>
  </si>
  <si>
    <t>51453</t>
  </si>
  <si>
    <t>PYT3_03007</t>
  </si>
  <si>
    <t>51452</t>
  </si>
  <si>
    <t>PYT3_03006</t>
  </si>
  <si>
    <t>51451</t>
  </si>
  <si>
    <t>PYT3_03005</t>
  </si>
  <si>
    <t>51450</t>
  </si>
  <si>
    <t>PYT3_03004</t>
  </si>
  <si>
    <t>51449</t>
  </si>
  <si>
    <t>PYT3_03003</t>
  </si>
  <si>
    <t>51448</t>
  </si>
  <si>
    <t>PYT3_03002</t>
  </si>
  <si>
    <t>ห้องตรวจสมรรถภาพหัวใจ</t>
  </si>
  <si>
    <t>51447</t>
  </si>
  <si>
    <t>PYT3_03001</t>
  </si>
  <si>
    <t>40603</t>
  </si>
  <si>
    <t>PYT3_03000</t>
  </si>
  <si>
    <t>CN21208240</t>
  </si>
  <si>
    <t>8/9/2023_x000D_ย้ายจาก w.7 &gt;&gt; w.17</t>
  </si>
  <si>
    <t>40602</t>
  </si>
  <si>
    <t>PYT3_02999</t>
  </si>
  <si>
    <t>070475205</t>
  </si>
  <si>
    <t>MODEL: G1500213</t>
  </si>
  <si>
    <t>40601</t>
  </si>
  <si>
    <t>PYT3_02998</t>
  </si>
  <si>
    <t>22011714DL</t>
  </si>
  <si>
    <t>40600</t>
  </si>
  <si>
    <t>PYT3_02997</t>
  </si>
  <si>
    <t>21120256DL</t>
  </si>
  <si>
    <t>40599</t>
  </si>
  <si>
    <t>PYT3_02996</t>
  </si>
  <si>
    <t>22020382DL</t>
  </si>
  <si>
    <t>40598</t>
  </si>
  <si>
    <t>PYT3_02995</t>
  </si>
  <si>
    <t>22021031DL</t>
  </si>
  <si>
    <t>40597</t>
  </si>
  <si>
    <t>PYT3_02994</t>
  </si>
  <si>
    <t>22020060DL</t>
  </si>
  <si>
    <t>40596</t>
  </si>
  <si>
    <t>PYT3_02993</t>
  </si>
  <si>
    <t>22020103DL</t>
  </si>
  <si>
    <t>40595</t>
  </si>
  <si>
    <t>PYT3_02992</t>
  </si>
  <si>
    <t>GFHQ04589</t>
  </si>
  <si>
    <t>40594</t>
  </si>
  <si>
    <t>PYT3_02991</t>
  </si>
  <si>
    <t>22021152DL</t>
  </si>
  <si>
    <t>40593</t>
  </si>
  <si>
    <t>PYT3_02990</t>
  </si>
  <si>
    <t>037190(PICU#7)</t>
  </si>
  <si>
    <t>40592</t>
  </si>
  <si>
    <t>PYT3_02989</t>
  </si>
  <si>
    <t>HEIGHT MEASUREMENT INSTRUMENTS, WALL-MOUNTED</t>
  </si>
  <si>
    <t>PE150501</t>
  </si>
  <si>
    <t>206</t>
  </si>
  <si>
    <t>40591</t>
  </si>
  <si>
    <t>PYT3_02988</t>
  </si>
  <si>
    <t>M3150A</t>
  </si>
  <si>
    <t>40590</t>
  </si>
  <si>
    <t>031508100021</t>
  </si>
  <si>
    <t>PYT3_02987</t>
  </si>
  <si>
    <t>WAA057221</t>
  </si>
  <si>
    <t>40589</t>
  </si>
  <si>
    <t>PYT3_02986</t>
  </si>
  <si>
    <t>TUBE 68/368/2557</t>
  </si>
  <si>
    <t>40588</t>
  </si>
  <si>
    <t>PYT3_02985</t>
  </si>
  <si>
    <t>(#97)</t>
  </si>
  <si>
    <t>40587</t>
  </si>
  <si>
    <t>PYT3_02984</t>
  </si>
  <si>
    <t>(#98)</t>
  </si>
  <si>
    <t>40586</t>
  </si>
  <si>
    <t>PYT3_02983</t>
  </si>
  <si>
    <t>22012094DL</t>
  </si>
  <si>
    <t>40585</t>
  </si>
  <si>
    <t>PYT3_02982</t>
  </si>
  <si>
    <t>22021038DL</t>
  </si>
  <si>
    <t>40584</t>
  </si>
  <si>
    <t>PYT3_02981</t>
  </si>
  <si>
    <t>BERNARD</t>
  </si>
  <si>
    <t>BERNARD HSL15</t>
  </si>
  <si>
    <t>40583</t>
  </si>
  <si>
    <t>PYT3_02980</t>
  </si>
  <si>
    <t>037190(PICU#6)</t>
  </si>
  <si>
    <t>ห้อง12ICU</t>
  </si>
  <si>
    <t>40582</t>
  </si>
  <si>
    <t>PYT3_02979</t>
  </si>
  <si>
    <t>037188(PICU#5)</t>
  </si>
  <si>
    <t>ห้อง1</t>
  </si>
  <si>
    <t>40581</t>
  </si>
  <si>
    <t>PYT3_02978</t>
  </si>
  <si>
    <t>037186(PICU#4)</t>
  </si>
  <si>
    <t>40580</t>
  </si>
  <si>
    <t>PYT3_02977</t>
  </si>
  <si>
    <t>037187(PICU#3)</t>
  </si>
  <si>
    <t>ห้อง11</t>
  </si>
  <si>
    <t>40579</t>
  </si>
  <si>
    <t>PYT3_02976</t>
  </si>
  <si>
    <t>037185(PICU#2)</t>
  </si>
  <si>
    <t>ห้อง5ICU</t>
  </si>
  <si>
    <t>40578</t>
  </si>
  <si>
    <t>PYT3_02975</t>
  </si>
  <si>
    <t>037189(PICU#1)</t>
  </si>
  <si>
    <t>40577</t>
  </si>
  <si>
    <t>PYT3_02974</t>
  </si>
  <si>
    <t>MAN-20139-0003</t>
  </si>
  <si>
    <t>40576</t>
  </si>
  <si>
    <t>PYT3_02973</t>
  </si>
  <si>
    <t>21050074DL</t>
  </si>
  <si>
    <t>40575</t>
  </si>
  <si>
    <t>PYT3_02972</t>
  </si>
  <si>
    <t>40574</t>
  </si>
  <si>
    <t>PYT3_02971</t>
  </si>
  <si>
    <t>40573</t>
  </si>
  <si>
    <t>PYT3_02970</t>
  </si>
  <si>
    <t>US115F0643</t>
  </si>
  <si>
    <t>AFFINITI 70C</t>
  </si>
  <si>
    <t>40572</t>
  </si>
  <si>
    <t>PYT3_02969</t>
  </si>
  <si>
    <t>178171</t>
  </si>
  <si>
    <t>40571</t>
  </si>
  <si>
    <t>PYT3_02968</t>
  </si>
  <si>
    <t>30072</t>
  </si>
  <si>
    <t>40570</t>
  </si>
  <si>
    <t>PYT3_02967</t>
  </si>
  <si>
    <t>1500203081400357</t>
  </si>
  <si>
    <t>40569</t>
  </si>
  <si>
    <t>PYT3_02966</t>
  </si>
  <si>
    <t>40568</t>
  </si>
  <si>
    <t>PYT3_02965</t>
  </si>
  <si>
    <t>40567</t>
  </si>
  <si>
    <t>PYT3_02964</t>
  </si>
  <si>
    <t>23/05/2024 แก้ไขราคา และ Vender By Ittipat</t>
  </si>
  <si>
    <t>40566</t>
  </si>
  <si>
    <t>PYT3_02963</t>
  </si>
  <si>
    <t>40565</t>
  </si>
  <si>
    <t>PYT3_02962</t>
  </si>
  <si>
    <t>HDGU60327</t>
  </si>
  <si>
    <t>40564</t>
  </si>
  <si>
    <t>PYT3_02961</t>
  </si>
  <si>
    <t>40563</t>
  </si>
  <si>
    <t>PYT3_02960</t>
  </si>
  <si>
    <t>AS0810001425</t>
  </si>
  <si>
    <t>40562</t>
  </si>
  <si>
    <t>PYT3_02959</t>
  </si>
  <si>
    <t>SECO</t>
  </si>
  <si>
    <t>40561</t>
  </si>
  <si>
    <t>PYT3_02958</t>
  </si>
  <si>
    <t>CN42717253</t>
  </si>
  <si>
    <t>40560</t>
  </si>
  <si>
    <t>PYT3D_02957</t>
  </si>
  <si>
    <t>29139</t>
  </si>
  <si>
    <t>40559</t>
  </si>
  <si>
    <t>PYT3D_02956</t>
  </si>
  <si>
    <t>1000032387</t>
  </si>
  <si>
    <t>40558</t>
  </si>
  <si>
    <t>PYT3_02955</t>
  </si>
  <si>
    <t>EFF FAROMED</t>
  </si>
  <si>
    <t>40557</t>
  </si>
  <si>
    <t>PYT3_02954</t>
  </si>
  <si>
    <t>1501018</t>
  </si>
  <si>
    <t>INNOTECH</t>
  </si>
  <si>
    <t>INU-3000</t>
  </si>
  <si>
    <t>40556</t>
  </si>
  <si>
    <t>PYT3_02953</t>
  </si>
  <si>
    <t>1405-034</t>
  </si>
  <si>
    <t>40555</t>
  </si>
  <si>
    <t>PYT3_02952</t>
  </si>
  <si>
    <t>40554</t>
  </si>
  <si>
    <t>PYT3_02951</t>
  </si>
  <si>
    <t>E410.1064</t>
  </si>
  <si>
    <t>รุ่น UNB 400</t>
  </si>
  <si>
    <t>40553</t>
  </si>
  <si>
    <t>PYT3_02950</t>
  </si>
  <si>
    <t>22011620DL</t>
  </si>
  <si>
    <t>40552</t>
  </si>
  <si>
    <t>PYT3T_02949</t>
  </si>
  <si>
    <t>ASFN-0211</t>
  </si>
  <si>
    <t>เครื่องวางบริษัทขายน้ำยา Baxter_x000D_24/01/2024 เปลี่ยนเป็น CODE T เนื่องจากเป็นเครื่องเช่าวาง</t>
  </si>
  <si>
    <t>40551</t>
  </si>
  <si>
    <t>PYT3_02948</t>
  </si>
  <si>
    <t>22012027DL</t>
  </si>
  <si>
    <t>40550</t>
  </si>
  <si>
    <t>PYT3_02947</t>
  </si>
  <si>
    <t>MEB12.0364</t>
  </si>
  <si>
    <t>MEBBY</t>
  </si>
  <si>
    <t>91598</t>
  </si>
  <si>
    <t>ยี่ห้อ DOUBLE รุ่น MEBBY</t>
  </si>
  <si>
    <t>40549</t>
  </si>
  <si>
    <t>PYT3_02946</t>
  </si>
  <si>
    <t>สินค้ารับประกัน7วัน</t>
  </si>
  <si>
    <t>40548</t>
  </si>
  <si>
    <t>PYT3_02945</t>
  </si>
  <si>
    <t>40547</t>
  </si>
  <si>
    <t>PYT3_02944</t>
  </si>
  <si>
    <t>DMR-EH69</t>
  </si>
  <si>
    <t>40546</t>
  </si>
  <si>
    <t>PYT3_02943</t>
  </si>
  <si>
    <t>LASERJET P1102</t>
  </si>
  <si>
    <t>40545</t>
  </si>
  <si>
    <t>031509050001</t>
  </si>
  <si>
    <t>PYT3_02942</t>
  </si>
  <si>
    <t>7002011</t>
  </si>
  <si>
    <t>UP-D895MD</t>
  </si>
  <si>
    <t>40544</t>
  </si>
  <si>
    <t>PYT3D_02941</t>
  </si>
  <si>
    <t>282362SU3/1573UL0103</t>
  </si>
  <si>
    <t>VOLUSON S6</t>
  </si>
  <si>
    <t>System ID: 1573UL0103</t>
  </si>
  <si>
    <t>40543</t>
  </si>
  <si>
    <t>PYT3_02940</t>
  </si>
  <si>
    <t>2373-73</t>
  </si>
  <si>
    <t>40542</t>
  </si>
  <si>
    <t>PYT3_02939</t>
  </si>
  <si>
    <t>2371-13</t>
  </si>
  <si>
    <t>40541</t>
  </si>
  <si>
    <t>PYT3_02938</t>
  </si>
  <si>
    <t>BL017648</t>
  </si>
  <si>
    <t>40540</t>
  </si>
  <si>
    <t>PYT3_02937</t>
  </si>
  <si>
    <t>GFHT02495</t>
  </si>
  <si>
    <t>40539</t>
  </si>
  <si>
    <t>PYT3_02936</t>
  </si>
  <si>
    <t>06448</t>
  </si>
  <si>
    <t>EXPLORER</t>
  </si>
  <si>
    <t>40538</t>
  </si>
  <si>
    <t>PYT3_02935</t>
  </si>
  <si>
    <t>40537</t>
  </si>
  <si>
    <t>PYT3_02934</t>
  </si>
  <si>
    <t>40536</t>
  </si>
  <si>
    <t>PYT3_02933</t>
  </si>
  <si>
    <t>40535</t>
  </si>
  <si>
    <t>PYT3_02932</t>
  </si>
  <si>
    <t>237573</t>
  </si>
  <si>
    <t>40534</t>
  </si>
  <si>
    <t>PYT3_02931</t>
  </si>
  <si>
    <t>22442972</t>
  </si>
  <si>
    <t>40533</t>
  </si>
  <si>
    <t>PYT3_02930</t>
  </si>
  <si>
    <t>ECE0675</t>
  </si>
  <si>
    <t>NICOLET</t>
  </si>
  <si>
    <t>200R</t>
  </si>
  <si>
    <t>40532</t>
  </si>
  <si>
    <t>PYT3_02929</t>
  </si>
  <si>
    <t>EDD0523</t>
  </si>
  <si>
    <t>40531</t>
  </si>
  <si>
    <t>PYT3_02928</t>
  </si>
  <si>
    <t>14020000171</t>
  </si>
  <si>
    <t>40530</t>
  </si>
  <si>
    <t>PYT3_02927</t>
  </si>
  <si>
    <t>131202006643</t>
  </si>
  <si>
    <t>40529</t>
  </si>
  <si>
    <t>PYT3_02926</t>
  </si>
  <si>
    <t>BABYLY</t>
  </si>
  <si>
    <t>BLIR-3</t>
  </si>
  <si>
    <t>VEHICLE</t>
  </si>
  <si>
    <t>แผนกยานพาหนะ_x000D_สินค้ารับประกัน7วัน_x000D_บจก.สุภากรณ์ เซฟตี้ โซลูชั่น</t>
  </si>
  <si>
    <t>40528</t>
  </si>
  <si>
    <t>PYT3_02925</t>
  </si>
  <si>
    <t>40527</t>
  </si>
  <si>
    <t>PYT3_02924</t>
  </si>
  <si>
    <t>9FQVF42</t>
  </si>
  <si>
    <t>ยี่ห้อ DELL รุ่น T1700</t>
  </si>
  <si>
    <t>40526</t>
  </si>
  <si>
    <t>PYT3_02923</t>
  </si>
  <si>
    <t>สินค้ารับประกัน7วัน_x000D_บจก.สุภากรณ์ เซฟตี้ โซลูชั่น</t>
  </si>
  <si>
    <t>40525</t>
  </si>
  <si>
    <t>PYT3D_02921_1</t>
  </si>
  <si>
    <t>620326</t>
  </si>
  <si>
    <t>UP-D897</t>
  </si>
  <si>
    <t>ห้องเจาะเลือด</t>
  </si>
  <si>
    <t>ติดกับเครื่อง logiq F3_x000D_15/2/2024 change code PYT3_02922&gt;&gt;PYT3_02921_1_x000D_06/03/2025 ย้ายจากแผนก OPD OB &gt;&gt;&gt; OPD SUR</t>
  </si>
  <si>
    <t>40524</t>
  </si>
  <si>
    <t>031508240001</t>
  </si>
  <si>
    <t>PYT3D_02921</t>
  </si>
  <si>
    <t>354748WX6/0856377203</t>
  </si>
  <si>
    <t>LOGIQ F3</t>
  </si>
  <si>
    <t>System ID: 0856377203_x000D_06/03/2025 ย้ายจากแผนก OPD OB &gt;&gt;&gt; OPD SUR_x000D_11/03/2025 คืนเครื่องกับแผนกทรัพย์สิน เนื่องจากไม่ได้ใช้งานแล้ว</t>
  </si>
  <si>
    <t>40523</t>
  </si>
  <si>
    <t>PYT3_02920</t>
  </si>
  <si>
    <t>FMAO21103GN(OB -OF01)</t>
  </si>
  <si>
    <t>40522</t>
  </si>
  <si>
    <t>PYT3_02919</t>
  </si>
  <si>
    <t>733432</t>
  </si>
  <si>
    <t>TI-DH</t>
  </si>
  <si>
    <t>รุ่น Ti-DH</t>
  </si>
  <si>
    <t>40521</t>
  </si>
  <si>
    <t>PYT3_02918</t>
  </si>
  <si>
    <t>40520</t>
  </si>
  <si>
    <t>PYT3_02917</t>
  </si>
  <si>
    <t>60300</t>
  </si>
  <si>
    <t>07/11/2022 อยู่ที่แผนก Anes ห้อง RR_x000D_Bass Mccoy_x000D_09/10/2023 ทางหัวหน้าแผนก WARD12 (พี่แกะ) ทำการโอนย้ายให้แผนก ANES, WARD12 &gt;&gt;&gt; ANES</t>
  </si>
  <si>
    <t>40519</t>
  </si>
  <si>
    <t>PYT3_02916</t>
  </si>
  <si>
    <t>40518</t>
  </si>
  <si>
    <t>PYT3_02915</t>
  </si>
  <si>
    <t>40517</t>
  </si>
  <si>
    <t>PYT3_02914</t>
  </si>
  <si>
    <t>40516</t>
  </si>
  <si>
    <t>031408010002</t>
  </si>
  <si>
    <t>PYT3D_02913</t>
  </si>
  <si>
    <t>APKT02967</t>
  </si>
  <si>
    <t>เครื่องเก่าวิสัญญียกเลิกการใช้งาน</t>
  </si>
  <si>
    <t>40515</t>
  </si>
  <si>
    <t>031408010001</t>
  </si>
  <si>
    <t>PYT3_02912</t>
  </si>
  <si>
    <t>APKT02968</t>
  </si>
  <si>
    <t>40514</t>
  </si>
  <si>
    <t>PYT3_02911</t>
  </si>
  <si>
    <t>CN21208504</t>
  </si>
  <si>
    <t>40513</t>
  </si>
  <si>
    <t>PYT3D_02910</t>
  </si>
  <si>
    <t>217120</t>
  </si>
  <si>
    <t>40512</t>
  </si>
  <si>
    <t>PYT3_02909</t>
  </si>
  <si>
    <t>217003</t>
  </si>
  <si>
    <t>40511</t>
  </si>
  <si>
    <t>PYT3_02908</t>
  </si>
  <si>
    <t>206695</t>
  </si>
  <si>
    <t>40510</t>
  </si>
  <si>
    <t>PYT3_02907</t>
  </si>
  <si>
    <t>40509</t>
  </si>
  <si>
    <t>PYT3_02906</t>
  </si>
  <si>
    <t>3P MEDICAL</t>
  </si>
  <si>
    <t>40508</t>
  </si>
  <si>
    <t>PYT3_02905</t>
  </si>
  <si>
    <t>HP-19647</t>
  </si>
  <si>
    <t>40507</t>
  </si>
  <si>
    <t>031488100012</t>
  </si>
  <si>
    <t>PYT3_02904</t>
  </si>
  <si>
    <t>0010494</t>
  </si>
  <si>
    <t>KALTENBACH &amp; VOIGT</t>
  </si>
  <si>
    <t>QUATTROCARE PLUS 2124 A</t>
  </si>
  <si>
    <t>CSSD</t>
  </si>
  <si>
    <t>40506</t>
  </si>
  <si>
    <t>PYT3_02903</t>
  </si>
  <si>
    <t>GRASEBY</t>
  </si>
  <si>
    <t>MS 16A</t>
  </si>
  <si>
    <t>40505</t>
  </si>
  <si>
    <t>PYT3_02902</t>
  </si>
  <si>
    <t>140046</t>
  </si>
  <si>
    <t>40504</t>
  </si>
  <si>
    <t>PYT3_02901</t>
  </si>
  <si>
    <t>14016461</t>
  </si>
  <si>
    <t>40503</t>
  </si>
  <si>
    <t>PYT3T_02900</t>
  </si>
  <si>
    <t>ARWN-0005</t>
  </si>
  <si>
    <t>40502</t>
  </si>
  <si>
    <t>Locatiom เดิม_x000D_27/9/2023 ทำการย้ายแผนกจากเดิม PHARMACY TO PHARMACY-STORE</t>
  </si>
  <si>
    <t>40500</t>
  </si>
  <si>
    <t>PYT3_02897</t>
  </si>
  <si>
    <t>40499</t>
  </si>
  <si>
    <t>PYT3_02896</t>
  </si>
  <si>
    <t>40498</t>
  </si>
  <si>
    <t>PYT3_02895</t>
  </si>
  <si>
    <t>40497</t>
  </si>
  <si>
    <t>PYT3_02894</t>
  </si>
  <si>
    <t>40496</t>
  </si>
  <si>
    <t>PYT3_02893</t>
  </si>
  <si>
    <t>40495</t>
  </si>
  <si>
    <t>PYT3_02892</t>
  </si>
  <si>
    <t>40494</t>
  </si>
  <si>
    <t>-location เดิม : lr fl6_x000D_-jul 2022 : ติดที่ตู้เย็น</t>
  </si>
  <si>
    <t>40493</t>
  </si>
  <si>
    <t>PYT3_02890</t>
  </si>
  <si>
    <t>40492</t>
  </si>
  <si>
    <t>PYT3_02889</t>
  </si>
  <si>
    <t>40491</t>
  </si>
  <si>
    <t>PYT3_02888</t>
  </si>
  <si>
    <t>40490</t>
  </si>
  <si>
    <t>-location เดิม : PICU  fl3_x000D_-jul 2022 : ติดหน้าตู้เย็นแผนกPICU (วัดTempอย่างเดียว)</t>
  </si>
  <si>
    <t>40489</t>
  </si>
  <si>
    <t>PYT3_02886</t>
  </si>
  <si>
    <t>NR-BT224 SNTH</t>
  </si>
  <si>
    <t>40488</t>
  </si>
  <si>
    <t>PYT3_02885</t>
  </si>
  <si>
    <t>40487</t>
  </si>
  <si>
    <t>PYT3_02884</t>
  </si>
  <si>
    <t>40486</t>
  </si>
  <si>
    <t>PYT3_02883</t>
  </si>
  <si>
    <t>027176(W10#40)</t>
  </si>
  <si>
    <t>1161</t>
  </si>
  <si>
    <t>40485</t>
  </si>
  <si>
    <t>PYT3_02882</t>
  </si>
  <si>
    <t>207040055720</t>
  </si>
  <si>
    <t>40484</t>
  </si>
  <si>
    <t>PYT3_02881</t>
  </si>
  <si>
    <t>Q01707</t>
  </si>
  <si>
    <t>40483</t>
  </si>
  <si>
    <t>PYT3_02880</t>
  </si>
  <si>
    <t>40482</t>
  </si>
  <si>
    <t>PYT3_02879</t>
  </si>
  <si>
    <t>COBAS E411</t>
  </si>
  <si>
    <t>40481</t>
  </si>
  <si>
    <t>031408040054</t>
  </si>
  <si>
    <t>PYT3D_02878</t>
  </si>
  <si>
    <t>03000140A</t>
  </si>
  <si>
    <t>40480</t>
  </si>
  <si>
    <t>PYT3_02877</t>
  </si>
  <si>
    <t>HDHT60296</t>
  </si>
  <si>
    <t>40479</t>
  </si>
  <si>
    <t>PYT3_02876</t>
  </si>
  <si>
    <t>HDHT60295</t>
  </si>
  <si>
    <t>40478</t>
  </si>
  <si>
    <t>PYT3_02875</t>
  </si>
  <si>
    <t>HDHT60294</t>
  </si>
  <si>
    <t>40477</t>
  </si>
  <si>
    <t>ตู้เย็นห้อง RR</t>
  </si>
  <si>
    <t>ติดตู้เย็นห้อง RR_x000D_-JUL 2022 ติดตู้เย็นห้อง RR</t>
  </si>
  <si>
    <t>40476</t>
  </si>
  <si>
    <t>PYT3_02873</t>
  </si>
  <si>
    <t>WRD21N SS</t>
  </si>
  <si>
    <t>40475</t>
  </si>
  <si>
    <t>PYT3_02872</t>
  </si>
  <si>
    <t>(W12-OF-028)</t>
  </si>
  <si>
    <t>40474</t>
  </si>
  <si>
    <t>PYT3_02871</t>
  </si>
  <si>
    <t>40473</t>
  </si>
  <si>
    <t>PYT3_02870</t>
  </si>
  <si>
    <t>40472</t>
  </si>
  <si>
    <t>PYT3_02869</t>
  </si>
  <si>
    <t>40471</t>
  </si>
  <si>
    <t>PYT3_02868</t>
  </si>
  <si>
    <t>40470</t>
  </si>
  <si>
    <t>PYT3_02867</t>
  </si>
  <si>
    <t>40469</t>
  </si>
  <si>
    <t>PYT3_02866</t>
  </si>
  <si>
    <t>40468</t>
  </si>
  <si>
    <t>PYT3_02865</t>
  </si>
  <si>
    <t>40467</t>
  </si>
  <si>
    <t>PYT3_02864</t>
  </si>
  <si>
    <t>40466</t>
  </si>
  <si>
    <t>PYT3_02863</t>
  </si>
  <si>
    <t>40465</t>
  </si>
  <si>
    <t>PYT3_02862</t>
  </si>
  <si>
    <t>40464</t>
  </si>
  <si>
    <t>PYT3_02861</t>
  </si>
  <si>
    <t>40463</t>
  </si>
  <si>
    <t>PYT3_02860</t>
  </si>
  <si>
    <t>40462</t>
  </si>
  <si>
    <t>PYT3_02859</t>
  </si>
  <si>
    <t>40461</t>
  </si>
  <si>
    <t>PYT3_02858</t>
  </si>
  <si>
    <t>40460</t>
  </si>
  <si>
    <t>PYT3_02857</t>
  </si>
  <si>
    <t>40459</t>
  </si>
  <si>
    <t>PYT3_02856</t>
  </si>
  <si>
    <t>40458</t>
  </si>
  <si>
    <t>PYT3_02855</t>
  </si>
  <si>
    <t>40457</t>
  </si>
  <si>
    <t>PYT3_02854</t>
  </si>
  <si>
    <t>40456</t>
  </si>
  <si>
    <t>PYT3_02853</t>
  </si>
  <si>
    <t>40455</t>
  </si>
  <si>
    <t>PYT3_02852</t>
  </si>
  <si>
    <t>40454</t>
  </si>
  <si>
    <t>PYT3_02851</t>
  </si>
  <si>
    <t>40453</t>
  </si>
  <si>
    <t>PYT3_02850</t>
  </si>
  <si>
    <t>40452</t>
  </si>
  <si>
    <t>PYT3_02849</t>
  </si>
  <si>
    <t>40451</t>
  </si>
  <si>
    <t>PYT3_02848</t>
  </si>
  <si>
    <t>40450</t>
  </si>
  <si>
    <t>PYT3_02847</t>
  </si>
  <si>
    <t>40449</t>
  </si>
  <si>
    <t>PYT3_02846</t>
  </si>
  <si>
    <t>40448</t>
  </si>
  <si>
    <t>PYT3_02845</t>
  </si>
  <si>
    <t>40447</t>
  </si>
  <si>
    <t>PYT3_02844</t>
  </si>
  <si>
    <t>40446</t>
  </si>
  <si>
    <t>PYT3_02843</t>
  </si>
  <si>
    <t>40445</t>
  </si>
  <si>
    <t>PYT3_02842</t>
  </si>
  <si>
    <t>40444</t>
  </si>
  <si>
    <t>PYT3_02841</t>
  </si>
  <si>
    <t>40443</t>
  </si>
  <si>
    <t>PYT3_02840</t>
  </si>
  <si>
    <t>40442</t>
  </si>
  <si>
    <t>PYT3_02839</t>
  </si>
  <si>
    <t>40441</t>
  </si>
  <si>
    <t>PYT3_02838</t>
  </si>
  <si>
    <t>40440</t>
  </si>
  <si>
    <t>PYT3_02837</t>
  </si>
  <si>
    <t>40439</t>
  </si>
  <si>
    <t>PYT3_02836</t>
  </si>
  <si>
    <t>40438</t>
  </si>
  <si>
    <t>PYT3_02835</t>
  </si>
  <si>
    <t>40437</t>
  </si>
  <si>
    <t>PYT3_02834</t>
  </si>
  <si>
    <t>40436</t>
  </si>
  <si>
    <t>PYT3_02833</t>
  </si>
  <si>
    <t>40435</t>
  </si>
  <si>
    <t>PYT3_02832</t>
  </si>
  <si>
    <t>P110100058</t>
  </si>
  <si>
    <t>Test</t>
  </si>
  <si>
    <t>40434</t>
  </si>
  <si>
    <t>PYT3_02831</t>
  </si>
  <si>
    <t>40433</t>
  </si>
  <si>
    <t>PYT3_02830</t>
  </si>
  <si>
    <t>40432</t>
  </si>
  <si>
    <t>ติดที่ตู้เย็นหน้าแผนกOR</t>
  </si>
  <si>
    <t>-LOCATION เดิม : OR FL3_x000D_-JUL 2022 : ติดที่ตู้เย็นหน้าแผนกOR</t>
  </si>
  <si>
    <t>40431</t>
  </si>
  <si>
    <t>PYT3_02828</t>
  </si>
  <si>
    <t>ตู้เย็นEENT</t>
  </si>
  <si>
    <t>ใช้งานกับตู้เย็นEENT_x000D_-JUL 2022 ใช้งานกับตู้เย็นEENT</t>
  </si>
  <si>
    <t>40429</t>
  </si>
  <si>
    <t>-location เดิม : WARD15  fl15_x000D_-jul 2022 : อยู่หน้าตู้เย็น</t>
  </si>
  <si>
    <t>40428</t>
  </si>
  <si>
    <t>PYT3_02825</t>
  </si>
  <si>
    <t>-location เดิม : WARD11  fl11_x000D_-jul 2022 : อยู่หน้าตู้เย็น</t>
  </si>
  <si>
    <t>40427</t>
  </si>
  <si>
    <t>PYT3_02824</t>
  </si>
  <si>
    <t>40426</t>
  </si>
  <si>
    <t>W9_x000D_-JUL 2022 อยู่หน้าตู้เย็น</t>
  </si>
  <si>
    <t>40425</t>
  </si>
  <si>
    <t>-location เดิม : WARD17  fl17_x000D_-jul 2022 : ใช้งานกับตู้เย็นหลังเคาเตอร์</t>
  </si>
  <si>
    <t>40424</t>
  </si>
  <si>
    <t>PYT3_02821</t>
  </si>
  <si>
    <t>40423</t>
  </si>
  <si>
    <t>อยู่ที่ตู้เย็นห้องRR แผนกGI Scope</t>
  </si>
  <si>
    <t>-location เดิม : gi fl2_x000D_-jul 2022 อยู่ที่ตู้เย็นห้องRR แผนกGI Scope</t>
  </si>
  <si>
    <t>40422</t>
  </si>
  <si>
    <t>PYT3_02819</t>
  </si>
  <si>
    <t>(W10-OF-017)</t>
  </si>
  <si>
    <t>40421</t>
  </si>
  <si>
    <t>PYT3_02818</t>
  </si>
  <si>
    <t>40420</t>
  </si>
  <si>
    <t>PYT3_02817</t>
  </si>
  <si>
    <t>TE-331</t>
  </si>
  <si>
    <t>40419</t>
  </si>
  <si>
    <t>031407180002</t>
  </si>
  <si>
    <t>PYT3_02816</t>
  </si>
  <si>
    <t>A131006244(#42)</t>
  </si>
  <si>
    <t>Model. F17</t>
  </si>
  <si>
    <t>40418</t>
  </si>
  <si>
    <t>A131006231</t>
  </si>
  <si>
    <t>PYT3_02815</t>
  </si>
  <si>
    <t>A131006231(#35)</t>
  </si>
  <si>
    <t>40417</t>
  </si>
  <si>
    <t>PYT3_02814</t>
  </si>
  <si>
    <t>(#70)</t>
  </si>
  <si>
    <t>40416</t>
  </si>
  <si>
    <t>031407180005</t>
  </si>
  <si>
    <t>PYT3_02813</t>
  </si>
  <si>
    <t>A131006208(#39)</t>
  </si>
  <si>
    <t>40415</t>
  </si>
  <si>
    <t>PYT3_02812</t>
  </si>
  <si>
    <t>40414</t>
  </si>
  <si>
    <t>PYT3_02811</t>
  </si>
  <si>
    <t>40413</t>
  </si>
  <si>
    <t>PYT3_02810</t>
  </si>
  <si>
    <t>(#05)</t>
  </si>
  <si>
    <t>40412</t>
  </si>
  <si>
    <t>PYT3_02809</t>
  </si>
  <si>
    <t>40411</t>
  </si>
  <si>
    <t>031407180004</t>
  </si>
  <si>
    <t>PYT3_02808</t>
  </si>
  <si>
    <t>A131006193(#90)</t>
  </si>
  <si>
    <t>40410</t>
  </si>
  <si>
    <t>PYT3_02807</t>
  </si>
  <si>
    <t>40409</t>
  </si>
  <si>
    <t>PYT3_02806</t>
  </si>
  <si>
    <t>40408</t>
  </si>
  <si>
    <t>PYT3_02805</t>
  </si>
  <si>
    <t>09171061738</t>
  </si>
  <si>
    <t>40407</t>
  </si>
  <si>
    <t>PYT3_02804</t>
  </si>
  <si>
    <t>3670</t>
  </si>
  <si>
    <t>CA-MI</t>
  </si>
  <si>
    <t>ASKIR 30</t>
  </si>
  <si>
    <t>40405</t>
  </si>
  <si>
    <t>PYT3_02802</t>
  </si>
  <si>
    <t>WASHERS</t>
  </si>
  <si>
    <t>40404</t>
  </si>
  <si>
    <t>PYT3_02801</t>
  </si>
  <si>
    <t>P060601054</t>
  </si>
  <si>
    <t>40393</t>
  </si>
  <si>
    <t>PYT3_02800</t>
  </si>
  <si>
    <t>P120500860</t>
  </si>
  <si>
    <t>40392</t>
  </si>
  <si>
    <t>PYT3_02799</t>
  </si>
  <si>
    <t>031407180003(#103)</t>
  </si>
  <si>
    <t>40391</t>
  </si>
  <si>
    <t>PYT3_02798</t>
  </si>
  <si>
    <t>2012030061</t>
  </si>
  <si>
    <t>40390</t>
  </si>
  <si>
    <t>PYT3_02797</t>
  </si>
  <si>
    <t>2012030062</t>
  </si>
  <si>
    <t>40389</t>
  </si>
  <si>
    <t>031407180009</t>
  </si>
  <si>
    <t>PYT3_02796</t>
  </si>
  <si>
    <t>A131006151</t>
  </si>
  <si>
    <t>40388</t>
  </si>
  <si>
    <t>PYT3_02795</t>
  </si>
  <si>
    <t>2012030063</t>
  </si>
  <si>
    <t>40387</t>
  </si>
  <si>
    <t>PYT3_02794</t>
  </si>
  <si>
    <t>40386</t>
  </si>
  <si>
    <t>PYT3_02793</t>
  </si>
  <si>
    <t>40385</t>
  </si>
  <si>
    <t>PYT3_02792</t>
  </si>
  <si>
    <t>GFHQ03196</t>
  </si>
  <si>
    <t>40384</t>
  </si>
  <si>
    <t>PYT3_02791</t>
  </si>
  <si>
    <t>40383</t>
  </si>
  <si>
    <t>PYT3_02790</t>
  </si>
  <si>
    <t>40382</t>
  </si>
  <si>
    <t>PYT3_02789</t>
  </si>
  <si>
    <t>40381</t>
  </si>
  <si>
    <t>PYT3_02788</t>
  </si>
  <si>
    <t>40380</t>
  </si>
  <si>
    <t>PYT3_02787</t>
  </si>
  <si>
    <t>40379</t>
  </si>
  <si>
    <t>PYT3_02786</t>
  </si>
  <si>
    <t>40378</t>
  </si>
  <si>
    <t>PYT3_02785</t>
  </si>
  <si>
    <t>40377</t>
  </si>
  <si>
    <t>PYT3_02784</t>
  </si>
  <si>
    <t>40376</t>
  </si>
  <si>
    <t>PYT3_02783</t>
  </si>
  <si>
    <t>VACUUM-MIXING DEVICE, DENTAL</t>
  </si>
  <si>
    <t>978003053750</t>
  </si>
  <si>
    <t>PENTAMIX 3</t>
  </si>
  <si>
    <t>40375</t>
  </si>
  <si>
    <t>PYT3_02782</t>
  </si>
  <si>
    <t>FMAD09464DN</t>
  </si>
  <si>
    <t>40374</t>
  </si>
  <si>
    <t>PYT3_02781</t>
  </si>
  <si>
    <t>FMAD09460DN</t>
  </si>
  <si>
    <t>40373</t>
  </si>
  <si>
    <t>PYT3_02780</t>
  </si>
  <si>
    <t>Q11</t>
  </si>
  <si>
    <t>NEITZ</t>
  </si>
  <si>
    <t>PSU-3</t>
  </si>
  <si>
    <t>40372</t>
  </si>
  <si>
    <t>PYT3_02779</t>
  </si>
  <si>
    <t>135967</t>
  </si>
  <si>
    <t>40371</t>
  </si>
  <si>
    <t>PYT3_02778</t>
  </si>
  <si>
    <t>40370</t>
  </si>
  <si>
    <t>PYT3_02777</t>
  </si>
  <si>
    <t>VANTAGE</t>
  </si>
  <si>
    <t>40369</t>
  </si>
  <si>
    <t>PYT3_02776</t>
  </si>
  <si>
    <t>40368</t>
  </si>
  <si>
    <t>PYT3_02775</t>
  </si>
  <si>
    <t>40367</t>
  </si>
  <si>
    <t>PYT3_02774</t>
  </si>
  <si>
    <t>40366</t>
  </si>
  <si>
    <t>PYT3_02773</t>
  </si>
  <si>
    <t>C00000001485</t>
  </si>
  <si>
    <t>40365</t>
  </si>
  <si>
    <t>PYT3_02772</t>
  </si>
  <si>
    <t>40364</t>
  </si>
  <si>
    <t>PYT3_02771</t>
  </si>
  <si>
    <t>T6256</t>
  </si>
  <si>
    <t>INTELECT MOBILE STIM</t>
  </si>
  <si>
    <t>40363</t>
  </si>
  <si>
    <t>PYT3_02770</t>
  </si>
  <si>
    <t>P060601020</t>
  </si>
  <si>
    <t>40362</t>
  </si>
  <si>
    <t>PYT3_02769</t>
  </si>
  <si>
    <t>40361</t>
  </si>
  <si>
    <t>PYT3_02768</t>
  </si>
  <si>
    <t>40360</t>
  </si>
  <si>
    <t>PYT3_02767</t>
  </si>
  <si>
    <t>40359</t>
  </si>
  <si>
    <t>PYT3_02766</t>
  </si>
  <si>
    <t>40358</t>
  </si>
  <si>
    <t>PYT3_02765</t>
  </si>
  <si>
    <t>40357</t>
  </si>
  <si>
    <t>PYT3_02764</t>
  </si>
  <si>
    <t>40356</t>
  </si>
  <si>
    <t>PYT3_02763</t>
  </si>
  <si>
    <t>IMPREGUM MIXING UNIT</t>
  </si>
  <si>
    <t>PENTAMIX 2</t>
  </si>
  <si>
    <t>40355</t>
  </si>
  <si>
    <t>PYT3_02762</t>
  </si>
  <si>
    <t>40354</t>
  </si>
  <si>
    <t>PYT3_02761</t>
  </si>
  <si>
    <t>40353</t>
  </si>
  <si>
    <t>030908040001</t>
  </si>
  <si>
    <t>PYT3D_02760</t>
  </si>
  <si>
    <t>(#6)</t>
  </si>
  <si>
    <t>ย้ายแผนกจาก W11 &gt;&gt; W12 24/08/2023</t>
  </si>
  <si>
    <t>40352</t>
  </si>
  <si>
    <t>030706990033</t>
  </si>
  <si>
    <t>PYT3_02759</t>
  </si>
  <si>
    <t>(#7)</t>
  </si>
  <si>
    <t>40351</t>
  </si>
  <si>
    <t>031208040055</t>
  </si>
  <si>
    <t>PYT3D_02758</t>
  </si>
  <si>
    <t>40350</t>
  </si>
  <si>
    <t>031108100050</t>
  </si>
  <si>
    <t>PYT3_02757</t>
  </si>
  <si>
    <t>40349</t>
  </si>
  <si>
    <t>PYT3_02756</t>
  </si>
  <si>
    <t>INCUBATORS, TEST TUBE</t>
  </si>
  <si>
    <t>AC906667</t>
  </si>
  <si>
    <t>K-FTH-1012</t>
  </si>
  <si>
    <t>40348</t>
  </si>
  <si>
    <t>PYT3_02755</t>
  </si>
  <si>
    <t>09131485</t>
  </si>
  <si>
    <t>40347</t>
  </si>
  <si>
    <t>PYT3_02754</t>
  </si>
  <si>
    <t>13-N1-1404</t>
  </si>
  <si>
    <t>AESTHETIC</t>
  </si>
  <si>
    <t>40346</t>
  </si>
  <si>
    <t>PYT3_02753</t>
  </si>
  <si>
    <t>707</t>
  </si>
  <si>
    <t>40345</t>
  </si>
  <si>
    <t>PYT3_02752</t>
  </si>
  <si>
    <t>CN21208242</t>
  </si>
  <si>
    <t>40344</t>
  </si>
  <si>
    <t>PYT3_02751</t>
  </si>
  <si>
    <t>A214035242</t>
  </si>
  <si>
    <t>40343</t>
  </si>
  <si>
    <t>PYT3_02750</t>
  </si>
  <si>
    <t>SISTEMA B</t>
  </si>
  <si>
    <t>40342</t>
  </si>
  <si>
    <t>PYT3_02749</t>
  </si>
  <si>
    <t>KH0674</t>
  </si>
  <si>
    <t>J.MORITA MFG.</t>
  </si>
  <si>
    <t>RCM-1</t>
  </si>
  <si>
    <t>40341</t>
  </si>
  <si>
    <t>PYT3_02748</t>
  </si>
  <si>
    <t>SHARPENERS, DENTAL</t>
  </si>
  <si>
    <t>130516</t>
  </si>
  <si>
    <t>SIDEKICK</t>
  </si>
  <si>
    <t>HU-FRIEDY</t>
  </si>
  <si>
    <t>40340</t>
  </si>
  <si>
    <t>PYT3_02747</t>
  </si>
  <si>
    <t>40339</t>
  </si>
  <si>
    <t>PYT3_02746</t>
  </si>
  <si>
    <t>226194</t>
  </si>
  <si>
    <t>40338</t>
  </si>
  <si>
    <t>PYT3_02745</t>
  </si>
  <si>
    <t>40337</t>
  </si>
  <si>
    <t>PYT3_02744</t>
  </si>
  <si>
    <t>40336</t>
  </si>
  <si>
    <t>PYT3_02743</t>
  </si>
  <si>
    <t>12120392</t>
  </si>
  <si>
    <t>40335</t>
  </si>
  <si>
    <t>PYT3_02742</t>
  </si>
  <si>
    <t>KH0668</t>
  </si>
  <si>
    <t>40334</t>
  </si>
  <si>
    <t>PYT3_02741</t>
  </si>
  <si>
    <t>230v</t>
  </si>
  <si>
    <t>PM200</t>
  </si>
  <si>
    <t>40333</t>
  </si>
  <si>
    <t>PYT3_02740</t>
  </si>
  <si>
    <t>HEATING PADS, ELECTRIC</t>
  </si>
  <si>
    <t>5427</t>
  </si>
  <si>
    <t>EXETER</t>
  </si>
  <si>
    <t>THERMO PAD</t>
  </si>
  <si>
    <t>40332</t>
  </si>
  <si>
    <t>PYT3_02739</t>
  </si>
  <si>
    <t>33379</t>
  </si>
  <si>
    <t>DIGITEST</t>
  </si>
  <si>
    <t>D626D</t>
  </si>
  <si>
    <t>ยี่ห้อ DIGITEST รุ่น D626D</t>
  </si>
  <si>
    <t>40331</t>
  </si>
  <si>
    <t>PYT3_02738</t>
  </si>
  <si>
    <t>MI-W5-PSUC01-M</t>
  </si>
  <si>
    <t>ยี่ห้อ P5</t>
  </si>
  <si>
    <t>40330</t>
  </si>
  <si>
    <t>PYT3_02737</t>
  </si>
  <si>
    <t>1100010033</t>
  </si>
  <si>
    <t>40329</t>
  </si>
  <si>
    <t>PYT3_02736</t>
  </si>
  <si>
    <t>40328</t>
  </si>
  <si>
    <t>PYT3_02735</t>
  </si>
  <si>
    <t>40327</t>
  </si>
  <si>
    <t>PYT3_02734</t>
  </si>
  <si>
    <t>HSL2014003</t>
  </si>
  <si>
    <t>40326</t>
  </si>
  <si>
    <t>PYT3_02733</t>
  </si>
  <si>
    <t>HQC0513017</t>
  </si>
  <si>
    <t>40325</t>
  </si>
  <si>
    <t>PYT3_02732</t>
  </si>
  <si>
    <t>ตรวจสุขภาพทารกในครรภ์</t>
  </si>
  <si>
    <t>40324</t>
  </si>
  <si>
    <t>PYT3_02731</t>
  </si>
  <si>
    <t>ให้การพยาบาล</t>
  </si>
  <si>
    <t>40323</t>
  </si>
  <si>
    <t>PYT3_02730</t>
  </si>
  <si>
    <t>40322</t>
  </si>
  <si>
    <t>PYT3_02729</t>
  </si>
  <si>
    <t>K180/5542904</t>
  </si>
  <si>
    <t>40321</t>
  </si>
  <si>
    <t>PYT3_02728</t>
  </si>
  <si>
    <t>40320</t>
  </si>
  <si>
    <t>PYT3_02727</t>
  </si>
  <si>
    <t>40319</t>
  </si>
  <si>
    <t>PYT3_02726</t>
  </si>
  <si>
    <t>40318</t>
  </si>
  <si>
    <t>PYT3_02725</t>
  </si>
  <si>
    <t>40317</t>
  </si>
  <si>
    <t>PYT3_02724</t>
  </si>
  <si>
    <t>078511</t>
  </si>
  <si>
    <t>094051</t>
  </si>
  <si>
    <t>40316</t>
  </si>
  <si>
    <t>PYT3_02723</t>
  </si>
  <si>
    <t>21050110DL</t>
  </si>
  <si>
    <t>40315</t>
  </si>
  <si>
    <t>PYT3_02722</t>
  </si>
  <si>
    <t>1400014666</t>
  </si>
  <si>
    <t>40314</t>
  </si>
  <si>
    <t>PYT3_02721</t>
  </si>
  <si>
    <t>1400014664</t>
  </si>
  <si>
    <t>40313</t>
  </si>
  <si>
    <t>PYT3_02720</t>
  </si>
  <si>
    <t>20942483</t>
  </si>
  <si>
    <t>ย้ายแผนก Anes &gt;&gt; GI</t>
  </si>
  <si>
    <t>40312</t>
  </si>
  <si>
    <t>PYT3_02719</t>
  </si>
  <si>
    <t>GFHQ40539</t>
  </si>
  <si>
    <t>40311</t>
  </si>
  <si>
    <t>PYT3_02718</t>
  </si>
  <si>
    <t>28876</t>
  </si>
  <si>
    <t>ACEMEDICAL</t>
  </si>
  <si>
    <t>AM3400</t>
  </si>
  <si>
    <t>40310</t>
  </si>
  <si>
    <t>PYT3_02717</t>
  </si>
  <si>
    <t>28667</t>
  </si>
  <si>
    <t>40309</t>
  </si>
  <si>
    <t>PYT3_02716</t>
  </si>
  <si>
    <t>28668</t>
  </si>
  <si>
    <t>40308</t>
  </si>
  <si>
    <t>PYT3_02715</t>
  </si>
  <si>
    <t>28880</t>
  </si>
  <si>
    <t>40307</t>
  </si>
  <si>
    <t>PYT3_02714</t>
  </si>
  <si>
    <t>28875</t>
  </si>
  <si>
    <t>40306</t>
  </si>
  <si>
    <t>PYT3D_02713</t>
  </si>
  <si>
    <t>01427</t>
  </si>
  <si>
    <t>รุ่น : eco series nr-ah184</t>
  </si>
  <si>
    <t>40305</t>
  </si>
  <si>
    <t>PYT3_02712</t>
  </si>
  <si>
    <t>13-N1-1403</t>
  </si>
  <si>
    <t>40304</t>
  </si>
  <si>
    <t>PYT3_02711</t>
  </si>
  <si>
    <t>IPS-28526</t>
  </si>
  <si>
    <t>AKRON</t>
  </si>
  <si>
    <t>POPULAR A</t>
  </si>
  <si>
    <t>22/08/2023 หัวหน้าแผนกแจ้งย้ายแผนกจาก OPD SURGERY(ศัลยกรรม)&gt;&gt;OPD ORTHOPAEDICS (ศูนย์กล้ามเนื้อและกระดูก)</t>
  </si>
  <si>
    <t>40303</t>
  </si>
  <si>
    <t>PYT3_02710</t>
  </si>
  <si>
    <t>11305046</t>
  </si>
  <si>
    <t>40302</t>
  </si>
  <si>
    <t>PYT3_02709</t>
  </si>
  <si>
    <t>132021</t>
  </si>
  <si>
    <t>40301</t>
  </si>
  <si>
    <t>PYT3_02708</t>
  </si>
  <si>
    <t>40300</t>
  </si>
  <si>
    <t>031308100269</t>
  </si>
  <si>
    <t>PYT3_02020_1</t>
  </si>
  <si>
    <t>ห้อง US1</t>
  </si>
  <si>
    <t>ใช้คู่กับเครื่อง US IU22 PYT3_02020_x000D_15/2/2024 change code PYT3_02707 &gt;&gt; PYT3_02020_1</t>
  </si>
  <si>
    <t>40299</t>
  </si>
  <si>
    <t>PYT3_02019_1</t>
  </si>
  <si>
    <t>ห้อง US2</t>
  </si>
  <si>
    <t>15/02/2024_x000D_CODE เดิม : PYT3_02706</t>
  </si>
  <si>
    <t>40298</t>
  </si>
  <si>
    <t>PYT3_02705</t>
  </si>
  <si>
    <t>40297</t>
  </si>
  <si>
    <t>PYT3_02704</t>
  </si>
  <si>
    <t>40296</t>
  </si>
  <si>
    <t>PYT3_02703</t>
  </si>
  <si>
    <t>40295</t>
  </si>
  <si>
    <t>PYT3_02702</t>
  </si>
  <si>
    <t>40294</t>
  </si>
  <si>
    <t>PYT3_02701</t>
  </si>
  <si>
    <t>40293</t>
  </si>
  <si>
    <t>PYT3_02700</t>
  </si>
  <si>
    <t>40292</t>
  </si>
  <si>
    <t>PYT3_02699</t>
  </si>
  <si>
    <t>40291</t>
  </si>
  <si>
    <t>PYT3_02698</t>
  </si>
  <si>
    <t>40290</t>
  </si>
  <si>
    <t>PYT3_02697</t>
  </si>
  <si>
    <t>40289</t>
  </si>
  <si>
    <t>PYT3_02696</t>
  </si>
  <si>
    <t>40288</t>
  </si>
  <si>
    <t>PYT3_02695</t>
  </si>
  <si>
    <t>40287</t>
  </si>
  <si>
    <t>PYT3_02694</t>
  </si>
  <si>
    <t>40286</t>
  </si>
  <si>
    <t>PYT3_02693</t>
  </si>
  <si>
    <t>40285</t>
  </si>
  <si>
    <t>PYT3_02692</t>
  </si>
  <si>
    <t>40284</t>
  </si>
  <si>
    <t>PYT3_02691</t>
  </si>
  <si>
    <t>40283</t>
  </si>
  <si>
    <t>PYT3_02690</t>
  </si>
  <si>
    <t>40282</t>
  </si>
  <si>
    <t>PYT3_02689</t>
  </si>
  <si>
    <t>40281</t>
  </si>
  <si>
    <t>PYT3_02688</t>
  </si>
  <si>
    <t>40280</t>
  </si>
  <si>
    <t>PYT3_02687</t>
  </si>
  <si>
    <t>40279</t>
  </si>
  <si>
    <t>PYT3_02686</t>
  </si>
  <si>
    <t>16/07/2023 UPDATE BY PM TEAM_x000D_-Equipment category : THERMO-HYGRO METER&gt;THERMOMETERS, DIGITAL_x000D_-Brand : DIGICON&gt;ELITECH_x000D_-MODEL TH-02&gt; ST-2</t>
  </si>
  <si>
    <t>40278</t>
  </si>
  <si>
    <t>PYT3_02685</t>
  </si>
  <si>
    <t>BC4817</t>
  </si>
  <si>
    <t>40277</t>
  </si>
  <si>
    <t>PYT3_02684</t>
  </si>
  <si>
    <t>GFHZ11762</t>
  </si>
  <si>
    <t>40276</t>
  </si>
  <si>
    <t>031308040024</t>
  </si>
  <si>
    <t>PYT3_02683</t>
  </si>
  <si>
    <t>40275</t>
  </si>
  <si>
    <t>PYT3_02682</t>
  </si>
  <si>
    <t>(#23)</t>
  </si>
  <si>
    <t>40274</t>
  </si>
  <si>
    <t>PYT3_02681</t>
  </si>
  <si>
    <t>40273</t>
  </si>
  <si>
    <t>PYT3_02680</t>
  </si>
  <si>
    <t>(#41)</t>
  </si>
  <si>
    <t>40272</t>
  </si>
  <si>
    <t>PYT3_02679</t>
  </si>
  <si>
    <t>(#46)</t>
  </si>
  <si>
    <t>40271</t>
  </si>
  <si>
    <t>031407190005</t>
  </si>
  <si>
    <t>PYT3_02678</t>
  </si>
  <si>
    <t>เจอเครื่องแล้วเมื่อ ปี2566</t>
  </si>
  <si>
    <t>40270</t>
  </si>
  <si>
    <t>PYT3_02677</t>
  </si>
  <si>
    <t>40269</t>
  </si>
  <si>
    <t>PYT3_02676</t>
  </si>
  <si>
    <t>668536</t>
  </si>
  <si>
    <t>40268</t>
  </si>
  <si>
    <t>PYT3D_02675</t>
  </si>
  <si>
    <t>12305</t>
  </si>
  <si>
    <t>40267</t>
  </si>
  <si>
    <t>031308040005</t>
  </si>
  <si>
    <t>PYT3_02674</t>
  </si>
  <si>
    <t>40266</t>
  </si>
  <si>
    <t>031308100185</t>
  </si>
  <si>
    <t>PYT3D_02673</t>
  </si>
  <si>
    <t>13061303</t>
  </si>
  <si>
    <t>ANDROMEDA</t>
  </si>
  <si>
    <t>HELIX</t>
  </si>
  <si>
    <t>40265</t>
  </si>
  <si>
    <t>PYT3_02672</t>
  </si>
  <si>
    <t>40264</t>
  </si>
  <si>
    <t>PYT3_02671</t>
  </si>
  <si>
    <t>13/11/2024_x000D_-ทางหัวหน้าแผนกต้องการให้ย้ายมาอยู่ที่แผนกเบาหวาน เนื่องจากเครื่องถูกใช้งานที่แผนกเบาหวาน</t>
  </si>
  <si>
    <t>40263</t>
  </si>
  <si>
    <t>PYT3_02670</t>
  </si>
  <si>
    <t>40262</t>
  </si>
  <si>
    <t>PYT3_02669</t>
  </si>
  <si>
    <t>40261</t>
  </si>
  <si>
    <t>PYT3_02668</t>
  </si>
  <si>
    <t>21050081DL</t>
  </si>
  <si>
    <t>40260</t>
  </si>
  <si>
    <t>PYT3_02018_1</t>
  </si>
  <si>
    <t>IU22 PYT3_02018</t>
  </si>
  <si>
    <t>ใช้คู่กับเครื่อง US IU22 PYT3_02018_x000D_15/2/2024 change code PYT3_02667&gt;&gt; PYT3_02018_1</t>
  </si>
  <si>
    <t>40259</t>
  </si>
  <si>
    <t>PYT3_02666</t>
  </si>
  <si>
    <t>ARBA-1711</t>
  </si>
  <si>
    <t>DRAGERWERK</t>
  </si>
  <si>
    <t>MP00511</t>
  </si>
  <si>
    <t>ยี่ห้อ Drager _x000D_17/05/2023 pm team update_x000D_-Room MRI</t>
  </si>
  <si>
    <t>40258</t>
  </si>
  <si>
    <t>PYT3_02665</t>
  </si>
  <si>
    <t>ASBJ-0720</t>
  </si>
  <si>
    <t>40257</t>
  </si>
  <si>
    <t>PYT3_02664</t>
  </si>
  <si>
    <t>(X-RAY-OF03)</t>
  </si>
  <si>
    <t>40256</t>
  </si>
  <si>
    <t>PYT3_02663</t>
  </si>
  <si>
    <t>(X-RAY - OF05)</t>
  </si>
  <si>
    <t>17/05/2023 pm team update_x000D_-Supplier ENDOMED(1999)&gt;IDEEWELL_x000D_-Price 2200.00&gt;2000.00</t>
  </si>
  <si>
    <t>40255</t>
  </si>
  <si>
    <t>PYT3_02662</t>
  </si>
  <si>
    <t>40254</t>
  </si>
  <si>
    <t>PYT3_02661</t>
  </si>
  <si>
    <t>2150242708</t>
  </si>
  <si>
    <t>40253</t>
  </si>
  <si>
    <t>PYT3_02660</t>
  </si>
  <si>
    <t>40252</t>
  </si>
  <si>
    <t>PYT3_02659</t>
  </si>
  <si>
    <t>05242</t>
  </si>
  <si>
    <t>40251</t>
  </si>
  <si>
    <t>PYT3_02658</t>
  </si>
  <si>
    <t>40250</t>
  </si>
  <si>
    <t>PYT3_02657</t>
  </si>
  <si>
    <t>40249</t>
  </si>
  <si>
    <t>PYT3_02656</t>
  </si>
  <si>
    <t>112212</t>
  </si>
  <si>
    <t>40248</t>
  </si>
  <si>
    <t>PYT3_02655</t>
  </si>
  <si>
    <t>40247</t>
  </si>
  <si>
    <t>PYT3_02654</t>
  </si>
  <si>
    <t>40246</t>
  </si>
  <si>
    <t>PYT3_02653</t>
  </si>
  <si>
    <t>CE3136</t>
  </si>
  <si>
    <t>40245</t>
  </si>
  <si>
    <t>PYT3_02652</t>
  </si>
  <si>
    <t>40244</t>
  </si>
  <si>
    <t>PYT3_02651</t>
  </si>
  <si>
    <t>40243</t>
  </si>
  <si>
    <t>PYT3D_02650</t>
  </si>
  <si>
    <t>A923918</t>
  </si>
  <si>
    <t>40242</t>
  </si>
  <si>
    <t>PYT3_02649</t>
  </si>
  <si>
    <t>04-33424</t>
  </si>
  <si>
    <t>40241</t>
  </si>
  <si>
    <t>PYT3_02648</t>
  </si>
  <si>
    <t>104799036</t>
  </si>
  <si>
    <t>DERUNGS LICHT AG</t>
  </si>
  <si>
    <t>HALUX EXLITE</t>
  </si>
  <si>
    <t>AMS CODE 02648</t>
  </si>
  <si>
    <t>40240</t>
  </si>
  <si>
    <t>PYT3_02647</t>
  </si>
  <si>
    <t>360524A24C</t>
  </si>
  <si>
    <t>AFFINITY II</t>
  </si>
  <si>
    <t>40239</t>
  </si>
  <si>
    <t>PYT3_02646</t>
  </si>
  <si>
    <t>40238</t>
  </si>
  <si>
    <t>PYT3_02645</t>
  </si>
  <si>
    <t>07213501</t>
  </si>
  <si>
    <t>40237</t>
  </si>
  <si>
    <t>PYT3_02644</t>
  </si>
  <si>
    <t>SL6857</t>
  </si>
  <si>
    <t>STANDBY  MODEL</t>
  </si>
  <si>
    <t>40236</t>
  </si>
  <si>
    <t>PYT3_02643</t>
  </si>
  <si>
    <t>40235</t>
  </si>
  <si>
    <t>PYT3_02642</t>
  </si>
  <si>
    <t>10485</t>
  </si>
  <si>
    <t>เครื่องปั๊มนม</t>
  </si>
  <si>
    <t>ASPIRATORS, BREAST</t>
  </si>
  <si>
    <t>HG080033</t>
  </si>
  <si>
    <t>SPECTRA</t>
  </si>
  <si>
    <t>SPECTRA 2</t>
  </si>
  <si>
    <t>40234</t>
  </si>
  <si>
    <t>PYT3_02641</t>
  </si>
  <si>
    <t>40233</t>
  </si>
  <si>
    <t>PYT3_02640</t>
  </si>
  <si>
    <t>40232</t>
  </si>
  <si>
    <t>PYT3_02639</t>
  </si>
  <si>
    <t>40231</t>
  </si>
  <si>
    <t>PYT3_02638</t>
  </si>
  <si>
    <t>MD HEALTHCARE</t>
  </si>
  <si>
    <t>LUNALITE</t>
  </si>
  <si>
    <t>ห้องพี่มล</t>
  </si>
  <si>
    <t>แก้ไขข้อมูล 14/8/2567</t>
  </si>
  <si>
    <t>40230</t>
  </si>
  <si>
    <t>PYT3_02637</t>
  </si>
  <si>
    <t>14040025AB</t>
  </si>
  <si>
    <t>AS50</t>
  </si>
  <si>
    <t>40229</t>
  </si>
  <si>
    <t>PYT3_02636</t>
  </si>
  <si>
    <t>40228</t>
  </si>
  <si>
    <t>PYT3_02635</t>
  </si>
  <si>
    <t>40227</t>
  </si>
  <si>
    <t>PYT3_02634</t>
  </si>
  <si>
    <t>40226</t>
  </si>
  <si>
    <t>PYT3_02633</t>
  </si>
  <si>
    <t>40224</t>
  </si>
  <si>
    <t>PYT3_02631</t>
  </si>
  <si>
    <t>12013054</t>
  </si>
  <si>
    <t>brand dermapro</t>
  </si>
  <si>
    <t>40223</t>
  </si>
  <si>
    <t>PYT3_02630</t>
  </si>
  <si>
    <t>40222</t>
  </si>
  <si>
    <t>PYT3_02629</t>
  </si>
  <si>
    <t>40221</t>
  </si>
  <si>
    <t>PYT3_02628</t>
  </si>
  <si>
    <t>GFHS01876</t>
  </si>
  <si>
    <t>40220</t>
  </si>
  <si>
    <t>PYT3_02627</t>
  </si>
  <si>
    <t>GFHS01877</t>
  </si>
  <si>
    <t>40219</t>
  </si>
  <si>
    <t>PYT3_02626</t>
  </si>
  <si>
    <t>139994</t>
  </si>
  <si>
    <t>TECHNOLOGIE MEDICAL</t>
  </si>
  <si>
    <t>RTM2</t>
  </si>
  <si>
    <t>40218</t>
  </si>
  <si>
    <t>PYT3_02625</t>
  </si>
  <si>
    <t>140614</t>
  </si>
  <si>
    <t>40217</t>
  </si>
  <si>
    <t>PYT3_02624</t>
  </si>
  <si>
    <t>28/9/2023 ทำการย้ายแผนกจากเดิม EMERGENCY TO AMBULANCE</t>
  </si>
  <si>
    <t>40216</t>
  </si>
  <si>
    <t>PYT3_02623</t>
  </si>
  <si>
    <t>40215</t>
  </si>
  <si>
    <t>PYT3D_02622</t>
  </si>
  <si>
    <t>1727175023377</t>
  </si>
  <si>
    <t>คลินิกนมแม่</t>
  </si>
  <si>
    <t>40214</t>
  </si>
  <si>
    <t>PYT3_02621</t>
  </si>
  <si>
    <t>40213</t>
  </si>
  <si>
    <t>PYT3_02620</t>
  </si>
  <si>
    <t>40212</t>
  </si>
  <si>
    <t>PYT3_02619</t>
  </si>
  <si>
    <t>40211</t>
  </si>
  <si>
    <t>PYT3_02618</t>
  </si>
  <si>
    <t>PM3300</t>
  </si>
  <si>
    <t>40210</t>
  </si>
  <si>
    <t>PYT3_02617</t>
  </si>
  <si>
    <t>GFFZ10334</t>
  </si>
  <si>
    <t>40209</t>
  </si>
  <si>
    <t>PYT3_02616</t>
  </si>
  <si>
    <t>40208</t>
  </si>
  <si>
    <t>PYT3_02615</t>
  </si>
  <si>
    <t>40207</t>
  </si>
  <si>
    <t>PYT3_02614</t>
  </si>
  <si>
    <t>เปลี่ยนเป็นรุ่นใหม่และ code ใหม่คือ PYT3_08677</t>
  </si>
  <si>
    <t>40206</t>
  </si>
  <si>
    <t>PYT3_02613</t>
  </si>
  <si>
    <t>40187</t>
  </si>
  <si>
    <t>PYT3_02594</t>
  </si>
  <si>
    <t>05584</t>
  </si>
  <si>
    <t>40186</t>
  </si>
  <si>
    <t>PYT3_02593</t>
  </si>
  <si>
    <t>2019-09-5973</t>
  </si>
  <si>
    <t>40185</t>
  </si>
  <si>
    <t>031908100095</t>
  </si>
  <si>
    <t>PYT3_02592</t>
  </si>
  <si>
    <t>40184</t>
  </si>
  <si>
    <t>PYT3_02591</t>
  </si>
  <si>
    <t>P131203602</t>
  </si>
  <si>
    <t>SATURN</t>
  </si>
  <si>
    <t>AP-010003A</t>
  </si>
  <si>
    <t>40183</t>
  </si>
  <si>
    <t>PYT3_02590</t>
  </si>
  <si>
    <t>P1312-03592</t>
  </si>
  <si>
    <t>APEX</t>
  </si>
  <si>
    <t>AP-010102</t>
  </si>
  <si>
    <t>40182</t>
  </si>
  <si>
    <t>PYT3_02589</t>
  </si>
  <si>
    <t>P1312-03856</t>
  </si>
  <si>
    <t>40181</t>
  </si>
  <si>
    <t>PYT3_02588</t>
  </si>
  <si>
    <t>DECOM_x000D_19/07/2023_x000D_-Cal not pass_x000D_-แผนกใช้งานแบบไม่มีปลอก_x000D_-ยกเลิกการใช้งานเนื่องจากค่าที่ได้ไม่ได้มาตรฐาน</t>
  </si>
  <si>
    <t>40180</t>
  </si>
  <si>
    <t>PYT3_02587</t>
  </si>
  <si>
    <t>40179</t>
  </si>
  <si>
    <t>PYT3_02586</t>
  </si>
  <si>
    <t>AQUARIUM</t>
  </si>
  <si>
    <t>40178</t>
  </si>
  <si>
    <t>PYT3_02585</t>
  </si>
  <si>
    <t>40177</t>
  </si>
  <si>
    <t>PYT3_02584</t>
  </si>
  <si>
    <t>SFY14293386GA</t>
  </si>
  <si>
    <t>40176</t>
  </si>
  <si>
    <t>PYT3_02583</t>
  </si>
  <si>
    <t>40175</t>
  </si>
  <si>
    <t>PYT3_02582</t>
  </si>
  <si>
    <t>40174</t>
  </si>
  <si>
    <t>PYT3_02581</t>
  </si>
  <si>
    <t>40173</t>
  </si>
  <si>
    <t>PYT3_02580</t>
  </si>
  <si>
    <t>SFY14293387GA</t>
  </si>
  <si>
    <t>40172</t>
  </si>
  <si>
    <t>PYT3_02579</t>
  </si>
  <si>
    <t>SFY14293382GA</t>
  </si>
  <si>
    <t>40171</t>
  </si>
  <si>
    <t>PYT3_02578</t>
  </si>
  <si>
    <t>SFY14293380GA</t>
  </si>
  <si>
    <t>40170</t>
  </si>
  <si>
    <t>PYT3_02577</t>
  </si>
  <si>
    <t>SFY14203203GA</t>
  </si>
  <si>
    <t>40169</t>
  </si>
  <si>
    <t>PYT3_02576</t>
  </si>
  <si>
    <t>SFY14293379GA</t>
  </si>
  <si>
    <t>40168</t>
  </si>
  <si>
    <t>PYT3_02575</t>
  </si>
  <si>
    <t>SFY14293384GA</t>
  </si>
  <si>
    <t>40167</t>
  </si>
  <si>
    <t>PYT3_02574</t>
  </si>
  <si>
    <t>SFY14293381GA</t>
  </si>
  <si>
    <t>40166</t>
  </si>
  <si>
    <t>PYT3_02573</t>
  </si>
  <si>
    <t>40165</t>
  </si>
  <si>
    <t>PYT3_02572</t>
  </si>
  <si>
    <t>4509</t>
  </si>
  <si>
    <t>ELAN EC GA 830</t>
  </si>
  <si>
    <t>40164</t>
  </si>
  <si>
    <t>PYT3_02571</t>
  </si>
  <si>
    <t>40163</t>
  </si>
  <si>
    <t>PYT3_02570</t>
  </si>
  <si>
    <t>40162</t>
  </si>
  <si>
    <t>PYT3_02569</t>
  </si>
  <si>
    <t>14001450</t>
  </si>
  <si>
    <t>พบเครื่องที่แผนก ICU</t>
  </si>
  <si>
    <t>40161</t>
  </si>
  <si>
    <t>PYT3_02568</t>
  </si>
  <si>
    <t>(W9#16)</t>
  </si>
  <si>
    <t>40160</t>
  </si>
  <si>
    <t>PYT3_02567</t>
  </si>
  <si>
    <t>40159</t>
  </si>
  <si>
    <t>PYT3_02566</t>
  </si>
  <si>
    <t>013843(W10#39)</t>
  </si>
  <si>
    <t>1159</t>
  </si>
  <si>
    <t>40158</t>
  </si>
  <si>
    <t>PYT3_02565</t>
  </si>
  <si>
    <t>40157</t>
  </si>
  <si>
    <t>PYT3_02564</t>
  </si>
  <si>
    <t>BC4805</t>
  </si>
  <si>
    <t>40156</t>
  </si>
  <si>
    <t>PYT3_02563</t>
  </si>
  <si>
    <t>GFFR06194</t>
  </si>
  <si>
    <t>40155</t>
  </si>
  <si>
    <t>PYT3_02562</t>
  </si>
  <si>
    <t>40154</t>
  </si>
  <si>
    <t>PYT3_02561</t>
  </si>
  <si>
    <t>GFFR05188</t>
  </si>
  <si>
    <t>40153</t>
  </si>
  <si>
    <t>PYT3_02560</t>
  </si>
  <si>
    <t>2833409</t>
  </si>
  <si>
    <t>ARCOMED</t>
  </si>
  <si>
    <t>uVP 5005</t>
  </si>
  <si>
    <t>40152</t>
  </si>
  <si>
    <t>PYT3_02559</t>
  </si>
  <si>
    <t>CR-38151441</t>
  </si>
  <si>
    <t>MINDRAY</t>
  </si>
  <si>
    <t>PM-60</t>
  </si>
  <si>
    <t>40151</t>
  </si>
  <si>
    <t>PYT3_02558</t>
  </si>
  <si>
    <t>40150</t>
  </si>
  <si>
    <t>PYT3_02557</t>
  </si>
  <si>
    <t>607011028</t>
  </si>
  <si>
    <t>40149</t>
  </si>
  <si>
    <t>PYT3_02556</t>
  </si>
  <si>
    <t>40148</t>
  </si>
  <si>
    <t>PYT3_02555</t>
  </si>
  <si>
    <t>40147</t>
  </si>
  <si>
    <t>PYT3_02554</t>
  </si>
  <si>
    <t>20130101272VG</t>
  </si>
  <si>
    <t>HEM-7211</t>
  </si>
  <si>
    <t>40146</t>
  </si>
  <si>
    <t>PYT3_02553</t>
  </si>
  <si>
    <t>HA-621</t>
  </si>
  <si>
    <t>40145</t>
  </si>
  <si>
    <t>031208040050</t>
  </si>
  <si>
    <t>PYT3_02552</t>
  </si>
  <si>
    <t>109123</t>
  </si>
  <si>
    <t>40144</t>
  </si>
  <si>
    <t>PYT3_02551</t>
  </si>
  <si>
    <t>(HOPE-OF-01)</t>
  </si>
  <si>
    <t>OXYGEN</t>
  </si>
  <si>
    <t>40143</t>
  </si>
  <si>
    <t>PYT3_02550</t>
  </si>
  <si>
    <t>40142</t>
  </si>
  <si>
    <t>PYT3_02549</t>
  </si>
  <si>
    <t>GFFR00348</t>
  </si>
  <si>
    <t>40141</t>
  </si>
  <si>
    <t>PYT3_02548</t>
  </si>
  <si>
    <t>GFHQ03189</t>
  </si>
  <si>
    <t>23/8/2567 update department W11&gt;&gt;W12</t>
  </si>
  <si>
    <t>40140</t>
  </si>
  <si>
    <t>PYT3_02547</t>
  </si>
  <si>
    <t>GFHQ04588</t>
  </si>
  <si>
    <t>40139</t>
  </si>
  <si>
    <t>PYT3_02546</t>
  </si>
  <si>
    <t>40138</t>
  </si>
  <si>
    <t>PYT3_02545</t>
  </si>
  <si>
    <t>(W12-OF-023)</t>
  </si>
  <si>
    <t>40137</t>
  </si>
  <si>
    <t>PYT3_02544</t>
  </si>
  <si>
    <t>(W12-OF-016)</t>
  </si>
  <si>
    <t>40136</t>
  </si>
  <si>
    <t>PYT3_02543</t>
  </si>
  <si>
    <t>CP9681</t>
  </si>
  <si>
    <t>40135</t>
  </si>
  <si>
    <t>PYT3_02542</t>
  </si>
  <si>
    <t>40134</t>
  </si>
  <si>
    <t>PYT3_02542_1</t>
  </si>
  <si>
    <t>01/02/2024_x000D_ORIGINAL CODE : PYT3_02541_x000D_NEW CODE : PYT3_02542_1</t>
  </si>
  <si>
    <t>40133</t>
  </si>
  <si>
    <t>PYT3_02540</t>
  </si>
  <si>
    <t>SJ-J14</t>
  </si>
  <si>
    <t>40132</t>
  </si>
  <si>
    <t>PYT3_02539</t>
  </si>
  <si>
    <t>40131</t>
  </si>
  <si>
    <t>PYT3_02538</t>
  </si>
  <si>
    <t>40130</t>
  </si>
  <si>
    <t>PYT3_02537</t>
  </si>
  <si>
    <t>ARTHREX</t>
  </si>
  <si>
    <t>AR-6475</t>
  </si>
  <si>
    <t>40129</t>
  </si>
  <si>
    <t>PYT3_02536</t>
  </si>
  <si>
    <t>40128</t>
  </si>
  <si>
    <t>PYT3_02535</t>
  </si>
  <si>
    <t>TELECAM DXII</t>
  </si>
  <si>
    <t>40127</t>
  </si>
  <si>
    <t>PYT3_02534</t>
  </si>
  <si>
    <t>40126</t>
  </si>
  <si>
    <t>PYT3_02533</t>
  </si>
  <si>
    <t>40125</t>
  </si>
  <si>
    <t>PYT3_02532</t>
  </si>
  <si>
    <t>40124</t>
  </si>
  <si>
    <t>PYT3_02531</t>
  </si>
  <si>
    <t>40123</t>
  </si>
  <si>
    <t>PYT3_02530</t>
  </si>
  <si>
    <t>40122</t>
  </si>
  <si>
    <t>PYT3_02529</t>
  </si>
  <si>
    <t>40121</t>
  </si>
  <si>
    <t>PYT3_02528</t>
  </si>
  <si>
    <t>40120</t>
  </si>
  <si>
    <t>PYT3_02527</t>
  </si>
  <si>
    <t>40119</t>
  </si>
  <si>
    <t>PYT3_02526</t>
  </si>
  <si>
    <t>40118</t>
  </si>
  <si>
    <t>PYT3_02525</t>
  </si>
  <si>
    <t>40117</t>
  </si>
  <si>
    <t>PYT3_02524</t>
  </si>
  <si>
    <t>P090303950</t>
  </si>
  <si>
    <t>40116</t>
  </si>
  <si>
    <t>PYT3_02523</t>
  </si>
  <si>
    <t>GFHQ04587</t>
  </si>
  <si>
    <t>40115</t>
  </si>
  <si>
    <t>PYT3_02522</t>
  </si>
  <si>
    <t>(W15-OF-010)</t>
  </si>
  <si>
    <t>40114</t>
  </si>
  <si>
    <t>PYT3_02521</t>
  </si>
  <si>
    <t>(W15-OF-05)</t>
  </si>
  <si>
    <t>40113</t>
  </si>
  <si>
    <t>PYT3_02520</t>
  </si>
  <si>
    <t>(W15-OF-03)</t>
  </si>
  <si>
    <t>40112</t>
  </si>
  <si>
    <t>PYT3_02519</t>
  </si>
  <si>
    <t>(W15-OF-09)</t>
  </si>
  <si>
    <t>40111</t>
  </si>
  <si>
    <t>PYT3_02518</t>
  </si>
  <si>
    <t>40110</t>
  </si>
  <si>
    <t>PYT3_02517</t>
  </si>
  <si>
    <t>(W15-OF-028)</t>
  </si>
  <si>
    <t>40109</t>
  </si>
  <si>
    <t>PYT3_02516</t>
  </si>
  <si>
    <t>รุ่น Singha</t>
  </si>
  <si>
    <t>40108</t>
  </si>
  <si>
    <t>PYT3D_02515</t>
  </si>
  <si>
    <t>09131493</t>
  </si>
  <si>
    <t>40107</t>
  </si>
  <si>
    <t>PYT3_02514</t>
  </si>
  <si>
    <t>604-004</t>
  </si>
  <si>
    <t>40106</t>
  </si>
  <si>
    <t>PYT3D_02513</t>
  </si>
  <si>
    <t>CD003214</t>
  </si>
  <si>
    <t>10/06/68 REInven_x000D_เนื่องจากแผนกต้องการใช้งานครื่องต่อไป</t>
  </si>
  <si>
    <t>40105</t>
  </si>
  <si>
    <t>0312008100114</t>
  </si>
  <si>
    <t>PYT3_02512</t>
  </si>
  <si>
    <t>GFHQ03095</t>
  </si>
  <si>
    <t>40104</t>
  </si>
  <si>
    <t>PYT3_02511</t>
  </si>
  <si>
    <t>GFHQ03094</t>
  </si>
  <si>
    <t>40103</t>
  </si>
  <si>
    <t>PYT3_02510</t>
  </si>
  <si>
    <t>PFG154631R</t>
  </si>
  <si>
    <t>40102</t>
  </si>
  <si>
    <t>PYT3D_02509</t>
  </si>
  <si>
    <t>PEP002686P</t>
  </si>
  <si>
    <t>40101</t>
  </si>
  <si>
    <t>031408280001</t>
  </si>
  <si>
    <t>PYT3_02508</t>
  </si>
  <si>
    <t>1955</t>
  </si>
  <si>
    <t>E-SERIES</t>
  </si>
  <si>
    <t>40100</t>
  </si>
  <si>
    <t>PYT3_02507</t>
  </si>
  <si>
    <t>22021166DL</t>
  </si>
  <si>
    <t>40099</t>
  </si>
  <si>
    <t>PYT3_02506</t>
  </si>
  <si>
    <t>40098</t>
  </si>
  <si>
    <t>PYT3_02505</t>
  </si>
  <si>
    <t>40097</t>
  </si>
  <si>
    <t>PYT3_02504</t>
  </si>
  <si>
    <t>40096</t>
  </si>
  <si>
    <t>PYT3_02503</t>
  </si>
  <si>
    <t>(#15)</t>
  </si>
  <si>
    <t>40095</t>
  </si>
  <si>
    <t>PYT3_02502</t>
  </si>
  <si>
    <t>39123</t>
  </si>
  <si>
    <t>PYT3_02500</t>
  </si>
  <si>
    <t>39122</t>
  </si>
  <si>
    <t>PYT3_02499</t>
  </si>
  <si>
    <t>39121</t>
  </si>
  <si>
    <t>PYT3_02498</t>
  </si>
  <si>
    <t>39120</t>
  </si>
  <si>
    <t>PYT3_02497</t>
  </si>
  <si>
    <t>(#77)</t>
  </si>
  <si>
    <t>39119</t>
  </si>
  <si>
    <t>PYT3_02496</t>
  </si>
  <si>
    <t>(#54)</t>
  </si>
  <si>
    <t>39118</t>
  </si>
  <si>
    <t>PYT3_02495</t>
  </si>
  <si>
    <t>39117</t>
  </si>
  <si>
    <t>PYT3_02494</t>
  </si>
  <si>
    <t>39115</t>
  </si>
  <si>
    <t>PYT3_02492</t>
  </si>
  <si>
    <t>029534(#75)</t>
  </si>
  <si>
    <t>39114</t>
  </si>
  <si>
    <t>PYT3_02491</t>
  </si>
  <si>
    <t>39113</t>
  </si>
  <si>
    <t>PYT3_02490</t>
  </si>
  <si>
    <t>(#4)</t>
  </si>
  <si>
    <t>39112</t>
  </si>
  <si>
    <t>PYT3_02489</t>
  </si>
  <si>
    <t>39110</t>
  </si>
  <si>
    <t>PYT3_02487</t>
  </si>
  <si>
    <t>39109</t>
  </si>
  <si>
    <t>PYT3_02486</t>
  </si>
  <si>
    <t>39108</t>
  </si>
  <si>
    <t>PYT3_02485</t>
  </si>
  <si>
    <t>39107</t>
  </si>
  <si>
    <t>PYT3_02484</t>
  </si>
  <si>
    <t>39106</t>
  </si>
  <si>
    <t>PYT3_02483</t>
  </si>
  <si>
    <t>39105</t>
  </si>
  <si>
    <t>PYT3_02482</t>
  </si>
  <si>
    <t>0901-31011704</t>
  </si>
  <si>
    <t>39104</t>
  </si>
  <si>
    <t>PYT3_02481</t>
  </si>
  <si>
    <t>650</t>
  </si>
  <si>
    <t>39103</t>
  </si>
  <si>
    <t>PYT3_02479_3</t>
  </si>
  <si>
    <t>ASEM-0134</t>
  </si>
  <si>
    <t>M1019A G5</t>
  </si>
  <si>
    <t>PHILIPS_x000D_M1019A G5_x000D_2/07/24_x000D_old code PYT3_02480</t>
  </si>
  <si>
    <t>39102</t>
  </si>
  <si>
    <t>PYT3_02479</t>
  </si>
  <si>
    <t>DE12502598</t>
  </si>
  <si>
    <t>INTELLIVUE MX800</t>
  </si>
  <si>
    <t>39101</t>
  </si>
  <si>
    <t>PYT3_00162_1</t>
  </si>
  <si>
    <t>DE9070CHJH</t>
  </si>
  <si>
    <t>18/06/24 _x000D_old code PYT3_02478</t>
  </si>
  <si>
    <t>39100</t>
  </si>
  <si>
    <t>PYT3_02479_1</t>
  </si>
  <si>
    <t>DE83758063</t>
  </si>
  <si>
    <t>18/06/24 _x000D_old code PYT3_02477</t>
  </si>
  <si>
    <t>39099</t>
  </si>
  <si>
    <t>PYT3_02479_4</t>
  </si>
  <si>
    <t>DE805T6842</t>
  </si>
  <si>
    <t>2/07/24_x000D_old code PYT3_02476</t>
  </si>
  <si>
    <t>39098</t>
  </si>
  <si>
    <t>PYT3_02475</t>
  </si>
  <si>
    <t>D26013130014</t>
  </si>
  <si>
    <t>39097</t>
  </si>
  <si>
    <t>031408040009</t>
  </si>
  <si>
    <t>PYT3_02474</t>
  </si>
  <si>
    <t>YC0100</t>
  </si>
  <si>
    <t>GRAEL 4K</t>
  </si>
  <si>
    <t>39096</t>
  </si>
  <si>
    <t>PYT3_02473</t>
  </si>
  <si>
    <t>GFHS01873</t>
  </si>
  <si>
    <t>39095</t>
  </si>
  <si>
    <t>PYT3_02472</t>
  </si>
  <si>
    <t>GFHS01879</t>
  </si>
  <si>
    <t>39094</t>
  </si>
  <si>
    <t>PYT3_02471</t>
  </si>
  <si>
    <t>GFHS01874</t>
  </si>
  <si>
    <t>39093</t>
  </si>
  <si>
    <t>PYT3_02470</t>
  </si>
  <si>
    <t>195M</t>
  </si>
  <si>
    <t>39092</t>
  </si>
  <si>
    <t>PYT3D_01929_7</t>
  </si>
  <si>
    <t>801DB-30F</t>
  </si>
  <si>
    <t>01/02/2024_x000D_Equipment category : REGULATORS, HIGH-PRESSURE GAS&gt;&gt; REGULATORS, CO2_x000D_Brand : GENERICO&gt;&gt; HARRIS_x000D_Model : 195M&gt;&gt; 801DB-30F_x000D_ORIGINAL CODE : PYT3_02469_x000D_NEW CODE : PYT3D_01929_7</t>
  </si>
  <si>
    <t>39091</t>
  </si>
  <si>
    <t>PYT3_02468</t>
  </si>
  <si>
    <t>22020359DL</t>
  </si>
  <si>
    <t>39090</t>
  </si>
  <si>
    <t>PYT3_02467</t>
  </si>
  <si>
    <t>39089</t>
  </si>
  <si>
    <t>PYT3_02466</t>
  </si>
  <si>
    <t>ZY0677212</t>
  </si>
  <si>
    <t>XENON 300</t>
  </si>
  <si>
    <t>39088</t>
  </si>
  <si>
    <t>PYT3_02465</t>
  </si>
  <si>
    <t>39087</t>
  </si>
  <si>
    <t>PYT3_02464</t>
  </si>
  <si>
    <t>39086</t>
  </si>
  <si>
    <t>PYT3_02463</t>
  </si>
  <si>
    <t>12361</t>
  </si>
  <si>
    <t>OFTD1977</t>
  </si>
  <si>
    <t>39085</t>
  </si>
  <si>
    <t>PYT3_02462</t>
  </si>
  <si>
    <t>39084</t>
  </si>
  <si>
    <t>PYT3_02461</t>
  </si>
  <si>
    <t>39083</t>
  </si>
  <si>
    <t>PYT3_02460</t>
  </si>
  <si>
    <t>08001773</t>
  </si>
  <si>
    <t>PILLING WECK</t>
  </si>
  <si>
    <t>HALOGEN</t>
  </si>
  <si>
    <t>39082</t>
  </si>
  <si>
    <t>PYT3_02459</t>
  </si>
  <si>
    <t>B000004946</t>
  </si>
  <si>
    <t>39081</t>
  </si>
  <si>
    <t>PYT3_02458</t>
  </si>
  <si>
    <t>PW0687463</t>
  </si>
  <si>
    <t>39080</t>
  </si>
  <si>
    <t>PYT3_02457</t>
  </si>
  <si>
    <t>CO2012O4022</t>
  </si>
  <si>
    <t>ยี่ห้อ newomed limited</t>
  </si>
  <si>
    <t>39079</t>
  </si>
  <si>
    <t>PYT3_02456</t>
  </si>
  <si>
    <t>GFHS01882</t>
  </si>
  <si>
    <t>39078</t>
  </si>
  <si>
    <t>PYT3_02455</t>
  </si>
  <si>
    <t>GFFR05193</t>
  </si>
  <si>
    <t>39077</t>
  </si>
  <si>
    <t>PYT3_02454</t>
  </si>
  <si>
    <t>GFFR05185</t>
  </si>
  <si>
    <t>39076</t>
  </si>
  <si>
    <t>PYT3_02453</t>
  </si>
  <si>
    <t>GFFR05195</t>
  </si>
  <si>
    <t>39075</t>
  </si>
  <si>
    <t>PYT3_02452</t>
  </si>
  <si>
    <t>GFFR05192</t>
  </si>
  <si>
    <t>39074</t>
  </si>
  <si>
    <t>PYT3_02451</t>
  </si>
  <si>
    <t>GFHS01881</t>
  </si>
  <si>
    <t>39073</t>
  </si>
  <si>
    <t>PYT3_02450</t>
  </si>
  <si>
    <t>GFHS01875</t>
  </si>
  <si>
    <t>39072</t>
  </si>
  <si>
    <t>PYT3_02449</t>
  </si>
  <si>
    <t>GFHS01883</t>
  </si>
  <si>
    <t>39071</t>
  </si>
  <si>
    <t>PYT3_02448</t>
  </si>
  <si>
    <t>GFHS01884</t>
  </si>
  <si>
    <t>39070</t>
  </si>
  <si>
    <t>PYT3_02447</t>
  </si>
  <si>
    <t>107902</t>
  </si>
  <si>
    <t>39069</t>
  </si>
  <si>
    <t>PYT3_02446</t>
  </si>
  <si>
    <t>60799</t>
  </si>
  <si>
    <t>39068</t>
  </si>
  <si>
    <t>PYT3_02445</t>
  </si>
  <si>
    <t>GFHS01880</t>
  </si>
  <si>
    <t>39066</t>
  </si>
  <si>
    <t>PYT3_02443</t>
  </si>
  <si>
    <t>DE9070BUU4</t>
  </si>
  <si>
    <t>39065</t>
  </si>
  <si>
    <t>PYT3_02442</t>
  </si>
  <si>
    <t>GHHS01878</t>
  </si>
  <si>
    <t>39064</t>
  </si>
  <si>
    <t>PYT3_02441</t>
  </si>
  <si>
    <t>22020161DL</t>
  </si>
  <si>
    <t>39063</t>
  </si>
  <si>
    <t>PYT3_02440</t>
  </si>
  <si>
    <t>(W8#18)</t>
  </si>
  <si>
    <t>ย้ายจาก W8 ไป OPD PED</t>
  </si>
  <si>
    <t>39062</t>
  </si>
  <si>
    <t>PYT3_02439</t>
  </si>
  <si>
    <t>08010266</t>
  </si>
  <si>
    <t>AMS CODE 90874_x000D_ยกเลิกการใช้งาน</t>
  </si>
  <si>
    <t>39061</t>
  </si>
  <si>
    <t>PYT3_02438</t>
  </si>
  <si>
    <t>CN21208505</t>
  </si>
  <si>
    <t>39060</t>
  </si>
  <si>
    <t>PYT3_02437</t>
  </si>
  <si>
    <t>39059</t>
  </si>
  <si>
    <t>PYT3_02436</t>
  </si>
  <si>
    <t>39058</t>
  </si>
  <si>
    <t>03140714001</t>
  </si>
  <si>
    <t>PYT3D_02435</t>
  </si>
  <si>
    <t>6-T-VOLK-BD-3082K-90200(W7#23)</t>
  </si>
  <si>
    <t>VOLKER</t>
  </si>
  <si>
    <t>S962-2</t>
  </si>
  <si>
    <t>ที่นอนรับประกัน 8 ปี, body รับประกัน 1 ปี_x000D_02/06/2025 PYT3_02435&gt;PYT3D_02435</t>
  </si>
  <si>
    <t>39057</t>
  </si>
  <si>
    <t>PYT3_02434</t>
  </si>
  <si>
    <t>AMS CODE 09605</t>
  </si>
  <si>
    <t>39056</t>
  </si>
  <si>
    <t>PYT3D_02433</t>
  </si>
  <si>
    <t>CTVL0619</t>
  </si>
  <si>
    <t>CAREFUSION</t>
  </si>
  <si>
    <t>IMEXDOP CT+</t>
  </si>
  <si>
    <t>39055</t>
  </si>
  <si>
    <t>PYT3_02432</t>
  </si>
  <si>
    <t>22020778DL</t>
  </si>
  <si>
    <t>39054</t>
  </si>
  <si>
    <t>PYT3_02431</t>
  </si>
  <si>
    <t>04530577</t>
  </si>
  <si>
    <t>39053</t>
  </si>
  <si>
    <t>PYT3_02430</t>
  </si>
  <si>
    <t>22020096DL</t>
  </si>
  <si>
    <t>39052</t>
  </si>
  <si>
    <t>PYT3_02429</t>
  </si>
  <si>
    <t>DE9070B2B1</t>
  </si>
  <si>
    <t>39051</t>
  </si>
  <si>
    <t>PYT3_02428</t>
  </si>
  <si>
    <t>112233</t>
  </si>
  <si>
    <t>39050</t>
  </si>
  <si>
    <t>PYT3_02427</t>
  </si>
  <si>
    <t>DE82029641</t>
  </si>
  <si>
    <t>39049</t>
  </si>
  <si>
    <t>PYT3_02426</t>
  </si>
  <si>
    <t>39048</t>
  </si>
  <si>
    <t>PYT3_02425</t>
  </si>
  <si>
    <t>39047</t>
  </si>
  <si>
    <t>PYT3_02424</t>
  </si>
  <si>
    <t>10290</t>
  </si>
  <si>
    <t>IMPLANTMED</t>
  </si>
  <si>
    <t>PHG-010172</t>
  </si>
  <si>
    <t>39046</t>
  </si>
  <si>
    <t>PYT3_02423</t>
  </si>
  <si>
    <t>026097(W10#38)</t>
  </si>
  <si>
    <t>39045</t>
  </si>
  <si>
    <t>PYT3_02422</t>
  </si>
  <si>
    <t>KA-043-0095K</t>
  </si>
  <si>
    <t>39044</t>
  </si>
  <si>
    <t>PYT3_02421</t>
  </si>
  <si>
    <t>39043</t>
  </si>
  <si>
    <t>PYT3_02420</t>
  </si>
  <si>
    <t>026393(W10#37)</t>
  </si>
  <si>
    <t>1157</t>
  </si>
  <si>
    <t>39042</t>
  </si>
  <si>
    <t>PYT3_02419</t>
  </si>
  <si>
    <t>(W10#36)</t>
  </si>
  <si>
    <t>39041</t>
  </si>
  <si>
    <t>PYT3_02418</t>
  </si>
  <si>
    <t>22021159DL</t>
  </si>
  <si>
    <t>39040</t>
  </si>
  <si>
    <t>PYT3_02417</t>
  </si>
  <si>
    <t>22020091DL</t>
  </si>
  <si>
    <t>39039</t>
  </si>
  <si>
    <t>PYT3_02416</t>
  </si>
  <si>
    <t>Brand.gentec</t>
  </si>
  <si>
    <t>39038</t>
  </si>
  <si>
    <t>PYT3_02415</t>
  </si>
  <si>
    <t>39037</t>
  </si>
  <si>
    <t>PYT3_02414</t>
  </si>
  <si>
    <t>39036</t>
  </si>
  <si>
    <t>PYT3_02413</t>
  </si>
  <si>
    <t>39035</t>
  </si>
  <si>
    <t>PYT3_02412</t>
  </si>
  <si>
    <t>9602037</t>
  </si>
  <si>
    <t>39034</t>
  </si>
  <si>
    <t>PYT3_02411</t>
  </si>
  <si>
    <t>9602026</t>
  </si>
  <si>
    <t>39033</t>
  </si>
  <si>
    <t>PYT3_02410</t>
  </si>
  <si>
    <t>22021145DL</t>
  </si>
  <si>
    <t>39032</t>
  </si>
  <si>
    <t>PYT3_02409</t>
  </si>
  <si>
    <t>22020397DL</t>
  </si>
  <si>
    <t>39031</t>
  </si>
  <si>
    <t>PYT3_02408</t>
  </si>
  <si>
    <t>22011687DL</t>
  </si>
  <si>
    <t>39030</t>
  </si>
  <si>
    <t>PYT3_02407</t>
  </si>
  <si>
    <t>22021143DL</t>
  </si>
  <si>
    <t>39029</t>
  </si>
  <si>
    <t>PYT3_02406</t>
  </si>
  <si>
    <t>FICO</t>
  </si>
  <si>
    <t>LS-BE 102</t>
  </si>
  <si>
    <t>MFR: FICO, MODELlS-BE102</t>
  </si>
  <si>
    <t>39028</t>
  </si>
  <si>
    <t>PYT3_02405</t>
  </si>
  <si>
    <t>(W8#17)</t>
  </si>
  <si>
    <t>39027</t>
  </si>
  <si>
    <t>PYT3_02404</t>
  </si>
  <si>
    <t>39026</t>
  </si>
  <si>
    <t>PYT3_02403</t>
  </si>
  <si>
    <t>20/08/24_x000D_Brand : OHIO&gt;TRI-TECH MEDICAL</t>
  </si>
  <si>
    <t>39025</t>
  </si>
  <si>
    <t>PYT3_02402</t>
  </si>
  <si>
    <t>026091(W8#16)</t>
  </si>
  <si>
    <t>39024</t>
  </si>
  <si>
    <t>PYT3_02401</t>
  </si>
  <si>
    <t>024344(W8#15)</t>
  </si>
  <si>
    <t>39023</t>
  </si>
  <si>
    <t>PYT3_02400</t>
  </si>
  <si>
    <t>(W9#15)</t>
  </si>
  <si>
    <t>39022</t>
  </si>
  <si>
    <t>PYT3_02399</t>
  </si>
  <si>
    <t>027460(W8#14)</t>
  </si>
  <si>
    <t>39021</t>
  </si>
  <si>
    <t>PYT3_02398</t>
  </si>
  <si>
    <t>1106-22A18-C(W8#13)</t>
  </si>
  <si>
    <t>ล่าสุดเจอที่ ICU1 20/1/65</t>
  </si>
  <si>
    <t>39020</t>
  </si>
  <si>
    <t>PYT3_02397</t>
  </si>
  <si>
    <t>(W8#12)</t>
  </si>
  <si>
    <t>1160</t>
  </si>
  <si>
    <t>39019</t>
  </si>
  <si>
    <t>PYT3_02396</t>
  </si>
  <si>
    <t>026093(W17#44)</t>
  </si>
  <si>
    <t>ES-14CTRL</t>
  </si>
  <si>
    <t>17/05/2023 pm team update_x000D_-Model -&gt;ES-14CTRL_x000D_-Vendor (PM) -&gt;N Health_x000D_-Purchase year 1996&gt;2014_x000D_-Purchase date 01/10/1996&gt;217/09/2014_x000D_-Receive date 01/10/1996&gt;17/09/2014_x000D_-Warranty period 0&gt;12_x000D_-Warranty start date 01/10/1996&gt;17/09/2014_x000D_-Warranty end date 01/10/1996&gt;17/09/2015_x000D_reference Purchase date from excel</t>
  </si>
  <si>
    <t>39018</t>
  </si>
  <si>
    <t>PYT3_02395</t>
  </si>
  <si>
    <t>(W10#35)</t>
  </si>
  <si>
    <t>39017</t>
  </si>
  <si>
    <t>PYT3_02394</t>
  </si>
  <si>
    <t>(W8#11)</t>
  </si>
  <si>
    <t>39016</t>
  </si>
  <si>
    <t>PYT3_02393</t>
  </si>
  <si>
    <t>GHC0513016</t>
  </si>
  <si>
    <t>HG1O WRL</t>
  </si>
  <si>
    <t>39015</t>
  </si>
  <si>
    <t>PYT3_02392</t>
  </si>
  <si>
    <t>GHC0513013</t>
  </si>
  <si>
    <t>39014</t>
  </si>
  <si>
    <t>PYT3_02391</t>
  </si>
  <si>
    <t>HGC0513015</t>
  </si>
  <si>
    <t>39013</t>
  </si>
  <si>
    <t>PYT3_02390</t>
  </si>
  <si>
    <t>HGC0513014</t>
  </si>
  <si>
    <t>39012</t>
  </si>
  <si>
    <t>PYT3_02389</t>
  </si>
  <si>
    <t>39011</t>
  </si>
  <si>
    <t>PYT3_02388</t>
  </si>
  <si>
    <t>013820(W10#34)</t>
  </si>
  <si>
    <t>PHG-08344</t>
  </si>
  <si>
    <t>39010</t>
  </si>
  <si>
    <t>031207020031</t>
  </si>
  <si>
    <t>PYT3_02387</t>
  </si>
  <si>
    <t>20604920</t>
  </si>
  <si>
    <t>39009</t>
  </si>
  <si>
    <t>PYT3_02386</t>
  </si>
  <si>
    <t>39008</t>
  </si>
  <si>
    <t>PYT3_02385</t>
  </si>
  <si>
    <t>39007</t>
  </si>
  <si>
    <t>PYT3_02384</t>
  </si>
  <si>
    <t>39006</t>
  </si>
  <si>
    <t>PYT3_02383</t>
  </si>
  <si>
    <t>39005</t>
  </si>
  <si>
    <t>PYT3_02382</t>
  </si>
  <si>
    <t>39004</t>
  </si>
  <si>
    <t>PYT3_02381</t>
  </si>
  <si>
    <t>39003</t>
  </si>
  <si>
    <t>PYT3_02380</t>
  </si>
  <si>
    <t>024387(W7#22)</t>
  </si>
  <si>
    <t>740</t>
  </si>
  <si>
    <t>39002</t>
  </si>
  <si>
    <t>PYT3_02379</t>
  </si>
  <si>
    <t>024386(W17#25)</t>
  </si>
  <si>
    <t>SIM3</t>
  </si>
  <si>
    <t>39001</t>
  </si>
  <si>
    <t>PYT3_02378</t>
  </si>
  <si>
    <t>024346(HOPD#4)</t>
  </si>
  <si>
    <t>SIM7</t>
  </si>
  <si>
    <t>39000</t>
  </si>
  <si>
    <t>PYT3_02377</t>
  </si>
  <si>
    <t>024352(W17#24)</t>
  </si>
  <si>
    <t>38999</t>
  </si>
  <si>
    <t>PYT3_02376</t>
  </si>
  <si>
    <t>024343(W17#23)</t>
  </si>
  <si>
    <t>38998</t>
  </si>
  <si>
    <t>PYT3_02375</t>
  </si>
  <si>
    <t>38997</t>
  </si>
  <si>
    <t>PYT3_02374</t>
  </si>
  <si>
    <t>(W8#10)</t>
  </si>
  <si>
    <t>849</t>
  </si>
  <si>
    <t>38996</t>
  </si>
  <si>
    <t>PYT3_02373</t>
  </si>
  <si>
    <t>024377(W17#22)</t>
  </si>
  <si>
    <t>38995</t>
  </si>
  <si>
    <t>PYT3_02372</t>
  </si>
  <si>
    <t>024388(W17#21)</t>
  </si>
  <si>
    <t>38994</t>
  </si>
  <si>
    <t>PYT3_02371</t>
  </si>
  <si>
    <t>38993</t>
  </si>
  <si>
    <t>031208100118</t>
  </si>
  <si>
    <t>PYT3_02370</t>
  </si>
  <si>
    <t>P120500857</t>
  </si>
  <si>
    <t>WO.D 875503 ยกเลิกกาารใช้งานอีกรอบในวันที่ 10/02/2023</t>
  </si>
  <si>
    <t>38992</t>
  </si>
  <si>
    <t>PYT3_02369</t>
  </si>
  <si>
    <t>THERMOMETERS, ELECTRONIC, THERMISTOR/THERMOCOUPLE</t>
  </si>
  <si>
    <t>13270580</t>
  </si>
  <si>
    <t>SURETEMP PLUS</t>
  </si>
  <si>
    <t>38991</t>
  </si>
  <si>
    <t>031308100141</t>
  </si>
  <si>
    <t>PYT3_02368</t>
  </si>
  <si>
    <t>13261670</t>
  </si>
  <si>
    <t>38990</t>
  </si>
  <si>
    <t>PYT3_02367</t>
  </si>
  <si>
    <t>38989</t>
  </si>
  <si>
    <t>PYT3_02366</t>
  </si>
  <si>
    <t>38988</t>
  </si>
  <si>
    <t>PYT3_02365</t>
  </si>
  <si>
    <t>38987</t>
  </si>
  <si>
    <t>PYT3_02364</t>
  </si>
  <si>
    <t>38986</t>
  </si>
  <si>
    <t>PYT3_02363</t>
  </si>
  <si>
    <t>38985</t>
  </si>
  <si>
    <t>PYT3_02362</t>
  </si>
  <si>
    <t>38984</t>
  </si>
  <si>
    <t>PYT3_02361</t>
  </si>
  <si>
    <t>38983</t>
  </si>
  <si>
    <t>PYT3T_02360</t>
  </si>
  <si>
    <t>ตรวจสอบล่่าสุดวันที 10-11/04/2023_x000D_เบิกปรอทใหม่ 06/01/2024_x000D_DECOM &gt;&gt; Active 10/4/2025</t>
  </si>
  <si>
    <t>38982</t>
  </si>
  <si>
    <t>PYT3T_02359</t>
  </si>
  <si>
    <t>38981</t>
  </si>
  <si>
    <t>PYT3T_02358</t>
  </si>
  <si>
    <t>แผนกเดิม  NURSING เจอล่าสุด ICU _x000D_ตรวจสอบล่่าสุดวันที 10-11/04/2023</t>
  </si>
  <si>
    <t>38980</t>
  </si>
  <si>
    <t>PYT3_02357</t>
  </si>
  <si>
    <t>38979</t>
  </si>
  <si>
    <t>PYT3_02356</t>
  </si>
  <si>
    <t>38978</t>
  </si>
  <si>
    <t>PYT3_02355</t>
  </si>
  <si>
    <t>38977</t>
  </si>
  <si>
    <t>PYT3_02354</t>
  </si>
  <si>
    <t>38976</t>
  </si>
  <si>
    <t>PYT3_02353</t>
  </si>
  <si>
    <t>38975</t>
  </si>
  <si>
    <t>PYT3_02352</t>
  </si>
  <si>
    <t>38974</t>
  </si>
  <si>
    <t>PYT3_02351</t>
  </si>
  <si>
    <t>38973</t>
  </si>
  <si>
    <t>PYT3T_02350</t>
  </si>
  <si>
    <t>แผนกเดิม  NURSING เจอล่าสุด PICU _x000D_ตรวจสอบล่่าสุดวันที 10-11/04/2023</t>
  </si>
  <si>
    <t>38972</t>
  </si>
  <si>
    <t>PYT3_02349</t>
  </si>
  <si>
    <t>38971</t>
  </si>
  <si>
    <t>PYT3_02348</t>
  </si>
  <si>
    <t>38970</t>
  </si>
  <si>
    <t>PYT3_02347</t>
  </si>
  <si>
    <t>38969</t>
  </si>
  <si>
    <t>PYT3_02346</t>
  </si>
  <si>
    <t>38968</t>
  </si>
  <si>
    <t>PYT3_02345</t>
  </si>
  <si>
    <t>38967</t>
  </si>
  <si>
    <t>PYT3_02344</t>
  </si>
  <si>
    <t>38966</t>
  </si>
  <si>
    <t>PYT3_02343</t>
  </si>
  <si>
    <t>38965</t>
  </si>
  <si>
    <t>PYT3_02342</t>
  </si>
  <si>
    <t>2902514</t>
  </si>
  <si>
    <t>38964</t>
  </si>
  <si>
    <t>PYT3_02341</t>
  </si>
  <si>
    <t>2902516</t>
  </si>
  <si>
    <t>38963</t>
  </si>
  <si>
    <t>PYT3_02340</t>
  </si>
  <si>
    <t>Department : ฝ่ายการพยาบาล</t>
  </si>
  <si>
    <t>38962</t>
  </si>
  <si>
    <t>PYT3_02339</t>
  </si>
  <si>
    <t>38961</t>
  </si>
  <si>
    <t>PYT3_02338</t>
  </si>
  <si>
    <t>38960</t>
  </si>
  <si>
    <t>PYT3_02337</t>
  </si>
  <si>
    <t>38954</t>
  </si>
  <si>
    <t>PYT3_02331</t>
  </si>
  <si>
    <t>1106-22A03-C(OBS#2)</t>
  </si>
  <si>
    <t>หน้าลิฟต์ชั้น14</t>
  </si>
  <si>
    <t>38953</t>
  </si>
  <si>
    <t>PYT3_02330</t>
  </si>
  <si>
    <t>110622A38C</t>
  </si>
  <si>
    <t>38952</t>
  </si>
  <si>
    <t>PYT3_02329</t>
  </si>
  <si>
    <t>CARE ASSIST</t>
  </si>
  <si>
    <t>38951</t>
  </si>
  <si>
    <t>PYT3_02328</t>
  </si>
  <si>
    <t>(W10#33)</t>
  </si>
  <si>
    <t>1146</t>
  </si>
  <si>
    <t>38950</t>
  </si>
  <si>
    <t>PYT3_02327</t>
  </si>
  <si>
    <t>013802(W15#22)</t>
  </si>
  <si>
    <t>38949</t>
  </si>
  <si>
    <t>PYT3_02326</t>
  </si>
  <si>
    <t>13012875(W9-OF-09)</t>
  </si>
  <si>
    <t>Meg</t>
  </si>
  <si>
    <t>38948</t>
  </si>
  <si>
    <t>PYT3_02325</t>
  </si>
  <si>
    <t>(W15#21)</t>
  </si>
  <si>
    <t>38947</t>
  </si>
  <si>
    <t>PYT3_02324</t>
  </si>
  <si>
    <t>38946</t>
  </si>
  <si>
    <t>PYT3_02323</t>
  </si>
  <si>
    <t>13110066</t>
  </si>
  <si>
    <t>WB-3000</t>
  </si>
  <si>
    <t>38945</t>
  </si>
  <si>
    <t>PYT3_02322</t>
  </si>
  <si>
    <t>025992(W10#32)</t>
  </si>
  <si>
    <t>AMS CODE 010359</t>
  </si>
  <si>
    <t>38944</t>
  </si>
  <si>
    <t>030708100354</t>
  </si>
  <si>
    <t>PYT3_02321</t>
  </si>
  <si>
    <t>19566</t>
  </si>
  <si>
    <t>38943</t>
  </si>
  <si>
    <t>PYT3_02320</t>
  </si>
  <si>
    <t>22526</t>
  </si>
  <si>
    <t>38942</t>
  </si>
  <si>
    <t>PYT3_02319</t>
  </si>
  <si>
    <t>38941</t>
  </si>
  <si>
    <t>PYT3_02318</t>
  </si>
  <si>
    <t>38940</t>
  </si>
  <si>
    <t>PYT3_02317</t>
  </si>
  <si>
    <t>07030460</t>
  </si>
  <si>
    <t>38939</t>
  </si>
  <si>
    <t>PYT3_02316</t>
  </si>
  <si>
    <t>08010264</t>
  </si>
  <si>
    <t>38938</t>
  </si>
  <si>
    <t>PYT3_02315</t>
  </si>
  <si>
    <t>10030075</t>
  </si>
  <si>
    <t>38937</t>
  </si>
  <si>
    <t>031308040018</t>
  </si>
  <si>
    <t>PYT3_02314</t>
  </si>
  <si>
    <t>MFR: LUNALUE</t>
  </si>
  <si>
    <t>38936</t>
  </si>
  <si>
    <t>PYT3_02313</t>
  </si>
  <si>
    <t>DE21072998</t>
  </si>
  <si>
    <t>38935</t>
  </si>
  <si>
    <t>PYT3_02312</t>
  </si>
  <si>
    <t>DE21072995</t>
  </si>
  <si>
    <t>38934</t>
  </si>
  <si>
    <t>PYT3_02311</t>
  </si>
  <si>
    <t>DE21073031</t>
  </si>
  <si>
    <t>38933</t>
  </si>
  <si>
    <t>PYT3_02310</t>
  </si>
  <si>
    <t>DE21072996</t>
  </si>
  <si>
    <t>38932</t>
  </si>
  <si>
    <t>PYT3_02309</t>
  </si>
  <si>
    <t>DE80179427</t>
  </si>
  <si>
    <t>INTELLIVUE MP20(M8001A)</t>
  </si>
  <si>
    <t>38931</t>
  </si>
  <si>
    <t>PYT3_02308</t>
  </si>
  <si>
    <t>10030191</t>
  </si>
  <si>
    <t>38930</t>
  </si>
  <si>
    <t>PYT3_02307</t>
  </si>
  <si>
    <t>07040082</t>
  </si>
  <si>
    <t>38929</t>
  </si>
  <si>
    <t>PYT3_02306</t>
  </si>
  <si>
    <t>10030099</t>
  </si>
  <si>
    <t>38928</t>
  </si>
  <si>
    <t>PYT3_02305</t>
  </si>
  <si>
    <t>38927</t>
  </si>
  <si>
    <t>PYT3_02304</t>
  </si>
  <si>
    <t>207040055722</t>
  </si>
  <si>
    <t>38926</t>
  </si>
  <si>
    <t>PYT3_02303</t>
  </si>
  <si>
    <t>204040025306</t>
  </si>
  <si>
    <t>38925</t>
  </si>
  <si>
    <t>PYT3_02302</t>
  </si>
  <si>
    <t>38924</t>
  </si>
  <si>
    <t>PYT3_02301</t>
  </si>
  <si>
    <t>10030195</t>
  </si>
  <si>
    <t>38828</t>
  </si>
  <si>
    <t>PYT3_02300</t>
  </si>
  <si>
    <t>AITECS</t>
  </si>
  <si>
    <t>SP-12S</t>
  </si>
  <si>
    <t>38827</t>
  </si>
  <si>
    <t>PYT3_02299</t>
  </si>
  <si>
    <t>10030170</t>
  </si>
  <si>
    <t>AMS CODE 90962</t>
  </si>
  <si>
    <t>38826</t>
  </si>
  <si>
    <t>PYT3_02298</t>
  </si>
  <si>
    <t>10030101</t>
  </si>
  <si>
    <t>AMS CODE 90966</t>
  </si>
  <si>
    <t>38825</t>
  </si>
  <si>
    <t>PYT3_02297</t>
  </si>
  <si>
    <t>08010260</t>
  </si>
  <si>
    <t>38824</t>
  </si>
  <si>
    <t>031308100135</t>
  </si>
  <si>
    <t>PYT3_02296</t>
  </si>
  <si>
    <t>GFHQ04583</t>
  </si>
  <si>
    <t>38823</t>
  </si>
  <si>
    <t>PYT3_02295</t>
  </si>
  <si>
    <t>GFHQ04580</t>
  </si>
  <si>
    <t>38822</t>
  </si>
  <si>
    <t>PYT3_02294</t>
  </si>
  <si>
    <t>GFHQ04584</t>
  </si>
  <si>
    <t>38821</t>
  </si>
  <si>
    <t>PYT3_02293</t>
  </si>
  <si>
    <t>GFHQ04582</t>
  </si>
  <si>
    <t>38820</t>
  </si>
  <si>
    <t>PYT3_02292</t>
  </si>
  <si>
    <t>38819</t>
  </si>
  <si>
    <t>PYT3_02291</t>
  </si>
  <si>
    <t>38818</t>
  </si>
  <si>
    <t>031388100015</t>
  </si>
  <si>
    <t>PYT3_02290</t>
  </si>
  <si>
    <t>(W12-OF-018)</t>
  </si>
  <si>
    <t>38817</t>
  </si>
  <si>
    <t>031388100016</t>
  </si>
  <si>
    <t>PYT3_02289</t>
  </si>
  <si>
    <t>(W12-OF-09)</t>
  </si>
  <si>
    <t>38816</t>
  </si>
  <si>
    <t>PYT3_02288</t>
  </si>
  <si>
    <t>(W12-OF-05)</t>
  </si>
  <si>
    <t>38815</t>
  </si>
  <si>
    <t>PYT3_02287</t>
  </si>
  <si>
    <t>(W12-OF-017)</t>
  </si>
  <si>
    <t>38814</t>
  </si>
  <si>
    <t>031388100018</t>
  </si>
  <si>
    <t>PYT3_02286</t>
  </si>
  <si>
    <t>38813</t>
  </si>
  <si>
    <t>PYT3_02285</t>
  </si>
  <si>
    <t>38812</t>
  </si>
  <si>
    <t>031308040046</t>
  </si>
  <si>
    <t>PYT3_02284</t>
  </si>
  <si>
    <t>38811</t>
  </si>
  <si>
    <t>031308040045</t>
  </si>
  <si>
    <t>PYT3D_02283</t>
  </si>
  <si>
    <t>38810</t>
  </si>
  <si>
    <t>031308040047</t>
  </si>
  <si>
    <t>PYT3_02282</t>
  </si>
  <si>
    <t>38809</t>
  </si>
  <si>
    <t>3006678</t>
  </si>
  <si>
    <t>PYT3_02281</t>
  </si>
  <si>
    <t>SL7137</t>
  </si>
  <si>
    <t>AMS CODE 02070</t>
  </si>
  <si>
    <t>38808</t>
  </si>
  <si>
    <t>PYT3_02280</t>
  </si>
  <si>
    <t>(#26)</t>
  </si>
  <si>
    <t>38807</t>
  </si>
  <si>
    <t>PYT3_02279</t>
  </si>
  <si>
    <t>38806</t>
  </si>
  <si>
    <t>PYT3_02278</t>
  </si>
  <si>
    <t>1100008272</t>
  </si>
  <si>
    <t>38805</t>
  </si>
  <si>
    <t>PYT3_02277</t>
  </si>
  <si>
    <t>031952</t>
  </si>
  <si>
    <t>KERR</t>
  </si>
  <si>
    <t>AUTOMIX</t>
  </si>
  <si>
    <t>38804</t>
  </si>
  <si>
    <t>PYT3_02276</t>
  </si>
  <si>
    <t>38803</t>
  </si>
  <si>
    <t>PYT3_02275</t>
  </si>
  <si>
    <t>38802</t>
  </si>
  <si>
    <t>PYT3D_02274</t>
  </si>
  <si>
    <t>CTVD0409</t>
  </si>
  <si>
    <t>38801</t>
  </si>
  <si>
    <t>PYT3_02273</t>
  </si>
  <si>
    <t>38800</t>
  </si>
  <si>
    <t>PYT3_02272</t>
  </si>
  <si>
    <t>027620</t>
  </si>
  <si>
    <t>38799</t>
  </si>
  <si>
    <t>PYT3_02271</t>
  </si>
  <si>
    <t>H100B10210310647</t>
  </si>
  <si>
    <t>38798</t>
  </si>
  <si>
    <t>PYT3_02270</t>
  </si>
  <si>
    <t>024350(W10#31)</t>
  </si>
  <si>
    <t>38797</t>
  </si>
  <si>
    <t>PYT3_02269</t>
  </si>
  <si>
    <t>38796</t>
  </si>
  <si>
    <t>PYT3_05033_2</t>
  </si>
  <si>
    <t>MA020000892</t>
  </si>
  <si>
    <t>MEGA MEDICAL</t>
  </si>
  <si>
    <t>NET-260SLCB</t>
  </si>
  <si>
    <t>01/02/2024_x000D_ORIGINAL CODE : PYT3_02268_x000D_NEW CODE : PYT3_05033_2</t>
  </si>
  <si>
    <t>38795</t>
  </si>
  <si>
    <t>PYT3_02267</t>
  </si>
  <si>
    <t>858003012007</t>
  </si>
  <si>
    <t>38794</t>
  </si>
  <si>
    <t>PYT3_02266</t>
  </si>
  <si>
    <t>206387(W8#9)</t>
  </si>
  <si>
    <t>38793</t>
  </si>
  <si>
    <t>PYT3_02265</t>
  </si>
  <si>
    <t>024351(W10#30)</t>
  </si>
  <si>
    <t>38792</t>
  </si>
  <si>
    <t>PYT3_02264</t>
  </si>
  <si>
    <t>CP9682</t>
  </si>
  <si>
    <t>38791</t>
  </si>
  <si>
    <t>PYT3_02263</t>
  </si>
  <si>
    <t>(NSY-OF18)</t>
  </si>
  <si>
    <t>38790</t>
  </si>
  <si>
    <t>PYT3_02262</t>
  </si>
  <si>
    <t>N/A (ER-OF6)</t>
  </si>
  <si>
    <t>Re-active เนื่องจากพบเครื่องในรอบ JUN25</t>
  </si>
  <si>
    <t>38789</t>
  </si>
  <si>
    <t>PYT3_02261</t>
  </si>
  <si>
    <t>SHW-401</t>
  </si>
  <si>
    <t>38788</t>
  </si>
  <si>
    <t>PYT3_02260</t>
  </si>
  <si>
    <t>37121436</t>
  </si>
  <si>
    <t>38787</t>
  </si>
  <si>
    <t>PYT3_02259</t>
  </si>
  <si>
    <t>37121204</t>
  </si>
  <si>
    <t>38786</t>
  </si>
  <si>
    <t>PYT3_02258</t>
  </si>
  <si>
    <t>37120909</t>
  </si>
  <si>
    <t>38785</t>
  </si>
  <si>
    <t>PYT3_02257</t>
  </si>
  <si>
    <t>38784</t>
  </si>
  <si>
    <t>PYT3_02256</t>
  </si>
  <si>
    <t>15130574</t>
  </si>
  <si>
    <t>38783</t>
  </si>
  <si>
    <t>PYT3_02255</t>
  </si>
  <si>
    <t>027183(W10#29)</t>
  </si>
  <si>
    <t>38782</t>
  </si>
  <si>
    <t>PYT3_02254</t>
  </si>
  <si>
    <t>013832(W10#28)</t>
  </si>
  <si>
    <t>38781</t>
  </si>
  <si>
    <t>PYT3_02253</t>
  </si>
  <si>
    <t>38780</t>
  </si>
  <si>
    <t>PYT3_02252</t>
  </si>
  <si>
    <t>18900503A</t>
  </si>
  <si>
    <t>MFGD 5621 HD</t>
  </si>
  <si>
    <t>38779</t>
  </si>
  <si>
    <t>PYT3_02251</t>
  </si>
  <si>
    <t>1890092984</t>
  </si>
  <si>
    <t>38778</t>
  </si>
  <si>
    <t>PYT3_02250</t>
  </si>
  <si>
    <t>013835(W15#20)</t>
  </si>
  <si>
    <t>38777</t>
  </si>
  <si>
    <t>PYT3_02249</t>
  </si>
  <si>
    <t>226233</t>
  </si>
  <si>
    <t>38776</t>
  </si>
  <si>
    <t>PYT3_02248</t>
  </si>
  <si>
    <t>1308-03383</t>
  </si>
  <si>
    <t>10 อยู่ตรงส่วนกลาง</t>
  </si>
  <si>
    <t>38775</t>
  </si>
  <si>
    <t>PYT3_02247</t>
  </si>
  <si>
    <t>38774</t>
  </si>
  <si>
    <t>PYT3_02246</t>
  </si>
  <si>
    <t>38773</t>
  </si>
  <si>
    <t>PYT3_02245</t>
  </si>
  <si>
    <t>031821</t>
  </si>
  <si>
    <t>OPTIMIX 100</t>
  </si>
  <si>
    <t>38772</t>
  </si>
  <si>
    <t>PYT3_02244</t>
  </si>
  <si>
    <t>115U49036</t>
  </si>
  <si>
    <t>BOBCAT</t>
  </si>
  <si>
    <t>38771</t>
  </si>
  <si>
    <t>PYT3_02243</t>
  </si>
  <si>
    <t>CFHZ11765</t>
  </si>
  <si>
    <t>38770</t>
  </si>
  <si>
    <t>PYT3_02242</t>
  </si>
  <si>
    <t>38769</t>
  </si>
  <si>
    <t>PYT3_02241</t>
  </si>
  <si>
    <t>9602082</t>
  </si>
  <si>
    <t>38768</t>
  </si>
  <si>
    <t>PYT3_02240</t>
  </si>
  <si>
    <t>9602025</t>
  </si>
  <si>
    <t>38767</t>
  </si>
  <si>
    <t>PYT3_02239</t>
  </si>
  <si>
    <t>9602028</t>
  </si>
  <si>
    <t>38766</t>
  </si>
  <si>
    <t>PYT3_02238</t>
  </si>
  <si>
    <t>38765</t>
  </si>
  <si>
    <t>PYT3_02237</t>
  </si>
  <si>
    <t>K01D10002</t>
  </si>
  <si>
    <t>SC-WU26-A1511</t>
  </si>
  <si>
    <t>38764</t>
  </si>
  <si>
    <t>PYT3_02236</t>
  </si>
  <si>
    <t>9602076</t>
  </si>
  <si>
    <t>38763</t>
  </si>
  <si>
    <t>PYT3_02235</t>
  </si>
  <si>
    <t>9602039</t>
  </si>
  <si>
    <t>38762</t>
  </si>
  <si>
    <t>PYT3_02234</t>
  </si>
  <si>
    <t>38761</t>
  </si>
  <si>
    <t>PYT3_02233</t>
  </si>
  <si>
    <t>38760</t>
  </si>
  <si>
    <t>PYT3_02232</t>
  </si>
  <si>
    <t>P12100134T</t>
  </si>
  <si>
    <t>38759</t>
  </si>
  <si>
    <t>PYT3_02231</t>
  </si>
  <si>
    <t>P121001218</t>
  </si>
  <si>
    <t>38758</t>
  </si>
  <si>
    <t>PYT3_02230</t>
  </si>
  <si>
    <t>P060601043</t>
  </si>
  <si>
    <t>38757</t>
  </si>
  <si>
    <t>PYT3_02229</t>
  </si>
  <si>
    <t>P05T201977</t>
  </si>
  <si>
    <t>38756</t>
  </si>
  <si>
    <t>PYT3_02228</t>
  </si>
  <si>
    <t>38755</t>
  </si>
  <si>
    <t>PYT3D_02227</t>
  </si>
  <si>
    <t>7018061</t>
  </si>
  <si>
    <t>CV-180</t>
  </si>
  <si>
    <t>Work order no. 749185</t>
  </si>
  <si>
    <t>38754</t>
  </si>
  <si>
    <t>PYT3D_02226</t>
  </si>
  <si>
    <t>7028760</t>
  </si>
  <si>
    <t>OEV191H</t>
  </si>
  <si>
    <t>38753</t>
  </si>
  <si>
    <t>PYT3_02225</t>
  </si>
  <si>
    <t>STERILIZING UNITS, GERMICIDAL GAS, HYDROGEN PEROXIDE</t>
  </si>
  <si>
    <t>2100607022648</t>
  </si>
  <si>
    <t>ASP</t>
  </si>
  <si>
    <t>STERRAD 100S</t>
  </si>
  <si>
    <t>38752</t>
  </si>
  <si>
    <t>PYT3_02224</t>
  </si>
  <si>
    <t>204532</t>
  </si>
  <si>
    <t>38751</t>
  </si>
  <si>
    <t>PYT3_02223</t>
  </si>
  <si>
    <t>AUTO-READER 290G</t>
  </si>
  <si>
    <t>38750</t>
  </si>
  <si>
    <t>PYT3_02222</t>
  </si>
  <si>
    <t>2VA308023W</t>
  </si>
  <si>
    <t>RP5800</t>
  </si>
  <si>
    <t>Central monitor</t>
  </si>
  <si>
    <t>38749</t>
  </si>
  <si>
    <t>PYT3_02221</t>
  </si>
  <si>
    <t>138805</t>
  </si>
  <si>
    <t>38748</t>
  </si>
  <si>
    <t>PYT3_02220</t>
  </si>
  <si>
    <t>25020A</t>
  </si>
  <si>
    <t>38747</t>
  </si>
  <si>
    <t>3009480</t>
  </si>
  <si>
    <t>PYT3_02219</t>
  </si>
  <si>
    <t>2827409</t>
  </si>
  <si>
    <t>VOLUMED</t>
  </si>
  <si>
    <t>uVP5005</t>
  </si>
  <si>
    <t>38746</t>
  </si>
  <si>
    <t>PYT3_02218</t>
  </si>
  <si>
    <t>38745</t>
  </si>
  <si>
    <t>PYT3_02217</t>
  </si>
  <si>
    <t>38744</t>
  </si>
  <si>
    <t>PYT3_02216</t>
  </si>
  <si>
    <t>38743</t>
  </si>
  <si>
    <t>PYT3_02215</t>
  </si>
  <si>
    <t>38742</t>
  </si>
  <si>
    <t>PYT3_02214</t>
  </si>
  <si>
    <t>38741</t>
  </si>
  <si>
    <t>PYT3_02213</t>
  </si>
  <si>
    <t>243902</t>
  </si>
  <si>
    <t>20 SL</t>
  </si>
  <si>
    <t>model 30 SL-M</t>
  </si>
  <si>
    <t>38740</t>
  </si>
  <si>
    <t>PYT3_02212</t>
  </si>
  <si>
    <t>10200512166</t>
  </si>
  <si>
    <t>OSCAR BOSCAROL</t>
  </si>
  <si>
    <t>OB 2012</t>
  </si>
  <si>
    <t>38739</t>
  </si>
  <si>
    <t>PYT3_02211</t>
  </si>
  <si>
    <t>GFFS04264</t>
  </si>
  <si>
    <t>38738</t>
  </si>
  <si>
    <t>031208070022</t>
  </si>
  <si>
    <t>PYT3_02210</t>
  </si>
  <si>
    <t>1105000350</t>
  </si>
  <si>
    <t>38737</t>
  </si>
  <si>
    <t>PYT3_02209</t>
  </si>
  <si>
    <t>38735</t>
  </si>
  <si>
    <t>30505310011</t>
  </si>
  <si>
    <t>PYT3_02207</t>
  </si>
  <si>
    <t>(#5)</t>
  </si>
  <si>
    <t>38734</t>
  </si>
  <si>
    <t>PYT3_02206</t>
  </si>
  <si>
    <t>38733</t>
  </si>
  <si>
    <t>PYT3_02205</t>
  </si>
  <si>
    <t>38732</t>
  </si>
  <si>
    <t>PYT3_02204</t>
  </si>
  <si>
    <t>38731</t>
  </si>
  <si>
    <t>PYT3_02203</t>
  </si>
  <si>
    <t>38730</t>
  </si>
  <si>
    <t>30505310015</t>
  </si>
  <si>
    <t>PYT3_02202</t>
  </si>
  <si>
    <t>38729</t>
  </si>
  <si>
    <t>031307180030</t>
  </si>
  <si>
    <t>PYT3_02201</t>
  </si>
  <si>
    <t>38728</t>
  </si>
  <si>
    <t>031307180020</t>
  </si>
  <si>
    <t>PYT3_02200</t>
  </si>
  <si>
    <t>PRECISION LIFE</t>
  </si>
  <si>
    <t>38727</t>
  </si>
  <si>
    <t>PYT3_02199</t>
  </si>
  <si>
    <t>2168270</t>
  </si>
  <si>
    <t>38726</t>
  </si>
  <si>
    <t>030406990040</t>
  </si>
  <si>
    <t>PYT3_02198</t>
  </si>
  <si>
    <t>38725</t>
  </si>
  <si>
    <t>035506990084</t>
  </si>
  <si>
    <t>PYT3_02197</t>
  </si>
  <si>
    <t>38724</t>
  </si>
  <si>
    <t>030406990069</t>
  </si>
  <si>
    <t>PYT3_02196</t>
  </si>
  <si>
    <t>RX-1</t>
  </si>
  <si>
    <t>38723</t>
  </si>
  <si>
    <t>PYT3_02195</t>
  </si>
  <si>
    <t>028303</t>
  </si>
  <si>
    <t>SHS-501</t>
  </si>
  <si>
    <t>38722</t>
  </si>
  <si>
    <t>030606990209</t>
  </si>
  <si>
    <t>PYT3_02194</t>
  </si>
  <si>
    <t>38721</t>
  </si>
  <si>
    <t>PYT3_02193</t>
  </si>
  <si>
    <t>010793</t>
  </si>
  <si>
    <t>WOLF</t>
  </si>
  <si>
    <t>4251LP</t>
  </si>
  <si>
    <t>38720</t>
  </si>
  <si>
    <t>PYT3_02192</t>
  </si>
  <si>
    <t>028299</t>
  </si>
  <si>
    <t>38719</t>
  </si>
  <si>
    <t>PYT3_02191</t>
  </si>
  <si>
    <t>028301</t>
  </si>
  <si>
    <t>38718</t>
  </si>
  <si>
    <t>PYT3_02190</t>
  </si>
  <si>
    <t>028304</t>
  </si>
  <si>
    <t>38717</t>
  </si>
  <si>
    <t>PYT3_02189</t>
  </si>
  <si>
    <t>028300</t>
  </si>
  <si>
    <t>38716</t>
  </si>
  <si>
    <t>PYT3_02188</t>
  </si>
  <si>
    <t>028302</t>
  </si>
  <si>
    <t>38715</t>
  </si>
  <si>
    <t>PYT3_02187</t>
  </si>
  <si>
    <t>028298</t>
  </si>
  <si>
    <t>38714</t>
  </si>
  <si>
    <t>PYT3_02186</t>
  </si>
  <si>
    <t>028305</t>
  </si>
  <si>
    <t>38711</t>
  </si>
  <si>
    <t>PYT3_02183</t>
  </si>
  <si>
    <t>VE0130038</t>
  </si>
  <si>
    <t>38710</t>
  </si>
  <si>
    <t>PYT3_02182</t>
  </si>
  <si>
    <t>VE0130037</t>
  </si>
  <si>
    <t>38709</t>
  </si>
  <si>
    <t>PYT3_02181</t>
  </si>
  <si>
    <t>VE0130035</t>
  </si>
  <si>
    <t>38708</t>
  </si>
  <si>
    <t>PYT3_02180</t>
  </si>
  <si>
    <t>CNF1104728</t>
  </si>
  <si>
    <t>UP-20</t>
  </si>
  <si>
    <t>38707</t>
  </si>
  <si>
    <t>PYT3_02179</t>
  </si>
  <si>
    <t>38706</t>
  </si>
  <si>
    <t>PYT3_02178</t>
  </si>
  <si>
    <t>ยี่ห้อ Sphymocor รุ่นEM4C Storage Try_x000D_เป็นเครื่องของเต้านม แต่เจอเครื่องที่ OPD NUERO</t>
  </si>
  <si>
    <t>38705</t>
  </si>
  <si>
    <t>PYT3_02177</t>
  </si>
  <si>
    <t>9671368</t>
  </si>
  <si>
    <t>7200</t>
  </si>
  <si>
    <t>38704</t>
  </si>
  <si>
    <t>PYT3_02176</t>
  </si>
  <si>
    <t>9771607</t>
  </si>
  <si>
    <t>38703</t>
  </si>
  <si>
    <t>PYT3_02175</t>
  </si>
  <si>
    <t>38702</t>
  </si>
  <si>
    <t>PYT3_02174</t>
  </si>
  <si>
    <t>9771617</t>
  </si>
  <si>
    <t>38701</t>
  </si>
  <si>
    <t>031307180022</t>
  </si>
  <si>
    <t>PYT3_02173</t>
  </si>
  <si>
    <t>38700</t>
  </si>
  <si>
    <t>PYT3_02172</t>
  </si>
  <si>
    <t>031547(#12)</t>
  </si>
  <si>
    <t>38699</t>
  </si>
  <si>
    <t>PYT3_02171</t>
  </si>
  <si>
    <t>024385(W17#20)</t>
  </si>
  <si>
    <t>38698</t>
  </si>
  <si>
    <t>PYT3_02170</t>
  </si>
  <si>
    <t>38697</t>
  </si>
  <si>
    <t>PYT3_02169</t>
  </si>
  <si>
    <t>024382(W10#27)</t>
  </si>
  <si>
    <t>38696</t>
  </si>
  <si>
    <t>02169</t>
  </si>
  <si>
    <t>PYT3_02168</t>
  </si>
  <si>
    <t>027378(W17#19)</t>
  </si>
  <si>
    <t>38695</t>
  </si>
  <si>
    <t>031207140038</t>
  </si>
  <si>
    <t>PYT3_02167</t>
  </si>
  <si>
    <t>026390(W17#18)</t>
  </si>
  <si>
    <t>ห้อง9ICU</t>
  </si>
  <si>
    <t>38694</t>
  </si>
  <si>
    <t>3004285</t>
  </si>
  <si>
    <t>PYT3_02166</t>
  </si>
  <si>
    <t>38693</t>
  </si>
  <si>
    <t>031307180018</t>
  </si>
  <si>
    <t>PYT3_02165</t>
  </si>
  <si>
    <t>38692</t>
  </si>
  <si>
    <t>031307180011</t>
  </si>
  <si>
    <t>PYT3_02164</t>
  </si>
  <si>
    <t>(#49)</t>
  </si>
  <si>
    <t>38691</t>
  </si>
  <si>
    <t>031307180028</t>
  </si>
  <si>
    <t>PYT3_02163</t>
  </si>
  <si>
    <t>031548(#1)</t>
  </si>
  <si>
    <t>38690</t>
  </si>
  <si>
    <t>030707190003</t>
  </si>
  <si>
    <t>PYT3_02162</t>
  </si>
  <si>
    <t>38689</t>
  </si>
  <si>
    <t>PYT3_02161</t>
  </si>
  <si>
    <t>38688</t>
  </si>
  <si>
    <t>031307190001</t>
  </si>
  <si>
    <t>PYT3_02160</t>
  </si>
  <si>
    <t>38687</t>
  </si>
  <si>
    <t>3004295</t>
  </si>
  <si>
    <t>PYT3_02159</t>
  </si>
  <si>
    <t>38686</t>
  </si>
  <si>
    <t>PYT3_02158</t>
  </si>
  <si>
    <t>38685</t>
  </si>
  <si>
    <t>031307180013</t>
  </si>
  <si>
    <t>PYT3_02157</t>
  </si>
  <si>
    <t>38684</t>
  </si>
  <si>
    <t>PYT3_02156</t>
  </si>
  <si>
    <t>38682</t>
  </si>
  <si>
    <t>PYT3_02154</t>
  </si>
  <si>
    <t>17/05/2023 pm team update_x000D_-Clinical Alarm NO_x000D_-Vendor (PM) -&gt;N Health_x000D_-Supplier SINGHA&gt;อาทิตย์ครุภัณฑ์การแพทย์</t>
  </si>
  <si>
    <t>38680</t>
  </si>
  <si>
    <t>PYT3_02152</t>
  </si>
  <si>
    <t>1037</t>
  </si>
  <si>
    <t>38679</t>
  </si>
  <si>
    <t>031307190005</t>
  </si>
  <si>
    <t>PYT3_02151</t>
  </si>
  <si>
    <t>38678</t>
  </si>
  <si>
    <t>031207180005</t>
  </si>
  <si>
    <t>PYT3_02150</t>
  </si>
  <si>
    <t>38677</t>
  </si>
  <si>
    <t>3004222</t>
  </si>
  <si>
    <t>PYT3_02149</t>
  </si>
  <si>
    <t>38676</t>
  </si>
  <si>
    <t>3004293</t>
  </si>
  <si>
    <t>PYT3_02148</t>
  </si>
  <si>
    <t>38675</t>
  </si>
  <si>
    <t>031308070005</t>
  </si>
  <si>
    <t>PYT3_02147</t>
  </si>
  <si>
    <t>BM17000301130759</t>
  </si>
  <si>
    <t>38674</t>
  </si>
  <si>
    <t>3004201</t>
  </si>
  <si>
    <t>PYT3_02146</t>
  </si>
  <si>
    <t>38673</t>
  </si>
  <si>
    <t>031307180024</t>
  </si>
  <si>
    <t>PYT3_02145</t>
  </si>
  <si>
    <t>38672</t>
  </si>
  <si>
    <t>031307180002</t>
  </si>
  <si>
    <t>PYT3_02144</t>
  </si>
  <si>
    <t>38671</t>
  </si>
  <si>
    <t>PYT3_02143</t>
  </si>
  <si>
    <t>38670</t>
  </si>
  <si>
    <t>PYT3_02142</t>
  </si>
  <si>
    <t>38669</t>
  </si>
  <si>
    <t>031307180010</t>
  </si>
  <si>
    <t>PYT3_02141</t>
  </si>
  <si>
    <t>(#55)</t>
  </si>
  <si>
    <t>38668</t>
  </si>
  <si>
    <t>PYT3_02140</t>
  </si>
  <si>
    <t>38667</t>
  </si>
  <si>
    <t>PYT3_02139</t>
  </si>
  <si>
    <t>(#009)</t>
  </si>
  <si>
    <t>38666</t>
  </si>
  <si>
    <t>031307180026</t>
  </si>
  <si>
    <t>PYT3_02138</t>
  </si>
  <si>
    <t>031543(#9)</t>
  </si>
  <si>
    <t>38665</t>
  </si>
  <si>
    <t>PYT3_02137</t>
  </si>
  <si>
    <t>supplier intermedical_x000D_27/9/2023 ทำการย้ายแผนกจากเดิม EMERGENCY TO AMBULANCE</t>
  </si>
  <si>
    <t>38664</t>
  </si>
  <si>
    <t>031307190004</t>
  </si>
  <si>
    <t>PYT3_02136</t>
  </si>
  <si>
    <t>38663</t>
  </si>
  <si>
    <t>PYT3_02135</t>
  </si>
  <si>
    <t>38662</t>
  </si>
  <si>
    <t>3004408</t>
  </si>
  <si>
    <t>PYT3_02134</t>
  </si>
  <si>
    <t>(#12)</t>
  </si>
  <si>
    <t>38660</t>
  </si>
  <si>
    <t>PYT3_02132</t>
  </si>
  <si>
    <t>38659</t>
  </si>
  <si>
    <t>031207180002</t>
  </si>
  <si>
    <t>PYT3_02131</t>
  </si>
  <si>
    <t>38658</t>
  </si>
  <si>
    <t>031307180003</t>
  </si>
  <si>
    <t>PYT3_02130</t>
  </si>
  <si>
    <t>38656</t>
  </si>
  <si>
    <t>PYT3_02128</t>
  </si>
  <si>
    <t>(#83)</t>
  </si>
  <si>
    <t>38655</t>
  </si>
  <si>
    <t>3004277</t>
  </si>
  <si>
    <t>PYT3_02127</t>
  </si>
  <si>
    <t>38653</t>
  </si>
  <si>
    <t>PYT3_02125</t>
  </si>
  <si>
    <t>38652</t>
  </si>
  <si>
    <t>PYT3_02124</t>
  </si>
  <si>
    <t>38651</t>
  </si>
  <si>
    <t>PYT3_02123</t>
  </si>
  <si>
    <t>38650</t>
  </si>
  <si>
    <t>PYT3_02122</t>
  </si>
  <si>
    <t>38649</t>
  </si>
  <si>
    <t>PYT3_02121</t>
  </si>
  <si>
    <t>38648</t>
  </si>
  <si>
    <t>PYT3_02120</t>
  </si>
  <si>
    <t>38647</t>
  </si>
  <si>
    <t>PYT3_02119</t>
  </si>
  <si>
    <t>38646</t>
  </si>
  <si>
    <t>030605320032</t>
  </si>
  <si>
    <t>PYT3_02118</t>
  </si>
  <si>
    <t>38645</t>
  </si>
  <si>
    <t>031307190002</t>
  </si>
  <si>
    <t>PYT3_02117</t>
  </si>
  <si>
    <t>38644</t>
  </si>
  <si>
    <t>PYT3_02116</t>
  </si>
  <si>
    <t>38643</t>
  </si>
  <si>
    <t>PYT3_02115</t>
  </si>
  <si>
    <t>38642</t>
  </si>
  <si>
    <t>3004273</t>
  </si>
  <si>
    <t>PYT3_02114</t>
  </si>
  <si>
    <t>ยื่ห้อ : SINGHA</t>
  </si>
  <si>
    <t>38641</t>
  </si>
  <si>
    <t>031207180003</t>
  </si>
  <si>
    <t>PYT3_02113</t>
  </si>
  <si>
    <t>(#22)</t>
  </si>
  <si>
    <t>แก้ #23 &gt; #22</t>
  </si>
  <si>
    <t>38640</t>
  </si>
  <si>
    <t>PYT3_02112</t>
  </si>
  <si>
    <t>38639</t>
  </si>
  <si>
    <t>031307180004</t>
  </si>
  <si>
    <t>PYT3_02111</t>
  </si>
  <si>
    <t>(#53)</t>
  </si>
  <si>
    <t>38638</t>
  </si>
  <si>
    <t>031307180014</t>
  </si>
  <si>
    <t>PYT3_02110</t>
  </si>
  <si>
    <t>38637</t>
  </si>
  <si>
    <t>PYT3_02109</t>
  </si>
  <si>
    <t>38636</t>
  </si>
  <si>
    <t>031307180009</t>
  </si>
  <si>
    <t>PYT3_02108</t>
  </si>
  <si>
    <t>(#76)</t>
  </si>
  <si>
    <t>38635</t>
  </si>
  <si>
    <t>031307180001</t>
  </si>
  <si>
    <t>PYT3_02107</t>
  </si>
  <si>
    <t>38634</t>
  </si>
  <si>
    <t>031307180015</t>
  </si>
  <si>
    <t>PYT3_02106</t>
  </si>
  <si>
    <t>(#93)</t>
  </si>
  <si>
    <t>38633</t>
  </si>
  <si>
    <t>031307180005</t>
  </si>
  <si>
    <t>PYT3_02105</t>
  </si>
  <si>
    <t>38632</t>
  </si>
  <si>
    <t>PYT3_02104</t>
  </si>
  <si>
    <t>38631</t>
  </si>
  <si>
    <t>031307180007</t>
  </si>
  <si>
    <t>PYT3_02103</t>
  </si>
  <si>
    <t>A120705147</t>
  </si>
  <si>
    <t>Model. WCFF1802S-Olive Wheelchair</t>
  </si>
  <si>
    <t>38630</t>
  </si>
  <si>
    <t>031307180016</t>
  </si>
  <si>
    <t>PYT3_02102</t>
  </si>
  <si>
    <t>(#47)</t>
  </si>
  <si>
    <t>38629</t>
  </si>
  <si>
    <t>PYT3_02101</t>
  </si>
  <si>
    <t>38628</t>
  </si>
  <si>
    <t>PYT3_02100</t>
  </si>
  <si>
    <t>38627</t>
  </si>
  <si>
    <t>PYT3_02099</t>
  </si>
  <si>
    <t>(#14)</t>
  </si>
  <si>
    <t>38626</t>
  </si>
  <si>
    <t>PYT3_02098</t>
  </si>
  <si>
    <t>38625</t>
  </si>
  <si>
    <t>PYT3_02097</t>
  </si>
  <si>
    <t>38624</t>
  </si>
  <si>
    <t>PYT3_02096</t>
  </si>
  <si>
    <t>38623</t>
  </si>
  <si>
    <t>PYT3_02095</t>
  </si>
  <si>
    <t>(#91)</t>
  </si>
  <si>
    <t>38622</t>
  </si>
  <si>
    <t>PYT3_02094</t>
  </si>
  <si>
    <t>(#19)</t>
  </si>
  <si>
    <t>38621</t>
  </si>
  <si>
    <t>031307180021</t>
  </si>
  <si>
    <t>PYT3_02093</t>
  </si>
  <si>
    <t>38620</t>
  </si>
  <si>
    <t>031307180023</t>
  </si>
  <si>
    <t>PYT3_02092</t>
  </si>
  <si>
    <t>031541(#5)</t>
  </si>
  <si>
    <t>38619</t>
  </si>
  <si>
    <t>PYT3_02091</t>
  </si>
  <si>
    <t>38618</t>
  </si>
  <si>
    <t>PYT3_02090</t>
  </si>
  <si>
    <t>38617</t>
  </si>
  <si>
    <t>PYT3_02089</t>
  </si>
  <si>
    <t>38616</t>
  </si>
  <si>
    <t>PYT3_02088</t>
  </si>
  <si>
    <t>38615</t>
  </si>
  <si>
    <t>PYT3_02087</t>
  </si>
  <si>
    <t>38614</t>
  </si>
  <si>
    <t>PYT3_02086</t>
  </si>
  <si>
    <t>38613</t>
  </si>
  <si>
    <t>030505310013</t>
  </si>
  <si>
    <t>PYT3_02085</t>
  </si>
  <si>
    <t>38612</t>
  </si>
  <si>
    <t>030605320036</t>
  </si>
  <si>
    <t>PYT3_02084</t>
  </si>
  <si>
    <t>38611</t>
  </si>
  <si>
    <t>PYT3_02083</t>
  </si>
  <si>
    <t>38610</t>
  </si>
  <si>
    <t>PYT3_02082</t>
  </si>
  <si>
    <t>38609</t>
  </si>
  <si>
    <t>PYT3_02081</t>
  </si>
  <si>
    <t>38608</t>
  </si>
  <si>
    <t>PYT3_02080</t>
  </si>
  <si>
    <t>38607</t>
  </si>
  <si>
    <t>PYT3_02079</t>
  </si>
  <si>
    <t>(W7#21)</t>
  </si>
  <si>
    <t>38606</t>
  </si>
  <si>
    <t>PYT3_02078</t>
  </si>
  <si>
    <t>027459(W7#20)</t>
  </si>
  <si>
    <t>38605</t>
  </si>
  <si>
    <t>PYT3_02077</t>
  </si>
  <si>
    <t>027171(W7#19)</t>
  </si>
  <si>
    <t>38604</t>
  </si>
  <si>
    <t>PYT3_02076</t>
  </si>
  <si>
    <t>013829(W7#18)</t>
  </si>
  <si>
    <t>38603</t>
  </si>
  <si>
    <t>PYT3_02075</t>
  </si>
  <si>
    <t>027619(W7#17)</t>
  </si>
  <si>
    <t>38602</t>
  </si>
  <si>
    <t>PYT3_02074</t>
  </si>
  <si>
    <t>027175(W10#26)</t>
  </si>
  <si>
    <t>38601</t>
  </si>
  <si>
    <t>-location เดิม : or fl3_x000D_-jul 2022 : อยู่ในห้อง OR7</t>
  </si>
  <si>
    <t>38600</t>
  </si>
  <si>
    <t>PYT3_02072</t>
  </si>
  <si>
    <t>013824(W10#53)</t>
  </si>
  <si>
    <t>38599</t>
  </si>
  <si>
    <t>PYT3_02071</t>
  </si>
  <si>
    <t>BED EXIT ALARM</t>
  </si>
  <si>
    <t>BMDV-11</t>
  </si>
  <si>
    <t>38598</t>
  </si>
  <si>
    <t>PYT3_02070</t>
  </si>
  <si>
    <t>42652D72M</t>
  </si>
  <si>
    <t>CENTURY</t>
  </si>
  <si>
    <t>38597</t>
  </si>
  <si>
    <t>PYT3_02069</t>
  </si>
  <si>
    <t>027181(HOPD#3)</t>
  </si>
  <si>
    <t>38596</t>
  </si>
  <si>
    <t>PYT3_02068</t>
  </si>
  <si>
    <t>013842(HOPD#2)</t>
  </si>
  <si>
    <t>38595</t>
  </si>
  <si>
    <t>PYT3_02067</t>
  </si>
  <si>
    <t>013844(HOPD#1)</t>
  </si>
  <si>
    <t>SIM6</t>
  </si>
  <si>
    <t>38594</t>
  </si>
  <si>
    <t>PYT3_02066</t>
  </si>
  <si>
    <t>38593</t>
  </si>
  <si>
    <t>031207140003</t>
  </si>
  <si>
    <t>PYT3_02065</t>
  </si>
  <si>
    <t>026095(W7#16)</t>
  </si>
  <si>
    <t>38592</t>
  </si>
  <si>
    <t>031207140013</t>
  </si>
  <si>
    <t>PYT3_02064</t>
  </si>
  <si>
    <t>025999(W10#25)</t>
  </si>
  <si>
    <t>38591</t>
  </si>
  <si>
    <t>031207140075</t>
  </si>
  <si>
    <t>PYT3_02063</t>
  </si>
  <si>
    <t>027462(W7#15)</t>
  </si>
  <si>
    <t>PWA ROOM4</t>
  </si>
  <si>
    <t>38590</t>
  </si>
  <si>
    <t>031207140023</t>
  </si>
  <si>
    <t>PYT3_02062</t>
  </si>
  <si>
    <t>025997(W7#14)</t>
  </si>
  <si>
    <t>38589</t>
  </si>
  <si>
    <t>PYT3_02061</t>
  </si>
  <si>
    <t>246573</t>
  </si>
  <si>
    <t>38588</t>
  </si>
  <si>
    <t>031308040074</t>
  </si>
  <si>
    <t>PYT3_02060</t>
  </si>
  <si>
    <t>7339668</t>
  </si>
  <si>
    <t>CLV-S190</t>
  </si>
  <si>
    <t>38587</t>
  </si>
  <si>
    <t>031308040073</t>
  </si>
  <si>
    <t>PYT3_02060_1</t>
  </si>
  <si>
    <t>7389995</t>
  </si>
  <si>
    <t>19/12/2023 เปลี่ยน CODE UPDATE จาก PYT3_02059 &gt;&gt; PYT3_02060_1</t>
  </si>
  <si>
    <t>38586</t>
  </si>
  <si>
    <t>031308040078</t>
  </si>
  <si>
    <t>PYT3_02060_3</t>
  </si>
  <si>
    <t>7984725</t>
  </si>
  <si>
    <t>19/12/2023 เปลี่ยน CODE UPDATE จาก PYT3_02058 &gt;&gt; PYT3_02060_3</t>
  </si>
  <si>
    <t>38585</t>
  </si>
  <si>
    <t>031308100262</t>
  </si>
  <si>
    <t>PYT3_00818_3</t>
  </si>
  <si>
    <t>21317148</t>
  </si>
  <si>
    <t>01/02/2024_x000D_ORIGINAL CODE : PYT3_02057_x000D_NEW CODE : PYT3_00818_3</t>
  </si>
  <si>
    <t>38584</t>
  </si>
  <si>
    <t>031308280001</t>
  </si>
  <si>
    <t>PYT3_02056</t>
  </si>
  <si>
    <t>SGH342PK35</t>
  </si>
  <si>
    <t>HP PRO3330 MICRO TOWER</t>
  </si>
  <si>
    <t>38583</t>
  </si>
  <si>
    <t>PYT3D_02055_1</t>
  </si>
  <si>
    <t>38582</t>
  </si>
  <si>
    <t>PYT3_02054</t>
  </si>
  <si>
    <t>YUWELL</t>
  </si>
  <si>
    <t>7A-23D</t>
  </si>
  <si>
    <t>ระบบ gas ห้องจ่ายแก๊ส</t>
  </si>
  <si>
    <t>38581</t>
  </si>
  <si>
    <t>PYT3_02053</t>
  </si>
  <si>
    <t>CCU12NO1</t>
  </si>
  <si>
    <t>ระบบ Nitrous ห้องจ่ายแก๊ส_x000D_model NPCU 12 NO1W</t>
  </si>
  <si>
    <t>38580</t>
  </si>
  <si>
    <t>PYT3_02052</t>
  </si>
  <si>
    <t>20090331-E</t>
  </si>
  <si>
    <t>CCU12OX1</t>
  </si>
  <si>
    <t>ระบบ main ใหญ่ ที่ห้องจ่ายแก๊ส_x000D_model NPCU 12 OX1H</t>
  </si>
  <si>
    <t>38579</t>
  </si>
  <si>
    <t>PYT3_02051</t>
  </si>
  <si>
    <t>13988</t>
  </si>
  <si>
    <t>เครื่องตรวจคลื่นไฟฟ้าหัวใจแบบไร้สาย</t>
  </si>
  <si>
    <t>MONITORS, PHYSIOLOGIC, ELECTROCARDIOGRAPHY, TELEMETRIC</t>
  </si>
  <si>
    <t>Ram08193132GA</t>
  </si>
  <si>
    <t>M1400B</t>
  </si>
  <si>
    <t>AMS CODE 90897</t>
  </si>
  <si>
    <t>38578</t>
  </si>
  <si>
    <t>PYT3_02050</t>
  </si>
  <si>
    <t>38577</t>
  </si>
  <si>
    <t>PYT3D_02049</t>
  </si>
  <si>
    <t>LASERS, PHYSICAL THERAPY</t>
  </si>
  <si>
    <t>2521</t>
  </si>
  <si>
    <t>INTELECT ADVANCED MOBILE LASER</t>
  </si>
  <si>
    <t>Probe เป็นหัว Laser(หัวสีเหลือง)</t>
  </si>
  <si>
    <t>38576</t>
  </si>
  <si>
    <t>PYT3D_02048</t>
  </si>
  <si>
    <t>T18985</t>
  </si>
  <si>
    <t>2/2/2024 เปลี่ยนเป็น code D เนื่องจากทางแผนกขอใช้งานระหว่างรอซื้อเครื่องใหม่</t>
  </si>
  <si>
    <t>38575</t>
  </si>
  <si>
    <t>PYT3_02047</t>
  </si>
  <si>
    <t>T19671</t>
  </si>
  <si>
    <t>38574</t>
  </si>
  <si>
    <t>031288100018</t>
  </si>
  <si>
    <t>PYT3_02046</t>
  </si>
  <si>
    <t>38573</t>
  </si>
  <si>
    <t>PYT3_02045</t>
  </si>
  <si>
    <t>38572</t>
  </si>
  <si>
    <t>031288100014</t>
  </si>
  <si>
    <t>PYT3_02044</t>
  </si>
  <si>
    <t>(W17-OF-08)</t>
  </si>
  <si>
    <t>38571</t>
  </si>
  <si>
    <t>PYT3_02043</t>
  </si>
  <si>
    <t>1303589</t>
  </si>
  <si>
    <t>KENDALL SCD</t>
  </si>
  <si>
    <t>ยี่ห้อ COVIDIEN รุ่น KENDALL</t>
  </si>
  <si>
    <t>38570</t>
  </si>
  <si>
    <t>PYT3_02042</t>
  </si>
  <si>
    <t>1303609</t>
  </si>
  <si>
    <t>38569</t>
  </si>
  <si>
    <t>PYT3_02041</t>
  </si>
  <si>
    <t>SCT060-130901233</t>
  </si>
  <si>
    <t>SCT-060SDD</t>
  </si>
  <si>
    <t>31/07/2023 PM TEAM UPDATE_x000D_-Brand : Z-COOL&gt;&gt;SANDEN INTERCOOL_x000D_-Model : ZCO-1DQ09&gt;&gt;SCT-060SDD</t>
  </si>
  <si>
    <t>38568</t>
  </si>
  <si>
    <t>PYT3_02040</t>
  </si>
  <si>
    <t>1305241</t>
  </si>
  <si>
    <t>CK-E401 MA</t>
  </si>
  <si>
    <t>38567</t>
  </si>
  <si>
    <t>PYT3_02039</t>
  </si>
  <si>
    <t>1305248</t>
  </si>
  <si>
    <t>38566</t>
  </si>
  <si>
    <t>031208040044</t>
  </si>
  <si>
    <t>PYT3D_02038</t>
  </si>
  <si>
    <t>X0007046</t>
  </si>
  <si>
    <t>ALOKA</t>
  </si>
  <si>
    <t>PROSOUND SSD-3500SX</t>
  </si>
  <si>
    <t>38565</t>
  </si>
  <si>
    <t>PYT3_02037</t>
  </si>
  <si>
    <t>CN21207512</t>
  </si>
  <si>
    <t>38564</t>
  </si>
  <si>
    <t>PYT3_02036</t>
  </si>
  <si>
    <t>CN21207511</t>
  </si>
  <si>
    <t>38562</t>
  </si>
  <si>
    <t>PYT3_02034</t>
  </si>
  <si>
    <t>3512132923(#13)</t>
  </si>
  <si>
    <t>840</t>
  </si>
  <si>
    <t>38561</t>
  </si>
  <si>
    <t>PYT3_02033</t>
  </si>
  <si>
    <t>3512132945(#21)</t>
  </si>
  <si>
    <t>38560</t>
  </si>
  <si>
    <t>PYT3_02032</t>
  </si>
  <si>
    <t>3512132900(#22)</t>
  </si>
  <si>
    <t>38559</t>
  </si>
  <si>
    <t>PYT3_02031</t>
  </si>
  <si>
    <t>3512132941(#11)</t>
  </si>
  <si>
    <t>38558</t>
  </si>
  <si>
    <t>PYT3_02030</t>
  </si>
  <si>
    <t>3512132914(#17)</t>
  </si>
  <si>
    <t>38557</t>
  </si>
  <si>
    <t>PYT3_02029</t>
  </si>
  <si>
    <t>3512132944(#20)</t>
  </si>
  <si>
    <t>38556</t>
  </si>
  <si>
    <t>PYT3_02028</t>
  </si>
  <si>
    <t>3512132925(#18)</t>
  </si>
  <si>
    <t>38555</t>
  </si>
  <si>
    <t>PYT3_02027</t>
  </si>
  <si>
    <t>3512132915(#19)</t>
  </si>
  <si>
    <t>38554</t>
  </si>
  <si>
    <t>PYT3_02026</t>
  </si>
  <si>
    <t>3512132794(#15)</t>
  </si>
  <si>
    <t>38553</t>
  </si>
  <si>
    <t>PYT3_02025</t>
  </si>
  <si>
    <t>3512132834(#12)</t>
  </si>
  <si>
    <t>38552</t>
  </si>
  <si>
    <t>PYT3_02024</t>
  </si>
  <si>
    <t>3512132943(#16)</t>
  </si>
  <si>
    <t>38551</t>
  </si>
  <si>
    <t>PYT3_02023</t>
  </si>
  <si>
    <t>3512132907(#14)</t>
  </si>
  <si>
    <t>38549</t>
  </si>
  <si>
    <t>PYT3_02021</t>
  </si>
  <si>
    <t>38548</t>
  </si>
  <si>
    <t>031308040086</t>
  </si>
  <si>
    <t>PYT3_02020</t>
  </si>
  <si>
    <t>B0MRV7</t>
  </si>
  <si>
    <t>IU 22</t>
  </si>
  <si>
    <t>ใช้คู่กับเครื่องปริ้น PYT3_02707</t>
  </si>
  <si>
    <t>38547</t>
  </si>
  <si>
    <t>PYT3_02019</t>
  </si>
  <si>
    <t>B0MRR7</t>
  </si>
  <si>
    <t>38546</t>
  </si>
  <si>
    <t>PYT3_02018</t>
  </si>
  <si>
    <t>B0MRQ8</t>
  </si>
  <si>
    <t>ใช้คู่กับเครื่องปริ้น PYT3_02667</t>
  </si>
  <si>
    <t>38545</t>
  </si>
  <si>
    <t>0310371426</t>
  </si>
  <si>
    <t>PYT3_02017</t>
  </si>
  <si>
    <t>(ICU#19)</t>
  </si>
  <si>
    <t>PA-54230</t>
  </si>
  <si>
    <t>38544</t>
  </si>
  <si>
    <t>031037140025</t>
  </si>
  <si>
    <t>PYT3_02016</t>
  </si>
  <si>
    <t>9010022 00011(ICU#18)</t>
  </si>
  <si>
    <t>38543</t>
  </si>
  <si>
    <t>031037140024</t>
  </si>
  <si>
    <t>PYT3_02015</t>
  </si>
  <si>
    <t>(ICU#17)</t>
  </si>
  <si>
    <t>ห้อง3</t>
  </si>
  <si>
    <t>38542</t>
  </si>
  <si>
    <t>031037140023</t>
  </si>
  <si>
    <t>PYT3_02014</t>
  </si>
  <si>
    <t>9010022 00002(ICU#16)</t>
  </si>
  <si>
    <t>38541</t>
  </si>
  <si>
    <t>031037140022</t>
  </si>
  <si>
    <t>PYT3_02013</t>
  </si>
  <si>
    <t>9010022 00005(ICU#15)</t>
  </si>
  <si>
    <t>38540</t>
  </si>
  <si>
    <t>031307140021</t>
  </si>
  <si>
    <t>PYT3_02012</t>
  </si>
  <si>
    <t>(ICU#14)</t>
  </si>
  <si>
    <t>38539</t>
  </si>
  <si>
    <t>031037140020</t>
  </si>
  <si>
    <t>PYT3_02011</t>
  </si>
  <si>
    <t>9010022 00006(ICU#13)</t>
  </si>
  <si>
    <t>38538</t>
  </si>
  <si>
    <t>031037140019</t>
  </si>
  <si>
    <t>PYT3_02010</t>
  </si>
  <si>
    <t>9010022 00019(ICU#12)</t>
  </si>
  <si>
    <t>38537</t>
  </si>
  <si>
    <t>031037140018</t>
  </si>
  <si>
    <t>PYT3_02009</t>
  </si>
  <si>
    <t>(ICU#11)</t>
  </si>
  <si>
    <t>38536</t>
  </si>
  <si>
    <t>031037140017</t>
  </si>
  <si>
    <t>PYT3_02008</t>
  </si>
  <si>
    <t>9010022 00010(ICU#10)</t>
  </si>
  <si>
    <t>38535</t>
  </si>
  <si>
    <t>031307140016</t>
  </si>
  <si>
    <t>PYT3_02007</t>
  </si>
  <si>
    <t>9010022 00004(ICU#9)</t>
  </si>
  <si>
    <t>ห้อง10</t>
  </si>
  <si>
    <t>38534</t>
  </si>
  <si>
    <t>031307140015</t>
  </si>
  <si>
    <t>PYT3_02006</t>
  </si>
  <si>
    <t>9010022 00008 (ICU#8)</t>
  </si>
  <si>
    <t>38533</t>
  </si>
  <si>
    <t>PYT3_02005</t>
  </si>
  <si>
    <t>12061547</t>
  </si>
  <si>
    <t>ASA</t>
  </si>
  <si>
    <t>MPHI</t>
  </si>
  <si>
    <t>38532</t>
  </si>
  <si>
    <t>PYT3_02004</t>
  </si>
  <si>
    <t>13I39895</t>
  </si>
  <si>
    <t>PERFORMER</t>
  </si>
  <si>
    <t>38531</t>
  </si>
  <si>
    <t>PYT3_02003</t>
  </si>
  <si>
    <t>I2F69362</t>
  </si>
  <si>
    <t>HP LV1911</t>
  </si>
  <si>
    <t>38530</t>
  </si>
  <si>
    <t>PYT3_02002</t>
  </si>
  <si>
    <t>38529</t>
  </si>
  <si>
    <t>PYT3_02001</t>
  </si>
  <si>
    <t>VIDEO PLAYER</t>
  </si>
  <si>
    <t>B7NA02889</t>
  </si>
  <si>
    <t>38227</t>
  </si>
  <si>
    <t>PYT3_02000</t>
  </si>
  <si>
    <t>110622A36C</t>
  </si>
  <si>
    <t>AMS CODE 04499</t>
  </si>
  <si>
    <t>38226</t>
  </si>
  <si>
    <t>PYT3_01999</t>
  </si>
  <si>
    <t>38225</t>
  </si>
  <si>
    <t>PYT3_01998</t>
  </si>
  <si>
    <t>เครื่องล้างเครื่องมือผ่าตัดออกแบบมาเพื่อกำจัดสิ่งสกปรก</t>
  </si>
  <si>
    <t>WASHERS, LABWARE/SURGICAL INSTRUMENT, ULTRASONIC</t>
  </si>
  <si>
    <t>0413 10458 05</t>
  </si>
  <si>
    <t>ENDOSONIC</t>
  </si>
  <si>
    <t>38224</t>
  </si>
  <si>
    <t>PYT3_01997</t>
  </si>
  <si>
    <t>38223</t>
  </si>
  <si>
    <t>PYT3_01996</t>
  </si>
  <si>
    <t>LAPAROSCOPES, RIGID</t>
  </si>
  <si>
    <t>135241</t>
  </si>
  <si>
    <t>XION</t>
  </si>
  <si>
    <t>130 303 160</t>
  </si>
  <si>
    <t>10/5/2024 เป็นเลน 0 องศา_x000D_รอพี่เจนเพิ่ม_x000D_BRAND : XION GmbH_x000D_Model: 130 303 160</t>
  </si>
  <si>
    <t>38222</t>
  </si>
  <si>
    <t>PYT3_01995</t>
  </si>
  <si>
    <t>WM-W1</t>
  </si>
  <si>
    <t>38221</t>
  </si>
  <si>
    <t>PYT3_01994</t>
  </si>
  <si>
    <t>38220</t>
  </si>
  <si>
    <t>PYT3_01993</t>
  </si>
  <si>
    <t>38219</t>
  </si>
  <si>
    <t>PYT3_01992</t>
  </si>
  <si>
    <t>38218</t>
  </si>
  <si>
    <t>PYT3_01991</t>
  </si>
  <si>
    <t>38217</t>
  </si>
  <si>
    <t>PYT3_01990</t>
  </si>
  <si>
    <t>38216</t>
  </si>
  <si>
    <t>PYT3_01989</t>
  </si>
  <si>
    <t>38215</t>
  </si>
  <si>
    <t>PYT3_01988</t>
  </si>
  <si>
    <t>RAM08193129GA</t>
  </si>
  <si>
    <t>MAS700</t>
  </si>
  <si>
    <t>38214</t>
  </si>
  <si>
    <t>PYT3_01987</t>
  </si>
  <si>
    <t>112230</t>
  </si>
  <si>
    <t>38213</t>
  </si>
  <si>
    <t>PYT3_01986</t>
  </si>
  <si>
    <t>130B-08246</t>
  </si>
  <si>
    <t>AMS CODE 08933</t>
  </si>
  <si>
    <t>38212</t>
  </si>
  <si>
    <t>PYT3_01985</t>
  </si>
  <si>
    <t>FB06A0096</t>
  </si>
  <si>
    <t>AMS CODE 07223_x000D_ชุดโคมไฟ เปลี่ยน ใหม่เมื่อ 14/11/22 สิ้นสุดการรับประกัน 14/11/24 รับประกัน 2 ปี</t>
  </si>
  <si>
    <t>38211</t>
  </si>
  <si>
    <t>PYT3_01984</t>
  </si>
  <si>
    <t>2321091</t>
  </si>
  <si>
    <t>38210</t>
  </si>
  <si>
    <t>PYT3_01983</t>
  </si>
  <si>
    <t>112213</t>
  </si>
  <si>
    <t>38209</t>
  </si>
  <si>
    <t>PYT3_01982</t>
  </si>
  <si>
    <t>07040127</t>
  </si>
  <si>
    <t>AMS CODE 90943</t>
  </si>
  <si>
    <t>38208</t>
  </si>
  <si>
    <t>PYT3T_01981</t>
  </si>
  <si>
    <t>แผนกเดิม Department : ฝ่ายการพยาบาล  เจอล่าสุดที่ MED2_x000D_ตรวจสอบล่่าสุดวันที 10-11/04/2023</t>
  </si>
  <si>
    <t>38207</t>
  </si>
  <si>
    <t>PYT3_01980</t>
  </si>
  <si>
    <t>38206</t>
  </si>
  <si>
    <t>PYT3_01979</t>
  </si>
  <si>
    <t>38205</t>
  </si>
  <si>
    <t>PYT3_01978</t>
  </si>
  <si>
    <t>38204</t>
  </si>
  <si>
    <t>PYT3T_01977</t>
  </si>
  <si>
    <t>Department : ฝ่ายการพยาบาล _x000D_ย้ายทะเบียนเป็นของ w11 31/01/2023_x000D_ตรวจสอบล่่าสุดวันที 10-11/04/2023</t>
  </si>
  <si>
    <t>38203</t>
  </si>
  <si>
    <t>PYT3_01976</t>
  </si>
  <si>
    <t>38201</t>
  </si>
  <si>
    <t>PYT3_01974</t>
  </si>
  <si>
    <t>KA-045-0195M</t>
  </si>
  <si>
    <t>38200</t>
  </si>
  <si>
    <t>PYT3_01973</t>
  </si>
  <si>
    <t>MEDICAL CART</t>
  </si>
  <si>
    <t>MEDICAL MASTER</t>
  </si>
  <si>
    <t>MWC-3100-BU</t>
  </si>
  <si>
    <t>38199</t>
  </si>
  <si>
    <t>PYT3_01972</t>
  </si>
  <si>
    <t>38198</t>
  </si>
  <si>
    <t>035506990488</t>
  </si>
  <si>
    <t>PYT3_01971</t>
  </si>
  <si>
    <t>KA-044-0196B</t>
  </si>
  <si>
    <t>38197</t>
  </si>
  <si>
    <t>PYT3_01970</t>
  </si>
  <si>
    <t>38196</t>
  </si>
  <si>
    <t>PYT3T_01969</t>
  </si>
  <si>
    <t>38195</t>
  </si>
  <si>
    <t>031207140037</t>
  </si>
  <si>
    <t>PYT3_01968</t>
  </si>
  <si>
    <t>026391(W10#24)</t>
  </si>
  <si>
    <t>1158</t>
  </si>
  <si>
    <t>38194</t>
  </si>
  <si>
    <t>3002309</t>
  </si>
  <si>
    <t>PYT3_01967</t>
  </si>
  <si>
    <t>110622A13C</t>
  </si>
  <si>
    <t>38193</t>
  </si>
  <si>
    <t>3002302</t>
  </si>
  <si>
    <t>PYT3_01966</t>
  </si>
  <si>
    <t>110622A12C</t>
  </si>
  <si>
    <t>38192</t>
  </si>
  <si>
    <t>3002313</t>
  </si>
  <si>
    <t>PYT3_01965</t>
  </si>
  <si>
    <t>110622A09C</t>
  </si>
  <si>
    <t>38191</t>
  </si>
  <si>
    <t>3002314</t>
  </si>
  <si>
    <t>PYT3_01964</t>
  </si>
  <si>
    <t>110622A25C(ICU#7)</t>
  </si>
  <si>
    <t>38190</t>
  </si>
  <si>
    <t>0309081000093</t>
  </si>
  <si>
    <t>PYT3_01963</t>
  </si>
  <si>
    <t>013818(W15#19)</t>
  </si>
  <si>
    <t>38189</t>
  </si>
  <si>
    <t>031388100024</t>
  </si>
  <si>
    <t>PYT3_01962</t>
  </si>
  <si>
    <t>38188</t>
  </si>
  <si>
    <t>031388100023</t>
  </si>
  <si>
    <t>PYT3_01961</t>
  </si>
  <si>
    <t>38187</t>
  </si>
  <si>
    <t>PYT3D_01960</t>
  </si>
  <si>
    <t>317212WX9/0856377095</t>
  </si>
  <si>
    <t>LOGIQ E</t>
  </si>
  <si>
    <t>7/1/2568 ย้ายทรัพย์สินจาก ER &gt;&gt; OPD SUR</t>
  </si>
  <si>
    <t>38186</t>
  </si>
  <si>
    <t>03188100026</t>
  </si>
  <si>
    <t>PYT3_01959</t>
  </si>
  <si>
    <t>(SUR-OF02)</t>
  </si>
  <si>
    <t>LOCATION SUR ROOM12</t>
  </si>
  <si>
    <t>38185</t>
  </si>
  <si>
    <t>031388100025</t>
  </si>
  <si>
    <t>PYT3_01958</t>
  </si>
  <si>
    <t>(ER - OF09)</t>
  </si>
  <si>
    <t>LOCATION SUR ROOM 8</t>
  </si>
  <si>
    <t>38184</t>
  </si>
  <si>
    <t>PYT3_01957</t>
  </si>
  <si>
    <t>DE80289640</t>
  </si>
  <si>
    <t>38183</t>
  </si>
  <si>
    <t>031207140033</t>
  </si>
  <si>
    <t>PYT3_01956</t>
  </si>
  <si>
    <t>026394(W10#23)</t>
  </si>
  <si>
    <t>AMS CODE 09655</t>
  </si>
  <si>
    <t>38182</t>
  </si>
  <si>
    <t>PYT3_01955</t>
  </si>
  <si>
    <t>(W10#22)</t>
  </si>
  <si>
    <t>AMS CODE 07491</t>
  </si>
  <si>
    <t>38181</t>
  </si>
  <si>
    <t>PYT3_01954</t>
  </si>
  <si>
    <t>BDLS00080</t>
  </si>
  <si>
    <t>6-1247</t>
  </si>
  <si>
    <t>38180</t>
  </si>
  <si>
    <t>PYT3_01953</t>
  </si>
  <si>
    <t>REGULATORS, SUCTION, THORACIC</t>
  </si>
  <si>
    <t>BDLX00109</t>
  </si>
  <si>
    <t>THORACIC</t>
  </si>
  <si>
    <t>38179</t>
  </si>
  <si>
    <t>PYT3_01952</t>
  </si>
  <si>
    <t>BDLS00070</t>
  </si>
  <si>
    <t>38178</t>
  </si>
  <si>
    <t>PYT3_01951</t>
  </si>
  <si>
    <t>BDLR00082</t>
  </si>
  <si>
    <t>Re-inventory March2019</t>
  </si>
  <si>
    <t>38177</t>
  </si>
  <si>
    <t>PYT3_01950</t>
  </si>
  <si>
    <t>026392(W7#13)</t>
  </si>
  <si>
    <t>38176</t>
  </si>
  <si>
    <t>PYT3_01949</t>
  </si>
  <si>
    <t>L04010749(W9#14)</t>
  </si>
  <si>
    <t>38175</t>
  </si>
  <si>
    <t>PYT3_01948</t>
  </si>
  <si>
    <t>112216</t>
  </si>
  <si>
    <t>38174</t>
  </si>
  <si>
    <t>PYT3_01947</t>
  </si>
  <si>
    <t>38173</t>
  </si>
  <si>
    <t>PYT3_01946</t>
  </si>
  <si>
    <t>(W11-OF-019)</t>
  </si>
  <si>
    <t>24/9/2024_x000D_เจอเครื่องที่ W11 กลับมา Active</t>
  </si>
  <si>
    <t>38172</t>
  </si>
  <si>
    <t>PYT3_01945</t>
  </si>
  <si>
    <t>(W11-OF-015)</t>
  </si>
  <si>
    <t>38171</t>
  </si>
  <si>
    <t>PYT3_01944</t>
  </si>
  <si>
    <t>(W11-OF-022)</t>
  </si>
  <si>
    <t>38170</t>
  </si>
  <si>
    <t>PYT3_01943</t>
  </si>
  <si>
    <t>38169</t>
  </si>
  <si>
    <t>PYT3_01942</t>
  </si>
  <si>
    <t>38168</t>
  </si>
  <si>
    <t>PYT3_01941</t>
  </si>
  <si>
    <t>38167</t>
  </si>
  <si>
    <t>PYT3_01940</t>
  </si>
  <si>
    <t>(W9-OF-05)</t>
  </si>
  <si>
    <t>38166</t>
  </si>
  <si>
    <t>PYT3_01939</t>
  </si>
  <si>
    <t>(W11-OF-020)</t>
  </si>
  <si>
    <t>38165</t>
  </si>
  <si>
    <t>PYT3_01938</t>
  </si>
  <si>
    <t>44789</t>
  </si>
  <si>
    <t>NEW</t>
  </si>
  <si>
    <t>38164</t>
  </si>
  <si>
    <t>PYT3_01937</t>
  </si>
  <si>
    <t>6CM33328PD</t>
  </si>
  <si>
    <t>HPLV</t>
  </si>
  <si>
    <t>38163</t>
  </si>
  <si>
    <t>031308100222</t>
  </si>
  <si>
    <t>PYT3_01936</t>
  </si>
  <si>
    <t>SGH329PMHF</t>
  </si>
  <si>
    <t>38162</t>
  </si>
  <si>
    <t>PYT3_01935</t>
  </si>
  <si>
    <t>13072805</t>
  </si>
  <si>
    <t>38161</t>
  </si>
  <si>
    <t>PYT3_01934</t>
  </si>
  <si>
    <t>TENTS, OXYGEN</t>
  </si>
  <si>
    <t>HDAZ00172</t>
  </si>
  <si>
    <t>YON DON</t>
  </si>
  <si>
    <t>YD-OT-200</t>
  </si>
  <si>
    <t>38160</t>
  </si>
  <si>
    <t>PYT3_01933</t>
  </si>
  <si>
    <t>D26013130003</t>
  </si>
  <si>
    <t>38159</t>
  </si>
  <si>
    <t>PYT3D_01932</t>
  </si>
  <si>
    <t>TESTERS, ENDOSCOPE, AIR LEAK</t>
  </si>
  <si>
    <t>7341691</t>
  </si>
  <si>
    <t>MU-1</t>
  </si>
  <si>
    <t>38158</t>
  </si>
  <si>
    <t>PYT3_01931</t>
  </si>
  <si>
    <t>LASERS, YAG</t>
  </si>
  <si>
    <t>11217</t>
  </si>
  <si>
    <t>SUPERQ</t>
  </si>
  <si>
    <t>38157</t>
  </si>
  <si>
    <t>PYT3_01929_3</t>
  </si>
  <si>
    <t>UN0689773</t>
  </si>
  <si>
    <t>482B</t>
  </si>
  <si>
    <t>16/11/2023_x000D_-เปลี่ยนจาก PYT3_01930 เป็น PYT3_01929_3</t>
  </si>
  <si>
    <t>38156</t>
  </si>
  <si>
    <t>PYT3_01929</t>
  </si>
  <si>
    <t>UW706096-P</t>
  </si>
  <si>
    <t>IMAGE 1 HUB (222010 20)</t>
  </si>
  <si>
    <t>25/5/2023_x000D_SN เดิม : UW02684</t>
  </si>
  <si>
    <t>38155</t>
  </si>
  <si>
    <t>PYT3_01928</t>
  </si>
  <si>
    <t>51211214ZX011</t>
  </si>
  <si>
    <t>38154</t>
  </si>
  <si>
    <t>PYT3_01927</t>
  </si>
  <si>
    <t>CN36AD2JY4</t>
  </si>
  <si>
    <t>38153</t>
  </si>
  <si>
    <t>PYT3_01929_2</t>
  </si>
  <si>
    <t>UW16294-B</t>
  </si>
  <si>
    <t>264300 20</t>
  </si>
  <si>
    <t>model 203303 20_x000D_16/11/2023_x000D_-เปลี่ยนจาก PYT3_01926 เป็น PYT3_01929_2</t>
  </si>
  <si>
    <t>38152</t>
  </si>
  <si>
    <t>PYT3_01925</t>
  </si>
  <si>
    <t>LAPAROSCOPIC-THERMOFLATOR</t>
  </si>
  <si>
    <t>26432020</t>
  </si>
  <si>
    <t>38151</t>
  </si>
  <si>
    <t>PYT3_01924</t>
  </si>
  <si>
    <t>38150</t>
  </si>
  <si>
    <t>PYT3_01923</t>
  </si>
  <si>
    <t>38149</t>
  </si>
  <si>
    <t>PYT3_01922</t>
  </si>
  <si>
    <t>(W8-OF-018)</t>
  </si>
  <si>
    <t>38148</t>
  </si>
  <si>
    <t>PYT3_01921</t>
  </si>
  <si>
    <t>38147</t>
  </si>
  <si>
    <t>PYT3_01920</t>
  </si>
  <si>
    <t>(W.8-OF23)</t>
  </si>
  <si>
    <t>-10/1/2023 : เครื่องอยู่ที่แผนก กายภาพ  ห้อง Treatment 3</t>
  </si>
  <si>
    <t>38146</t>
  </si>
  <si>
    <t>PYT3_01919</t>
  </si>
  <si>
    <t>(W9-OF-03)</t>
  </si>
  <si>
    <t>38145</t>
  </si>
  <si>
    <t>PYT3_01918</t>
  </si>
  <si>
    <t>RAM08193131GA</t>
  </si>
  <si>
    <t>AGILENT</t>
  </si>
  <si>
    <t>M2604A</t>
  </si>
  <si>
    <t>AMS CODE 90900</t>
  </si>
  <si>
    <t>38144</t>
  </si>
  <si>
    <t>PYT3_01917</t>
  </si>
  <si>
    <t>(W8-OF-026)</t>
  </si>
  <si>
    <t>38143</t>
  </si>
  <si>
    <t>PYT3_01916</t>
  </si>
  <si>
    <t>38142</t>
  </si>
  <si>
    <t>PYT3_01915</t>
  </si>
  <si>
    <t>AMS CODE 02335</t>
  </si>
  <si>
    <t>38141</t>
  </si>
  <si>
    <t>PYT3_01914</t>
  </si>
  <si>
    <t>110622A37C(ICU#6)</t>
  </si>
  <si>
    <t>AMS CODE 04490</t>
  </si>
  <si>
    <t>38140</t>
  </si>
  <si>
    <t>PYT3_01913</t>
  </si>
  <si>
    <t>CR5004</t>
  </si>
  <si>
    <t>38139</t>
  </si>
  <si>
    <t>035506990383</t>
  </si>
  <si>
    <t>PYT3_01912</t>
  </si>
  <si>
    <t>38138</t>
  </si>
  <si>
    <t>PYT3_01911</t>
  </si>
  <si>
    <t>13-N1-1319</t>
  </si>
  <si>
    <t>MANUMED TILT</t>
  </si>
  <si>
    <t>38137</t>
  </si>
  <si>
    <t>PYT3_01910</t>
  </si>
  <si>
    <t>CFP050024</t>
  </si>
  <si>
    <t>PALM UNIT</t>
  </si>
  <si>
    <t>38136</t>
  </si>
  <si>
    <t>PYT3T_01909</t>
  </si>
  <si>
    <t>ย้ายทะเบียนเป็นของ w11 31/01/2023_x000D_ตรวจสอบล่่าสุดวันที 10-11/04/2023</t>
  </si>
  <si>
    <t>38135</t>
  </si>
  <si>
    <t>031308040066</t>
  </si>
  <si>
    <t>PYT3_01908</t>
  </si>
  <si>
    <t>13090278</t>
  </si>
  <si>
    <t>38134</t>
  </si>
  <si>
    <t>031308010018</t>
  </si>
  <si>
    <t>PYT3_01907</t>
  </si>
  <si>
    <t>US00602996</t>
  </si>
  <si>
    <t>HeartStart XL (M4735A)</t>
  </si>
  <si>
    <t>38133</t>
  </si>
  <si>
    <t>031308040043</t>
  </si>
  <si>
    <t>PYT3_01906</t>
  </si>
  <si>
    <t>CN21202446</t>
  </si>
  <si>
    <t>38132</t>
  </si>
  <si>
    <t>031308040042</t>
  </si>
  <si>
    <t>PYT3_01905</t>
  </si>
  <si>
    <t>CN21202450</t>
  </si>
  <si>
    <t>38131</t>
  </si>
  <si>
    <t>PYT3D_01904</t>
  </si>
  <si>
    <t>ZM-1Q09-56096</t>
  </si>
  <si>
    <t>ZCO-1DQ09</t>
  </si>
  <si>
    <t>38130</t>
  </si>
  <si>
    <t>PYT3_01903</t>
  </si>
  <si>
    <t>139076</t>
  </si>
  <si>
    <t>38129</t>
  </si>
  <si>
    <t>PYT3D_01902</t>
  </si>
  <si>
    <t>353406</t>
  </si>
  <si>
    <t>RC-5000</t>
  </si>
  <si>
    <t>ยี่ห้อ TOMEY รุ่น RC-5000</t>
  </si>
  <si>
    <t>38128</t>
  </si>
  <si>
    <t>PYT3_01901</t>
  </si>
  <si>
    <t>US00604525</t>
  </si>
  <si>
    <t>38127</t>
  </si>
  <si>
    <t>PYT3_01900</t>
  </si>
  <si>
    <t>139058</t>
  </si>
  <si>
    <t>48200</t>
  </si>
  <si>
    <t>38126</t>
  </si>
  <si>
    <t>PYT3_01899</t>
  </si>
  <si>
    <t>3013FAED</t>
  </si>
  <si>
    <t>A.T.S. 3000</t>
  </si>
  <si>
    <t>38125</t>
  </si>
  <si>
    <t>PYT3_01898</t>
  </si>
  <si>
    <t>3013FAEB</t>
  </si>
  <si>
    <t>TOURNIQUET 250 ELC/230</t>
  </si>
  <si>
    <t>38124</t>
  </si>
  <si>
    <t>PYT3_01897</t>
  </si>
  <si>
    <t>(GI-OF-02)</t>
  </si>
  <si>
    <t>38123</t>
  </si>
  <si>
    <t>PYT3_01896</t>
  </si>
  <si>
    <t>38122</t>
  </si>
  <si>
    <t>PYT3_01895</t>
  </si>
  <si>
    <t>38121</t>
  </si>
  <si>
    <t>PYT3_01894</t>
  </si>
  <si>
    <t>38120</t>
  </si>
  <si>
    <t>031308040041</t>
  </si>
  <si>
    <t>PYT3_01893</t>
  </si>
  <si>
    <t>20130100320AF</t>
  </si>
  <si>
    <t>HEM-907</t>
  </si>
  <si>
    <t>38119</t>
  </si>
  <si>
    <t>PYT3_01892</t>
  </si>
  <si>
    <t>38118</t>
  </si>
  <si>
    <t>PYT3_01891</t>
  </si>
  <si>
    <t>XSPT1125</t>
  </si>
  <si>
    <t>LUXTEC</t>
  </si>
  <si>
    <t>9300 XSP</t>
  </si>
  <si>
    <t>38117</t>
  </si>
  <si>
    <t>PYT3_01890</t>
  </si>
  <si>
    <t>A903SP(W12#1)</t>
  </si>
  <si>
    <t>9996</t>
  </si>
  <si>
    <t>AMS CODE 02485</t>
  </si>
  <si>
    <t>38116</t>
  </si>
  <si>
    <t>PYT3_01889</t>
  </si>
  <si>
    <t>BC4749</t>
  </si>
  <si>
    <t>AMS CODE 05461</t>
  </si>
  <si>
    <t>38115</t>
  </si>
  <si>
    <t>PYT3_01888</t>
  </si>
  <si>
    <t>CK9847</t>
  </si>
  <si>
    <t>AMS CODE 07266</t>
  </si>
  <si>
    <t>38114</t>
  </si>
  <si>
    <t>030708040021</t>
  </si>
  <si>
    <t>PYT3_01887</t>
  </si>
  <si>
    <t>23105012</t>
  </si>
  <si>
    <t>AMS CODE 08950</t>
  </si>
  <si>
    <t>38113</t>
  </si>
  <si>
    <t>PYT3_01886</t>
  </si>
  <si>
    <t>008 F Q 3995</t>
  </si>
  <si>
    <t>520.950</t>
  </si>
  <si>
    <t>AMS CODE 02702</t>
  </si>
  <si>
    <t>38112</t>
  </si>
  <si>
    <t>PYT3D_01885</t>
  </si>
  <si>
    <t>GFHQ04564</t>
  </si>
  <si>
    <t>38111</t>
  </si>
  <si>
    <t>PYT3_01884</t>
  </si>
  <si>
    <t>250232550</t>
  </si>
  <si>
    <t>ORION COMBO STD</t>
  </si>
  <si>
    <t>reinventory แผนกนำเครื่องมาให้ตรวจเช็คในวันที่24/02/20233</t>
  </si>
  <si>
    <t>38110</t>
  </si>
  <si>
    <t>PYT3_01883</t>
  </si>
  <si>
    <t>CR-36160139</t>
  </si>
  <si>
    <t>38109</t>
  </si>
  <si>
    <t>PYT3_01882</t>
  </si>
  <si>
    <t>GFFR06186</t>
  </si>
  <si>
    <t>38108</t>
  </si>
  <si>
    <t>PYT3_01881</t>
  </si>
  <si>
    <t>GFFR05186</t>
  </si>
  <si>
    <t>38107</t>
  </si>
  <si>
    <t>031308100149</t>
  </si>
  <si>
    <t>PYT3_01880</t>
  </si>
  <si>
    <t>139080</t>
  </si>
  <si>
    <t>38106</t>
  </si>
  <si>
    <t>PYT3_01879</t>
  </si>
  <si>
    <t>139081</t>
  </si>
  <si>
    <t>38105</t>
  </si>
  <si>
    <t>PYT3_01878</t>
  </si>
  <si>
    <t>139075</t>
  </si>
  <si>
    <t>38104</t>
  </si>
  <si>
    <t>031308040038</t>
  </si>
  <si>
    <t>PYT3_01877</t>
  </si>
  <si>
    <t>20130300115AF</t>
  </si>
  <si>
    <t>38103</t>
  </si>
  <si>
    <t>PYT3_01876</t>
  </si>
  <si>
    <t>22012139DL</t>
  </si>
  <si>
    <t>38102</t>
  </si>
  <si>
    <t>PYT3_01875</t>
  </si>
  <si>
    <t>22020195DL</t>
  </si>
  <si>
    <t>38101</t>
  </si>
  <si>
    <t>PYT3_01874</t>
  </si>
  <si>
    <t>22012130DL</t>
  </si>
  <si>
    <t>38100</t>
  </si>
  <si>
    <t>PYT3_01873</t>
  </si>
  <si>
    <t>22020355DL</t>
  </si>
  <si>
    <t>38099</t>
  </si>
  <si>
    <t>PYT3_01872</t>
  </si>
  <si>
    <t>110622A16C</t>
  </si>
  <si>
    <t>ams code 05310</t>
  </si>
  <si>
    <t>38098</t>
  </si>
  <si>
    <t>PYT3_01871</t>
  </si>
  <si>
    <t>Clement Clarke</t>
  </si>
  <si>
    <t>MINI-WRIGHT</t>
  </si>
  <si>
    <t>38097</t>
  </si>
  <si>
    <t>PYT3T_01870</t>
  </si>
  <si>
    <t>38096</t>
  </si>
  <si>
    <t>PYT3_01869</t>
  </si>
  <si>
    <t>A153210880</t>
  </si>
  <si>
    <t>ยกเลิกการใช้งานเนื่องจากcalibrateไม่ผ่านไม่มีอะไหล่ทดแทน</t>
  </si>
  <si>
    <t>38095</t>
  </si>
  <si>
    <t>PYT3_01868</t>
  </si>
  <si>
    <t>38094</t>
  </si>
  <si>
    <t>PYT3_01867</t>
  </si>
  <si>
    <t>ยี่ห้อ : BASELINE_x000D_รุ่น : 12-1190</t>
  </si>
  <si>
    <t>38093</t>
  </si>
  <si>
    <t>PYT3_01866</t>
  </si>
  <si>
    <t>DTS-3000</t>
  </si>
  <si>
    <t>38092</t>
  </si>
  <si>
    <t>PYT3_01865</t>
  </si>
  <si>
    <t>T2H30902EX</t>
  </si>
  <si>
    <t>FORCE TRIAD</t>
  </si>
  <si>
    <t>38091</t>
  </si>
  <si>
    <t>PYT3_01864</t>
  </si>
  <si>
    <t>(W17#17)</t>
  </si>
  <si>
    <t>AMS CODE 09594</t>
  </si>
  <si>
    <t>38090</t>
  </si>
  <si>
    <t>PYT3_01863</t>
  </si>
  <si>
    <t>027611(W10#21)</t>
  </si>
  <si>
    <t>38089</t>
  </si>
  <si>
    <t>PYT3_01862</t>
  </si>
  <si>
    <t>38088</t>
  </si>
  <si>
    <t>PYT3_01861</t>
  </si>
  <si>
    <t>38087</t>
  </si>
  <si>
    <t>PYT3_01860</t>
  </si>
  <si>
    <t>38086</t>
  </si>
  <si>
    <t>PYT3_01859</t>
  </si>
  <si>
    <t>110622A17C</t>
  </si>
  <si>
    <t>AMS CODE 04491</t>
  </si>
  <si>
    <t>38085</t>
  </si>
  <si>
    <t>PYT3_01858</t>
  </si>
  <si>
    <t>SGT13162482PA</t>
  </si>
  <si>
    <t>LULLABY</t>
  </si>
  <si>
    <t>38084</t>
  </si>
  <si>
    <t>PYT3_01857</t>
  </si>
  <si>
    <t>US61026246</t>
  </si>
  <si>
    <t>PAGE WRITER TRIM III</t>
  </si>
  <si>
    <t>38081</t>
  </si>
  <si>
    <t>PYT3_01854</t>
  </si>
  <si>
    <t>110622A32C(ICU#5)</t>
  </si>
  <si>
    <t>ห้อง2</t>
  </si>
  <si>
    <t>38080</t>
  </si>
  <si>
    <t>PYT3_01853</t>
  </si>
  <si>
    <t>124-3-02712</t>
  </si>
  <si>
    <t>38079</t>
  </si>
  <si>
    <t>PYT3_01852</t>
  </si>
  <si>
    <t>124-3-02710</t>
  </si>
  <si>
    <t>38078</t>
  </si>
  <si>
    <t>PYT3_01851</t>
  </si>
  <si>
    <t>21120232DL</t>
  </si>
  <si>
    <t>38077</t>
  </si>
  <si>
    <t>PYT3_01850</t>
  </si>
  <si>
    <t>22020012DL</t>
  </si>
  <si>
    <t>AMS CODE 91391</t>
  </si>
  <si>
    <t>38076</t>
  </si>
  <si>
    <t>PYT3_01849</t>
  </si>
  <si>
    <t>93524</t>
  </si>
  <si>
    <t>505</t>
  </si>
  <si>
    <t>38075</t>
  </si>
  <si>
    <t>PYT3_01848</t>
  </si>
  <si>
    <t>90840</t>
  </si>
  <si>
    <t>38074</t>
  </si>
  <si>
    <t>PYT3_01847</t>
  </si>
  <si>
    <t>22020348DL</t>
  </si>
  <si>
    <t>AMS CODE 91097</t>
  </si>
  <si>
    <t>38070</t>
  </si>
  <si>
    <t>PYT3_01843</t>
  </si>
  <si>
    <t>1400217.6944</t>
  </si>
  <si>
    <t>APPASAMY ASSOCIATES</t>
  </si>
  <si>
    <t>AIA-11</t>
  </si>
  <si>
    <t>AMS CODE 06063</t>
  </si>
  <si>
    <t>38069</t>
  </si>
  <si>
    <t>030908100008</t>
  </si>
  <si>
    <t>PYT3_01842</t>
  </si>
  <si>
    <t>A827477</t>
  </si>
  <si>
    <t>AMS CODE 08859</t>
  </si>
  <si>
    <t>38068</t>
  </si>
  <si>
    <t>PYT3_01841</t>
  </si>
  <si>
    <t>22020544DL</t>
  </si>
  <si>
    <t>38067</t>
  </si>
  <si>
    <t>PYT3_01840</t>
  </si>
  <si>
    <t>22020951DL</t>
  </si>
  <si>
    <t>38066</t>
  </si>
  <si>
    <t>PYT3_01839</t>
  </si>
  <si>
    <t>22024136DL</t>
  </si>
  <si>
    <t>38065</t>
  </si>
  <si>
    <t>PYT3_01838</t>
  </si>
  <si>
    <t>21121265DL</t>
  </si>
  <si>
    <t>38064</t>
  </si>
  <si>
    <t>PYT3_01837</t>
  </si>
  <si>
    <t>22020249DL</t>
  </si>
  <si>
    <t>38063</t>
  </si>
  <si>
    <t>PYT3_01836</t>
  </si>
  <si>
    <t>21110478DL</t>
  </si>
  <si>
    <t>38062</t>
  </si>
  <si>
    <t>PYT3_01835</t>
  </si>
  <si>
    <t>22020705DL</t>
  </si>
  <si>
    <t>38061</t>
  </si>
  <si>
    <t>PYT3_01834</t>
  </si>
  <si>
    <t>21121163DL</t>
  </si>
  <si>
    <t>38060</t>
  </si>
  <si>
    <t>PYT3_01833</t>
  </si>
  <si>
    <t>22020354DL</t>
  </si>
  <si>
    <t>38059</t>
  </si>
  <si>
    <t>PYT3_01832</t>
  </si>
  <si>
    <t>20130100239AF</t>
  </si>
  <si>
    <t>38058</t>
  </si>
  <si>
    <t>031307140011</t>
  </si>
  <si>
    <t>PYT3_01831</t>
  </si>
  <si>
    <t>1301037714</t>
  </si>
  <si>
    <t>REF 0747 TRANSPORT STRETCHER</t>
  </si>
  <si>
    <t>38057</t>
  </si>
  <si>
    <t>031307140012</t>
  </si>
  <si>
    <t>PYT3_01830</t>
  </si>
  <si>
    <t>1108034577</t>
  </si>
  <si>
    <t>0737 STRETCHER</t>
  </si>
  <si>
    <t>38056</t>
  </si>
  <si>
    <t>031307140006</t>
  </si>
  <si>
    <t>PYT3_01829</t>
  </si>
  <si>
    <t>1302037190</t>
  </si>
  <si>
    <t>38055</t>
  </si>
  <si>
    <t>031307140007</t>
  </si>
  <si>
    <t>PYT3_01828</t>
  </si>
  <si>
    <t>1308037186</t>
  </si>
  <si>
    <t>38054</t>
  </si>
  <si>
    <t>031307140008</t>
  </si>
  <si>
    <t>PYT3_01827</t>
  </si>
  <si>
    <t>1302037177</t>
  </si>
  <si>
    <t>38053</t>
  </si>
  <si>
    <t>031307140009</t>
  </si>
  <si>
    <t>PYT3_01826</t>
  </si>
  <si>
    <t>1302037176</t>
  </si>
  <si>
    <t>38052</t>
  </si>
  <si>
    <t>031307140010</t>
  </si>
  <si>
    <t>PYT3_01825</t>
  </si>
  <si>
    <t>1302037178</t>
  </si>
  <si>
    <t>38051</t>
  </si>
  <si>
    <t>031307140013</t>
  </si>
  <si>
    <t>PYT3_01824</t>
  </si>
  <si>
    <t>1302034200</t>
  </si>
  <si>
    <t>38049</t>
  </si>
  <si>
    <t>PYT3_01822</t>
  </si>
  <si>
    <t>SJP13203965SA</t>
  </si>
  <si>
    <t>CASE V6.6 PREMIUM</t>
  </si>
  <si>
    <t>ทดแทนเครื่องเดิม PYT3_00551</t>
  </si>
  <si>
    <t>38046</t>
  </si>
  <si>
    <t>PYT3_01819</t>
  </si>
  <si>
    <t>38045</t>
  </si>
  <si>
    <t>PYT3_01818</t>
  </si>
  <si>
    <t>38044</t>
  </si>
  <si>
    <t>PYT3_01817</t>
  </si>
  <si>
    <t>8330120297</t>
  </si>
  <si>
    <t>OHAUS</t>
  </si>
  <si>
    <t>PA413</t>
  </si>
  <si>
    <t>38043</t>
  </si>
  <si>
    <t>PYT3_01816</t>
  </si>
  <si>
    <t>38042</t>
  </si>
  <si>
    <t>PYT3_01815</t>
  </si>
  <si>
    <t>38041</t>
  </si>
  <si>
    <t>PYT3_01814</t>
  </si>
  <si>
    <t>ASBK-0234</t>
  </si>
  <si>
    <t>38040</t>
  </si>
  <si>
    <t>PYT3_01813</t>
  </si>
  <si>
    <t>38039</t>
  </si>
  <si>
    <t>PYT3_01812</t>
  </si>
  <si>
    <t>38038</t>
  </si>
  <si>
    <t>PYT3_01811</t>
  </si>
  <si>
    <t>38037</t>
  </si>
  <si>
    <t>PYT3_01810</t>
  </si>
  <si>
    <t>38036</t>
  </si>
  <si>
    <t>PYT3_01809</t>
  </si>
  <si>
    <t>38035</t>
  </si>
  <si>
    <t>PYT3_01808</t>
  </si>
  <si>
    <t>38034</t>
  </si>
  <si>
    <t>PYT3_01807</t>
  </si>
  <si>
    <t>14226524</t>
  </si>
  <si>
    <t>AND</t>
  </si>
  <si>
    <t>GR-200</t>
  </si>
  <si>
    <t>AMS CODE 08213</t>
  </si>
  <si>
    <t>38033</t>
  </si>
  <si>
    <t>031308020001</t>
  </si>
  <si>
    <t>PYT3_01806</t>
  </si>
  <si>
    <t>INCUBATORS, ANAEROBIC</t>
  </si>
  <si>
    <t>41453468</t>
  </si>
  <si>
    <t>THERMO FISHER SCIENTIFIC</t>
  </si>
  <si>
    <t>3131</t>
  </si>
  <si>
    <t>VENDOR PM/CAL : Envision_x000D_Model: HERAcell 150i</t>
  </si>
  <si>
    <t>38032</t>
  </si>
  <si>
    <t>PYT3_01805</t>
  </si>
  <si>
    <t>38031</t>
  </si>
  <si>
    <t>PYT3_01804</t>
  </si>
  <si>
    <t>22020239DL</t>
  </si>
  <si>
    <t>38030</t>
  </si>
  <si>
    <t>PYT3_01803</t>
  </si>
  <si>
    <t>22020573DL</t>
  </si>
  <si>
    <t>38029</t>
  </si>
  <si>
    <t>PYT3_01802</t>
  </si>
  <si>
    <t>22012148DL</t>
  </si>
  <si>
    <t>38028</t>
  </si>
  <si>
    <t>PYT3_01801</t>
  </si>
  <si>
    <t>22020357DL</t>
  </si>
  <si>
    <t>38027</t>
  </si>
  <si>
    <t>PYT3_01800</t>
  </si>
  <si>
    <t>22020602DL</t>
  </si>
  <si>
    <t>38026</t>
  </si>
  <si>
    <t>PYT3_01799</t>
  </si>
  <si>
    <t>22012014DL</t>
  </si>
  <si>
    <t>38025</t>
  </si>
  <si>
    <t>PYT3_01798</t>
  </si>
  <si>
    <t>22020206DL</t>
  </si>
  <si>
    <t>38024</t>
  </si>
  <si>
    <t>PYT3_01797</t>
  </si>
  <si>
    <t>22020084DL</t>
  </si>
  <si>
    <t>38023</t>
  </si>
  <si>
    <t>PYT3_01796</t>
  </si>
  <si>
    <t>22012084DL</t>
  </si>
  <si>
    <t>38022</t>
  </si>
  <si>
    <t>PYT3_01795</t>
  </si>
  <si>
    <t>22012024DL</t>
  </si>
  <si>
    <t>38021</t>
  </si>
  <si>
    <t>PYT3_01794</t>
  </si>
  <si>
    <t>22012063DL</t>
  </si>
  <si>
    <t>38020</t>
  </si>
  <si>
    <t>31308100183</t>
  </si>
  <si>
    <t>PYT3_01793</t>
  </si>
  <si>
    <t>SGH315P1ZB</t>
  </si>
  <si>
    <t>38019</t>
  </si>
  <si>
    <t>31308100186</t>
  </si>
  <si>
    <t>PYT3_01792</t>
  </si>
  <si>
    <t>23-30243</t>
  </si>
  <si>
    <t>STILLE</t>
  </si>
  <si>
    <t>SONESTA</t>
  </si>
  <si>
    <t>รุ่น : Gustav III</t>
  </si>
  <si>
    <t>38018</t>
  </si>
  <si>
    <t>PYT3_01791</t>
  </si>
  <si>
    <t>38017</t>
  </si>
  <si>
    <t>PYT3D_01790</t>
  </si>
  <si>
    <t>CR-36150145</t>
  </si>
  <si>
    <t>38016</t>
  </si>
  <si>
    <t>PYT3_01789</t>
  </si>
  <si>
    <t>22012126DL</t>
  </si>
  <si>
    <t>38015</t>
  </si>
  <si>
    <t>PYT3_01788</t>
  </si>
  <si>
    <t>22020774DL</t>
  </si>
  <si>
    <t>38014</t>
  </si>
  <si>
    <t>PYT3_01787</t>
  </si>
  <si>
    <t>21110012DL</t>
  </si>
  <si>
    <t>38013</t>
  </si>
  <si>
    <t>PYT3_01786</t>
  </si>
  <si>
    <t>22012140DL</t>
  </si>
  <si>
    <t>38012</t>
  </si>
  <si>
    <t>PYT3_01785</t>
  </si>
  <si>
    <t>UP0105265</t>
  </si>
  <si>
    <t>38011</t>
  </si>
  <si>
    <t>3000847</t>
  </si>
  <si>
    <t>PYT3_01784</t>
  </si>
  <si>
    <t>410974</t>
  </si>
  <si>
    <t>AMS CODE 02462</t>
  </si>
  <si>
    <t>38010</t>
  </si>
  <si>
    <t>PYT3_01783</t>
  </si>
  <si>
    <t>38009</t>
  </si>
  <si>
    <t>PYT3_01782</t>
  </si>
  <si>
    <t>GFHJ09088</t>
  </si>
  <si>
    <t>19/05/2023 pm team update_x000D_-Vendor (PM) N Health_x000D_-Vendor (CAL) N Health_x000D_-Purchase year 1996&gt;2014_x000D_-Purchase date 1/10/1996&gt;15/09/2014_x000D_-Receive date  1/10/1996&gt;15/09/2014_x000D_-Registration date 1/10/1996&gt;15/09/2014_x000D_-Warranty start date 1/10/1996&gt;15/09/2014_x000D_-Warranty end date 1/10/1996&gt;15/09/2015</t>
  </si>
  <si>
    <t>38008</t>
  </si>
  <si>
    <t>PYT3_01781</t>
  </si>
  <si>
    <t>BC4787</t>
  </si>
  <si>
    <t>AMS CODE 02071_x000D_16/8/2566 UPDATE DEPARTMENT : OPD SURGERY&gt;&gt;OPD ORTHOPAEDICS</t>
  </si>
  <si>
    <t>38007</t>
  </si>
  <si>
    <t>PYT3_01780</t>
  </si>
  <si>
    <t>38006</t>
  </si>
  <si>
    <t>PYT3_01779</t>
  </si>
  <si>
    <t>38005</t>
  </si>
  <si>
    <t>PYT3_01778</t>
  </si>
  <si>
    <t>38004</t>
  </si>
  <si>
    <t>PYT3_01777</t>
  </si>
  <si>
    <t>55038(ICU-OF-04)</t>
  </si>
  <si>
    <t>AMS CODE 010372</t>
  </si>
  <si>
    <t>38003</t>
  </si>
  <si>
    <t>PYT3_00358_1</t>
  </si>
  <si>
    <t>DE9070A1A0</t>
  </si>
  <si>
    <t>17/06/24_x000D_old code PYT3_01776</t>
  </si>
  <si>
    <t>38002</t>
  </si>
  <si>
    <t>PYT3_01775</t>
  </si>
  <si>
    <t>GFHZ11758</t>
  </si>
  <si>
    <t>AMS CODE 02423</t>
  </si>
  <si>
    <t>38001</t>
  </si>
  <si>
    <t>PYT3D_01774</t>
  </si>
  <si>
    <t>CTVK0429</t>
  </si>
  <si>
    <t>38000</t>
  </si>
  <si>
    <t>PYT3_01773</t>
  </si>
  <si>
    <t>CTVK0613</t>
  </si>
  <si>
    <t>37999</t>
  </si>
  <si>
    <t>PYT3_01772</t>
  </si>
  <si>
    <t>AMS CODE 08914</t>
  </si>
  <si>
    <t>37998</t>
  </si>
  <si>
    <t>PYT3_01771</t>
  </si>
  <si>
    <t>BC6217</t>
  </si>
  <si>
    <t>37997</t>
  </si>
  <si>
    <t>PYT3_01770</t>
  </si>
  <si>
    <t>131194</t>
  </si>
  <si>
    <t>HEM-7221</t>
  </si>
  <si>
    <t>37996</t>
  </si>
  <si>
    <t>PYT3D_01769</t>
  </si>
  <si>
    <t>CTVC0532</t>
  </si>
  <si>
    <t>37995</t>
  </si>
  <si>
    <t>PYT3_01768</t>
  </si>
  <si>
    <t>N44979</t>
  </si>
  <si>
    <t>RAD-5V</t>
  </si>
  <si>
    <t>37994</t>
  </si>
  <si>
    <t>PYT3_01767</t>
  </si>
  <si>
    <t>37993</t>
  </si>
  <si>
    <t>PYT3_01766</t>
  </si>
  <si>
    <t>37992</t>
  </si>
  <si>
    <t>PYT3_01765</t>
  </si>
  <si>
    <t>37991</t>
  </si>
  <si>
    <t>PYT3_01764</t>
  </si>
  <si>
    <t>37990</t>
  </si>
  <si>
    <t>PYT3_01763</t>
  </si>
  <si>
    <t>37989</t>
  </si>
  <si>
    <t>PYT3_01762</t>
  </si>
  <si>
    <t>GFHZ11756</t>
  </si>
  <si>
    <t>37988</t>
  </si>
  <si>
    <t>PYT3_01761</t>
  </si>
  <si>
    <t>11070888</t>
  </si>
  <si>
    <t>37987</t>
  </si>
  <si>
    <t>PYT3_01760</t>
  </si>
  <si>
    <t>37986</t>
  </si>
  <si>
    <t>PYT3_01759</t>
  </si>
  <si>
    <t>55022</t>
  </si>
  <si>
    <t>AMS CODE 010370</t>
  </si>
  <si>
    <t>37985</t>
  </si>
  <si>
    <t>PYT3_01758</t>
  </si>
  <si>
    <t>DE9070B3MZ</t>
  </si>
  <si>
    <t>37984</t>
  </si>
  <si>
    <t>PYT3_01757</t>
  </si>
  <si>
    <t>DE82026888</t>
  </si>
  <si>
    <t>37983</t>
  </si>
  <si>
    <t>PYT3_01756</t>
  </si>
  <si>
    <t>11310056</t>
  </si>
  <si>
    <t>VIO 100C</t>
  </si>
  <si>
    <t>รุ่น VlO 100C</t>
  </si>
  <si>
    <t>37982</t>
  </si>
  <si>
    <t>PYT3_01755</t>
  </si>
  <si>
    <t>CP7807</t>
  </si>
  <si>
    <t>AMS CODE 010504_x000D_16/8/2566 UPDATE DEPARTMENT : OPD SURGERY&gt;&gt;OPD ORTHOPAEDICS</t>
  </si>
  <si>
    <t>37981</t>
  </si>
  <si>
    <t>031208100017</t>
  </si>
  <si>
    <t>PYT3_01754</t>
  </si>
  <si>
    <t>132025</t>
  </si>
  <si>
    <t>AMS CODE 09700</t>
  </si>
  <si>
    <t>37980</t>
  </si>
  <si>
    <t>PYT3_01753</t>
  </si>
  <si>
    <t>GHQ03379</t>
  </si>
  <si>
    <t>37979</t>
  </si>
  <si>
    <t>PYT3_01752</t>
  </si>
  <si>
    <t>GFFZ10316</t>
  </si>
  <si>
    <t>INTERMITTENT SUCTION UNIT</t>
  </si>
  <si>
    <t>AMS CODE 02337</t>
  </si>
  <si>
    <t>37978</t>
  </si>
  <si>
    <t>PYT3_01751</t>
  </si>
  <si>
    <t>GFFZ10318</t>
  </si>
  <si>
    <t>AMS CODE 05587</t>
  </si>
  <si>
    <t>37977</t>
  </si>
  <si>
    <t>PYT3_01750</t>
  </si>
  <si>
    <t>37975</t>
  </si>
  <si>
    <t>01749</t>
  </si>
  <si>
    <t>PYT3_01749</t>
  </si>
  <si>
    <t>37974</t>
  </si>
  <si>
    <t>PYT3_01748</t>
  </si>
  <si>
    <t>37973</t>
  </si>
  <si>
    <t>PYT3_01747</t>
  </si>
  <si>
    <t>37972</t>
  </si>
  <si>
    <t>PYT3_01746</t>
  </si>
  <si>
    <t>37971</t>
  </si>
  <si>
    <t>PYT3_01745</t>
  </si>
  <si>
    <t>(W7-OF-08)</t>
  </si>
  <si>
    <t>37970</t>
  </si>
  <si>
    <t>PYT3D_01744</t>
  </si>
  <si>
    <t>T019604</t>
  </si>
  <si>
    <t>37969</t>
  </si>
  <si>
    <t>PYT3_01743</t>
  </si>
  <si>
    <t>37968</t>
  </si>
  <si>
    <t>PYT3_01742</t>
  </si>
  <si>
    <t>N/A(NSY - OF23)</t>
  </si>
  <si>
    <t>37967</t>
  </si>
  <si>
    <t>031208040043</t>
  </si>
  <si>
    <t>PYT3_01741</t>
  </si>
  <si>
    <t>1727039125105</t>
  </si>
  <si>
    <t>AMS CODE 010294</t>
  </si>
  <si>
    <t>37966</t>
  </si>
  <si>
    <t>PYT3_01740</t>
  </si>
  <si>
    <t>37965</t>
  </si>
  <si>
    <t>PYT3_01739</t>
  </si>
  <si>
    <t>207010014213</t>
  </si>
  <si>
    <t>37964</t>
  </si>
  <si>
    <t>PYT3_01738</t>
  </si>
  <si>
    <t>37963</t>
  </si>
  <si>
    <t>030808040022</t>
  </si>
  <si>
    <t>PYT3_01737</t>
  </si>
  <si>
    <t>JA066910</t>
  </si>
  <si>
    <t>53N0P</t>
  </si>
  <si>
    <t>AMS CODE: 08216</t>
  </si>
  <si>
    <t>37962</t>
  </si>
  <si>
    <t>PYT3_01736</t>
  </si>
  <si>
    <t>37961</t>
  </si>
  <si>
    <t>3006271</t>
  </si>
  <si>
    <t>PYT3_01735</t>
  </si>
  <si>
    <t>BC4752</t>
  </si>
  <si>
    <t>AMS CODE: 02087</t>
  </si>
  <si>
    <t>37960</t>
  </si>
  <si>
    <t>030908040030</t>
  </si>
  <si>
    <t>PYT3_01734</t>
  </si>
  <si>
    <t>CP6498</t>
  </si>
  <si>
    <t>AMS CODE: 08315</t>
  </si>
  <si>
    <t>37959</t>
  </si>
  <si>
    <t>3009070</t>
  </si>
  <si>
    <t>PYT3_01733</t>
  </si>
  <si>
    <t>453304</t>
  </si>
  <si>
    <t>37958</t>
  </si>
  <si>
    <t>030908040032</t>
  </si>
  <si>
    <t>PYT3_01732</t>
  </si>
  <si>
    <t>CP6495</t>
  </si>
  <si>
    <t>AMS CODE: 08316</t>
  </si>
  <si>
    <t>37957</t>
  </si>
  <si>
    <t>030908040029</t>
  </si>
  <si>
    <t>PYT3_01731</t>
  </si>
  <si>
    <t>CP6497</t>
  </si>
  <si>
    <t>AMS CODE: 08313</t>
  </si>
  <si>
    <t>37956</t>
  </si>
  <si>
    <t>3006282</t>
  </si>
  <si>
    <t>PYT3_01730</t>
  </si>
  <si>
    <t>BC4728</t>
  </si>
  <si>
    <t>AMS CODE: 05408</t>
  </si>
  <si>
    <t>37955</t>
  </si>
  <si>
    <t>PYT3_01729</t>
  </si>
  <si>
    <t>AMB ทะเบียนรถ ฎฎ1772_x000D_27/9/2023 ทำการย้ายแผนกจากเดิม EMERGENCY TO AMBULANCE</t>
  </si>
  <si>
    <t>37954</t>
  </si>
  <si>
    <t>PYT3_01728</t>
  </si>
  <si>
    <t>BC4743</t>
  </si>
  <si>
    <t>AMS CODE 02039</t>
  </si>
  <si>
    <t>37953</t>
  </si>
  <si>
    <t>PYT3_01727</t>
  </si>
  <si>
    <t>BC4742</t>
  </si>
  <si>
    <t>AMS CODE 02041</t>
  </si>
  <si>
    <t>37952</t>
  </si>
  <si>
    <t>PYT3_01726</t>
  </si>
  <si>
    <t>37951</t>
  </si>
  <si>
    <t>PYT3_01725</t>
  </si>
  <si>
    <t>N12HT700410608</t>
  </si>
  <si>
    <t>NEWPORT</t>
  </si>
  <si>
    <t>HT70</t>
  </si>
  <si>
    <t>37950</t>
  </si>
  <si>
    <t>PYT3_01724</t>
  </si>
  <si>
    <t>37949</t>
  </si>
  <si>
    <t>PYT3T_01723</t>
  </si>
  <si>
    <t>ASCL-0150</t>
  </si>
  <si>
    <t>เครื่องวางบริษัทขายน้ำยา Baxter_x000D_decom &gt;&gt; active 10/02/24</t>
  </si>
  <si>
    <t>37948</t>
  </si>
  <si>
    <t>PYT3_01722</t>
  </si>
  <si>
    <t>ARYA-0129</t>
  </si>
  <si>
    <t>เครื่องว่างขายน้ำยา Baxter</t>
  </si>
  <si>
    <t>37947</t>
  </si>
  <si>
    <t>PYT3_01721</t>
  </si>
  <si>
    <t>112077</t>
  </si>
  <si>
    <t>37946</t>
  </si>
  <si>
    <t>PYT3_01720</t>
  </si>
  <si>
    <t>112075</t>
  </si>
  <si>
    <t>W8 ยืม 8/12/63</t>
  </si>
  <si>
    <t>37945</t>
  </si>
  <si>
    <t>3009479</t>
  </si>
  <si>
    <t>PYT3_01719</t>
  </si>
  <si>
    <t>2842409</t>
  </si>
  <si>
    <t>AMS CODE 06090</t>
  </si>
  <si>
    <t>37944</t>
  </si>
  <si>
    <t>PYT3_01718</t>
  </si>
  <si>
    <t>013824</t>
  </si>
  <si>
    <t>AMS CODE 08360</t>
  </si>
  <si>
    <t>37943</t>
  </si>
  <si>
    <t>PYT3_01717</t>
  </si>
  <si>
    <t>SL6733</t>
  </si>
  <si>
    <t>37942</t>
  </si>
  <si>
    <t>PYT3_01716</t>
  </si>
  <si>
    <t>85801303993</t>
  </si>
  <si>
    <t>37941</t>
  </si>
  <si>
    <t>PYT3_01715</t>
  </si>
  <si>
    <t>EB9322</t>
  </si>
  <si>
    <t>37940</t>
  </si>
  <si>
    <t>PYT3_01714</t>
  </si>
  <si>
    <t>85801103469</t>
  </si>
  <si>
    <t>37939</t>
  </si>
  <si>
    <t>PYT3_01713</t>
  </si>
  <si>
    <t>858001102202</t>
  </si>
  <si>
    <t>AMS CODE 05440</t>
  </si>
  <si>
    <t>37938</t>
  </si>
  <si>
    <t>030606990193</t>
  </si>
  <si>
    <t>PYT3_01712</t>
  </si>
  <si>
    <t>605161044</t>
  </si>
  <si>
    <t>AMS CODE 02557</t>
  </si>
  <si>
    <t>37937</t>
  </si>
  <si>
    <t>PYT3_01711</t>
  </si>
  <si>
    <t>130401326</t>
  </si>
  <si>
    <t>37936</t>
  </si>
  <si>
    <t>PYT3_01710</t>
  </si>
  <si>
    <t>AMS CODE 01710</t>
  </si>
  <si>
    <t>37935</t>
  </si>
  <si>
    <t>03130806054</t>
  </si>
  <si>
    <t>PYT3_01709</t>
  </si>
  <si>
    <t>HDGS50390</t>
  </si>
  <si>
    <t>37934</t>
  </si>
  <si>
    <t>PYT3_01708</t>
  </si>
  <si>
    <t>37933</t>
  </si>
  <si>
    <t>3002325</t>
  </si>
  <si>
    <t>PYT3_01707</t>
  </si>
  <si>
    <t>9670175</t>
  </si>
  <si>
    <t>AMS CODE 02762</t>
  </si>
  <si>
    <t>37932</t>
  </si>
  <si>
    <t>PYT3_01706</t>
  </si>
  <si>
    <t>US00603178</t>
  </si>
  <si>
    <t>37931</t>
  </si>
  <si>
    <t>PYT3_01705</t>
  </si>
  <si>
    <t>22020902DL</t>
  </si>
  <si>
    <t>37930</t>
  </si>
  <si>
    <t>031308040026</t>
  </si>
  <si>
    <t>PYT3_01704</t>
  </si>
  <si>
    <t>CN21202449</t>
  </si>
  <si>
    <t>- เคยทำการยกเลิกเมื่อวันที่ 27/09/18_x000D_- หาเครื่องพบเมื่อวันที่ 22/01/19  Update ข้อมูล แผนกจากเดิม OPD SURGERY เป็น OPD UROLOGY</t>
  </si>
  <si>
    <t>37929</t>
  </si>
  <si>
    <t>PYT3_01703</t>
  </si>
  <si>
    <t>BC4712</t>
  </si>
  <si>
    <t>AMS CODE: 05403</t>
  </si>
  <si>
    <t>37928</t>
  </si>
  <si>
    <t>3006369</t>
  </si>
  <si>
    <t>PYT3_01702</t>
  </si>
  <si>
    <t>BC4791</t>
  </si>
  <si>
    <t>AMS CODE: 05409</t>
  </si>
  <si>
    <t>37927</t>
  </si>
  <si>
    <t>3006359</t>
  </si>
  <si>
    <t>PYT3_01701</t>
  </si>
  <si>
    <t>BC4729</t>
  </si>
  <si>
    <t>37921</t>
  </si>
  <si>
    <t>PYT3_01695</t>
  </si>
  <si>
    <t>22020591DL</t>
  </si>
  <si>
    <t>37920</t>
  </si>
  <si>
    <t>PYT3_01694</t>
  </si>
  <si>
    <t>HDAZ173</t>
  </si>
  <si>
    <t>380</t>
  </si>
  <si>
    <t>AMS CODE 02476</t>
  </si>
  <si>
    <t>37919</t>
  </si>
  <si>
    <t>PYT3_01693</t>
  </si>
  <si>
    <t>ECG-6999</t>
  </si>
  <si>
    <t>37918</t>
  </si>
  <si>
    <t>PYT3_01692</t>
  </si>
  <si>
    <t>ECE1688</t>
  </si>
  <si>
    <t>AMS CODE 05368</t>
  </si>
  <si>
    <t>37917</t>
  </si>
  <si>
    <t>PYT3_01691</t>
  </si>
  <si>
    <t>37916</t>
  </si>
  <si>
    <t>PYT3_01690</t>
  </si>
  <si>
    <t>(W9-OF-014)</t>
  </si>
  <si>
    <t>37915</t>
  </si>
  <si>
    <t>PYT3_01689</t>
  </si>
  <si>
    <t>37914</t>
  </si>
  <si>
    <t>PYT3_01688</t>
  </si>
  <si>
    <t>(W9-OF-04)</t>
  </si>
  <si>
    <t>37913</t>
  </si>
  <si>
    <t>PYT3_01687</t>
  </si>
  <si>
    <t>(W9-OF-013)</t>
  </si>
  <si>
    <t>37912</t>
  </si>
  <si>
    <t>PYT3_01686</t>
  </si>
  <si>
    <t>AMS CODE 08964</t>
  </si>
  <si>
    <t>37911</t>
  </si>
  <si>
    <t>PYT3_01685</t>
  </si>
  <si>
    <t>(W9-OF-07)</t>
  </si>
  <si>
    <t>37910</t>
  </si>
  <si>
    <t>PYT3_01684</t>
  </si>
  <si>
    <t>37909</t>
  </si>
  <si>
    <t>PYT3_01683</t>
  </si>
  <si>
    <t>GFFL18381</t>
  </si>
  <si>
    <t>37908</t>
  </si>
  <si>
    <t>PYT3_01682</t>
  </si>
  <si>
    <t>37907</t>
  </si>
  <si>
    <t>PYT3_01681</t>
  </si>
  <si>
    <t>204000067006</t>
  </si>
  <si>
    <t>37906</t>
  </si>
  <si>
    <t>PYT3_01680</t>
  </si>
  <si>
    <t>(W11-OF-02)</t>
  </si>
  <si>
    <t>37905</t>
  </si>
  <si>
    <t>PYT3_01679</t>
  </si>
  <si>
    <t>37904</t>
  </si>
  <si>
    <t>PYT3_01678</t>
  </si>
  <si>
    <t>Q01659(W11-OF-016)</t>
  </si>
  <si>
    <t>37903</t>
  </si>
  <si>
    <t>PYT3_01677</t>
  </si>
  <si>
    <t>37902</t>
  </si>
  <si>
    <t>PYT3_01676</t>
  </si>
  <si>
    <t>(ICU-OF-015)</t>
  </si>
  <si>
    <t>37901</t>
  </si>
  <si>
    <t>PYT3_01675</t>
  </si>
  <si>
    <t>(W11-OF-017)</t>
  </si>
  <si>
    <t>37900</t>
  </si>
  <si>
    <t>PYT3_01674</t>
  </si>
  <si>
    <t>37899</t>
  </si>
  <si>
    <t>PYT3_01673</t>
  </si>
  <si>
    <t>(W11-OF-012)</t>
  </si>
  <si>
    <t>37898</t>
  </si>
  <si>
    <t>PYT3_01672</t>
  </si>
  <si>
    <t>(W12-OF-06)</t>
  </si>
  <si>
    <t>37897</t>
  </si>
  <si>
    <t>PYT3_01671</t>
  </si>
  <si>
    <t>INSPIRE</t>
  </si>
  <si>
    <t>37896</t>
  </si>
  <si>
    <t>PYT3_01670</t>
  </si>
  <si>
    <t>Q01681(W11-OF-010)</t>
  </si>
  <si>
    <t>37895</t>
  </si>
  <si>
    <t>PYT3_01669</t>
  </si>
  <si>
    <t>(W12-OF-015)</t>
  </si>
  <si>
    <t>37894</t>
  </si>
  <si>
    <t>PYT3_01668</t>
  </si>
  <si>
    <t>206090012621</t>
  </si>
  <si>
    <t>37893</t>
  </si>
  <si>
    <t>PYT3_01667</t>
  </si>
  <si>
    <t>07-L24</t>
  </si>
  <si>
    <t>ES-P110</t>
  </si>
  <si>
    <t>AMS CODE 08195</t>
  </si>
  <si>
    <t>37892</t>
  </si>
  <si>
    <t>PYT3_01666</t>
  </si>
  <si>
    <t>21121195DL</t>
  </si>
  <si>
    <t>37891</t>
  </si>
  <si>
    <t>PYT3_01665</t>
  </si>
  <si>
    <t>22020260DL</t>
  </si>
  <si>
    <t>37890</t>
  </si>
  <si>
    <t>PYT3_01664</t>
  </si>
  <si>
    <t>37889</t>
  </si>
  <si>
    <t>3003859</t>
  </si>
  <si>
    <t>PYT3_01663</t>
  </si>
  <si>
    <t>GFHZ10319</t>
  </si>
  <si>
    <t>AMS CODE 02013</t>
  </si>
  <si>
    <t>37888</t>
  </si>
  <si>
    <t>PYT3_01662</t>
  </si>
  <si>
    <t>ASBB-0090</t>
  </si>
  <si>
    <t>37887</t>
  </si>
  <si>
    <t>PYT3_01661</t>
  </si>
  <si>
    <t>BEJQ01690</t>
  </si>
  <si>
    <t>AMS CODE: 09609</t>
  </si>
  <si>
    <t>37886</t>
  </si>
  <si>
    <t>PYT3_01660</t>
  </si>
  <si>
    <t>22020019DL</t>
  </si>
  <si>
    <t>AMS CODE 91330</t>
  </si>
  <si>
    <t>37885</t>
  </si>
  <si>
    <t>031288100027</t>
  </si>
  <si>
    <t>PYT3_01659</t>
  </si>
  <si>
    <t>P01494(GI-OF-01)</t>
  </si>
  <si>
    <t>AMS CODE 010285</t>
  </si>
  <si>
    <t>37884</t>
  </si>
  <si>
    <t>031308100120</t>
  </si>
  <si>
    <t>PYT3_01658</t>
  </si>
  <si>
    <t>GFFR05191</t>
  </si>
  <si>
    <t>37883</t>
  </si>
  <si>
    <t>PYT3_01657</t>
  </si>
  <si>
    <t>37882</t>
  </si>
  <si>
    <t>PYT3_01656</t>
  </si>
  <si>
    <t>SGH508074L</t>
  </si>
  <si>
    <t>AMS CODE 06205</t>
  </si>
  <si>
    <t>37881</t>
  </si>
  <si>
    <t>PYT3_01655</t>
  </si>
  <si>
    <t>DE315C9726</t>
  </si>
  <si>
    <t>37880</t>
  </si>
  <si>
    <t>PYT3_01654</t>
  </si>
  <si>
    <t>DE315C9694</t>
  </si>
  <si>
    <t>37879</t>
  </si>
  <si>
    <t>PYT3_01653</t>
  </si>
  <si>
    <t>22020767DL</t>
  </si>
  <si>
    <t>AMS CODE 91332</t>
  </si>
  <si>
    <t>37878</t>
  </si>
  <si>
    <t>PYT3_01652</t>
  </si>
  <si>
    <t>22020603DL</t>
  </si>
  <si>
    <t>AMS CODE 91331</t>
  </si>
  <si>
    <t>37877</t>
  </si>
  <si>
    <t>PYT3_01651</t>
  </si>
  <si>
    <t>22020710DL</t>
  </si>
  <si>
    <t>37876</t>
  </si>
  <si>
    <t>PYT3_01650</t>
  </si>
  <si>
    <t>22020207DL</t>
  </si>
  <si>
    <t>37875</t>
  </si>
  <si>
    <t>PYT3_01649</t>
  </si>
  <si>
    <t>21121128DL</t>
  </si>
  <si>
    <t>37874</t>
  </si>
  <si>
    <t>PYT3_01648</t>
  </si>
  <si>
    <t>22020035DL</t>
  </si>
  <si>
    <t>37873</t>
  </si>
  <si>
    <t>PYT3_01647</t>
  </si>
  <si>
    <t>21121206DL</t>
  </si>
  <si>
    <t>37872</t>
  </si>
  <si>
    <t>PYT3_01646</t>
  </si>
  <si>
    <t>22020192DL</t>
  </si>
  <si>
    <t>37871</t>
  </si>
  <si>
    <t>PYT3_01645</t>
  </si>
  <si>
    <t>22020580DL</t>
  </si>
  <si>
    <t>AMS CODE 91333</t>
  </si>
  <si>
    <t>37870</t>
  </si>
  <si>
    <t>PYT3_01644</t>
  </si>
  <si>
    <t>21121287DL</t>
  </si>
  <si>
    <t>37869</t>
  </si>
  <si>
    <t>PYT3_01643</t>
  </si>
  <si>
    <t>22020045DL</t>
  </si>
  <si>
    <t>37868</t>
  </si>
  <si>
    <t>PYT3_01642</t>
  </si>
  <si>
    <t>GFFR06191</t>
  </si>
  <si>
    <t>AMS CODE 010531</t>
  </si>
  <si>
    <t>37867</t>
  </si>
  <si>
    <t>PYT3_01641</t>
  </si>
  <si>
    <t>GFFR06190</t>
  </si>
  <si>
    <t>AMS CODE 010589</t>
  </si>
  <si>
    <t>37866</t>
  </si>
  <si>
    <t>PYT3_01640</t>
  </si>
  <si>
    <t>GFHR05245</t>
  </si>
  <si>
    <t>37865</t>
  </si>
  <si>
    <t>031308100044</t>
  </si>
  <si>
    <t>PYT3_01639</t>
  </si>
  <si>
    <t>GFHR05246</t>
  </si>
  <si>
    <t>37864</t>
  </si>
  <si>
    <t>PYT3_01638</t>
  </si>
  <si>
    <t>GFHR05244</t>
  </si>
  <si>
    <t>37863</t>
  </si>
  <si>
    <t>PYT3_01637</t>
  </si>
  <si>
    <t>GFHZ11766</t>
  </si>
  <si>
    <t>AMS CODE 02035</t>
  </si>
  <si>
    <t>37862</t>
  </si>
  <si>
    <t>PYT3T_01636</t>
  </si>
  <si>
    <t>แผนกเดิม Department : ฝ่ายการพยาบาล  เจอล่าสุดที่ ICU_x000D_ตรวจสอบล่่าสุดวันที 10-11/04/2023</t>
  </si>
  <si>
    <t>37861</t>
  </si>
  <si>
    <t>PYT3_01635</t>
  </si>
  <si>
    <t>37860</t>
  </si>
  <si>
    <t>PYT3_01634</t>
  </si>
  <si>
    <t>GFFZ10320</t>
  </si>
  <si>
    <t>AMS CODE 02042</t>
  </si>
  <si>
    <t>37859</t>
  </si>
  <si>
    <t>PYT3_01633</t>
  </si>
  <si>
    <t>000040</t>
  </si>
  <si>
    <t>AMS CODE 06117</t>
  </si>
  <si>
    <t>37858</t>
  </si>
  <si>
    <t>PYT3_01632</t>
  </si>
  <si>
    <t>AHE207040055721</t>
  </si>
  <si>
    <t>37857</t>
  </si>
  <si>
    <t>PYT3_01631</t>
  </si>
  <si>
    <t>957702</t>
  </si>
  <si>
    <t>760</t>
  </si>
  <si>
    <t>37856</t>
  </si>
  <si>
    <t>PYT3_01630</t>
  </si>
  <si>
    <t>37855</t>
  </si>
  <si>
    <t>PYT3_01629</t>
  </si>
  <si>
    <t>(W12-OF-025)</t>
  </si>
  <si>
    <t>37854</t>
  </si>
  <si>
    <t>PYT3_01628</t>
  </si>
  <si>
    <t>07-L25363</t>
  </si>
  <si>
    <t>ELEMANO</t>
  </si>
  <si>
    <t>37853</t>
  </si>
  <si>
    <t>PYT3T_01627</t>
  </si>
  <si>
    <t>แผนกเดิมDepartment : ฝ่ายการพยาบาล  เจอล่าสุดที่ ICU_x000D_ตรวจสอบล่่าสุดวันที 10-11/04/2023_x000D_22/04/2023 update Asset status : decommission&gt;&gt;active_x000D_เบิกปรอทใหม่ 06/01/2024</t>
  </si>
  <si>
    <t>37852</t>
  </si>
  <si>
    <t>PYT3_01626</t>
  </si>
  <si>
    <t>06196574</t>
  </si>
  <si>
    <t>37851</t>
  </si>
  <si>
    <t>PYT3_01625</t>
  </si>
  <si>
    <t>37850</t>
  </si>
  <si>
    <t>PYT3_01624</t>
  </si>
  <si>
    <t>08040</t>
  </si>
  <si>
    <t>10/07/24_x000D_- DECOM เนื่องจากบริษัทไม่มีอะไหล่ในการซ่อมแซม และไม่สามารถปรับแต่งการสอบเทียบได้ค่ะ</t>
  </si>
  <si>
    <t>37849</t>
  </si>
  <si>
    <t>PYT3_01623</t>
  </si>
  <si>
    <t>(W15-OF-06)</t>
  </si>
  <si>
    <t>37848</t>
  </si>
  <si>
    <t>PYT3_01622</t>
  </si>
  <si>
    <t>GFFZ10333</t>
  </si>
  <si>
    <t>37847</t>
  </si>
  <si>
    <t>PYT3_01621</t>
  </si>
  <si>
    <t>(W17-OF-03)</t>
  </si>
  <si>
    <t>37846</t>
  </si>
  <si>
    <t>PYT3_01620</t>
  </si>
  <si>
    <t>BC4792</t>
  </si>
  <si>
    <t>AMS CODE 07264</t>
  </si>
  <si>
    <t>37845</t>
  </si>
  <si>
    <t>PYT3_01619</t>
  </si>
  <si>
    <t>BC4788</t>
  </si>
  <si>
    <t>AMS CODE 07262</t>
  </si>
  <si>
    <t>37844</t>
  </si>
  <si>
    <t>3001996</t>
  </si>
  <si>
    <t>PYT3_01618</t>
  </si>
  <si>
    <t>BN508013</t>
  </si>
  <si>
    <t>AMEDA</t>
  </si>
  <si>
    <t>AMECARE</t>
  </si>
  <si>
    <t>AMS CODE 02281</t>
  </si>
  <si>
    <t>37843</t>
  </si>
  <si>
    <t>PYT3_01617</t>
  </si>
  <si>
    <t>178109</t>
  </si>
  <si>
    <t>37842</t>
  </si>
  <si>
    <t>3006520</t>
  </si>
  <si>
    <t>PYT3_01616</t>
  </si>
  <si>
    <t>BC4709</t>
  </si>
  <si>
    <t>AMS CODE 02110</t>
  </si>
  <si>
    <t>37841</t>
  </si>
  <si>
    <t>PYT3_01615</t>
  </si>
  <si>
    <t>37840</t>
  </si>
  <si>
    <t>PYT3_01614</t>
  </si>
  <si>
    <t>SCH08194467GA</t>
  </si>
  <si>
    <t>INTELLIVUE MX40</t>
  </si>
  <si>
    <t>37839</t>
  </si>
  <si>
    <t>PYT3_01613</t>
  </si>
  <si>
    <t>22020216DL</t>
  </si>
  <si>
    <t>37838</t>
  </si>
  <si>
    <t>PYT3_01612</t>
  </si>
  <si>
    <t>21121256DL</t>
  </si>
  <si>
    <t>37837</t>
  </si>
  <si>
    <t>PYT3_01611</t>
  </si>
  <si>
    <t>22012154DL</t>
  </si>
  <si>
    <t>37836</t>
  </si>
  <si>
    <t>PYT3_01610</t>
  </si>
  <si>
    <t>22020616DL</t>
  </si>
  <si>
    <t>37835</t>
  </si>
  <si>
    <t>PYT3_01609</t>
  </si>
  <si>
    <t>22020465DL</t>
  </si>
  <si>
    <t>AMS CODE 91326</t>
  </si>
  <si>
    <t>37834</t>
  </si>
  <si>
    <t>PYT3_01608</t>
  </si>
  <si>
    <t>21121218DL</t>
  </si>
  <si>
    <t>AMS CODE 91327</t>
  </si>
  <si>
    <t>37833</t>
  </si>
  <si>
    <t>PYT3_01607</t>
  </si>
  <si>
    <t>22020546DL</t>
  </si>
  <si>
    <t>AMS CODE 91324</t>
  </si>
  <si>
    <t>37832</t>
  </si>
  <si>
    <t>PYT3_01606</t>
  </si>
  <si>
    <t>22020034DL</t>
  </si>
  <si>
    <t>37831</t>
  </si>
  <si>
    <t>PYT3_01605</t>
  </si>
  <si>
    <t>21121173DL</t>
  </si>
  <si>
    <t>37830</t>
  </si>
  <si>
    <t>PYT3_01604</t>
  </si>
  <si>
    <t>CR-35148291</t>
  </si>
  <si>
    <t>37829</t>
  </si>
  <si>
    <t>PYT3_01603</t>
  </si>
  <si>
    <t>22020738DL</t>
  </si>
  <si>
    <t>37828</t>
  </si>
  <si>
    <t>PYT3_01602</t>
  </si>
  <si>
    <t>23876(GI-OF-04)</t>
  </si>
  <si>
    <t>37827</t>
  </si>
  <si>
    <t>PYT3_01601</t>
  </si>
  <si>
    <t>22012037DL</t>
  </si>
  <si>
    <t>37826</t>
  </si>
  <si>
    <t>PYT3_01600</t>
  </si>
  <si>
    <t>22012018DL</t>
  </si>
  <si>
    <t>37825</t>
  </si>
  <si>
    <t>PYT3_01599</t>
  </si>
  <si>
    <t>37824</t>
  </si>
  <si>
    <t>PYT3_01598</t>
  </si>
  <si>
    <t>22012110DL</t>
  </si>
  <si>
    <t>AMS CODE 91384</t>
  </si>
  <si>
    <t>37823</t>
  </si>
  <si>
    <t>PYT3_01597</t>
  </si>
  <si>
    <t>22020374DL</t>
  </si>
  <si>
    <t>37822</t>
  </si>
  <si>
    <t>PYT3_01596</t>
  </si>
  <si>
    <t>22020725DL</t>
  </si>
  <si>
    <t>AMS CODE 91381</t>
  </si>
  <si>
    <t>37821</t>
  </si>
  <si>
    <t>PYT3_01595</t>
  </si>
  <si>
    <t>22011966DL</t>
  </si>
  <si>
    <t>37820</t>
  </si>
  <si>
    <t>PYT3_01594</t>
  </si>
  <si>
    <t>22020518DL</t>
  </si>
  <si>
    <t>37819</t>
  </si>
  <si>
    <t>PYT3_01593</t>
  </si>
  <si>
    <t>21121224DL</t>
  </si>
  <si>
    <t>37818</t>
  </si>
  <si>
    <t>PYT3_01592</t>
  </si>
  <si>
    <t>07030444</t>
  </si>
  <si>
    <t>37817</t>
  </si>
  <si>
    <t>PYT3_01591</t>
  </si>
  <si>
    <t>37816</t>
  </si>
  <si>
    <t>PYT3_01590</t>
  </si>
  <si>
    <t>3222A25407</t>
  </si>
  <si>
    <t>AMS CODE 02647</t>
  </si>
  <si>
    <t>37815</t>
  </si>
  <si>
    <t>PYT3_01589</t>
  </si>
  <si>
    <t>3222A25406</t>
  </si>
  <si>
    <t>AMS CODE 02646</t>
  </si>
  <si>
    <t>37814</t>
  </si>
  <si>
    <t>PYT3_01588</t>
  </si>
  <si>
    <t>22020751DL</t>
  </si>
  <si>
    <t>37813</t>
  </si>
  <si>
    <t>PYT3_01587</t>
  </si>
  <si>
    <t>22012141DL</t>
  </si>
  <si>
    <t>37812</t>
  </si>
  <si>
    <t>PYT3_01586</t>
  </si>
  <si>
    <t>21121071DL</t>
  </si>
  <si>
    <t>37811</t>
  </si>
  <si>
    <t>PYT3_01585</t>
  </si>
  <si>
    <t>22020545DL</t>
  </si>
  <si>
    <t>37810</t>
  </si>
  <si>
    <t>PYT3_01584</t>
  </si>
  <si>
    <t>22020528DL</t>
  </si>
  <si>
    <t>37809</t>
  </si>
  <si>
    <t>PYT3_01583</t>
  </si>
  <si>
    <t>2112112DL</t>
  </si>
  <si>
    <t>37808</t>
  </si>
  <si>
    <t>PYT3_01582</t>
  </si>
  <si>
    <t>22011985DL</t>
  </si>
  <si>
    <t>37807</t>
  </si>
  <si>
    <t>PYT3_01581</t>
  </si>
  <si>
    <t>135050332</t>
  </si>
  <si>
    <t>37806</t>
  </si>
  <si>
    <t>PYT3_01579_1</t>
  </si>
  <si>
    <t>DE9070B7TW</t>
  </si>
  <si>
    <t>AMS CODE 010300_x000D_18/06/24_x000D_old code PYT3_01580</t>
  </si>
  <si>
    <t>37805</t>
  </si>
  <si>
    <t>031208060048</t>
  </si>
  <si>
    <t>PYT3_01579</t>
  </si>
  <si>
    <t>72869289</t>
  </si>
  <si>
    <t>AMS CODE 010297</t>
  </si>
  <si>
    <t>37804</t>
  </si>
  <si>
    <t>030708100082</t>
  </si>
  <si>
    <t>PYT3_01578</t>
  </si>
  <si>
    <t>2007-20562</t>
  </si>
  <si>
    <t>AC2-4E8 (AIRSTREAM)</t>
  </si>
  <si>
    <t>AMS CODE 08238_x000D_Vendor MEGAFIL</t>
  </si>
  <si>
    <t>37803</t>
  </si>
  <si>
    <t>PYT3_01577</t>
  </si>
  <si>
    <t>22020598DL</t>
  </si>
  <si>
    <t>37802</t>
  </si>
  <si>
    <t>PYT3_01576</t>
  </si>
  <si>
    <t>21121166DL</t>
  </si>
  <si>
    <t>AMS CODE 91386</t>
  </si>
  <si>
    <t>37801</t>
  </si>
  <si>
    <t>PYT3_01575</t>
  </si>
  <si>
    <t>22020610DL</t>
  </si>
  <si>
    <t>37800</t>
  </si>
  <si>
    <t>PYT3_01574</t>
  </si>
  <si>
    <t>37799</t>
  </si>
  <si>
    <t>PYT3_01573</t>
  </si>
  <si>
    <t>22025885DL</t>
  </si>
  <si>
    <t>37798</t>
  </si>
  <si>
    <t>PYT3_01572</t>
  </si>
  <si>
    <t>HDAE50004</t>
  </si>
  <si>
    <t>380EN</t>
  </si>
  <si>
    <t>AMS CODE 06151</t>
  </si>
  <si>
    <t>37797</t>
  </si>
  <si>
    <t>PYT3_01566_1</t>
  </si>
  <si>
    <t>DE83731978</t>
  </si>
  <si>
    <t>M3014A</t>
  </si>
  <si>
    <t>17/06/24_x000D_old code PYT3_01571</t>
  </si>
  <si>
    <t>37796</t>
  </si>
  <si>
    <t>PYT3_01570</t>
  </si>
  <si>
    <t>EM890A</t>
  </si>
  <si>
    <t>37795</t>
  </si>
  <si>
    <t>PYT3_01569</t>
  </si>
  <si>
    <t>37794</t>
  </si>
  <si>
    <t>PYT3_01568</t>
  </si>
  <si>
    <t>2UA3150J0J</t>
  </si>
  <si>
    <t>Decom ยกเลิกเนื่องจากทางแผนกได้ซื้อ central monitor เครื่องใหม่แทนเครื่องเก่า</t>
  </si>
  <si>
    <t>37793</t>
  </si>
  <si>
    <t>PYT3_00320_1</t>
  </si>
  <si>
    <t>DE9070C86B</t>
  </si>
  <si>
    <t>17/06/24_x000D_old code PYT3_01567</t>
  </si>
  <si>
    <t>37792</t>
  </si>
  <si>
    <t>PYT3_01566</t>
  </si>
  <si>
    <t>DE82030143</t>
  </si>
  <si>
    <t>37791</t>
  </si>
  <si>
    <t>PYT3_01458_1</t>
  </si>
  <si>
    <t>DE9070C7WF</t>
  </si>
  <si>
    <t>17/06/24_x000D_old code PYT3_01565</t>
  </si>
  <si>
    <t>37790</t>
  </si>
  <si>
    <t>PYT3_01450_1</t>
  </si>
  <si>
    <t>DE9070C87W</t>
  </si>
  <si>
    <t>17/06/24_x000D_old code PYT3_01564</t>
  </si>
  <si>
    <t>37789</t>
  </si>
  <si>
    <t>PYT3_00489_1</t>
  </si>
  <si>
    <t>DE9070C7Z5</t>
  </si>
  <si>
    <t>17/06/24_x000D_old code PYT3_01563</t>
  </si>
  <si>
    <t>37788</t>
  </si>
  <si>
    <t>PYT3_00428_1</t>
  </si>
  <si>
    <t>DE9070C7TB</t>
  </si>
  <si>
    <t>17/06/24_x000D_old code PYT3_01562</t>
  </si>
  <si>
    <t>37787</t>
  </si>
  <si>
    <t>PYT3_01456_1</t>
  </si>
  <si>
    <t>DE9070C6ET</t>
  </si>
  <si>
    <t>17/06/24_x000D_old code PYT3_01561</t>
  </si>
  <si>
    <t>37786</t>
  </si>
  <si>
    <t>PYT3_01560</t>
  </si>
  <si>
    <t>DE82030126</t>
  </si>
  <si>
    <t>37785</t>
  </si>
  <si>
    <t>031308060031</t>
  </si>
  <si>
    <t>PYT3_01559</t>
  </si>
  <si>
    <t>DE82030133</t>
  </si>
  <si>
    <t>37784</t>
  </si>
  <si>
    <t>PYT3_01558</t>
  </si>
  <si>
    <t>DE82030120</t>
  </si>
  <si>
    <t>37783</t>
  </si>
  <si>
    <t>PYT3_01557</t>
  </si>
  <si>
    <t>DE82030152</t>
  </si>
  <si>
    <t>37782</t>
  </si>
  <si>
    <t>031308060023</t>
  </si>
  <si>
    <t>PYT3_01556</t>
  </si>
  <si>
    <t>DE82020117</t>
  </si>
  <si>
    <t>37781</t>
  </si>
  <si>
    <t>PYT3_01555</t>
  </si>
  <si>
    <t>22021079DL</t>
  </si>
  <si>
    <t>37780</t>
  </si>
  <si>
    <t>PYT3_01554</t>
  </si>
  <si>
    <t>22021095DL</t>
  </si>
  <si>
    <t>37779</t>
  </si>
  <si>
    <t>PYT3_01553</t>
  </si>
  <si>
    <t>22021093DL</t>
  </si>
  <si>
    <t>37778</t>
  </si>
  <si>
    <t>PYT3_01552</t>
  </si>
  <si>
    <t>22021063DL</t>
  </si>
  <si>
    <t>37777</t>
  </si>
  <si>
    <t>PYT3_01551</t>
  </si>
  <si>
    <t>22021059DL</t>
  </si>
  <si>
    <t>37776</t>
  </si>
  <si>
    <t>PYT3_01550</t>
  </si>
  <si>
    <t>22021052DL</t>
  </si>
  <si>
    <t>37775</t>
  </si>
  <si>
    <t>PYT3_01549</t>
  </si>
  <si>
    <t>22021073DL</t>
  </si>
  <si>
    <t>37774</t>
  </si>
  <si>
    <t>PYT3_01548</t>
  </si>
  <si>
    <t>22021049DL</t>
  </si>
  <si>
    <t>37773</t>
  </si>
  <si>
    <t>PYT3_01547</t>
  </si>
  <si>
    <t>22021060DL</t>
  </si>
  <si>
    <t>37772</t>
  </si>
  <si>
    <t>PYT3_01546</t>
  </si>
  <si>
    <t>22021083DL</t>
  </si>
  <si>
    <t>37771</t>
  </si>
  <si>
    <t>PYT3_01545</t>
  </si>
  <si>
    <t>22021051DL</t>
  </si>
  <si>
    <t>37770</t>
  </si>
  <si>
    <t>PYT3_01544</t>
  </si>
  <si>
    <t>22021101DL</t>
  </si>
  <si>
    <t>37769</t>
  </si>
  <si>
    <t>PYT3_01543</t>
  </si>
  <si>
    <t>22021016DL</t>
  </si>
  <si>
    <t>37768</t>
  </si>
  <si>
    <t>PYT3_01542</t>
  </si>
  <si>
    <t>22021116DL</t>
  </si>
  <si>
    <t>37767</t>
  </si>
  <si>
    <t>PYT3_01541</t>
  </si>
  <si>
    <t>22021071DL</t>
  </si>
  <si>
    <t>37766</t>
  </si>
  <si>
    <t>PYT3_01540</t>
  </si>
  <si>
    <t>22021112DL</t>
  </si>
  <si>
    <t>37765</t>
  </si>
  <si>
    <t>PYT3_01539</t>
  </si>
  <si>
    <t>22021081DL</t>
  </si>
  <si>
    <t>37764</t>
  </si>
  <si>
    <t>PYT3_01538</t>
  </si>
  <si>
    <t>22021065DL</t>
  </si>
  <si>
    <t>37763</t>
  </si>
  <si>
    <t>PYT3_01537</t>
  </si>
  <si>
    <t>22021075DL</t>
  </si>
  <si>
    <t>37762</t>
  </si>
  <si>
    <t>PYT3_01536</t>
  </si>
  <si>
    <t>22021091DL</t>
  </si>
  <si>
    <t>37761</t>
  </si>
  <si>
    <t>PYT3_01535</t>
  </si>
  <si>
    <t>22021072DL</t>
  </si>
  <si>
    <t>37760</t>
  </si>
  <si>
    <t>PYT3_01534</t>
  </si>
  <si>
    <t>22021054DL</t>
  </si>
  <si>
    <t>37759</t>
  </si>
  <si>
    <t>PYT3_01533</t>
  </si>
  <si>
    <t>22021056DL</t>
  </si>
  <si>
    <t>37758</t>
  </si>
  <si>
    <t>PYT3_01532</t>
  </si>
  <si>
    <t>22021094DL</t>
  </si>
  <si>
    <t>37757</t>
  </si>
  <si>
    <t>PYT3_01531</t>
  </si>
  <si>
    <t>37756</t>
  </si>
  <si>
    <t>PYT3_01530</t>
  </si>
  <si>
    <t>22021090DL</t>
  </si>
  <si>
    <t>37755</t>
  </si>
  <si>
    <t>PYT3_01529</t>
  </si>
  <si>
    <t>22021086DL</t>
  </si>
  <si>
    <t>37754</t>
  </si>
  <si>
    <t>PYT3_01528</t>
  </si>
  <si>
    <t>22021108DL</t>
  </si>
  <si>
    <t>37753</t>
  </si>
  <si>
    <t>PYT3_01527</t>
  </si>
  <si>
    <t>22021062DL</t>
  </si>
  <si>
    <t>37752</t>
  </si>
  <si>
    <t>PYT3_01526</t>
  </si>
  <si>
    <t>22021078DL</t>
  </si>
  <si>
    <t>37751</t>
  </si>
  <si>
    <t>PYT3_01525</t>
  </si>
  <si>
    <t>22021085DL</t>
  </si>
  <si>
    <t>37750</t>
  </si>
  <si>
    <t>PYT3_01524</t>
  </si>
  <si>
    <t>22021103DL</t>
  </si>
  <si>
    <t>37749</t>
  </si>
  <si>
    <t>PYT3_01523</t>
  </si>
  <si>
    <t>22021069DL</t>
  </si>
  <si>
    <t>37748</t>
  </si>
  <si>
    <t>PYT3_01522</t>
  </si>
  <si>
    <t>22021102DL</t>
  </si>
  <si>
    <t>37747</t>
  </si>
  <si>
    <t>PYT3_01521</t>
  </si>
  <si>
    <t>22021117DL</t>
  </si>
  <si>
    <t>37746</t>
  </si>
  <si>
    <t>PYT3_01520</t>
  </si>
  <si>
    <t>22021104DL</t>
  </si>
  <si>
    <t>37745</t>
  </si>
  <si>
    <t>PYT3_01519</t>
  </si>
  <si>
    <t>22021115DL</t>
  </si>
  <si>
    <t>37744</t>
  </si>
  <si>
    <t>PYT3_01518</t>
  </si>
  <si>
    <t>22021070DL</t>
  </si>
  <si>
    <t>37743</t>
  </si>
  <si>
    <t>PYT3_01517</t>
  </si>
  <si>
    <t>22021082DL</t>
  </si>
  <si>
    <t>37742</t>
  </si>
  <si>
    <t>PYT3_01516</t>
  </si>
  <si>
    <t>22021080DL</t>
  </si>
  <si>
    <t>37741</t>
  </si>
  <si>
    <t>PYT3_01515</t>
  </si>
  <si>
    <t>22021106DL</t>
  </si>
  <si>
    <t>37740</t>
  </si>
  <si>
    <t>PYT3_01514</t>
  </si>
  <si>
    <t>22021092DL</t>
  </si>
  <si>
    <t>37739</t>
  </si>
  <si>
    <t>PYT3_01513</t>
  </si>
  <si>
    <t>22021099DL</t>
  </si>
  <si>
    <t>37738</t>
  </si>
  <si>
    <t>PYT3_01512</t>
  </si>
  <si>
    <t>22021096DL</t>
  </si>
  <si>
    <t>37737</t>
  </si>
  <si>
    <t>PYT3_01511</t>
  </si>
  <si>
    <t>22021066DL</t>
  </si>
  <si>
    <t>37736</t>
  </si>
  <si>
    <t>PYT3_01510</t>
  </si>
  <si>
    <t>22021074DL</t>
  </si>
  <si>
    <t>37735</t>
  </si>
  <si>
    <t>PYT3_01509</t>
  </si>
  <si>
    <t>22021057DL</t>
  </si>
  <si>
    <t>37734</t>
  </si>
  <si>
    <t>PYT3_01508</t>
  </si>
  <si>
    <t>AMS CODE 08818</t>
  </si>
  <si>
    <t>37733</t>
  </si>
  <si>
    <t>PYT3_01507</t>
  </si>
  <si>
    <t>BOILER STERILYZER</t>
  </si>
  <si>
    <t>963774</t>
  </si>
  <si>
    <t>APPLIED MEDIC</t>
  </si>
  <si>
    <t>BS-01</t>
  </si>
  <si>
    <t>AMS CODE 02049</t>
  </si>
  <si>
    <t>37732</t>
  </si>
  <si>
    <t>3000895</t>
  </si>
  <si>
    <t>PYT3_01506</t>
  </si>
  <si>
    <t>AMS CODE 02050</t>
  </si>
  <si>
    <t>37731</t>
  </si>
  <si>
    <t>PYT3_01505</t>
  </si>
  <si>
    <t>602090093</t>
  </si>
  <si>
    <t>SJ-N19S-VL</t>
  </si>
  <si>
    <t>37730</t>
  </si>
  <si>
    <t>PYT3_01504</t>
  </si>
  <si>
    <t>98301088</t>
  </si>
  <si>
    <t>AMS CODE 02324</t>
  </si>
  <si>
    <t>37729</t>
  </si>
  <si>
    <t>PYT3_01503</t>
  </si>
  <si>
    <t>Q01716(NSY - OF26)</t>
  </si>
  <si>
    <t>AMS CODE 010290</t>
  </si>
  <si>
    <t>37728</t>
  </si>
  <si>
    <t>031208100125</t>
  </si>
  <si>
    <t>PYT3_01502</t>
  </si>
  <si>
    <t>005124</t>
  </si>
  <si>
    <t>AMS CODE 010335</t>
  </si>
  <si>
    <t>37727</t>
  </si>
  <si>
    <t>3002151</t>
  </si>
  <si>
    <t>PYT3_01501</t>
  </si>
  <si>
    <t>HCDZ00244</t>
  </si>
  <si>
    <t>CARE PLUS</t>
  </si>
  <si>
    <t>AMS CODE 02320</t>
  </si>
  <si>
    <t>37726</t>
  </si>
  <si>
    <t>PYT3_01500</t>
  </si>
  <si>
    <t>7040</t>
  </si>
  <si>
    <t>AMS CODE 08155</t>
  </si>
  <si>
    <t>37725</t>
  </si>
  <si>
    <t>PYT3_01499</t>
  </si>
  <si>
    <t>AMS CODE 05474</t>
  </si>
  <si>
    <t>37724</t>
  </si>
  <si>
    <t>031208100124</t>
  </si>
  <si>
    <t>PYT3_01498</t>
  </si>
  <si>
    <t>005126</t>
  </si>
  <si>
    <t>AMS CODE 010336</t>
  </si>
  <si>
    <t>37723</t>
  </si>
  <si>
    <t>PYT3_01497</t>
  </si>
  <si>
    <t>HDEH50012</t>
  </si>
  <si>
    <t>CARE PLUS 2000</t>
  </si>
  <si>
    <t>AMS CODE 06020</t>
  </si>
  <si>
    <t>37722</t>
  </si>
  <si>
    <t>030808040027</t>
  </si>
  <si>
    <t>PYT3_01496</t>
  </si>
  <si>
    <t>260818</t>
  </si>
  <si>
    <t>TELEDYNE</t>
  </si>
  <si>
    <t>AX300</t>
  </si>
  <si>
    <t>AMS CODE 08273</t>
  </si>
  <si>
    <t>37721</t>
  </si>
  <si>
    <t>PYT3_01495</t>
  </si>
  <si>
    <t>HCDZ00243</t>
  </si>
  <si>
    <t>CARE PLUS 3000</t>
  </si>
  <si>
    <t>AMS CODE 02319</t>
  </si>
  <si>
    <t>37720</t>
  </si>
  <si>
    <t>030708040016</t>
  </si>
  <si>
    <t>PYT3_01494</t>
  </si>
  <si>
    <t>AAWO7240031SA</t>
  </si>
  <si>
    <t>DINAMAP PROCARE</t>
  </si>
  <si>
    <t>AMS CODE 08183</t>
  </si>
  <si>
    <t>37719</t>
  </si>
  <si>
    <t>3000892</t>
  </si>
  <si>
    <t>PYT3_01493</t>
  </si>
  <si>
    <t>BI512004</t>
  </si>
  <si>
    <t>AIR-SHIELDS</t>
  </si>
  <si>
    <t>C100</t>
  </si>
  <si>
    <t>AMS CODE 02304</t>
  </si>
  <si>
    <t>37718</t>
  </si>
  <si>
    <t>PYT3_01492</t>
  </si>
  <si>
    <t>BN508015</t>
  </si>
  <si>
    <t>AMS CODE 02280</t>
  </si>
  <si>
    <t>37717</t>
  </si>
  <si>
    <t>PYT3_01491</t>
  </si>
  <si>
    <t>605161042</t>
  </si>
  <si>
    <t>AMS CODE 02544</t>
  </si>
  <si>
    <t>37716</t>
  </si>
  <si>
    <t>PYT3_01490</t>
  </si>
  <si>
    <t>605161015</t>
  </si>
  <si>
    <t>AMS CODE 02550</t>
  </si>
  <si>
    <t>37715</t>
  </si>
  <si>
    <t>031308040017</t>
  </si>
  <si>
    <t>PYT3_01489</t>
  </si>
  <si>
    <t>13040115</t>
  </si>
  <si>
    <t>37714</t>
  </si>
  <si>
    <t>031308040016</t>
  </si>
  <si>
    <t>PYT3_01488</t>
  </si>
  <si>
    <t>13020049</t>
  </si>
  <si>
    <t>37713</t>
  </si>
  <si>
    <t>PYT3_01487</t>
  </si>
  <si>
    <t>22021077DL</t>
  </si>
  <si>
    <t>37712</t>
  </si>
  <si>
    <t>PYT3_01486</t>
  </si>
  <si>
    <t>22021015DL</t>
  </si>
  <si>
    <t>37711</t>
  </si>
  <si>
    <t>PYT3_01485</t>
  </si>
  <si>
    <t>22021055DL</t>
  </si>
  <si>
    <t>37710</t>
  </si>
  <si>
    <t>PYT3_01484</t>
  </si>
  <si>
    <t>22021061DL</t>
  </si>
  <si>
    <t>37709</t>
  </si>
  <si>
    <t>PYT3_01483</t>
  </si>
  <si>
    <t>22021089DL</t>
  </si>
  <si>
    <t>37708</t>
  </si>
  <si>
    <t>PYT3_01482</t>
  </si>
  <si>
    <t>22021084DL</t>
  </si>
  <si>
    <t>37707</t>
  </si>
  <si>
    <t>PYT3_01481</t>
  </si>
  <si>
    <t>22021053DL</t>
  </si>
  <si>
    <t>37706</t>
  </si>
  <si>
    <t>PYT3_01480</t>
  </si>
  <si>
    <t>22021050DL</t>
  </si>
  <si>
    <t>37705</t>
  </si>
  <si>
    <t>PYT3_01479</t>
  </si>
  <si>
    <t>22021058DL</t>
  </si>
  <si>
    <t>37704</t>
  </si>
  <si>
    <t>PYT3_01478</t>
  </si>
  <si>
    <t>22021064DL</t>
  </si>
  <si>
    <t>37703</t>
  </si>
  <si>
    <t>031307070004</t>
  </si>
  <si>
    <t>PYT3_01477</t>
  </si>
  <si>
    <t>06PHC060029</t>
  </si>
  <si>
    <t>Vendor (PM) sic meditec</t>
  </si>
  <si>
    <t>37702</t>
  </si>
  <si>
    <t>PYT3_01476</t>
  </si>
  <si>
    <t>37701</t>
  </si>
  <si>
    <t>PYT3_01475</t>
  </si>
  <si>
    <t>22012039DL</t>
  </si>
  <si>
    <t>37700</t>
  </si>
  <si>
    <t>PYT3_01474</t>
  </si>
  <si>
    <t>110621A07C</t>
  </si>
  <si>
    <t>AMS CODE 07226</t>
  </si>
  <si>
    <t>37699</t>
  </si>
  <si>
    <t>PYT3_01473</t>
  </si>
  <si>
    <t>110622A32C</t>
  </si>
  <si>
    <t>AMS CODE 06166</t>
  </si>
  <si>
    <t>37698</t>
  </si>
  <si>
    <t>PYT3_01472</t>
  </si>
  <si>
    <t>110622A42C(W15#18)</t>
  </si>
  <si>
    <t>ห้อง8ICU</t>
  </si>
  <si>
    <t>Supplier HILL-ROM</t>
  </si>
  <si>
    <t>37697</t>
  </si>
  <si>
    <t>PYT3_01471</t>
  </si>
  <si>
    <t>013819(W15#17)</t>
  </si>
  <si>
    <t>PWA ROOM3</t>
  </si>
  <si>
    <t>AMS CODE 08355</t>
  </si>
  <si>
    <t>37696</t>
  </si>
  <si>
    <t>PYT3_01470</t>
  </si>
  <si>
    <t>013830(OBS#1)</t>
  </si>
  <si>
    <t>SIM2</t>
  </si>
  <si>
    <t>AMS CODE 08345</t>
  </si>
  <si>
    <t>37695</t>
  </si>
  <si>
    <t>PYT3_01469</t>
  </si>
  <si>
    <t>013823(W15#16)</t>
  </si>
  <si>
    <t>AMS CODE 08354_x000D_22/02/2023 (Work order no.879548 )_x000D_DECOM เตียงเนื่องจากไม่พบในรอบ pm ตั้งแต่ october 2022 ถึง febuary 2023</t>
  </si>
  <si>
    <t>37694</t>
  </si>
  <si>
    <t>PYT3_01468</t>
  </si>
  <si>
    <t>0801273</t>
  </si>
  <si>
    <t>37693</t>
  </si>
  <si>
    <t>PYT3_01467</t>
  </si>
  <si>
    <t>22012103DL</t>
  </si>
  <si>
    <t>37692</t>
  </si>
  <si>
    <t>PYT3_01466</t>
  </si>
  <si>
    <t>AMS CODE 05511</t>
  </si>
  <si>
    <t>37691</t>
  </si>
  <si>
    <t>PYT3_01465</t>
  </si>
  <si>
    <t>BC4746</t>
  </si>
  <si>
    <t>AMS CODE 05462</t>
  </si>
  <si>
    <t>37690</t>
  </si>
  <si>
    <t>PYT3_01464</t>
  </si>
  <si>
    <t>BC4726</t>
  </si>
  <si>
    <t>AMS CODE 02392</t>
  </si>
  <si>
    <t>37689</t>
  </si>
  <si>
    <t>PYT3_01463</t>
  </si>
  <si>
    <t>CM6756</t>
  </si>
  <si>
    <t>AMS CODE 08925</t>
  </si>
  <si>
    <t>37688</t>
  </si>
  <si>
    <t>030708040005</t>
  </si>
  <si>
    <t>PYT3_01462</t>
  </si>
  <si>
    <t>CM6761</t>
  </si>
  <si>
    <t>AMS CODE 010572</t>
  </si>
  <si>
    <t>37687</t>
  </si>
  <si>
    <t>PYT3_01461</t>
  </si>
  <si>
    <t>BC4818</t>
  </si>
  <si>
    <t>ams code 04486</t>
  </si>
  <si>
    <t>37686</t>
  </si>
  <si>
    <t>PYT3_01454_1</t>
  </si>
  <si>
    <t>DE9070C86J</t>
  </si>
  <si>
    <t>17/06/24_x000D_old code PYT3_01460</t>
  </si>
  <si>
    <t>37685</t>
  </si>
  <si>
    <t>PYT3_01459</t>
  </si>
  <si>
    <t>DE83731977</t>
  </si>
  <si>
    <t>37684</t>
  </si>
  <si>
    <t>PYT3_01458</t>
  </si>
  <si>
    <t>DE82030153</t>
  </si>
  <si>
    <t>37683</t>
  </si>
  <si>
    <t>PYT3_01457</t>
  </si>
  <si>
    <t>DE9070C87L</t>
  </si>
  <si>
    <t>37682</t>
  </si>
  <si>
    <t>031308060022</t>
  </si>
  <si>
    <t>PYT3_01456</t>
  </si>
  <si>
    <t>DE82030145</t>
  </si>
  <si>
    <t>37681</t>
  </si>
  <si>
    <t>PYT3_00483_1</t>
  </si>
  <si>
    <t>DE9070C881</t>
  </si>
  <si>
    <t>17/06/24_x000D_old code PYT3_01455</t>
  </si>
  <si>
    <t>37680</t>
  </si>
  <si>
    <t>PYT3_01454</t>
  </si>
  <si>
    <t>DE82030144</t>
  </si>
  <si>
    <t>37679</t>
  </si>
  <si>
    <t>PYT3_01452_1</t>
  </si>
  <si>
    <t>DE9070C87H</t>
  </si>
  <si>
    <t>17/06/24_x000D_old code PYT3_01453</t>
  </si>
  <si>
    <t>37678</t>
  </si>
  <si>
    <t>031308060032</t>
  </si>
  <si>
    <t>PYT3_01452</t>
  </si>
  <si>
    <t>DE82030127</t>
  </si>
  <si>
    <t>37677</t>
  </si>
  <si>
    <t>PYT3_01451</t>
  </si>
  <si>
    <t>DE9070C87M</t>
  </si>
  <si>
    <t>37676</t>
  </si>
  <si>
    <t>PYT3_01450</t>
  </si>
  <si>
    <t>DE82030148</t>
  </si>
  <si>
    <t>37675</t>
  </si>
  <si>
    <t>PYT3_01449</t>
  </si>
  <si>
    <t>DE9070C7WT</t>
  </si>
  <si>
    <t>37674</t>
  </si>
  <si>
    <t>PYT3_01448</t>
  </si>
  <si>
    <t>DE82030151</t>
  </si>
  <si>
    <t>37673</t>
  </si>
  <si>
    <t>PYT3_01447</t>
  </si>
  <si>
    <t>120409392</t>
  </si>
  <si>
    <t>37672</t>
  </si>
  <si>
    <t>PYT3_01446</t>
  </si>
  <si>
    <t>120409377</t>
  </si>
  <si>
    <t>37671</t>
  </si>
  <si>
    <t>031207140076</t>
  </si>
  <si>
    <t>PYT3_01445</t>
  </si>
  <si>
    <t>027471(W15#15)</t>
  </si>
  <si>
    <t>37670</t>
  </si>
  <si>
    <t>3006679</t>
  </si>
  <si>
    <t>PYT3_01444</t>
  </si>
  <si>
    <t>BC4784</t>
  </si>
  <si>
    <t>AMS CODE 02069_x000D_16/8/2566 UPDATE DEPARTMENT : OPD SURGERY&gt;&gt;OPD ORTHOPAEDICS</t>
  </si>
  <si>
    <t>37669</t>
  </si>
  <si>
    <t>PYT3_01443</t>
  </si>
  <si>
    <t>22024121DL</t>
  </si>
  <si>
    <t>37668</t>
  </si>
  <si>
    <t>PYT3_01442</t>
  </si>
  <si>
    <t>22020491DL</t>
  </si>
  <si>
    <t>37667</t>
  </si>
  <si>
    <t>PYT3_01441</t>
  </si>
  <si>
    <t>BC4815</t>
  </si>
  <si>
    <t>37666</t>
  </si>
  <si>
    <t>PYT3_01440</t>
  </si>
  <si>
    <t>BC4703</t>
  </si>
  <si>
    <t>เครื่องอยู่ที่แผนก Cardio</t>
  </si>
  <si>
    <t>37665</t>
  </si>
  <si>
    <t>PYT3T_01439</t>
  </si>
  <si>
    <t>37664</t>
  </si>
  <si>
    <t>PYT3_01438</t>
  </si>
  <si>
    <t>BC4800</t>
  </si>
  <si>
    <t>37663</t>
  </si>
  <si>
    <t>PYT3D_01437</t>
  </si>
  <si>
    <t>14T001140</t>
  </si>
  <si>
    <t>AMD18</t>
  </si>
  <si>
    <t>Model.AMH25T/AC</t>
  </si>
  <si>
    <t>37662</t>
  </si>
  <si>
    <t>PYT3_01436</t>
  </si>
  <si>
    <t>HDAE50005</t>
  </si>
  <si>
    <t>AMS CODE 06152</t>
  </si>
  <si>
    <t>37661</t>
  </si>
  <si>
    <t>PYT3_01435</t>
  </si>
  <si>
    <t>22011948DL</t>
  </si>
  <si>
    <t>37660</t>
  </si>
  <si>
    <t>PYT3_01434</t>
  </si>
  <si>
    <t>INFUSION PUMPS, MULTICHANNEL</t>
  </si>
  <si>
    <t>22020559UL</t>
  </si>
  <si>
    <t>COLLEAGUE 3 CXE</t>
  </si>
  <si>
    <t>37659</t>
  </si>
  <si>
    <t>PYT3_01433</t>
  </si>
  <si>
    <t>37658</t>
  </si>
  <si>
    <t>PYT3_01432</t>
  </si>
  <si>
    <t>602071-049</t>
  </si>
  <si>
    <t>AMS CODE 05489</t>
  </si>
  <si>
    <t>37657</t>
  </si>
  <si>
    <t>PYT3_01431</t>
  </si>
  <si>
    <t>07030445</t>
  </si>
  <si>
    <t>AMS CODE 90941</t>
  </si>
  <si>
    <t>37656</t>
  </si>
  <si>
    <t>PYT3_01430</t>
  </si>
  <si>
    <t>22020582DL</t>
  </si>
  <si>
    <t>37655</t>
  </si>
  <si>
    <t>031208040001</t>
  </si>
  <si>
    <t>PYT3_01429</t>
  </si>
  <si>
    <t>US20922528</t>
  </si>
  <si>
    <t>HD15</t>
  </si>
  <si>
    <t>AMS CODE: 70458 , เครื่องนอกสัญญา</t>
  </si>
  <si>
    <t>37654</t>
  </si>
  <si>
    <t>PYT3_01428</t>
  </si>
  <si>
    <t>AMS CODE 05517</t>
  </si>
  <si>
    <t>37653</t>
  </si>
  <si>
    <t>PYT3_01427</t>
  </si>
  <si>
    <t>07030440</t>
  </si>
  <si>
    <t>37652</t>
  </si>
  <si>
    <t>PYT3_01426</t>
  </si>
  <si>
    <t>07050117</t>
  </si>
  <si>
    <t>AMS CODE 90939</t>
  </si>
  <si>
    <t>37651</t>
  </si>
  <si>
    <t>PYT3_01425</t>
  </si>
  <si>
    <t>08010326</t>
  </si>
  <si>
    <t>37650</t>
  </si>
  <si>
    <t>PYT3_01424</t>
  </si>
  <si>
    <t>22011919DL</t>
  </si>
  <si>
    <t>AMS CODE 91336</t>
  </si>
  <si>
    <t>37649</t>
  </si>
  <si>
    <t>PYT3_01423</t>
  </si>
  <si>
    <t>GFH12086</t>
  </si>
  <si>
    <t>AMS CODE 06195_x000D_-09/06/2023 ในรอบ PM/CAL JUNE 2023 พบเครื่องที่ WARD11 จึงดำเนินการเปลี่ยนสถานะ DECOM&gt;&gt;ACTIVE</t>
  </si>
  <si>
    <t>37648</t>
  </si>
  <si>
    <t>031108100039</t>
  </si>
  <si>
    <t>PYT3_01422</t>
  </si>
  <si>
    <t>09110866</t>
  </si>
  <si>
    <t>นำกลับมา หาพบเมื่อวันที่ 08-05-19</t>
  </si>
  <si>
    <t>37647</t>
  </si>
  <si>
    <t>PYT3_01421</t>
  </si>
  <si>
    <t>13020041</t>
  </si>
  <si>
    <t>37646</t>
  </si>
  <si>
    <t>PYT3_01420</t>
  </si>
  <si>
    <t>10030078</t>
  </si>
  <si>
    <t>AMS CODE 90976</t>
  </si>
  <si>
    <t>37645</t>
  </si>
  <si>
    <t>PYT3_01419</t>
  </si>
  <si>
    <t>AMS CODE 02516</t>
  </si>
  <si>
    <t>37644</t>
  </si>
  <si>
    <t>PYT3_01418</t>
  </si>
  <si>
    <t>AMS CODE 02376</t>
  </si>
  <si>
    <t>37643</t>
  </si>
  <si>
    <t>PYT3_01417</t>
  </si>
  <si>
    <t>AMS CODE 05515</t>
  </si>
  <si>
    <t>37642</t>
  </si>
  <si>
    <t>PYT3_01416</t>
  </si>
  <si>
    <t>AMS CODE 05267</t>
  </si>
  <si>
    <t>37641</t>
  </si>
  <si>
    <t>PYT3_01415</t>
  </si>
  <si>
    <t>(W15-OF-027)</t>
  </si>
  <si>
    <t>37640</t>
  </si>
  <si>
    <t>PYT3_01414</t>
  </si>
  <si>
    <t>37639</t>
  </si>
  <si>
    <t>PYT3_01413</t>
  </si>
  <si>
    <t>37638</t>
  </si>
  <si>
    <t>PYT3_01412</t>
  </si>
  <si>
    <t>(W15-OF-04)</t>
  </si>
  <si>
    <t>37637</t>
  </si>
  <si>
    <t>PYT3_01411</t>
  </si>
  <si>
    <t>207040055712</t>
  </si>
  <si>
    <t>37636</t>
  </si>
  <si>
    <t>PYT3_01410</t>
  </si>
  <si>
    <t>37635</t>
  </si>
  <si>
    <t>PYT3_01409</t>
  </si>
  <si>
    <t>07050118</t>
  </si>
  <si>
    <t>AMS CODE 90869</t>
  </si>
  <si>
    <t>37634</t>
  </si>
  <si>
    <t>PYT3_01408</t>
  </si>
  <si>
    <t>GFFQ03376</t>
  </si>
  <si>
    <t>AMS CODE 010602</t>
  </si>
  <si>
    <t>37633</t>
  </si>
  <si>
    <t>PYT3_01407</t>
  </si>
  <si>
    <t>P051201956</t>
  </si>
  <si>
    <t>37632</t>
  </si>
  <si>
    <t>PYT3_01406</t>
  </si>
  <si>
    <t>AMS CODE 05510</t>
  </si>
  <si>
    <t>37631</t>
  </si>
  <si>
    <t>050405390100</t>
  </si>
  <si>
    <t>PYT3_01405</t>
  </si>
  <si>
    <t>P051201947</t>
  </si>
  <si>
    <t>AMS CODE 08331</t>
  </si>
  <si>
    <t>37630</t>
  </si>
  <si>
    <t>3000926</t>
  </si>
  <si>
    <t>PYT3_01404</t>
  </si>
  <si>
    <t>3625G19722</t>
  </si>
  <si>
    <t>78352C</t>
  </si>
  <si>
    <t>AMS CODE 02594</t>
  </si>
  <si>
    <t>37629</t>
  </si>
  <si>
    <t>PYT3_01403</t>
  </si>
  <si>
    <t>07040130</t>
  </si>
  <si>
    <t>AMS CODE 91387_x000D_ยกเลิกการใช้งาน</t>
  </si>
  <si>
    <t>37628</t>
  </si>
  <si>
    <t>PYT3_01402</t>
  </si>
  <si>
    <t>07030464</t>
  </si>
  <si>
    <t>AMS CODE 90875</t>
  </si>
  <si>
    <t>37627</t>
  </si>
  <si>
    <t>PYT3_01401</t>
  </si>
  <si>
    <t>08010263</t>
  </si>
  <si>
    <t>37626</t>
  </si>
  <si>
    <t>PYT3_01400</t>
  </si>
  <si>
    <t>07020307</t>
  </si>
  <si>
    <t>AMS CODE 90876</t>
  </si>
  <si>
    <t>37625</t>
  </si>
  <si>
    <t>PYT3_01399</t>
  </si>
  <si>
    <t>07030459</t>
  </si>
  <si>
    <t>AMS CODE 90879</t>
  </si>
  <si>
    <t>37624</t>
  </si>
  <si>
    <t>PYT3_01398</t>
  </si>
  <si>
    <t>07030462</t>
  </si>
  <si>
    <t>37623</t>
  </si>
  <si>
    <t>PYT3_01397</t>
  </si>
  <si>
    <t>Triniton</t>
  </si>
  <si>
    <t>37622</t>
  </si>
  <si>
    <t>030808040001</t>
  </si>
  <si>
    <t>PYT3_01396</t>
  </si>
  <si>
    <t>01J0FK733</t>
  </si>
  <si>
    <t>BV PULSERA</t>
  </si>
  <si>
    <t>OR</t>
  </si>
  <si>
    <t>37621</t>
  </si>
  <si>
    <t>PYT3_01395</t>
  </si>
  <si>
    <t>607011048</t>
  </si>
  <si>
    <t>AMS CODE 02609</t>
  </si>
  <si>
    <t>37620</t>
  </si>
  <si>
    <t>3000667</t>
  </si>
  <si>
    <t>PYT3_01394</t>
  </si>
  <si>
    <t>GFHZ11770</t>
  </si>
  <si>
    <t>ams code 02484</t>
  </si>
  <si>
    <t>37619</t>
  </si>
  <si>
    <t>PYT3_01393</t>
  </si>
  <si>
    <t>SDT1035054SA</t>
  </si>
  <si>
    <t>CARESCAPE V100</t>
  </si>
  <si>
    <t>AMS CODE 08919</t>
  </si>
  <si>
    <t>37618</t>
  </si>
  <si>
    <t>030606990378</t>
  </si>
  <si>
    <t>PYT3_01392</t>
  </si>
  <si>
    <t>JA011162</t>
  </si>
  <si>
    <t>53000</t>
  </si>
  <si>
    <t>37617</t>
  </si>
  <si>
    <t>031208060020</t>
  </si>
  <si>
    <t>PYT3_01391</t>
  </si>
  <si>
    <t>JA110860</t>
  </si>
  <si>
    <t>53N00</t>
  </si>
  <si>
    <t>AMS CODE 010140</t>
  </si>
  <si>
    <t>37616</t>
  </si>
  <si>
    <t>PYT3_01390</t>
  </si>
  <si>
    <t>22100274UL</t>
  </si>
  <si>
    <t>37615</t>
  </si>
  <si>
    <t>PYT3_01389</t>
  </si>
  <si>
    <t>22100272UL</t>
  </si>
  <si>
    <t>37614</t>
  </si>
  <si>
    <t>PYT3_01388</t>
  </si>
  <si>
    <t>22100283UL</t>
  </si>
  <si>
    <t>37613</t>
  </si>
  <si>
    <t>PYT3_01387</t>
  </si>
  <si>
    <t>0803084210X</t>
  </si>
  <si>
    <t>LAUREATE</t>
  </si>
  <si>
    <t>AMS CODE 90794</t>
  </si>
  <si>
    <t>37612</t>
  </si>
  <si>
    <t>PYT3_01386</t>
  </si>
  <si>
    <t>22100280UL</t>
  </si>
  <si>
    <t>37611</t>
  </si>
  <si>
    <t>PYT3_01385</t>
  </si>
  <si>
    <t>22100275UL</t>
  </si>
  <si>
    <t>37610</t>
  </si>
  <si>
    <t>PYT3_01384</t>
  </si>
  <si>
    <t>22100284UL</t>
  </si>
  <si>
    <t>37609</t>
  </si>
  <si>
    <t>PYT3_01383</t>
  </si>
  <si>
    <t>2303913</t>
  </si>
  <si>
    <t>TJF-Q180V</t>
  </si>
  <si>
    <t>37608</t>
  </si>
  <si>
    <t>031308040014</t>
  </si>
  <si>
    <t>PYT3_01382</t>
  </si>
  <si>
    <t>2301830</t>
  </si>
  <si>
    <t>PCF-H180AL</t>
  </si>
  <si>
    <t>37607</t>
  </si>
  <si>
    <t>PYT3_01381</t>
  </si>
  <si>
    <t>37606</t>
  </si>
  <si>
    <t>PYT3_01380</t>
  </si>
  <si>
    <t>37605</t>
  </si>
  <si>
    <t>PYT3_01379</t>
  </si>
  <si>
    <t>BRILLIANCE 190P</t>
  </si>
  <si>
    <t>37604</t>
  </si>
  <si>
    <t>PYT3_01378</t>
  </si>
  <si>
    <t>INFORMATION SYSTEMS, PICTURE ARCHIVING AND COMMUNICATION</t>
  </si>
  <si>
    <t>HH3YS2J</t>
  </si>
  <si>
    <t>00188B1D04A8</t>
  </si>
  <si>
    <t>AMS CODE: 70348</t>
  </si>
  <si>
    <t>37603</t>
  </si>
  <si>
    <t>P301204</t>
  </si>
  <si>
    <t>PYT3_01377</t>
  </si>
  <si>
    <t>16JFQ1S</t>
  </si>
  <si>
    <t>ECM01</t>
  </si>
  <si>
    <t>37602</t>
  </si>
  <si>
    <t>PYT3_01376</t>
  </si>
  <si>
    <t>200601908</t>
  </si>
  <si>
    <t>DEVICE 1+UST</t>
  </si>
  <si>
    <t>AMS CODE: 70350</t>
  </si>
  <si>
    <t>37601</t>
  </si>
  <si>
    <t>PYT3_01375</t>
  </si>
  <si>
    <t>200700595</t>
  </si>
  <si>
    <t>AMS CODE: 70349</t>
  </si>
  <si>
    <t>37600</t>
  </si>
  <si>
    <t>P301209</t>
  </si>
  <si>
    <t>PYT3_01374</t>
  </si>
  <si>
    <t>37599</t>
  </si>
  <si>
    <t>P301210</t>
  </si>
  <si>
    <t>PYT3_01373</t>
  </si>
  <si>
    <t>37598</t>
  </si>
  <si>
    <t>PYT3_01372</t>
  </si>
  <si>
    <t>RADIOGRAPHIC/FLUOROSCOPIC SYSTEMS, CARDIOVASCULAR</t>
  </si>
  <si>
    <t>722003/719</t>
  </si>
  <si>
    <t>ALLURA XPER FD10</t>
  </si>
  <si>
    <t>AMS CODE: 70344</t>
  </si>
  <si>
    <t>37597</t>
  </si>
  <si>
    <t>P301207</t>
  </si>
  <si>
    <t>PYT3_01371</t>
  </si>
  <si>
    <t>37596</t>
  </si>
  <si>
    <t>P301208</t>
  </si>
  <si>
    <t>PYT3_01370</t>
  </si>
  <si>
    <t>37595</t>
  </si>
  <si>
    <t>PYT3_01369</t>
  </si>
  <si>
    <t>AMS CODE 07442 _x000D_แก้ Vender 15/05/2023</t>
  </si>
  <si>
    <t>37594</t>
  </si>
  <si>
    <t>PYT3_01368</t>
  </si>
  <si>
    <t>60728362 206336</t>
  </si>
  <si>
    <t>MARK 7 ARTERION</t>
  </si>
  <si>
    <t>AMS CODE: 010566</t>
  </si>
  <si>
    <t>37593</t>
  </si>
  <si>
    <t>PYT3D_01367</t>
  </si>
  <si>
    <t>GFHJ13619</t>
  </si>
  <si>
    <t>AMS CODE: 06233</t>
  </si>
  <si>
    <t>37592</t>
  </si>
  <si>
    <t>PYT3_01366</t>
  </si>
  <si>
    <t>37591</t>
  </si>
  <si>
    <t>PYT3_01365</t>
  </si>
  <si>
    <t>640728501</t>
  </si>
  <si>
    <t>HELENA LABORATORIES</t>
  </si>
  <si>
    <t>ACTALYKE MINI II</t>
  </si>
  <si>
    <t>AMS CODE: 08209</t>
  </si>
  <si>
    <t>37590</t>
  </si>
  <si>
    <t>PYT3_01363_2</t>
  </si>
  <si>
    <t>STIMULATORS, ELECTRICAL, CARDIAC</t>
  </si>
  <si>
    <t>0298</t>
  </si>
  <si>
    <t>MICRO PACE</t>
  </si>
  <si>
    <t>EPS320</t>
  </si>
  <si>
    <t>เปลี่ยน CODE UPDATE 21/11/2023จาก PYT3_01364 &gt;&gt; PYT3_01363_2</t>
  </si>
  <si>
    <t>37589</t>
  </si>
  <si>
    <t>PYT3_01363</t>
  </si>
  <si>
    <t>ST-2440</t>
  </si>
  <si>
    <t>STOCKERT</t>
  </si>
  <si>
    <t>EP-SHUTTLE</t>
  </si>
  <si>
    <t>AMS CODE: 08202</t>
  </si>
  <si>
    <t>37588</t>
  </si>
  <si>
    <t>PYT3_01363_1</t>
  </si>
  <si>
    <t>1A193524</t>
  </si>
  <si>
    <t>ELECTROPHYSIOLOGY</t>
  </si>
  <si>
    <t>เปลี่ยน  CODE UPDATE 21/11/2023 จาก PYT3_01362 &gt;&gt; PYT3_01363_1_x000D_AMS CODE: 08203</t>
  </si>
  <si>
    <t>37587</t>
  </si>
  <si>
    <t>PYT3D_01361</t>
  </si>
  <si>
    <t>US00455914</t>
  </si>
  <si>
    <t>AMS CODE: 08180_x000D_เครื่องยกเลิกการใช้งานแล้วแต่แผนกมีความต้องการจะใช้เครื่องต่อ 18/1/64_x000D_อยู่OPD CARDIO_x000D_12/7/2024_x000D_เปลี่ยนสถานะจาก active &gt;&gt;&gt; DECOM</t>
  </si>
  <si>
    <t>37586</t>
  </si>
  <si>
    <t>3009077</t>
  </si>
  <si>
    <t>PYT3_01360</t>
  </si>
  <si>
    <t>2262401</t>
  </si>
  <si>
    <t>AMS CODE 05252</t>
  </si>
  <si>
    <t>37585</t>
  </si>
  <si>
    <t>PYT3_01359</t>
  </si>
  <si>
    <t>22020205DL</t>
  </si>
  <si>
    <t>37584</t>
  </si>
  <si>
    <t>PYT3_01358</t>
  </si>
  <si>
    <t>37583</t>
  </si>
  <si>
    <t>PYT3_01357_1</t>
  </si>
  <si>
    <t>5412-20-04836</t>
  </si>
  <si>
    <t>ELEVA EXAM CONTROL</t>
  </si>
  <si>
    <t>AMS CODE 70360_x000D_เครื่อง X-ray ห้องX-ray1_x000D_(SN 1002011 ทางphilips ใช้สำหรับแจ้งใบงานห้องx-ray1)</t>
  </si>
  <si>
    <t>37582</t>
  </si>
  <si>
    <t>PYT3_01356</t>
  </si>
  <si>
    <t>37581</t>
  </si>
  <si>
    <t>PYT3_01355</t>
  </si>
  <si>
    <t>KA0440196B(X-RAY#1)</t>
  </si>
  <si>
    <t>VIP</t>
  </si>
  <si>
    <t>AMS CODE 04494</t>
  </si>
  <si>
    <t>37580</t>
  </si>
  <si>
    <t>PYT3_01354</t>
  </si>
  <si>
    <t>32613</t>
  </si>
  <si>
    <t>ACHIEVA1.5T</t>
  </si>
  <si>
    <t>AMS CODE 70357</t>
  </si>
  <si>
    <t>37579</t>
  </si>
  <si>
    <t>PYT3_01353</t>
  </si>
  <si>
    <t>3496</t>
  </si>
  <si>
    <t>CONTINUUN</t>
  </si>
  <si>
    <t>37578</t>
  </si>
  <si>
    <t>PYT3_01352</t>
  </si>
  <si>
    <t>42316</t>
  </si>
  <si>
    <t>INVIVO RESEARCH</t>
  </si>
  <si>
    <t>PRECESS</t>
  </si>
  <si>
    <t>AMS CODE 70356</t>
  </si>
  <si>
    <t>37577</t>
  </si>
  <si>
    <t>PYT3_01351</t>
  </si>
  <si>
    <t>AMS CODE 70343</t>
  </si>
  <si>
    <t>37576</t>
  </si>
  <si>
    <t>PYT3_01350</t>
  </si>
  <si>
    <t>CI1109D016</t>
  </si>
  <si>
    <t>MALLINCKRODT</t>
  </si>
  <si>
    <t>MFR: GUERBET</t>
  </si>
  <si>
    <t>37575</t>
  </si>
  <si>
    <t>PYT3_01349</t>
  </si>
  <si>
    <t>DE632H3523</t>
  </si>
  <si>
    <t>37574</t>
  </si>
  <si>
    <t>PYT3_01348</t>
  </si>
  <si>
    <t>DE00857112</t>
  </si>
  <si>
    <t>M3(M3046A)</t>
  </si>
  <si>
    <t>AMS CODE 08873</t>
  </si>
  <si>
    <t>37573</t>
  </si>
  <si>
    <t>PYT3_01347</t>
  </si>
  <si>
    <t>INJECTORS, CONTRAST MEDIA, COMPUTED TOMOGRAPHY</t>
  </si>
  <si>
    <t>CI0806B564</t>
  </si>
  <si>
    <t>AMS CODE 08874</t>
  </si>
  <si>
    <t>37572</t>
  </si>
  <si>
    <t>PYT3_01346</t>
  </si>
  <si>
    <t>95277</t>
  </si>
  <si>
    <t>BRILLIANCE CT</t>
  </si>
  <si>
    <t>AMS CODE 70336  BRILLIANCE 64</t>
  </si>
  <si>
    <t>37571</t>
  </si>
  <si>
    <t>PYT3_01345</t>
  </si>
  <si>
    <t>GFFZ10331</t>
  </si>
  <si>
    <t>AMS CODE 02046</t>
  </si>
  <si>
    <t>37570</t>
  </si>
  <si>
    <t>PYT3_01344</t>
  </si>
  <si>
    <t>37569</t>
  </si>
  <si>
    <t>031208100116</t>
  </si>
  <si>
    <t>PYT3_01343</t>
  </si>
  <si>
    <t>GFHQ03093</t>
  </si>
  <si>
    <t>AMS CODE 010345</t>
  </si>
  <si>
    <t>37568</t>
  </si>
  <si>
    <t>PYT3_01342</t>
  </si>
  <si>
    <t>602100327</t>
  </si>
  <si>
    <t>AMS CODE 010565</t>
  </si>
  <si>
    <t>37567</t>
  </si>
  <si>
    <t>PYT3_01341</t>
  </si>
  <si>
    <t>AMS CODE 010382</t>
  </si>
  <si>
    <t>37566</t>
  </si>
  <si>
    <t>PYT3_01340</t>
  </si>
  <si>
    <t>963787</t>
  </si>
  <si>
    <t>AMS CODE 05431</t>
  </si>
  <si>
    <t>37565</t>
  </si>
  <si>
    <t>PYT3_01339</t>
  </si>
  <si>
    <t>Q01702</t>
  </si>
  <si>
    <t>37564</t>
  </si>
  <si>
    <t>PYT3_01338</t>
  </si>
  <si>
    <t>AMS CODE 06128</t>
  </si>
  <si>
    <t>37563</t>
  </si>
  <si>
    <t>PYT3_01337</t>
  </si>
  <si>
    <t>BC4731</t>
  </si>
  <si>
    <t>37562</t>
  </si>
  <si>
    <t>PYT3_01336</t>
  </si>
  <si>
    <t>BC4701</t>
  </si>
  <si>
    <t>AMS CODE 06181</t>
  </si>
  <si>
    <t>37561</t>
  </si>
  <si>
    <t>PYT3_01335</t>
  </si>
  <si>
    <t>BC4767</t>
  </si>
  <si>
    <t>AMS CODE 02473</t>
  </si>
  <si>
    <t>37560</t>
  </si>
  <si>
    <t>031288100021</t>
  </si>
  <si>
    <t>PYT3_01334</t>
  </si>
  <si>
    <t>Q01677(W12-OF-027)</t>
  </si>
  <si>
    <t>37559</t>
  </si>
  <si>
    <t>031208100111</t>
  </si>
  <si>
    <t>PYT3_01333</t>
  </si>
  <si>
    <t>GFHQ03194</t>
  </si>
  <si>
    <t>AMS CODE 010157</t>
  </si>
  <si>
    <t>37558</t>
  </si>
  <si>
    <t>PYT3_01332</t>
  </si>
  <si>
    <t>T040889</t>
  </si>
  <si>
    <t>AMS CODE 08890_x000D_12/9/22 ย้ายทะเบียนจาก ward11&gt;&gt;nsy</t>
  </si>
  <si>
    <t>37557</t>
  </si>
  <si>
    <t>PYT3_01331</t>
  </si>
  <si>
    <t>37556</t>
  </si>
  <si>
    <t>PYT3_01330</t>
  </si>
  <si>
    <t>11470</t>
  </si>
  <si>
    <t>AMS CODE 02563</t>
  </si>
  <si>
    <t>37555</t>
  </si>
  <si>
    <t>PYT3_01329</t>
  </si>
  <si>
    <t>37554</t>
  </si>
  <si>
    <t>PYT3_01328</t>
  </si>
  <si>
    <t>22020196DL</t>
  </si>
  <si>
    <t>37553</t>
  </si>
  <si>
    <t>3000684</t>
  </si>
  <si>
    <t>PYT3_01327</t>
  </si>
  <si>
    <t>AMS CODE 02414</t>
  </si>
  <si>
    <t>37552</t>
  </si>
  <si>
    <t>PYT3_01326</t>
  </si>
  <si>
    <t>(W15-OF-011)</t>
  </si>
  <si>
    <t>37551</t>
  </si>
  <si>
    <t>PYT3_01325</t>
  </si>
  <si>
    <t>37550</t>
  </si>
  <si>
    <t>PYT3_01324</t>
  </si>
  <si>
    <t>110622A36C(W15#14)</t>
  </si>
  <si>
    <t>ams code 04487</t>
  </si>
  <si>
    <t>37549</t>
  </si>
  <si>
    <t>PYT3_01323</t>
  </si>
  <si>
    <t>21110046DL</t>
  </si>
  <si>
    <t>37548</t>
  </si>
  <si>
    <t>PYT3_01322</t>
  </si>
  <si>
    <t>13838(W15#13)</t>
  </si>
  <si>
    <t>SIM9</t>
  </si>
  <si>
    <t>37547</t>
  </si>
  <si>
    <t>PYT3_01321</t>
  </si>
  <si>
    <t>027467(W15#12)</t>
  </si>
  <si>
    <t>37546</t>
  </si>
  <si>
    <t>031207140018</t>
  </si>
  <si>
    <t>PYT3_01320</t>
  </si>
  <si>
    <t>025991(W8#8)</t>
  </si>
  <si>
    <t>857</t>
  </si>
  <si>
    <t>AMS CODE 010342</t>
  </si>
  <si>
    <t>37545</t>
  </si>
  <si>
    <t>031207140080</t>
  </si>
  <si>
    <t>PYT3_01319</t>
  </si>
  <si>
    <t>027468(W15#11)</t>
  </si>
  <si>
    <t>AMS CODE 010341</t>
  </si>
  <si>
    <t>37544</t>
  </si>
  <si>
    <t>PYT3_01318</t>
  </si>
  <si>
    <t>027608(W15#10)</t>
  </si>
  <si>
    <t>37543</t>
  </si>
  <si>
    <t>PYT3_01317</t>
  </si>
  <si>
    <t>027605(W15#9)</t>
  </si>
  <si>
    <t>37542</t>
  </si>
  <si>
    <t>PYT3_01316</t>
  </si>
  <si>
    <t>607011049</t>
  </si>
  <si>
    <t>AMS CODE 05514</t>
  </si>
  <si>
    <t>37541</t>
  </si>
  <si>
    <t>PYT3_01315</t>
  </si>
  <si>
    <t>AMS CODE 05406</t>
  </si>
  <si>
    <t>37540</t>
  </si>
  <si>
    <t>PYT3_01314</t>
  </si>
  <si>
    <t>GFFQ03377</t>
  </si>
  <si>
    <t>AMS CODE 010513</t>
  </si>
  <si>
    <t>37539</t>
  </si>
  <si>
    <t>3000431</t>
  </si>
  <si>
    <t>PYT3_01313</t>
  </si>
  <si>
    <t>BC4730</t>
  </si>
  <si>
    <t>AMS CODE 02512</t>
  </si>
  <si>
    <t>37538</t>
  </si>
  <si>
    <t>PYT3_01312</t>
  </si>
  <si>
    <t>07020304</t>
  </si>
  <si>
    <t>37537</t>
  </si>
  <si>
    <t>PYT3_01311</t>
  </si>
  <si>
    <t>JA078112</t>
  </si>
  <si>
    <t>AMS CODE 08810</t>
  </si>
  <si>
    <t>PYT3_01310</t>
  </si>
  <si>
    <t>AMS CODE 05512</t>
  </si>
  <si>
    <t>37535</t>
  </si>
  <si>
    <t>PYT3_01309</t>
  </si>
  <si>
    <t>013831(W15#8)</t>
  </si>
  <si>
    <t>PWA ROOM1</t>
  </si>
  <si>
    <t>AMS CODE 08365</t>
  </si>
  <si>
    <t>37534</t>
  </si>
  <si>
    <t>031208060051</t>
  </si>
  <si>
    <t>PYT3_01308</t>
  </si>
  <si>
    <t>JA109712</t>
  </si>
  <si>
    <t>AMS CODE 010110</t>
  </si>
  <si>
    <t>37533</t>
  </si>
  <si>
    <t>PYT3_01307</t>
  </si>
  <si>
    <t>10030079</t>
  </si>
  <si>
    <t>AMS C9DE 90957</t>
  </si>
  <si>
    <t>37532</t>
  </si>
  <si>
    <t>PYT3_01306</t>
  </si>
  <si>
    <t>(W17#16)</t>
  </si>
  <si>
    <t>37531</t>
  </si>
  <si>
    <t>PYT3_01305</t>
  </si>
  <si>
    <t>(W17#15)</t>
  </si>
  <si>
    <t>37530</t>
  </si>
  <si>
    <t>PYT3_01304</t>
  </si>
  <si>
    <t>(W17#14)</t>
  </si>
  <si>
    <t>AMS CODE 09595</t>
  </si>
  <si>
    <t>37529</t>
  </si>
  <si>
    <t>035505030023</t>
  </si>
  <si>
    <t>PYT3_01303</t>
  </si>
  <si>
    <t>37528</t>
  </si>
  <si>
    <t>3006530</t>
  </si>
  <si>
    <t>PYT3_01302</t>
  </si>
  <si>
    <t>EAR/NOSE/THROAT TREATMENT UNITS, WORKSTATION</t>
  </si>
  <si>
    <t>001102</t>
  </si>
  <si>
    <t>AMS CODE 02111</t>
  </si>
  <si>
    <t>37527</t>
  </si>
  <si>
    <t>PYT3_01301</t>
  </si>
  <si>
    <t>MODULE, TELEMETRY</t>
  </si>
  <si>
    <t>3517A06218</t>
  </si>
  <si>
    <t>M1401A</t>
  </si>
  <si>
    <t>AMS CODE 06159</t>
  </si>
  <si>
    <t>36630</t>
  </si>
  <si>
    <t>PYT3_01300</t>
  </si>
  <si>
    <t>602090056</t>
  </si>
  <si>
    <t>36629</t>
  </si>
  <si>
    <t>PYT3_01299</t>
  </si>
  <si>
    <t>(W9-OF-08)</t>
  </si>
  <si>
    <t>AMS CODE 010495</t>
  </si>
  <si>
    <t>36628</t>
  </si>
  <si>
    <t>PYT3_01298</t>
  </si>
  <si>
    <t>GFHP00902</t>
  </si>
  <si>
    <t>AMS CODE 09583</t>
  </si>
  <si>
    <t>36627</t>
  </si>
  <si>
    <t>PYT3_01297</t>
  </si>
  <si>
    <t>GFHP00901</t>
  </si>
  <si>
    <t>AMS CODEE 09581_x000D_19/8/2024 _x000D_-แผนก W.9 แจ้งว่าให้ย้ายทะเบียนเครื่องจาก W.10&gt;&gt;&gt;W.9 เนื่องจากเครื่องถูกใช้งานอยู่ที่แผนก W.9</t>
  </si>
  <si>
    <t>36626</t>
  </si>
  <si>
    <t>PYT3_01296</t>
  </si>
  <si>
    <t>60805</t>
  </si>
  <si>
    <t>AMS CODE 08299</t>
  </si>
  <si>
    <t>36625</t>
  </si>
  <si>
    <t>PYT3_01295</t>
  </si>
  <si>
    <t>GFHP00903</t>
  </si>
  <si>
    <t>AMS CODE 09582</t>
  </si>
  <si>
    <t>36624</t>
  </si>
  <si>
    <t>PYT3_01294</t>
  </si>
  <si>
    <t>GFFP06008</t>
  </si>
  <si>
    <t>AMS CODE 09571</t>
  </si>
  <si>
    <t>36623</t>
  </si>
  <si>
    <t>PYT3D_01293</t>
  </si>
  <si>
    <t>GFFP06001</t>
  </si>
  <si>
    <t>AMS CODE 09570</t>
  </si>
  <si>
    <t>36622</t>
  </si>
  <si>
    <t>PYT3_01292</t>
  </si>
  <si>
    <t>957695</t>
  </si>
  <si>
    <t>AMS CODE 05560</t>
  </si>
  <si>
    <t>36621</t>
  </si>
  <si>
    <t>PYT3_01291</t>
  </si>
  <si>
    <t>AMS CODE 010366</t>
  </si>
  <si>
    <t>36620</t>
  </si>
  <si>
    <t>030708040003</t>
  </si>
  <si>
    <t>PYT3_01290</t>
  </si>
  <si>
    <t>36619</t>
  </si>
  <si>
    <t>031207140053</t>
  </si>
  <si>
    <t>PYT3_01289</t>
  </si>
  <si>
    <t>027184(W9#13)</t>
  </si>
  <si>
    <t>36618</t>
  </si>
  <si>
    <t>PYT3_01288</t>
  </si>
  <si>
    <t>110622AA6C</t>
  </si>
  <si>
    <t>AMS CODE 02445</t>
  </si>
  <si>
    <t>36617</t>
  </si>
  <si>
    <t>031207140070</t>
  </si>
  <si>
    <t>PYT3_01287</t>
  </si>
  <si>
    <t>027470(W10#20)</t>
  </si>
  <si>
    <t>36616</t>
  </si>
  <si>
    <t>031207140046</t>
  </si>
  <si>
    <t>PYT3_01286</t>
  </si>
  <si>
    <t>026509 (W9#12)</t>
  </si>
  <si>
    <t>AMS CODE 09681</t>
  </si>
  <si>
    <t>36615</t>
  </si>
  <si>
    <t>PYT3_01285</t>
  </si>
  <si>
    <t>027174(W10#19)</t>
  </si>
  <si>
    <t>AMS CODE 010325</t>
  </si>
  <si>
    <t>36614</t>
  </si>
  <si>
    <t>PYT3_01284</t>
  </si>
  <si>
    <t>013816(W10#18)</t>
  </si>
  <si>
    <t>AMS CODE 08350</t>
  </si>
  <si>
    <t>36613</t>
  </si>
  <si>
    <t>031207140062</t>
  </si>
  <si>
    <t>PYT3_01283</t>
  </si>
  <si>
    <t>027178(W15#7)</t>
  </si>
  <si>
    <t>36612</t>
  </si>
  <si>
    <t>031207140039</t>
  </si>
  <si>
    <t>PYT3_01282</t>
  </si>
  <si>
    <t>026389(W10#17)</t>
  </si>
  <si>
    <t>AMS CODE 09654</t>
  </si>
  <si>
    <t>36611</t>
  </si>
  <si>
    <t>031207140047</t>
  </si>
  <si>
    <t>PYT3_01281</t>
  </si>
  <si>
    <t>(W9#11)</t>
  </si>
  <si>
    <t>AMS CODE 09686</t>
  </si>
  <si>
    <t>36610</t>
  </si>
  <si>
    <t>PYT3_01280</t>
  </si>
  <si>
    <t>07020309</t>
  </si>
  <si>
    <t>36609</t>
  </si>
  <si>
    <t>PYT3_01279</t>
  </si>
  <si>
    <t>22011898DL</t>
  </si>
  <si>
    <t>36608</t>
  </si>
  <si>
    <t>PYT3_01278</t>
  </si>
  <si>
    <t>36607</t>
  </si>
  <si>
    <t>PYT3_01277</t>
  </si>
  <si>
    <t>07050120</t>
  </si>
  <si>
    <t>AMS CODE 90946</t>
  </si>
  <si>
    <t>36606</t>
  </si>
  <si>
    <t>3009073</t>
  </si>
  <si>
    <t>PYT3_01276</t>
  </si>
  <si>
    <t>2258401</t>
  </si>
  <si>
    <t>AMS CODE 05258</t>
  </si>
  <si>
    <t>36605</t>
  </si>
  <si>
    <t>PYT3_01275</t>
  </si>
  <si>
    <t>36604</t>
  </si>
  <si>
    <t>PYT3_01274</t>
  </si>
  <si>
    <t>08010265</t>
  </si>
  <si>
    <t>ยกเลิกการใช้เครื่องมือ</t>
  </si>
  <si>
    <t>36603</t>
  </si>
  <si>
    <t>3000661</t>
  </si>
  <si>
    <t>PYT3_01273</t>
  </si>
  <si>
    <t>BC4704</t>
  </si>
  <si>
    <t>AMS CODE 02413</t>
  </si>
  <si>
    <t>36602</t>
  </si>
  <si>
    <t>PYT3_01272</t>
  </si>
  <si>
    <t>CR-17132317</t>
  </si>
  <si>
    <t>AMS CODE 09572</t>
  </si>
  <si>
    <t>36601</t>
  </si>
  <si>
    <t>PYT3_01271</t>
  </si>
  <si>
    <t>SDT11081124SA</t>
  </si>
  <si>
    <t>AMS CODE 09575</t>
  </si>
  <si>
    <t>36600</t>
  </si>
  <si>
    <t>PYT3_01270</t>
  </si>
  <si>
    <t>22020187DL</t>
  </si>
  <si>
    <t>36599</t>
  </si>
  <si>
    <t>PYT3_01269</t>
  </si>
  <si>
    <t>013840(W10#16)</t>
  </si>
  <si>
    <t>AMS CODE 08370</t>
  </si>
  <si>
    <t>36598</t>
  </si>
  <si>
    <t>PYT3_01268</t>
  </si>
  <si>
    <t>013822(W10#15)</t>
  </si>
  <si>
    <t>AMS CODE 08362</t>
  </si>
  <si>
    <t>36597</t>
  </si>
  <si>
    <t>PYT3_01267</t>
  </si>
  <si>
    <t>(W9#10)</t>
  </si>
  <si>
    <t>1153</t>
  </si>
  <si>
    <t>36596</t>
  </si>
  <si>
    <t>PYT3_01266</t>
  </si>
  <si>
    <t>110622A34C</t>
  </si>
  <si>
    <t>AMS CODE 04500</t>
  </si>
  <si>
    <t>36595</t>
  </si>
  <si>
    <t>PYT3_01265</t>
  </si>
  <si>
    <t>026096(W9#9)</t>
  </si>
  <si>
    <t>AMS CODE 010534</t>
  </si>
  <si>
    <t>36594</t>
  </si>
  <si>
    <t>PYT3_01264</t>
  </si>
  <si>
    <t>22020001DL</t>
  </si>
  <si>
    <t>36593</t>
  </si>
  <si>
    <t>PYT3_01263</t>
  </si>
  <si>
    <t>GFHZ11769</t>
  </si>
  <si>
    <t>AMS  CODE 02469</t>
  </si>
  <si>
    <t>36592</t>
  </si>
  <si>
    <t>PYT3_01262</t>
  </si>
  <si>
    <t>GFHZ11757</t>
  </si>
  <si>
    <t>36591</t>
  </si>
  <si>
    <t>PYT3_01261</t>
  </si>
  <si>
    <t>206090012625</t>
  </si>
  <si>
    <t>GFM</t>
  </si>
  <si>
    <t>AMS CODE 07507</t>
  </si>
  <si>
    <t>36590</t>
  </si>
  <si>
    <t>PYT3_01260</t>
  </si>
  <si>
    <t>14050118FA</t>
  </si>
  <si>
    <t>FLO-GARD 6201</t>
  </si>
  <si>
    <t>AMS CODE 90263</t>
  </si>
  <si>
    <t>36589</t>
  </si>
  <si>
    <t>PYT3_01259</t>
  </si>
  <si>
    <t>22012129DL</t>
  </si>
  <si>
    <t>36588</t>
  </si>
  <si>
    <t>3000042</t>
  </si>
  <si>
    <t>PYT3_01258</t>
  </si>
  <si>
    <t>957697</t>
  </si>
  <si>
    <t>AMS CODE 02447</t>
  </si>
  <si>
    <t>36587</t>
  </si>
  <si>
    <t>PYT3_01257</t>
  </si>
  <si>
    <t>21121270DL</t>
  </si>
  <si>
    <t>36586</t>
  </si>
  <si>
    <t>3000022</t>
  </si>
  <si>
    <t>PYT3_01256</t>
  </si>
  <si>
    <t>971638</t>
  </si>
  <si>
    <t>AMS CODE 02451</t>
  </si>
  <si>
    <t>36585</t>
  </si>
  <si>
    <t>PYT3_01255</t>
  </si>
  <si>
    <t>22020183DL</t>
  </si>
  <si>
    <t>AMS CODE 91334</t>
  </si>
  <si>
    <t>36584</t>
  </si>
  <si>
    <t>3000021</t>
  </si>
  <si>
    <t>PYT3_01254</t>
  </si>
  <si>
    <t>9040</t>
  </si>
  <si>
    <t>AMS CODE 02468</t>
  </si>
  <si>
    <t>36583</t>
  </si>
  <si>
    <t>PYT3_01253</t>
  </si>
  <si>
    <t>953660</t>
  </si>
  <si>
    <t>AMS CODE 08927</t>
  </si>
  <si>
    <t>36582</t>
  </si>
  <si>
    <t>030505990059</t>
  </si>
  <si>
    <t>PYT3_01252</t>
  </si>
  <si>
    <t>AMS CODE 06118</t>
  </si>
  <si>
    <t>36581</t>
  </si>
  <si>
    <t>PYT3_01251</t>
  </si>
  <si>
    <t>WARMING UNITS, PATIENT, CIRCULATING-LIQUID</t>
  </si>
  <si>
    <t>J30008</t>
  </si>
  <si>
    <t>GAYMAR</t>
  </si>
  <si>
    <t>MTA6012CE</t>
  </si>
  <si>
    <t>AMS CODE 05345</t>
  </si>
  <si>
    <t>36580</t>
  </si>
  <si>
    <t>031308040004</t>
  </si>
  <si>
    <t>PYT3_01250</t>
  </si>
  <si>
    <t>CN21203501</t>
  </si>
  <si>
    <t>AMS CODE 010612</t>
  </si>
  <si>
    <t>36579</t>
  </si>
  <si>
    <t>3006175</t>
  </si>
  <si>
    <t>PYT3_01249</t>
  </si>
  <si>
    <t>36578</t>
  </si>
  <si>
    <t>PYT3_01248</t>
  </si>
  <si>
    <t>21700</t>
  </si>
  <si>
    <t>36577</t>
  </si>
  <si>
    <t>PYT3_01247</t>
  </si>
  <si>
    <t>36576</t>
  </si>
  <si>
    <t>031208040035</t>
  </si>
  <si>
    <t>PYT3_01246</t>
  </si>
  <si>
    <t>180389</t>
  </si>
  <si>
    <t>AMS CODE 010146_x000D_12/9/22 ย้ายทะเบียนจาก ward12&gt;&gt;nsy</t>
  </si>
  <si>
    <t>36575</t>
  </si>
  <si>
    <t>PYT3_01245</t>
  </si>
  <si>
    <t>BC4807</t>
  </si>
  <si>
    <t>AMS CODE 02470</t>
  </si>
  <si>
    <t>36574</t>
  </si>
  <si>
    <t>PYT3_01244</t>
  </si>
  <si>
    <t>BC4711</t>
  </si>
  <si>
    <t>AMS CODE 02472</t>
  </si>
  <si>
    <t>36573</t>
  </si>
  <si>
    <t>PYT3_01243</t>
  </si>
  <si>
    <t>CH2747</t>
  </si>
  <si>
    <t>AMS CODE 06182</t>
  </si>
  <si>
    <t>36572</t>
  </si>
  <si>
    <t>PYT3_01242</t>
  </si>
  <si>
    <t>BC4810</t>
  </si>
  <si>
    <t>AMS CODE 02379</t>
  </si>
  <si>
    <t>36571</t>
  </si>
  <si>
    <t>PYT3_01241</t>
  </si>
  <si>
    <t>14050108FA</t>
  </si>
  <si>
    <t>AMS CODE : 90270</t>
  </si>
  <si>
    <t>36570</t>
  </si>
  <si>
    <t>031208010007</t>
  </si>
  <si>
    <t>PYT3_01240</t>
  </si>
  <si>
    <t>SI209323D2</t>
  </si>
  <si>
    <t>DATASCOPE</t>
  </si>
  <si>
    <t>CS300</t>
  </si>
  <si>
    <t>AMS CODE: 010183</t>
  </si>
  <si>
    <t>36569</t>
  </si>
  <si>
    <t>PYT3_01239</t>
  </si>
  <si>
    <t>AMS CODE 07449 อยู่ในตู้BME</t>
  </si>
  <si>
    <t>36568</t>
  </si>
  <si>
    <t>030606990330</t>
  </si>
  <si>
    <t>PYT3_01238</t>
  </si>
  <si>
    <t>02RCL1</t>
  </si>
  <si>
    <t>AMS CODE 07448</t>
  </si>
  <si>
    <t>36567</t>
  </si>
  <si>
    <t>PYT3_01237</t>
  </si>
  <si>
    <t>86843</t>
  </si>
  <si>
    <t>AMS CODE 70391</t>
  </si>
  <si>
    <t>36566</t>
  </si>
  <si>
    <t>030708100099</t>
  </si>
  <si>
    <t>PYT3_01236</t>
  </si>
  <si>
    <t>02R6YV</t>
  </si>
  <si>
    <t>AMS CODE 70386</t>
  </si>
  <si>
    <t>36565</t>
  </si>
  <si>
    <t>PYT3_01235_2</t>
  </si>
  <si>
    <t>10000228</t>
  </si>
  <si>
    <t>X-RAY CONTROL OPTIMUS</t>
  </si>
  <si>
    <t>AMS CODE 70333_x000D_เครื่อง X-ray ชั้น18_x000D_(SN 1002016 ทางphilips ใช้สำหรับแจ้งใบงานชั้น18)</t>
  </si>
  <si>
    <t>36564</t>
  </si>
  <si>
    <t>PYT3D_01234</t>
  </si>
  <si>
    <t>28401082696</t>
  </si>
  <si>
    <t>AMS CODE 08241</t>
  </si>
  <si>
    <t>36563</t>
  </si>
  <si>
    <t>PYT3_01233_1</t>
  </si>
  <si>
    <t>31502071530</t>
  </si>
  <si>
    <t>LORAD</t>
  </si>
  <si>
    <t>ASY-00086</t>
  </si>
  <si>
    <t>ยี่ห้อ : LORAD HOLOGIC Model : Multi Care (ASY-00086)</t>
  </si>
  <si>
    <t>36562</t>
  </si>
  <si>
    <t>PYT3D_01232</t>
  </si>
  <si>
    <t>ห้อง US3</t>
  </si>
  <si>
    <t>AMS CODE 07451_x000D_ใช้คู่กับเครื่อง US IU22 PYT3_01231</t>
  </si>
  <si>
    <t>36561</t>
  </si>
  <si>
    <t>030606990331</t>
  </si>
  <si>
    <t>PYT3D_01231</t>
  </si>
  <si>
    <t>02RCNR</t>
  </si>
  <si>
    <t>AMS CODE 07450_x000D_ใช้คู่กับเครื่องปริ้น PYT3_01232</t>
  </si>
  <si>
    <t>36560</t>
  </si>
  <si>
    <t>031208040032</t>
  </si>
  <si>
    <t>PYT3_01230</t>
  </si>
  <si>
    <t>SIEMENS HEALTHCARE</t>
  </si>
  <si>
    <t>MOBILETT XP DIGITAL</t>
  </si>
  <si>
    <t>AMS CODE 010134; mfr: caresteam</t>
  </si>
  <si>
    <t>36559</t>
  </si>
  <si>
    <t>PYT3_01229</t>
  </si>
  <si>
    <t>AMS CODE 07502</t>
  </si>
  <si>
    <t>36558</t>
  </si>
  <si>
    <t>PYT3_01228</t>
  </si>
  <si>
    <t>36557</t>
  </si>
  <si>
    <t>PYT3_01227</t>
  </si>
  <si>
    <t>86321</t>
  </si>
  <si>
    <t>IU22 YT3_01226</t>
  </si>
  <si>
    <t>ams code 70390</t>
  </si>
  <si>
    <t>36556</t>
  </si>
  <si>
    <t>030708100098</t>
  </si>
  <si>
    <t>PYT3_01226</t>
  </si>
  <si>
    <t>02R713</t>
  </si>
  <si>
    <t>AMS CODE 70387</t>
  </si>
  <si>
    <t>36555</t>
  </si>
  <si>
    <t>PYT3_01225</t>
  </si>
  <si>
    <t>LASER IMAGERS</t>
  </si>
  <si>
    <t>300-7272</t>
  </si>
  <si>
    <t>KODAK</t>
  </si>
  <si>
    <t>DRYVIEW 6800 LASER IMAGER</t>
  </si>
  <si>
    <t>AMS CODE 90859</t>
  </si>
  <si>
    <t>PYT3T_01224</t>
  </si>
  <si>
    <t>X-RAY FILM PROCESSORS, AUTOMATIC</t>
  </si>
  <si>
    <t>AGFA HEALTHCARE</t>
  </si>
  <si>
    <t>DRYSTAR 5500</t>
  </si>
  <si>
    <t>AMS CODE 90863_x000D_รุ่น DRYSTAR 5500_x000D_- เครื่องวาง</t>
  </si>
  <si>
    <t>035506990393</t>
  </si>
  <si>
    <t>PYT3_01223</t>
  </si>
  <si>
    <t>36552</t>
  </si>
  <si>
    <t>PYT3_01222</t>
  </si>
  <si>
    <t>JA041274</t>
  </si>
  <si>
    <t>AMS CODE 07495</t>
  </si>
  <si>
    <t>36551</t>
  </si>
  <si>
    <t>PYT3_01221_2</t>
  </si>
  <si>
    <t>10004091</t>
  </si>
  <si>
    <t>AMS CODE 70355_x000D_เครื่องX-ray ห้องX-ray2_x000D_(SN 10000076 ทางphilips ใช้สำหรับแจ้งใบงานห้องx-ray2)</t>
  </si>
  <si>
    <t>36550</t>
  </si>
  <si>
    <t>P301226</t>
  </si>
  <si>
    <t>PYT3_01220</t>
  </si>
  <si>
    <t>1684173</t>
  </si>
  <si>
    <t>LMD-DM30</t>
  </si>
  <si>
    <t>36549</t>
  </si>
  <si>
    <t>P3001227</t>
  </si>
  <si>
    <t>PYT3_04738_1</t>
  </si>
  <si>
    <t>DGET</t>
  </si>
  <si>
    <t>Brand DGET_x000D_01/02/2024_x000D_ORIGINAL CODE : PYT3_01219_x000D_NEW CODE : PYT3_04738_1</t>
  </si>
  <si>
    <t>36548</t>
  </si>
  <si>
    <t>PYT3_01218</t>
  </si>
  <si>
    <t>13455</t>
  </si>
  <si>
    <t>SCALES</t>
  </si>
  <si>
    <t>N.A</t>
  </si>
  <si>
    <t>36547</t>
  </si>
  <si>
    <t>PYT3_01217</t>
  </si>
  <si>
    <t>LX309</t>
  </si>
  <si>
    <t>DMS</t>
  </si>
  <si>
    <t>LEXXOS</t>
  </si>
  <si>
    <t>AMS CODE 07537</t>
  </si>
  <si>
    <t>36546</t>
  </si>
  <si>
    <t>3006360</t>
  </si>
  <si>
    <t>PYT3_01216</t>
  </si>
  <si>
    <t>AMS CODE: 05619</t>
  </si>
  <si>
    <t>36545</t>
  </si>
  <si>
    <t>PYT3_01215</t>
  </si>
  <si>
    <t>AMS CODE:05482_x000D_19/9/2024 พบเครื่องที่ Ward8 ตรงเค้าเตอร์พยาบาล</t>
  </si>
  <si>
    <t>36544</t>
  </si>
  <si>
    <t>PYT3_01214</t>
  </si>
  <si>
    <t>BC6210</t>
  </si>
  <si>
    <t>AMS CODE: 05596</t>
  </si>
  <si>
    <t>36543</t>
  </si>
  <si>
    <t>3006292</t>
  </si>
  <si>
    <t>PYT3_01213</t>
  </si>
  <si>
    <t>BC4739</t>
  </si>
  <si>
    <t>AMS CODE: 05410</t>
  </si>
  <si>
    <t>36542</t>
  </si>
  <si>
    <t>PYT3_01212</t>
  </si>
  <si>
    <t>113575-M11A02400018</t>
  </si>
  <si>
    <t>36541</t>
  </si>
  <si>
    <t>3006233</t>
  </si>
  <si>
    <t>PYT3_01211</t>
  </si>
  <si>
    <t>BC4741</t>
  </si>
  <si>
    <t>AMS CODE: 02088</t>
  </si>
  <si>
    <t>36540</t>
  </si>
  <si>
    <t>3006365</t>
  </si>
  <si>
    <t>PYT3_01210</t>
  </si>
  <si>
    <t>AMS CODE: 04416</t>
  </si>
  <si>
    <t>36539</t>
  </si>
  <si>
    <t>PYT3_01209</t>
  </si>
  <si>
    <t>36538</t>
  </si>
  <si>
    <t>3006225</t>
  </si>
  <si>
    <t>PYT3_01208</t>
  </si>
  <si>
    <t>BC4761</t>
  </si>
  <si>
    <t>AMS CODE: 02084</t>
  </si>
  <si>
    <t>36537</t>
  </si>
  <si>
    <t>030908040026</t>
  </si>
  <si>
    <t>PYT3_01207</t>
  </si>
  <si>
    <t>05259-M</t>
  </si>
  <si>
    <t>AMS CODE: 08310</t>
  </si>
  <si>
    <t>36536</t>
  </si>
  <si>
    <t>3006214</t>
  </si>
  <si>
    <t>PYT3_01206</t>
  </si>
  <si>
    <t>BC4770</t>
  </si>
  <si>
    <t>AMS CODE: 06023</t>
  </si>
  <si>
    <t>36535</t>
  </si>
  <si>
    <t>3006206</t>
  </si>
  <si>
    <t>PYT3_01205</t>
  </si>
  <si>
    <t>SL7052</t>
  </si>
  <si>
    <t>AMS CODE: 02085</t>
  </si>
  <si>
    <t>36534</t>
  </si>
  <si>
    <t>PYT3_01204</t>
  </si>
  <si>
    <t>SU2510</t>
  </si>
  <si>
    <t>AMS CODE: 05476</t>
  </si>
  <si>
    <t>36533</t>
  </si>
  <si>
    <t>PYT3_01203</t>
  </si>
  <si>
    <t>36532</t>
  </si>
  <si>
    <t>030808100047</t>
  </si>
  <si>
    <t>PYT3_01202</t>
  </si>
  <si>
    <t>SPIROMETERS, DIAGNOSTIC</t>
  </si>
  <si>
    <t>55168</t>
  </si>
  <si>
    <t>VIASYS HEALTHCARE</t>
  </si>
  <si>
    <t>ENCORE 20C</t>
  </si>
  <si>
    <t>AMS CODE: 08260_x000D_รุ่น MICRO</t>
  </si>
  <si>
    <t>36531</t>
  </si>
  <si>
    <t>PYT3_01201</t>
  </si>
  <si>
    <t>1707254017189</t>
  </si>
  <si>
    <t>AMS CODE: 08936</t>
  </si>
  <si>
    <t>36530</t>
  </si>
  <si>
    <t>PYT3_01200</t>
  </si>
  <si>
    <t>1767694O41911</t>
  </si>
  <si>
    <t>767</t>
  </si>
  <si>
    <t>36529</t>
  </si>
  <si>
    <t>PYT3_01199</t>
  </si>
  <si>
    <t>030M2978002</t>
  </si>
  <si>
    <t>DINAMAP PROCARE 300</t>
  </si>
  <si>
    <t>AMS CODE: 05588</t>
  </si>
  <si>
    <t>36528</t>
  </si>
  <si>
    <t>PYT3_01198</t>
  </si>
  <si>
    <t>N0805600</t>
  </si>
  <si>
    <t>TM-2655P</t>
  </si>
  <si>
    <t>AMS CODE: 06220</t>
  </si>
  <si>
    <t>36527</t>
  </si>
  <si>
    <t>0312081122</t>
  </si>
  <si>
    <t>PYT3_01197</t>
  </si>
  <si>
    <t>P120501210</t>
  </si>
  <si>
    <t>AMS CODE 010319</t>
  </si>
  <si>
    <t>36526</t>
  </si>
  <si>
    <t>030405390099</t>
  </si>
  <si>
    <t>PYT3_01196</t>
  </si>
  <si>
    <t>P051011098</t>
  </si>
  <si>
    <t>AMS CODE 08332</t>
  </si>
  <si>
    <t>36525</t>
  </si>
  <si>
    <t>030605030094</t>
  </si>
  <si>
    <t>PYT3_01195</t>
  </si>
  <si>
    <t>36524</t>
  </si>
  <si>
    <t>PYT3_01194</t>
  </si>
  <si>
    <t>AAW0424003SA</t>
  </si>
  <si>
    <t>AMS CODE 05369</t>
  </si>
  <si>
    <t>36523</t>
  </si>
  <si>
    <t>PYT3_01193</t>
  </si>
  <si>
    <t>110622A14C</t>
  </si>
  <si>
    <t>AMS CODE 04488</t>
  </si>
  <si>
    <t>36522</t>
  </si>
  <si>
    <t>PYT3_01192</t>
  </si>
  <si>
    <t>206110043223</t>
  </si>
  <si>
    <t>AMS CODE 07511</t>
  </si>
  <si>
    <t>36521</t>
  </si>
  <si>
    <t>PYT3_01191</t>
  </si>
  <si>
    <t>12080107CK</t>
  </si>
  <si>
    <t>36520</t>
  </si>
  <si>
    <t>PYT3_01190</t>
  </si>
  <si>
    <t>100300177</t>
  </si>
  <si>
    <t>36519</t>
  </si>
  <si>
    <t>031107140053</t>
  </si>
  <si>
    <t>PYT3_01189</t>
  </si>
  <si>
    <t>025981(W15#6)</t>
  </si>
  <si>
    <t>AMS CODE 010501</t>
  </si>
  <si>
    <t>36518</t>
  </si>
  <si>
    <t>PYT3_01188</t>
  </si>
  <si>
    <t>22012044DL</t>
  </si>
  <si>
    <t>AMS CODE 91382</t>
  </si>
  <si>
    <t>36517</t>
  </si>
  <si>
    <t>030908100094</t>
  </si>
  <si>
    <t>PYT3_01187</t>
  </si>
  <si>
    <t>013846(W10#14)</t>
  </si>
  <si>
    <t>AMS CODE 08352</t>
  </si>
  <si>
    <t>36516</t>
  </si>
  <si>
    <t>030908100088</t>
  </si>
  <si>
    <t>PYT3_01186</t>
  </si>
  <si>
    <t>013837(W15#5)</t>
  </si>
  <si>
    <t>AMS CODE 08357</t>
  </si>
  <si>
    <t>36515</t>
  </si>
  <si>
    <t>3006163</t>
  </si>
  <si>
    <t>PYT3_01185</t>
  </si>
  <si>
    <t>AMS CODE 05507</t>
  </si>
  <si>
    <t>36514</t>
  </si>
  <si>
    <t>PYT3_01184</t>
  </si>
  <si>
    <t>22020798DL</t>
  </si>
  <si>
    <t>AMS CODE 91092</t>
  </si>
  <si>
    <t>36513</t>
  </si>
  <si>
    <t>PYT3_01183</t>
  </si>
  <si>
    <t>013825(W15#4)</t>
  </si>
  <si>
    <t>SIM8</t>
  </si>
  <si>
    <t>AMS CODE 08351</t>
  </si>
  <si>
    <t>36512</t>
  </si>
  <si>
    <t>PYT3_01182</t>
  </si>
  <si>
    <t>11004138</t>
  </si>
  <si>
    <t>36511</t>
  </si>
  <si>
    <t>PYT3_01181</t>
  </si>
  <si>
    <t>027177(W8#7)</t>
  </si>
  <si>
    <t>36510</t>
  </si>
  <si>
    <t>PYT3_01180</t>
  </si>
  <si>
    <t>36509</t>
  </si>
  <si>
    <t>PYT3_01179</t>
  </si>
  <si>
    <t>22011988DL</t>
  </si>
  <si>
    <t>AMS CODE 91344</t>
  </si>
  <si>
    <t>36508</t>
  </si>
  <si>
    <t>031207140091</t>
  </si>
  <si>
    <t>PYT3_01178</t>
  </si>
  <si>
    <t>027680</t>
  </si>
  <si>
    <t>AMS CODE 010343</t>
  </si>
  <si>
    <t>36507</t>
  </si>
  <si>
    <t>PYT3_01177</t>
  </si>
  <si>
    <t>BC4747</t>
  </si>
  <si>
    <t>AMS CODE 02500</t>
  </si>
  <si>
    <t>36506</t>
  </si>
  <si>
    <t>PYT3D_01176</t>
  </si>
  <si>
    <t>BC4816</t>
  </si>
  <si>
    <t>AMS CODE 02391</t>
  </si>
  <si>
    <t>36505</t>
  </si>
  <si>
    <t>PYT3_01175</t>
  </si>
  <si>
    <t>501351349</t>
  </si>
  <si>
    <t>AMS CODE 010195</t>
  </si>
  <si>
    <t>36504</t>
  </si>
  <si>
    <t>PYT3_01174</t>
  </si>
  <si>
    <t>027458(W15#3)</t>
  </si>
  <si>
    <t>1155</t>
  </si>
  <si>
    <t>36503</t>
  </si>
  <si>
    <t>PYT3_01173</t>
  </si>
  <si>
    <t>(W8#6)</t>
  </si>
  <si>
    <t>AMS CODE 09591</t>
  </si>
  <si>
    <t>36502</t>
  </si>
  <si>
    <t>PYT3_01172</t>
  </si>
  <si>
    <t>024384(W17#13)</t>
  </si>
  <si>
    <t>36501</t>
  </si>
  <si>
    <t>PYT3_01171</t>
  </si>
  <si>
    <t>(W17-OF-013)</t>
  </si>
  <si>
    <t>36500</t>
  </si>
  <si>
    <t>0312071416</t>
  </si>
  <si>
    <t>PYT3_01170</t>
  </si>
  <si>
    <t>025988(W17#12)</t>
  </si>
  <si>
    <t>36499</t>
  </si>
  <si>
    <t>PYT3_01169</t>
  </si>
  <si>
    <t>(W17#11)</t>
  </si>
  <si>
    <t>AMS CODE 09601</t>
  </si>
  <si>
    <t>36498</t>
  </si>
  <si>
    <t>PYT3_01168</t>
  </si>
  <si>
    <t>024341(W17#10)</t>
  </si>
  <si>
    <t>AMS CODE 010530</t>
  </si>
  <si>
    <t>36497</t>
  </si>
  <si>
    <t>PYT3_01167</t>
  </si>
  <si>
    <t>024379(W17#9)</t>
  </si>
  <si>
    <t>36496</t>
  </si>
  <si>
    <t>PYT3_01166</t>
  </si>
  <si>
    <t>10030194</t>
  </si>
  <si>
    <t>18/07/2023 IN PM/CAL JULY 2023, CAL NOT PASS_x000D_-พบว่าเครื่องalarm air occlusion เนื่องจากบอร์ดภายในเครื่องมีปัญหา_x000D_-ดำเนินการยกเลิกการใช้งานเนื่องจากทางบริษัทไม่มีอะไหล่ในการซ่อมแซม</t>
  </si>
  <si>
    <t>36495</t>
  </si>
  <si>
    <t>PYT3_01165</t>
  </si>
  <si>
    <t>024347(W17#8)</t>
  </si>
  <si>
    <t>1154</t>
  </si>
  <si>
    <t>AMS CODE 09599 ไปเจอที่WARD11</t>
  </si>
  <si>
    <t>36494</t>
  </si>
  <si>
    <t>PYT3_01164</t>
  </si>
  <si>
    <t>024345(W17#7)</t>
  </si>
  <si>
    <t>850</t>
  </si>
  <si>
    <t>36493</t>
  </si>
  <si>
    <t>PYT3_01163</t>
  </si>
  <si>
    <t>024376(W10#13)</t>
  </si>
  <si>
    <t>36492</t>
  </si>
  <si>
    <t>PYT3_01162</t>
  </si>
  <si>
    <t>024349(W17#6)</t>
  </si>
  <si>
    <t>AMS CODE 09598</t>
  </si>
  <si>
    <t>36491</t>
  </si>
  <si>
    <t>031208100101</t>
  </si>
  <si>
    <t>PYT3_01161</t>
  </si>
  <si>
    <t>GFFR00345</t>
  </si>
  <si>
    <t>-09/06/2023 ในรอบ PM/CAL JUNE 2023 พบเครื่องที่ WARD11 จึงดำเนินการเปลี่ยนสถานะ DECOM&gt;&gt;ACTIVE</t>
  </si>
  <si>
    <t>36490</t>
  </si>
  <si>
    <t>031208100099</t>
  </si>
  <si>
    <t>PYT3_01160</t>
  </si>
  <si>
    <t>GFFR00349</t>
  </si>
  <si>
    <t>sim</t>
  </si>
  <si>
    <t>/ย้ายLocation จากW.17 เป็นW.10 ตั้งแต่วันที่ 5/8/2565_x000D_/ย้ายLocation จากW.10 เป็นฝ่ายการ ตั้งแต่วันที่ 16/1/2566</t>
  </si>
  <si>
    <t>36489</t>
  </si>
  <si>
    <t>3000712</t>
  </si>
  <si>
    <t>PYT3_01159</t>
  </si>
  <si>
    <t>GFFZ10322</t>
  </si>
  <si>
    <t>AMS CODE 02510</t>
  </si>
  <si>
    <t>36488</t>
  </si>
  <si>
    <t>PYT3_01158</t>
  </si>
  <si>
    <t>(W10-OF-016)</t>
  </si>
  <si>
    <t>36487</t>
  </si>
  <si>
    <t>PYT3_01157</t>
  </si>
  <si>
    <t>36486</t>
  </si>
  <si>
    <t>PYT3_01156</t>
  </si>
  <si>
    <t>(W17-OF-018)</t>
  </si>
  <si>
    <t>36485</t>
  </si>
  <si>
    <t>PYT3_01155</t>
  </si>
  <si>
    <t>11010073(W17-OF-022)</t>
  </si>
  <si>
    <t>36484</t>
  </si>
  <si>
    <t>031208100016</t>
  </si>
  <si>
    <t>PYT3_01154</t>
  </si>
  <si>
    <t>Q01693(W17-OF-04)</t>
  </si>
  <si>
    <t>36483</t>
  </si>
  <si>
    <t>031208100015</t>
  </si>
  <si>
    <t>PYT3_01153</t>
  </si>
  <si>
    <t>Q01698</t>
  </si>
  <si>
    <t>36482</t>
  </si>
  <si>
    <t>031108060024</t>
  </si>
  <si>
    <t>PYT3_01152</t>
  </si>
  <si>
    <t>SDT11081081SA</t>
  </si>
  <si>
    <t>AMS CODE 09588</t>
  </si>
  <si>
    <t>36481</t>
  </si>
  <si>
    <t>PYT3_01151</t>
  </si>
  <si>
    <t>CR5002</t>
  </si>
  <si>
    <t>AMS CODE 09587</t>
  </si>
  <si>
    <t>36480</t>
  </si>
  <si>
    <t>PYT3_01150</t>
  </si>
  <si>
    <t>7054777</t>
  </si>
  <si>
    <t>EVERYWAY</t>
  </si>
  <si>
    <t>N 602</t>
  </si>
  <si>
    <t>AMS CODE 010378</t>
  </si>
  <si>
    <t>36479</t>
  </si>
  <si>
    <t>PYT3_01149</t>
  </si>
  <si>
    <t>0411510055TG</t>
  </si>
  <si>
    <t>US-100</t>
  </si>
  <si>
    <t>AMS CODE 06210</t>
  </si>
  <si>
    <t>36478</t>
  </si>
  <si>
    <t>PYT3_01148</t>
  </si>
  <si>
    <t>AMS CODE 05572</t>
  </si>
  <si>
    <t>36477</t>
  </si>
  <si>
    <t>PYT3_01147</t>
  </si>
  <si>
    <t>AMS CODE 02243</t>
  </si>
  <si>
    <t>36476</t>
  </si>
  <si>
    <t>PYT3_01146</t>
  </si>
  <si>
    <t>22359</t>
  </si>
  <si>
    <t>CURAPULS 419</t>
  </si>
  <si>
    <t>AMS CODE 02237</t>
  </si>
  <si>
    <t>36475</t>
  </si>
  <si>
    <t>PYT3_01145</t>
  </si>
  <si>
    <t>04200597112</t>
  </si>
  <si>
    <t>METRON</t>
  </si>
  <si>
    <t>ACCUSONIC PLUS</t>
  </si>
  <si>
    <t>AMS CODE 06216</t>
  </si>
  <si>
    <t>36474</t>
  </si>
  <si>
    <t>PYT3_01144</t>
  </si>
  <si>
    <t>0407390026TD</t>
  </si>
  <si>
    <t>US-700</t>
  </si>
  <si>
    <t>AMS CODE 05374</t>
  </si>
  <si>
    <t>36473</t>
  </si>
  <si>
    <t>PYT3D_01143</t>
  </si>
  <si>
    <t>200505940007TG</t>
  </si>
  <si>
    <t>PM-800S</t>
  </si>
  <si>
    <t>AMS CODE 06209</t>
  </si>
  <si>
    <t>36472</t>
  </si>
  <si>
    <t>PYT3_01142</t>
  </si>
  <si>
    <t>0406510037TG</t>
  </si>
  <si>
    <t>AMS CODE 05375</t>
  </si>
  <si>
    <t>36471</t>
  </si>
  <si>
    <t>PYT3_01141</t>
  </si>
  <si>
    <t>T9220</t>
  </si>
  <si>
    <t>36470</t>
  </si>
  <si>
    <t>PYT3_01140</t>
  </si>
  <si>
    <t>12956</t>
  </si>
  <si>
    <t>หม้อต้มพาราฟิน</t>
  </si>
  <si>
    <t>BATHS, PARAFFIN, PHYSICAL THERAPY</t>
  </si>
  <si>
    <t>BBH</t>
  </si>
  <si>
    <t>W-03</t>
  </si>
  <si>
    <t>AMS CODE 02245</t>
  </si>
  <si>
    <t>36469</t>
  </si>
  <si>
    <t>PYT3_01139</t>
  </si>
  <si>
    <t>0305010014TM</t>
  </si>
  <si>
    <t>TM-300</t>
  </si>
  <si>
    <t>AMS CODE 06032</t>
  </si>
  <si>
    <t>36468</t>
  </si>
  <si>
    <t>PYT3_01138</t>
  </si>
  <si>
    <t>C-06871</t>
  </si>
  <si>
    <t>AMS CODE 02240</t>
  </si>
  <si>
    <t>36467</t>
  </si>
  <si>
    <t>PYT3_01137</t>
  </si>
  <si>
    <t>4160</t>
  </si>
  <si>
    <t>2762CC</t>
  </si>
  <si>
    <t>AMS CODE 08807</t>
  </si>
  <si>
    <t>36466</t>
  </si>
  <si>
    <t>PYT3_01136</t>
  </si>
  <si>
    <t>2772</t>
  </si>
  <si>
    <t>INTELECT ADVANCED</t>
  </si>
  <si>
    <t>รุ่น Intelect advanced</t>
  </si>
  <si>
    <t>36465</t>
  </si>
  <si>
    <t>PYT3_01135</t>
  </si>
  <si>
    <t>050505</t>
  </si>
  <si>
    <t>MEDELEC</t>
  </si>
  <si>
    <t>SYNERGY TSEP</t>
  </si>
  <si>
    <t>AMS CODE 08208</t>
  </si>
  <si>
    <t>36464</t>
  </si>
  <si>
    <t>PYT3_01134</t>
  </si>
  <si>
    <t>AMS CODE 02340</t>
  </si>
  <si>
    <t>36463</t>
  </si>
  <si>
    <t>PYT3_01133</t>
  </si>
  <si>
    <t>36462</t>
  </si>
  <si>
    <t>PYT3_01132</t>
  </si>
  <si>
    <t>EXERCISERS, OTHER</t>
  </si>
  <si>
    <t>PATTERSON MEDICAL</t>
  </si>
  <si>
    <t>36461</t>
  </si>
  <si>
    <t>PYT3_01131</t>
  </si>
  <si>
    <t>V.S. ENGINEERING</t>
  </si>
  <si>
    <t>AMS CODE 05219</t>
  </si>
  <si>
    <t>36460</t>
  </si>
  <si>
    <t>PYT3_01130</t>
  </si>
  <si>
    <t>GFFZ10338</t>
  </si>
  <si>
    <t>AMS CODE 02246</t>
  </si>
  <si>
    <t>36459</t>
  </si>
  <si>
    <t>PYT3_01129</t>
  </si>
  <si>
    <t>AMS CODE 02247</t>
  </si>
  <si>
    <t>36458</t>
  </si>
  <si>
    <t>PYT3_01128</t>
  </si>
  <si>
    <t>- ยี่ห้อ : ERGOLINE_x000D_- รุ่น    : GMBH</t>
  </si>
  <si>
    <t>36457</t>
  </si>
  <si>
    <t>PYT3_01127</t>
  </si>
  <si>
    <t>36456</t>
  </si>
  <si>
    <t>PYT3_01126</t>
  </si>
  <si>
    <t>AMS CODE 02341_x000D_ยี่ห้อ : VS SUPPLY_x000D_รุ่น : VS5012</t>
  </si>
  <si>
    <t>36455</t>
  </si>
  <si>
    <t>PYT3_01125</t>
  </si>
  <si>
    <t>A6054022</t>
  </si>
  <si>
    <t>AMS CODE 02242_x000D_รุ่น : TR-200</t>
  </si>
  <si>
    <t>36454</t>
  </si>
  <si>
    <t>PYT3_01124</t>
  </si>
  <si>
    <t>AMS CODE 07525</t>
  </si>
  <si>
    <t>36453</t>
  </si>
  <si>
    <t>PYT3_01123</t>
  </si>
  <si>
    <t>EXERCISERS, HAND</t>
  </si>
  <si>
    <t>CANDO</t>
  </si>
  <si>
    <t>MAGNETIC</t>
  </si>
  <si>
    <t>AMS CODE 02276   Model HF-PT-001</t>
  </si>
  <si>
    <t>36452</t>
  </si>
  <si>
    <t>030908040045</t>
  </si>
  <si>
    <t>PYT3_01122</t>
  </si>
  <si>
    <t>35583</t>
  </si>
  <si>
    <t>AMS CODE 08808</t>
  </si>
  <si>
    <t>36451</t>
  </si>
  <si>
    <t>03060990174</t>
  </si>
  <si>
    <t>PYT3_01121</t>
  </si>
  <si>
    <t>3767</t>
  </si>
  <si>
    <t>KINETEC</t>
  </si>
  <si>
    <t>AMS CODE 06217</t>
  </si>
  <si>
    <t>36450</t>
  </si>
  <si>
    <t>PYT3_01120</t>
  </si>
  <si>
    <t>35652</t>
  </si>
  <si>
    <t>36449</t>
  </si>
  <si>
    <t>PYT3_01119</t>
  </si>
  <si>
    <t>JRB00013643</t>
  </si>
  <si>
    <t>JOHNSON</t>
  </si>
  <si>
    <t>R-7000</t>
  </si>
  <si>
    <t>AMS CODE 07236</t>
  </si>
  <si>
    <t>36448</t>
  </si>
  <si>
    <t>PYT3_01118</t>
  </si>
  <si>
    <t>TM350504010057</t>
  </si>
  <si>
    <t>CATEYE</t>
  </si>
  <si>
    <t>EC-T220</t>
  </si>
  <si>
    <t>AMS CODE 07227</t>
  </si>
  <si>
    <t>36447</t>
  </si>
  <si>
    <t>PYT3_01117</t>
  </si>
  <si>
    <t>M01-22-07-215</t>
  </si>
  <si>
    <t>AMS CODE 05218</t>
  </si>
  <si>
    <t>36446</t>
  </si>
  <si>
    <t>PYT3_01116</t>
  </si>
  <si>
    <t>JA039902</t>
  </si>
  <si>
    <t>AMS CODE 07480</t>
  </si>
  <si>
    <t>36445</t>
  </si>
  <si>
    <t>PYT3_01115</t>
  </si>
  <si>
    <t>CM0161</t>
  </si>
  <si>
    <t>AMS CODE 08905</t>
  </si>
  <si>
    <t>36444</t>
  </si>
  <si>
    <t>PYT3_01114</t>
  </si>
  <si>
    <t>AMS CODE 09645</t>
  </si>
  <si>
    <t>36443</t>
  </si>
  <si>
    <t>PYT3_01113</t>
  </si>
  <si>
    <t>CR-17132309</t>
  </si>
  <si>
    <t>AMS CODE 09573</t>
  </si>
  <si>
    <t>36442</t>
  </si>
  <si>
    <t>030606990190</t>
  </si>
  <si>
    <t>PYT3D_01111</t>
  </si>
  <si>
    <t>JA025829</t>
  </si>
  <si>
    <t>AMS CODE 07234</t>
  </si>
  <si>
    <t>36441</t>
  </si>
  <si>
    <t>PYT3_01112</t>
  </si>
  <si>
    <t>AMS CODE 08965</t>
  </si>
  <si>
    <t>36440</t>
  </si>
  <si>
    <t>PYT3_01110</t>
  </si>
  <si>
    <t>10030080</t>
  </si>
  <si>
    <t>36439</t>
  </si>
  <si>
    <t>PYT3_01109</t>
  </si>
  <si>
    <t>013845(W9#8)</t>
  </si>
  <si>
    <t>AMS CODE 08348</t>
  </si>
  <si>
    <t>36438</t>
  </si>
  <si>
    <t>PYT3_01108</t>
  </si>
  <si>
    <t>21121185DL</t>
  </si>
  <si>
    <t>36437</t>
  </si>
  <si>
    <t>031207140010</t>
  </si>
  <si>
    <t>PYT3_01107</t>
  </si>
  <si>
    <t>(W10#12)</t>
  </si>
  <si>
    <t>36436</t>
  </si>
  <si>
    <t>PYT3_01106</t>
  </si>
  <si>
    <t>36435</t>
  </si>
  <si>
    <t>PYT3_01105</t>
  </si>
  <si>
    <t>027469(W10#11)</t>
  </si>
  <si>
    <t>ams code 010573</t>
  </si>
  <si>
    <t>36434</t>
  </si>
  <si>
    <t>PYT3_01104</t>
  </si>
  <si>
    <t>AMS CODE 08956</t>
  </si>
  <si>
    <t>36433</t>
  </si>
  <si>
    <t>031208100119</t>
  </si>
  <si>
    <t>PYT3_01103</t>
  </si>
  <si>
    <t>P120501211</t>
  </si>
  <si>
    <t>AMS CODE 010314</t>
  </si>
  <si>
    <t>36432</t>
  </si>
  <si>
    <t>PYT3_01102</t>
  </si>
  <si>
    <t>07030465</t>
  </si>
  <si>
    <t>AMS CODE 90888</t>
  </si>
  <si>
    <t>36431</t>
  </si>
  <si>
    <t>PYT3_01101</t>
  </si>
  <si>
    <t>08010272</t>
  </si>
  <si>
    <t>ams code 90884</t>
  </si>
  <si>
    <t>36430</t>
  </si>
  <si>
    <t>PYT3_01100</t>
  </si>
  <si>
    <t>07050116</t>
  </si>
  <si>
    <t>36429</t>
  </si>
  <si>
    <t>PYT3_01099</t>
  </si>
  <si>
    <t>109338</t>
  </si>
  <si>
    <t>AMS CODE 010367</t>
  </si>
  <si>
    <t>36428</t>
  </si>
  <si>
    <t>030606990191</t>
  </si>
  <si>
    <t>PYT3_01098</t>
  </si>
  <si>
    <t>GFHG16112</t>
  </si>
  <si>
    <t>AMS CODE 07482</t>
  </si>
  <si>
    <t>36427</t>
  </si>
  <si>
    <t>PYT3_01097</t>
  </si>
  <si>
    <t>GFFZ10328</t>
  </si>
  <si>
    <t>AMS CODE 02511</t>
  </si>
  <si>
    <t>36426</t>
  </si>
  <si>
    <t>031207140040</t>
  </si>
  <si>
    <t>PYT3_01096</t>
  </si>
  <si>
    <t>026512(W9#7)</t>
  </si>
  <si>
    <t>ams code 09680</t>
  </si>
  <si>
    <t>36425</t>
  </si>
  <si>
    <t>PYT3_01095</t>
  </si>
  <si>
    <t>025985(W9#6)</t>
  </si>
  <si>
    <t>AMS CODE 010586</t>
  </si>
  <si>
    <t>36424</t>
  </si>
  <si>
    <t>PYT3_01094</t>
  </si>
  <si>
    <t>013826(W15#2)</t>
  </si>
  <si>
    <t>36423</t>
  </si>
  <si>
    <t>031207140057</t>
  </si>
  <si>
    <t>PYT3_01093</t>
  </si>
  <si>
    <t>027180(W9#5)</t>
  </si>
  <si>
    <t>AMS CODE 010600</t>
  </si>
  <si>
    <t>36422</t>
  </si>
  <si>
    <t>PYT3_01092</t>
  </si>
  <si>
    <t>013828(W9#4)</t>
  </si>
  <si>
    <t>AMS CODE 08358</t>
  </si>
  <si>
    <t>36421</t>
  </si>
  <si>
    <t>PYT3_01091</t>
  </si>
  <si>
    <t>36420</t>
  </si>
  <si>
    <t>PYT3_01090</t>
  </si>
  <si>
    <t>GFFZ10310</t>
  </si>
  <si>
    <t>AMS CODE 02508</t>
  </si>
  <si>
    <t>36419</t>
  </si>
  <si>
    <t>PYT3_01089</t>
  </si>
  <si>
    <t>GFFJ25010</t>
  </si>
  <si>
    <t>AMS CODE 09621</t>
  </si>
  <si>
    <t>36418</t>
  </si>
  <si>
    <t>PYT3_01088</t>
  </si>
  <si>
    <t>957710</t>
  </si>
  <si>
    <t>AMS CODE 02502</t>
  </si>
  <si>
    <t>36417</t>
  </si>
  <si>
    <t>031208040048</t>
  </si>
  <si>
    <t>PYT3_01087</t>
  </si>
  <si>
    <t>36416</t>
  </si>
  <si>
    <t>PYT3_01086</t>
  </si>
  <si>
    <t>22012078DL</t>
  </si>
  <si>
    <t>36415</t>
  </si>
  <si>
    <t>3000436</t>
  </si>
  <si>
    <t>PYT3_01085</t>
  </si>
  <si>
    <t>97200</t>
  </si>
  <si>
    <t>36414</t>
  </si>
  <si>
    <t>030708040002</t>
  </si>
  <si>
    <t>PYT3_01084</t>
  </si>
  <si>
    <t>36413</t>
  </si>
  <si>
    <t>PYT3_01083</t>
  </si>
  <si>
    <t>P110100059</t>
  </si>
  <si>
    <t>AMS CODE 08929</t>
  </si>
  <si>
    <t>36412</t>
  </si>
  <si>
    <t>030605390121</t>
  </si>
  <si>
    <t>PYT3_01082</t>
  </si>
  <si>
    <t>P051011096</t>
  </si>
  <si>
    <t>AMS CODE 08334</t>
  </si>
  <si>
    <t>36411</t>
  </si>
  <si>
    <t>PYT3_01081</t>
  </si>
  <si>
    <t>P110100287</t>
  </si>
  <si>
    <t>AMS CODE 08931</t>
  </si>
  <si>
    <t>36410</t>
  </si>
  <si>
    <t>PYT3_01080</t>
  </si>
  <si>
    <t>22020495DL</t>
  </si>
  <si>
    <t>36409</t>
  </si>
  <si>
    <t>PYT3_01079</t>
  </si>
  <si>
    <t>36408</t>
  </si>
  <si>
    <t>PYT3_01078</t>
  </si>
  <si>
    <t>HGC0512001</t>
  </si>
  <si>
    <t>36407</t>
  </si>
  <si>
    <t>PYT3_01077</t>
  </si>
  <si>
    <t>302019-M12501410015</t>
  </si>
  <si>
    <t>AMS CODE 010202</t>
  </si>
  <si>
    <t>36406</t>
  </si>
  <si>
    <t>PYT3_01076</t>
  </si>
  <si>
    <t>36405</t>
  </si>
  <si>
    <t>030606990333</t>
  </si>
  <si>
    <t>PYT3_01075</t>
  </si>
  <si>
    <t>HANAULUX</t>
  </si>
  <si>
    <t>HEIDELBERG</t>
  </si>
  <si>
    <t>รุ่น : BLUE30</t>
  </si>
  <si>
    <t>36404</t>
  </si>
  <si>
    <t>030808050002</t>
  </si>
  <si>
    <t>PYT3_01074</t>
  </si>
  <si>
    <t>43701</t>
  </si>
  <si>
    <t>THAI CAST CUTTER</t>
  </si>
  <si>
    <t>DSC 180</t>
  </si>
  <si>
    <t>AMS CODE 08275</t>
  </si>
  <si>
    <t>36403</t>
  </si>
  <si>
    <t>PYT3_01073</t>
  </si>
  <si>
    <t>21141</t>
  </si>
  <si>
    <t>TURBO CARE</t>
  </si>
  <si>
    <t>TCCSS2</t>
  </si>
  <si>
    <t>36402</t>
  </si>
  <si>
    <t>031307140002</t>
  </si>
  <si>
    <t>PYT3_01072</t>
  </si>
  <si>
    <t>201204290341</t>
  </si>
  <si>
    <t>AMS CODE 010532_x000D_16/8/2566 UPDATE DEPARTMENT : OPD SURGERY&gt;&gt;OPD ORTHOPAEDICS</t>
  </si>
  <si>
    <t>36401</t>
  </si>
  <si>
    <t>PYT3_01071</t>
  </si>
  <si>
    <t>9609034034</t>
  </si>
  <si>
    <t>1080</t>
  </si>
  <si>
    <t>AMS CODE 02014</t>
  </si>
  <si>
    <t>36400</t>
  </si>
  <si>
    <t>031208100090</t>
  </si>
  <si>
    <t>PYT3D_01070</t>
  </si>
  <si>
    <t>1202000029</t>
  </si>
  <si>
    <t>CASTVAC</t>
  </si>
  <si>
    <t>36399</t>
  </si>
  <si>
    <t>3003987</t>
  </si>
  <si>
    <t>PYT3_01069</t>
  </si>
  <si>
    <t>18229</t>
  </si>
  <si>
    <t>เครื่องจี้ด้วยไฟฟ้าชนิดโมโนโพลาร์</t>
  </si>
  <si>
    <t>ELECTROSURGICAL UNITS, MONOPOLAR</t>
  </si>
  <si>
    <t>B1041/95</t>
  </si>
  <si>
    <t>ICC 50</t>
  </si>
  <si>
    <t>AMS CODE 02027</t>
  </si>
  <si>
    <t>36398</t>
  </si>
  <si>
    <t>PYT3_01068</t>
  </si>
  <si>
    <t>110622A19C</t>
  </si>
  <si>
    <t>AMS CODE 04501</t>
  </si>
  <si>
    <t>36397</t>
  </si>
  <si>
    <t>031207140021</t>
  </si>
  <si>
    <t>PYT3_01067</t>
  </si>
  <si>
    <t>0259960(SUR#1)</t>
  </si>
  <si>
    <t>36396</t>
  </si>
  <si>
    <t>PYT3_01066</t>
  </si>
  <si>
    <t>AR015543</t>
  </si>
  <si>
    <t>AMS CODE 08816</t>
  </si>
  <si>
    <t>36395</t>
  </si>
  <si>
    <t>PYT3_01065</t>
  </si>
  <si>
    <t>AMS CODE 02395</t>
  </si>
  <si>
    <t>36394</t>
  </si>
  <si>
    <t>PYT3_01064</t>
  </si>
  <si>
    <t>GFHR04929</t>
  </si>
  <si>
    <t>AMS CODE 010522</t>
  </si>
  <si>
    <t>36393</t>
  </si>
  <si>
    <t>PYT3_01063</t>
  </si>
  <si>
    <t>113407</t>
  </si>
  <si>
    <t>48742</t>
  </si>
  <si>
    <t>36392</t>
  </si>
  <si>
    <t>PYT3_01062</t>
  </si>
  <si>
    <t>132024</t>
  </si>
  <si>
    <t>AMS CODE 09699</t>
  </si>
  <si>
    <t>36391</t>
  </si>
  <si>
    <t>PYT3_01061</t>
  </si>
  <si>
    <t>113428</t>
  </si>
  <si>
    <t>36390</t>
  </si>
  <si>
    <t>PYT3_01060</t>
  </si>
  <si>
    <t>2N081764N</t>
  </si>
  <si>
    <t>36388</t>
  </si>
  <si>
    <t>PYT3_01059</t>
  </si>
  <si>
    <t>36387</t>
  </si>
  <si>
    <t>031208040060</t>
  </si>
  <si>
    <t>PYT3D_01058</t>
  </si>
  <si>
    <t>12090018</t>
  </si>
  <si>
    <t>22/08/2023 หัวหน้าแผนกแจ้งโอนย้ายทะเบียนจากแผนก opd sur&gt;&gt;w11 _x000D_เนื่องจากในรอบ pm/cal july 2023 พบเครื่องที่ ward11</t>
  </si>
  <si>
    <t>36386</t>
  </si>
  <si>
    <t>030708100229</t>
  </si>
  <si>
    <t>PYT3_01057</t>
  </si>
  <si>
    <t>1767320068817</t>
  </si>
  <si>
    <t>AMS CODE: 08156</t>
  </si>
  <si>
    <t>36385</t>
  </si>
  <si>
    <t>030606990172</t>
  </si>
  <si>
    <t>PYT3_01056</t>
  </si>
  <si>
    <t>N0805527</t>
  </si>
  <si>
    <t>AMS CODE: 06219</t>
  </si>
  <si>
    <t>36384</t>
  </si>
  <si>
    <t>PYT3_01055</t>
  </si>
  <si>
    <t>501553026</t>
  </si>
  <si>
    <t>36383</t>
  </si>
  <si>
    <t>030708040013</t>
  </si>
  <si>
    <t>PYT3_01054</t>
  </si>
  <si>
    <t>US74014014</t>
  </si>
  <si>
    <t>SURESIGNS VM4</t>
  </si>
  <si>
    <t>AMS CODE:08190</t>
  </si>
  <si>
    <t>36382</t>
  </si>
  <si>
    <t>031308060008</t>
  </si>
  <si>
    <t>PYT3D_01053</t>
  </si>
  <si>
    <t>SJ413110933WA</t>
  </si>
  <si>
    <t>MAC 800</t>
  </si>
  <si>
    <t>36381</t>
  </si>
  <si>
    <t>031207140045</t>
  </si>
  <si>
    <t>PYT3_01052</t>
  </si>
  <si>
    <t>026506(W10#10)</t>
  </si>
  <si>
    <t>AMS CODE 09684</t>
  </si>
  <si>
    <t>36380</t>
  </si>
  <si>
    <t>031207140048</t>
  </si>
  <si>
    <t>PYT3_01051</t>
  </si>
  <si>
    <t>(W9#3)</t>
  </si>
  <si>
    <t>AMS CODE 09687</t>
  </si>
  <si>
    <t>36379</t>
  </si>
  <si>
    <t>031207140043</t>
  </si>
  <si>
    <t>PYT3_01050</t>
  </si>
  <si>
    <t>026514(W9#2)</t>
  </si>
  <si>
    <t>AMS CODE 09679</t>
  </si>
  <si>
    <t>36378</t>
  </si>
  <si>
    <t>PYT3_01049</t>
  </si>
  <si>
    <t>(W10#9)</t>
  </si>
  <si>
    <t>36377</t>
  </si>
  <si>
    <t>031207140041</t>
  </si>
  <si>
    <t>PYT3_01048</t>
  </si>
  <si>
    <t>026510(W10#8)</t>
  </si>
  <si>
    <t>AMS CODE 09683</t>
  </si>
  <si>
    <t>36376</t>
  </si>
  <si>
    <t>PYT3_01047</t>
  </si>
  <si>
    <t>013834(W8#5)</t>
  </si>
  <si>
    <t>AMS CODE 08373</t>
  </si>
  <si>
    <t>36375</t>
  </si>
  <si>
    <t>031207140049</t>
  </si>
  <si>
    <t>PYT3_01046</t>
  </si>
  <si>
    <t>026511(W10#7)</t>
  </si>
  <si>
    <t>AMS CODE 09688</t>
  </si>
  <si>
    <t>36374</t>
  </si>
  <si>
    <t>PYT3_01045</t>
  </si>
  <si>
    <t>013841(W10#6)</t>
  </si>
  <si>
    <t>AMS CODE 08806</t>
  </si>
  <si>
    <t>36373</t>
  </si>
  <si>
    <t>PYT3_01044</t>
  </si>
  <si>
    <t>(W7#12)</t>
  </si>
  <si>
    <t>36372</t>
  </si>
  <si>
    <t>031207140055</t>
  </si>
  <si>
    <t>PYT3_01043</t>
  </si>
  <si>
    <t>027182(W10#5)</t>
  </si>
  <si>
    <t>AMS CODE 010321</t>
  </si>
  <si>
    <t>36371</t>
  </si>
  <si>
    <t>PYT3_01042</t>
  </si>
  <si>
    <t>AMS CODE 05594</t>
  </si>
  <si>
    <t>36370</t>
  </si>
  <si>
    <t>PYT3_01041</t>
  </si>
  <si>
    <t>AMS CODE 02479</t>
  </si>
  <si>
    <t>36369</t>
  </si>
  <si>
    <t>PYT3_01040</t>
  </si>
  <si>
    <t>CR5034</t>
  </si>
  <si>
    <t>AMS CODE 09574</t>
  </si>
  <si>
    <t>36368</t>
  </si>
  <si>
    <t>30505300016</t>
  </si>
  <si>
    <t>PYT3_01039</t>
  </si>
  <si>
    <t>AMS CODE 07492</t>
  </si>
  <si>
    <t>36367</t>
  </si>
  <si>
    <t>031207140087</t>
  </si>
  <si>
    <t>PYT3_01038</t>
  </si>
  <si>
    <t>027614(W8#4)</t>
  </si>
  <si>
    <t>AMS CODE 010352</t>
  </si>
  <si>
    <t>36366</t>
  </si>
  <si>
    <t>031207140069</t>
  </si>
  <si>
    <t>PYT3_01037</t>
  </si>
  <si>
    <t>027463(W8#3)</t>
  </si>
  <si>
    <t>AMS CODE 010349</t>
  </si>
  <si>
    <t>36365</t>
  </si>
  <si>
    <t>PYT3_01036</t>
  </si>
  <si>
    <t>027607(W17#5)</t>
  </si>
  <si>
    <t>36364</t>
  </si>
  <si>
    <t>PYT3_01035</t>
  </si>
  <si>
    <t>2002012060DL</t>
  </si>
  <si>
    <t>36363</t>
  </si>
  <si>
    <t>PYT3_01034</t>
  </si>
  <si>
    <t>110622A07C</t>
  </si>
  <si>
    <t>AMS CODE 04493</t>
  </si>
  <si>
    <t>36362</t>
  </si>
  <si>
    <t>PYT3_01033</t>
  </si>
  <si>
    <t>36361</t>
  </si>
  <si>
    <t>PYT3_01032</t>
  </si>
  <si>
    <t>36360</t>
  </si>
  <si>
    <t>PYT3_01031</t>
  </si>
  <si>
    <t>11010075(W8-OF-027)</t>
  </si>
  <si>
    <t>36359</t>
  </si>
  <si>
    <t>031207140019</t>
  </si>
  <si>
    <t>PYT3_01030</t>
  </si>
  <si>
    <t>025984(W17#4)</t>
  </si>
  <si>
    <t>36358</t>
  </si>
  <si>
    <t>3009489</t>
  </si>
  <si>
    <t>PYT3_01029</t>
  </si>
  <si>
    <t>I2061456</t>
  </si>
  <si>
    <t>PULMO AIDE</t>
  </si>
  <si>
    <t>5650 I</t>
  </si>
  <si>
    <t>36357</t>
  </si>
  <si>
    <t>PYT3_01028</t>
  </si>
  <si>
    <t>41648</t>
  </si>
  <si>
    <t>CX</t>
  </si>
  <si>
    <t>36356</t>
  </si>
  <si>
    <t>PYT3_01027</t>
  </si>
  <si>
    <t>36355</t>
  </si>
  <si>
    <t>PYT3_01026</t>
  </si>
  <si>
    <t>36354</t>
  </si>
  <si>
    <t>PYT3_01025</t>
  </si>
  <si>
    <t>GFFJ25009</t>
  </si>
  <si>
    <t>AMS CODE 06234</t>
  </si>
  <si>
    <t>36353</t>
  </si>
  <si>
    <t>PYT3_01024</t>
  </si>
  <si>
    <t>GFFZ10314</t>
  </si>
  <si>
    <t>AMS CODE 02509</t>
  </si>
  <si>
    <t>36352</t>
  </si>
  <si>
    <t>PYT3_01023</t>
  </si>
  <si>
    <t>36351</t>
  </si>
  <si>
    <t>PYT3_01022</t>
  </si>
  <si>
    <t>36350</t>
  </si>
  <si>
    <t>PYT3_01021</t>
  </si>
  <si>
    <t>AMS CODE 02360</t>
  </si>
  <si>
    <t>36349</t>
  </si>
  <si>
    <t>PYT3_01020</t>
  </si>
  <si>
    <t>AMS CODE 02637</t>
  </si>
  <si>
    <t>36348</t>
  </si>
  <si>
    <t>PYT3_01018_1</t>
  </si>
  <si>
    <t>111003025135</t>
  </si>
  <si>
    <t>Reinvent 10/04/2024 เปลี่ยน Status decom&gt;active _x000D_code เดิม PYT3_01019</t>
  </si>
  <si>
    <t>36347</t>
  </si>
  <si>
    <t>PYT3_01018</t>
  </si>
  <si>
    <t>BBT04762</t>
  </si>
  <si>
    <t>VELA</t>
  </si>
  <si>
    <t>AMS CODE 09641</t>
  </si>
  <si>
    <t>36346</t>
  </si>
  <si>
    <t>PYT3_01017</t>
  </si>
  <si>
    <t>36345</t>
  </si>
  <si>
    <t>PYT3_01016</t>
  </si>
  <si>
    <t>22020143DL</t>
  </si>
  <si>
    <t>36344</t>
  </si>
  <si>
    <t>PYT3_01015</t>
  </si>
  <si>
    <t>(W8#2)</t>
  </si>
  <si>
    <t>36343</t>
  </si>
  <si>
    <t>PYT3_01014</t>
  </si>
  <si>
    <t>110622A41C</t>
  </si>
  <si>
    <t>AMS CODE 04498</t>
  </si>
  <si>
    <t>36342</t>
  </si>
  <si>
    <t>PYT3_01013</t>
  </si>
  <si>
    <t>36341</t>
  </si>
  <si>
    <t>PYT3_01012</t>
  </si>
  <si>
    <t>21121219DL</t>
  </si>
  <si>
    <t>36340</t>
  </si>
  <si>
    <t>PYT3_01011</t>
  </si>
  <si>
    <t>36339</t>
  </si>
  <si>
    <t>031207140094</t>
  </si>
  <si>
    <t>PYT3_01010</t>
  </si>
  <si>
    <t>027606(W9#1)</t>
  </si>
  <si>
    <t>AMS CODE 010358</t>
  </si>
  <si>
    <t>36338</t>
  </si>
  <si>
    <t>PYT3_01009</t>
  </si>
  <si>
    <t>36337</t>
  </si>
  <si>
    <t>031207140064</t>
  </si>
  <si>
    <t>PYT3_01008</t>
  </si>
  <si>
    <t>027173(W10#4)</t>
  </si>
  <si>
    <t>AMS CODE 010356</t>
  </si>
  <si>
    <t>36336</t>
  </si>
  <si>
    <t>PYT3_01007</t>
  </si>
  <si>
    <t>22020021DL</t>
  </si>
  <si>
    <t>36335</t>
  </si>
  <si>
    <t>PYT3_01006</t>
  </si>
  <si>
    <t>02746(W17#3)</t>
  </si>
  <si>
    <t>36334</t>
  </si>
  <si>
    <t>PYT3_01005</t>
  </si>
  <si>
    <t>(W7#11)</t>
  </si>
  <si>
    <t>36333</t>
  </si>
  <si>
    <t>PYT3_01004</t>
  </si>
  <si>
    <t>36332</t>
  </si>
  <si>
    <t>031207140078</t>
  </si>
  <si>
    <t>PYT3_01003</t>
  </si>
  <si>
    <t>027466</t>
  </si>
  <si>
    <t>AMS CODE 010353</t>
  </si>
  <si>
    <t>36331</t>
  </si>
  <si>
    <t>PYT3_01002</t>
  </si>
  <si>
    <t>36330</t>
  </si>
  <si>
    <t>PYT3_01001</t>
  </si>
  <si>
    <t>BC4783</t>
  </si>
  <si>
    <t>AMS CODE 06226</t>
  </si>
  <si>
    <t>33991</t>
  </si>
  <si>
    <t>PYT3_01000</t>
  </si>
  <si>
    <t>21110477DL</t>
  </si>
  <si>
    <t>33990</t>
  </si>
  <si>
    <t>PYT3_00999</t>
  </si>
  <si>
    <t>110622A27C</t>
  </si>
  <si>
    <t>AMS CODE 06078</t>
  </si>
  <si>
    <t>33989</t>
  </si>
  <si>
    <t>PYT3_00998</t>
  </si>
  <si>
    <t>ANEST IWATA</t>
  </si>
  <si>
    <t>RDGW-75B-5</t>
  </si>
  <si>
    <t>MFR: FRIULAIR DRYER_x000D_MODEL : SHE25</t>
  </si>
  <si>
    <t>33988</t>
  </si>
  <si>
    <t>PYT3_00997</t>
  </si>
  <si>
    <t>02036</t>
  </si>
  <si>
    <t>OPV-1500K</t>
  </si>
  <si>
    <t>AMS CODE 06231</t>
  </si>
  <si>
    <t>33987</t>
  </si>
  <si>
    <t>PYT3_00996</t>
  </si>
  <si>
    <t>602100307</t>
  </si>
  <si>
    <t>AMS CODE 05561</t>
  </si>
  <si>
    <t>33986</t>
  </si>
  <si>
    <t>PYT3_00995</t>
  </si>
  <si>
    <t>33985</t>
  </si>
  <si>
    <t>PYT3_00994</t>
  </si>
  <si>
    <t>33984</t>
  </si>
  <si>
    <t>PYT3_00993</t>
  </si>
  <si>
    <t>957690</t>
  </si>
  <si>
    <t>AMS CODE 02415</t>
  </si>
  <si>
    <t>33983</t>
  </si>
  <si>
    <t>PYT3_00992</t>
  </si>
  <si>
    <t>H100B10210310648</t>
  </si>
  <si>
    <t>33982</t>
  </si>
  <si>
    <t>031207140071</t>
  </si>
  <si>
    <t>PYT3_00991</t>
  </si>
  <si>
    <t>027465(W17#2)</t>
  </si>
  <si>
    <t>AMS CODE 010344</t>
  </si>
  <si>
    <t>33981</t>
  </si>
  <si>
    <t>031207140098</t>
  </si>
  <si>
    <t>PYT3_00990</t>
  </si>
  <si>
    <t>027621(W8#1)</t>
  </si>
  <si>
    <t>AMS CODE 010338</t>
  </si>
  <si>
    <t>33980</t>
  </si>
  <si>
    <t>PYT3_00989</t>
  </si>
  <si>
    <t>(W7#10)</t>
  </si>
  <si>
    <t>33979</t>
  </si>
  <si>
    <t>031207140085</t>
  </si>
  <si>
    <t>PYT3_00988</t>
  </si>
  <si>
    <t>027610(W10#3)</t>
  </si>
  <si>
    <t>AMS CODE 010354</t>
  </si>
  <si>
    <t>33978</t>
  </si>
  <si>
    <t>PYT3_00987</t>
  </si>
  <si>
    <t>22020786DL</t>
  </si>
  <si>
    <t>33977</t>
  </si>
  <si>
    <t>PYT3_00986</t>
  </si>
  <si>
    <t>025982(PED#4)</t>
  </si>
  <si>
    <t>736 (W.7)</t>
  </si>
  <si>
    <t>33976</t>
  </si>
  <si>
    <t>PYT3_00985</t>
  </si>
  <si>
    <t>(W7#9)</t>
  </si>
  <si>
    <t>33975</t>
  </si>
  <si>
    <t>PYT3_00984</t>
  </si>
  <si>
    <t>22020763DL</t>
  </si>
  <si>
    <t>33974</t>
  </si>
  <si>
    <t>PYT3_00983</t>
  </si>
  <si>
    <t>025994(W7#8)</t>
  </si>
  <si>
    <t>33973</t>
  </si>
  <si>
    <t>PYT3_00982</t>
  </si>
  <si>
    <t>025983(W7#7)</t>
  </si>
  <si>
    <t>33972</t>
  </si>
  <si>
    <t>PYT3_00981</t>
  </si>
  <si>
    <t>025987(W7#6)</t>
  </si>
  <si>
    <t>33971</t>
  </si>
  <si>
    <t>PYT3_00980</t>
  </si>
  <si>
    <t>025998(W7#5)</t>
  </si>
  <si>
    <t>33970</t>
  </si>
  <si>
    <t>PYT3_00979</t>
  </si>
  <si>
    <t>33969</t>
  </si>
  <si>
    <t>PYT3_00978</t>
  </si>
  <si>
    <t>(W7#4)</t>
  </si>
  <si>
    <t>33968</t>
  </si>
  <si>
    <t>PYT3_00977</t>
  </si>
  <si>
    <t>025993(W7#3)</t>
  </si>
  <si>
    <t>33967</t>
  </si>
  <si>
    <t>PYT3_00976</t>
  </si>
  <si>
    <t>AMS CODE 02442</t>
  </si>
  <si>
    <t>33966</t>
  </si>
  <si>
    <t>PYT3_00975</t>
  </si>
  <si>
    <t>TDP</t>
  </si>
  <si>
    <t>CQ-29</t>
  </si>
  <si>
    <t>ไม่ทราบยี่ห้อ และรุ่น</t>
  </si>
  <si>
    <t>33965</t>
  </si>
  <si>
    <t>PYT3_00974</t>
  </si>
  <si>
    <t>10030100</t>
  </si>
  <si>
    <t>AMS CODE 90956</t>
  </si>
  <si>
    <t>33964</t>
  </si>
  <si>
    <t>PYT3_00973</t>
  </si>
  <si>
    <t>33963</t>
  </si>
  <si>
    <t>PYT3_00972</t>
  </si>
  <si>
    <t>33962</t>
  </si>
  <si>
    <t>PYT3_00971</t>
  </si>
  <si>
    <t>08010262</t>
  </si>
  <si>
    <t>AMS CODE 90950</t>
  </si>
  <si>
    <t>33961</t>
  </si>
  <si>
    <t>PYT3_00970</t>
  </si>
  <si>
    <t>AMS CODE 02439</t>
  </si>
  <si>
    <t>33960</t>
  </si>
  <si>
    <t>PYT3_00969</t>
  </si>
  <si>
    <t>10030092</t>
  </si>
  <si>
    <t>AMS CODE 90958</t>
  </si>
  <si>
    <t>33959</t>
  </si>
  <si>
    <t>PYT3_00968</t>
  </si>
  <si>
    <t>07040086</t>
  </si>
  <si>
    <t>AMS CODE 90944</t>
  </si>
  <si>
    <t>33958</t>
  </si>
  <si>
    <t>PYT3_00967</t>
  </si>
  <si>
    <t>10030165</t>
  </si>
  <si>
    <t>AMS CODE 90961</t>
  </si>
  <si>
    <t>33957</t>
  </si>
  <si>
    <t>PYT3_00966</t>
  </si>
  <si>
    <t>10030166</t>
  </si>
  <si>
    <t>AMS CODE 90954</t>
  </si>
  <si>
    <t>33956</t>
  </si>
  <si>
    <t>PYT3_00965</t>
  </si>
  <si>
    <t>- ไม่ทราบยี่ห้อ และรุ่น</t>
  </si>
  <si>
    <t>33955</t>
  </si>
  <si>
    <t>PYT3_00964</t>
  </si>
  <si>
    <t>113575-M11A01400024</t>
  </si>
  <si>
    <t>AMS CODE 010191</t>
  </si>
  <si>
    <t>33954</t>
  </si>
  <si>
    <t>031208060010</t>
  </si>
  <si>
    <t>PYT3_00963</t>
  </si>
  <si>
    <t>JA094111</t>
  </si>
  <si>
    <t>AMS CODE 09673_x000D_รุ่น : 53N00-E2</t>
  </si>
  <si>
    <t>33953</t>
  </si>
  <si>
    <t>PYT3_00962</t>
  </si>
  <si>
    <t>GFFQ03375</t>
  </si>
  <si>
    <t>33952</t>
  </si>
  <si>
    <t>PYT3_00961</t>
  </si>
  <si>
    <t>33951</t>
  </si>
  <si>
    <t>PYT3_00960</t>
  </si>
  <si>
    <t>59111711</t>
  </si>
  <si>
    <t>HD-351</t>
  </si>
  <si>
    <t>33950</t>
  </si>
  <si>
    <t>PYT3_00959</t>
  </si>
  <si>
    <t>33949</t>
  </si>
  <si>
    <t>PYT3_00958</t>
  </si>
  <si>
    <t>33948</t>
  </si>
  <si>
    <t>PYT3_00957</t>
  </si>
  <si>
    <t>BC4705</t>
  </si>
  <si>
    <t>33947</t>
  </si>
  <si>
    <t>PYT3_00956</t>
  </si>
  <si>
    <t>BC4721</t>
  </si>
  <si>
    <t>ไม่มีข้อมูลวันรับมอบ+ประกัน</t>
  </si>
  <si>
    <t>33946</t>
  </si>
  <si>
    <t>035506990098</t>
  </si>
  <si>
    <t>PYT3_00955</t>
  </si>
  <si>
    <t>BC4769</t>
  </si>
  <si>
    <t>33945</t>
  </si>
  <si>
    <t>035506990102</t>
  </si>
  <si>
    <t>PYT3_00954</t>
  </si>
  <si>
    <t>BC4776</t>
  </si>
  <si>
    <t>33944</t>
  </si>
  <si>
    <t>035506990103</t>
  </si>
  <si>
    <t>PYT3_00953</t>
  </si>
  <si>
    <t>BC4773</t>
  </si>
  <si>
    <t>33943</t>
  </si>
  <si>
    <t>PYT3_00952</t>
  </si>
  <si>
    <t>2094</t>
  </si>
  <si>
    <t>FORNAX</t>
  </si>
  <si>
    <t>MN430</t>
  </si>
  <si>
    <t>ยี่ห้อ FORNAX รุ่น MN430</t>
  </si>
  <si>
    <t>33942</t>
  </si>
  <si>
    <t>030908100011</t>
  </si>
  <si>
    <t>PYT3_00951</t>
  </si>
  <si>
    <t>2508-43-0173</t>
  </si>
  <si>
    <t>AXEL 300</t>
  </si>
  <si>
    <t>ยี่ห้อ JENOPTIK รุ่น PRORES MF</t>
  </si>
  <si>
    <t>33941</t>
  </si>
  <si>
    <t>PYT3D_00950</t>
  </si>
  <si>
    <t>821010330857</t>
  </si>
  <si>
    <t>THERMOLYNE</t>
  </si>
  <si>
    <t>DB17610</t>
  </si>
  <si>
    <t>ยี่ห้อ Thermolyne รุ่น DB17600 Dri-Bath</t>
  </si>
  <si>
    <t>33940</t>
  </si>
  <si>
    <t>PYT3_00949</t>
  </si>
  <si>
    <t>LAB-LINE</t>
  </si>
  <si>
    <t>26022CE</t>
  </si>
  <si>
    <t>33939</t>
  </si>
  <si>
    <t>030808100042</t>
  </si>
  <si>
    <t>PYT3_00948</t>
  </si>
  <si>
    <t>W 270</t>
  </si>
  <si>
    <t>ระบุรุ่นไม่ได้</t>
  </si>
  <si>
    <t>33938</t>
  </si>
  <si>
    <t>PYT3_00947</t>
  </si>
  <si>
    <t>1114S50003446</t>
  </si>
  <si>
    <t>ยี่ห้อ Thermobrite รุ่น S500-24</t>
  </si>
  <si>
    <t>33937</t>
  </si>
  <si>
    <t>PYT3_00946</t>
  </si>
  <si>
    <t>821S50001623</t>
  </si>
  <si>
    <t>ยี่ห้อ ThermoBrite รุ่น S500-24</t>
  </si>
  <si>
    <t>33936</t>
  </si>
  <si>
    <t>PYT3_00945</t>
  </si>
  <si>
    <t>4180700081</t>
  </si>
  <si>
    <t>HITACHI</t>
  </si>
  <si>
    <t>33935</t>
  </si>
  <si>
    <t>031208020002</t>
  </si>
  <si>
    <t>PYT3_00944</t>
  </si>
  <si>
    <t>111149831B</t>
  </si>
  <si>
    <t>LABCONCO</t>
  </si>
  <si>
    <t>3440821</t>
  </si>
  <si>
    <t>33934</t>
  </si>
  <si>
    <t>030808040030</t>
  </si>
  <si>
    <t>PYT3_00943</t>
  </si>
  <si>
    <t>LIGHT SOURCES, FIBEROPTIC</t>
  </si>
  <si>
    <t>670874</t>
  </si>
  <si>
    <t>C-HGFI</t>
  </si>
  <si>
    <t>AMS CODE: 08862</t>
  </si>
  <si>
    <t>33933</t>
  </si>
  <si>
    <t>030808040031</t>
  </si>
  <si>
    <t>PYT3_00942</t>
  </si>
  <si>
    <t>3012466</t>
  </si>
  <si>
    <t>SMZ645</t>
  </si>
  <si>
    <t>AMS CODE: 08860</t>
  </si>
  <si>
    <t>33932</t>
  </si>
  <si>
    <t>PYT3_00941</t>
  </si>
  <si>
    <t>ECLIPSE 50i</t>
  </si>
  <si>
    <t>33931</t>
  </si>
  <si>
    <t>030808100031</t>
  </si>
  <si>
    <t>PYT3_00940</t>
  </si>
  <si>
    <t>1767016086222</t>
  </si>
  <si>
    <t>AMS CODE 08217</t>
  </si>
  <si>
    <t>33930</t>
  </si>
  <si>
    <t>PYT3_00939</t>
  </si>
  <si>
    <t>(W17-OF-02)</t>
  </si>
  <si>
    <t>33929</t>
  </si>
  <si>
    <t>PYT3_00938</t>
  </si>
  <si>
    <t>(W10#2)</t>
  </si>
  <si>
    <t>1150</t>
  </si>
  <si>
    <t>33928</t>
  </si>
  <si>
    <t>031208060043</t>
  </si>
  <si>
    <t>PYT3_00937</t>
  </si>
  <si>
    <t>113575-M11A01400029</t>
  </si>
  <si>
    <t>AMS CODE 010190</t>
  </si>
  <si>
    <t>33927</t>
  </si>
  <si>
    <t>PYT3_00936</t>
  </si>
  <si>
    <t>CR5003</t>
  </si>
  <si>
    <t>AMS CODE 09586</t>
  </si>
  <si>
    <t>33926</t>
  </si>
  <si>
    <t>PYT3_00935</t>
  </si>
  <si>
    <t>mfr: rietschle, model : zephyr</t>
  </si>
  <si>
    <t>33925</t>
  </si>
  <si>
    <t>PYT3_00934</t>
  </si>
  <si>
    <t>33924</t>
  </si>
  <si>
    <t>PYT3_00933</t>
  </si>
  <si>
    <t>33923</t>
  </si>
  <si>
    <t>PYT3_00932</t>
  </si>
  <si>
    <t>MR14CSL</t>
  </si>
  <si>
    <t>code ซ้ำและได้ทำการเปลี่ยนเป็น code PYT3_8375</t>
  </si>
  <si>
    <t>33922</t>
  </si>
  <si>
    <t>PYT3_00931</t>
  </si>
  <si>
    <t>BC4825</t>
  </si>
  <si>
    <t>33921</t>
  </si>
  <si>
    <t>PYT3_00930</t>
  </si>
  <si>
    <t>8813196112815</t>
  </si>
  <si>
    <t>813</t>
  </si>
  <si>
    <t>33920</t>
  </si>
  <si>
    <t>PYT3_00929</t>
  </si>
  <si>
    <t>12100017</t>
  </si>
  <si>
    <t>AMS CODE 010599 /ย้ายLocation จากW.17 เป็นW.10 ตั้งแต่วันที่ 5/8/2565</t>
  </si>
  <si>
    <t>33919</t>
  </si>
  <si>
    <t>PYT3_00928</t>
  </si>
  <si>
    <t>33918</t>
  </si>
  <si>
    <t>PYT3_00927</t>
  </si>
  <si>
    <t>AHEQ01646(PED-OF-03)</t>
  </si>
  <si>
    <t>AMS CODE 010150</t>
  </si>
  <si>
    <t>33917</t>
  </si>
  <si>
    <t>PYT3_00926</t>
  </si>
  <si>
    <t>33916</t>
  </si>
  <si>
    <t>PYT3_00925</t>
  </si>
  <si>
    <t>AMS CODE 08941</t>
  </si>
  <si>
    <t>33915</t>
  </si>
  <si>
    <t>030506990166</t>
  </si>
  <si>
    <t>PYT3D_00924</t>
  </si>
  <si>
    <t>GFHK04853</t>
  </si>
  <si>
    <t>AMS CODE 08338</t>
  </si>
  <si>
    <t>33914</t>
  </si>
  <si>
    <t>PYT3_00923</t>
  </si>
  <si>
    <t>AHEQ01674(PED-OF-02)</t>
  </si>
  <si>
    <t>AMS CODE 010152</t>
  </si>
  <si>
    <t>33913</t>
  </si>
  <si>
    <t>PYT3_00922</t>
  </si>
  <si>
    <t>AHEQ01701(PED-OF-04)</t>
  </si>
  <si>
    <t>AMS CODE 010155</t>
  </si>
  <si>
    <t>33912</t>
  </si>
  <si>
    <t>PYT3_00921</t>
  </si>
  <si>
    <t>AHEQ01678</t>
  </si>
  <si>
    <t>AMS CODE 010153</t>
  </si>
  <si>
    <t>33911</t>
  </si>
  <si>
    <t>PYT3_00920</t>
  </si>
  <si>
    <t>027464(PED#3)</t>
  </si>
  <si>
    <t>AMS CODE 010160</t>
  </si>
  <si>
    <t>33910</t>
  </si>
  <si>
    <t>PYT3_00919</t>
  </si>
  <si>
    <t>027622(PED#2)</t>
  </si>
  <si>
    <t>AMS CODE 010161</t>
  </si>
  <si>
    <t>33909</t>
  </si>
  <si>
    <t>PYT3_00918</t>
  </si>
  <si>
    <t>22020351DL</t>
  </si>
  <si>
    <t>33908</t>
  </si>
  <si>
    <t>PYT3_00917</t>
  </si>
  <si>
    <t>21110048DL</t>
  </si>
  <si>
    <t>33907</t>
  </si>
  <si>
    <t>030506990163</t>
  </si>
  <si>
    <t>PYT3D_00916</t>
  </si>
  <si>
    <t>GFHK05701</t>
  </si>
  <si>
    <t>AMS CODE 08337</t>
  </si>
  <si>
    <t>33906</t>
  </si>
  <si>
    <t>PYT3_00915</t>
  </si>
  <si>
    <t>AHEQ01661(PED-OF-01)</t>
  </si>
  <si>
    <t>AMS CODE 010151</t>
  </si>
  <si>
    <t>33905</t>
  </si>
  <si>
    <t>PYT3_00914</t>
  </si>
  <si>
    <t>AHEQ01712(PED-OF-06)</t>
  </si>
  <si>
    <t>AMS CODE 010156</t>
  </si>
  <si>
    <t>33904</t>
  </si>
  <si>
    <t>PYT3_00913</t>
  </si>
  <si>
    <t>33903</t>
  </si>
  <si>
    <t>PYT3_00912</t>
  </si>
  <si>
    <t>AHEQ01689(PED-OF-05)</t>
  </si>
  <si>
    <t>AMS CODE 010154</t>
  </si>
  <si>
    <t>33902</t>
  </si>
  <si>
    <t>PYT3_00911</t>
  </si>
  <si>
    <t>JA109184</t>
  </si>
  <si>
    <t>AMS CODE 010219</t>
  </si>
  <si>
    <t>33901</t>
  </si>
  <si>
    <t>030808100048</t>
  </si>
  <si>
    <t>PYT3D_00910</t>
  </si>
  <si>
    <t>JA066814</t>
  </si>
  <si>
    <t>AMS CODE 08261</t>
  </si>
  <si>
    <t>33900</t>
  </si>
  <si>
    <t>PYT3_00909</t>
  </si>
  <si>
    <t>5769206114762</t>
  </si>
  <si>
    <t>AMS CODE 010218</t>
  </si>
  <si>
    <t>33899</t>
  </si>
  <si>
    <t>PYT3_00908</t>
  </si>
  <si>
    <t>1727095059262</t>
  </si>
  <si>
    <t>AMS CODE 06145_x000D_MOVE FROM OPD PED</t>
  </si>
  <si>
    <t>33898</t>
  </si>
  <si>
    <t>PYT3_00907</t>
  </si>
  <si>
    <t>1727058087911</t>
  </si>
  <si>
    <t>AMS CODE 010215</t>
  </si>
  <si>
    <t>33897</t>
  </si>
  <si>
    <t>PYT3_00906</t>
  </si>
  <si>
    <t>5769205114420</t>
  </si>
  <si>
    <t>AMS CODE 010217</t>
  </si>
  <si>
    <t>33896</t>
  </si>
  <si>
    <t>PYT3_00905</t>
  </si>
  <si>
    <t>10000000016309</t>
  </si>
  <si>
    <t>13/03/2025_x000D_-โอนย้ายจากแผนก OPE PED &gt;&gt;&gt; ENT</t>
  </si>
  <si>
    <t>33895</t>
  </si>
  <si>
    <t>PYT3_00904</t>
  </si>
  <si>
    <t>1727146091223</t>
  </si>
  <si>
    <t>AMS CODE 010216</t>
  </si>
  <si>
    <t>33894</t>
  </si>
  <si>
    <t>030707270075</t>
  </si>
  <si>
    <t>PYT3_00903</t>
  </si>
  <si>
    <t>MAGNIFIER LAMP</t>
  </si>
  <si>
    <t>GLASS HOSTGARCIA</t>
  </si>
  <si>
    <t>AMS CODE: 08162</t>
  </si>
  <si>
    <t>33893</t>
  </si>
  <si>
    <t>PYT3_00902</t>
  </si>
  <si>
    <t>48624</t>
  </si>
  <si>
    <t>AMS CODE 07521</t>
  </si>
  <si>
    <t>33892</t>
  </si>
  <si>
    <t>3006853</t>
  </si>
  <si>
    <t>PYT3_00901</t>
  </si>
  <si>
    <t>DD003716</t>
  </si>
  <si>
    <t>AMS CODE: 02095</t>
  </si>
  <si>
    <t>33891</t>
  </si>
  <si>
    <t>031208040045</t>
  </si>
  <si>
    <t>PYT3_00900</t>
  </si>
  <si>
    <t>X0007045</t>
  </si>
  <si>
    <t>AMS CODE 010307</t>
  </si>
  <si>
    <t>33890</t>
  </si>
  <si>
    <t>3006260</t>
  </si>
  <si>
    <t>PYT3_00899</t>
  </si>
  <si>
    <t>BC4774</t>
  </si>
  <si>
    <t>AMS CODE:02091</t>
  </si>
  <si>
    <t>33889</t>
  </si>
  <si>
    <t>PYT3_00898</t>
  </si>
  <si>
    <t>JA067780</t>
  </si>
  <si>
    <t>AMS CODE: 08342</t>
  </si>
  <si>
    <t>33888</t>
  </si>
  <si>
    <t>030908040006</t>
  </si>
  <si>
    <t>PYT3_00897</t>
  </si>
  <si>
    <t>1767218082653</t>
  </si>
  <si>
    <t>AMS CODE: 08319</t>
  </si>
  <si>
    <t>33887</t>
  </si>
  <si>
    <t>PYT3_00896</t>
  </si>
  <si>
    <t>11010075(CAR - OF01)</t>
  </si>
  <si>
    <t>33886</t>
  </si>
  <si>
    <t>PYT3_00895</t>
  </si>
  <si>
    <t>SCB07262553SA</t>
  </si>
  <si>
    <t>T2100</t>
  </si>
  <si>
    <t>AMS CODE: 08187</t>
  </si>
  <si>
    <t>33885</t>
  </si>
  <si>
    <t>PYT3_00894</t>
  </si>
  <si>
    <t>33884</t>
  </si>
  <si>
    <t>PYT3_00893</t>
  </si>
  <si>
    <t>00024807</t>
  </si>
  <si>
    <t>SUNTECH</t>
  </si>
  <si>
    <t>TANGO+</t>
  </si>
  <si>
    <t>AMS CODE: 08188</t>
  </si>
  <si>
    <t>33883</t>
  </si>
  <si>
    <t>030708050001</t>
  </si>
  <si>
    <t>PYT3_00892</t>
  </si>
  <si>
    <t>SCF07361994SA</t>
  </si>
  <si>
    <t>P2 SERIES</t>
  </si>
  <si>
    <t>AMS CODE: 08186</t>
  </si>
  <si>
    <t>33882</t>
  </si>
  <si>
    <t>031208010018</t>
  </si>
  <si>
    <t>PYT3D_00891</t>
  </si>
  <si>
    <t>US91202489</t>
  </si>
  <si>
    <t>HeartStart XL+ (861290)</t>
  </si>
  <si>
    <t>AMS CODE: 010554_x000D_เครื่องยกเลิกการใช้งานแล้วแต่แผนกมีความต้องการจะใช้เครื่องต่อ 18/1/64</t>
  </si>
  <si>
    <t>33881</t>
  </si>
  <si>
    <t>PYT3D_00890</t>
  </si>
  <si>
    <t>33880</t>
  </si>
  <si>
    <t>PYT3_00889</t>
  </si>
  <si>
    <t>11080778</t>
  </si>
  <si>
    <t>33879</t>
  </si>
  <si>
    <t>PYT3_00886_2</t>
  </si>
  <si>
    <t>RECORDERS, VIDEO,TAPE</t>
  </si>
  <si>
    <t>MD3000</t>
  </si>
  <si>
    <t>AMS CODE: 08166_x000D_old code PYT3_00888</t>
  </si>
  <si>
    <t>33878</t>
  </si>
  <si>
    <t>PYT3_00886_1</t>
  </si>
  <si>
    <t>AMS CODE: 08165_x000D_15/02/2024_x000D_CODE เดิม : PYT3_00887</t>
  </si>
  <si>
    <t>33877</t>
  </si>
  <si>
    <t>030708100386</t>
  </si>
  <si>
    <t>PYT3_00886</t>
  </si>
  <si>
    <t>02RP01</t>
  </si>
  <si>
    <t>IE33</t>
  </si>
  <si>
    <t>AMS CODE: 08164</t>
  </si>
  <si>
    <t>33876</t>
  </si>
  <si>
    <t>PYT3_00885</t>
  </si>
  <si>
    <t>33875</t>
  </si>
  <si>
    <t>PYT3_00884</t>
  </si>
  <si>
    <t>33874</t>
  </si>
  <si>
    <t>PYT3_00883</t>
  </si>
  <si>
    <t>WORKSTATIONS, STRESS EXERCISE</t>
  </si>
  <si>
    <t>SHS12030481SA</t>
  </si>
  <si>
    <t>AMS CODE: 010136</t>
  </si>
  <si>
    <t>33873</t>
  </si>
  <si>
    <t>PYT3_00882</t>
  </si>
  <si>
    <t>M00030134</t>
  </si>
  <si>
    <t>AMS CODE: 010137</t>
  </si>
  <si>
    <t>33872</t>
  </si>
  <si>
    <t>3008819</t>
  </si>
  <si>
    <t>PYT3_00881</t>
  </si>
  <si>
    <t>SU2513</t>
  </si>
  <si>
    <t>33871</t>
  </si>
  <si>
    <t>PYT3_00880</t>
  </si>
  <si>
    <t>36063506</t>
  </si>
  <si>
    <t>FUKUDA DENSHI</t>
  </si>
  <si>
    <t>VASERA VS-1000</t>
  </si>
  <si>
    <t>AMS CODE: 06188</t>
  </si>
  <si>
    <t>33870</t>
  </si>
  <si>
    <t>PYT3_00879</t>
  </si>
  <si>
    <t>CKK13904JST</t>
  </si>
  <si>
    <t>AMS CODE: 010139</t>
  </si>
  <si>
    <t>33869</t>
  </si>
  <si>
    <t>PYT3_00878</t>
  </si>
  <si>
    <t>SGH203QC54</t>
  </si>
  <si>
    <t>AMS CODE: 010318</t>
  </si>
  <si>
    <t>33868</t>
  </si>
  <si>
    <t>PYT3_00877</t>
  </si>
  <si>
    <t>CM6757</t>
  </si>
  <si>
    <t>AMS CODE: 010138</t>
  </si>
  <si>
    <t>33867</t>
  </si>
  <si>
    <t>3006243</t>
  </si>
  <si>
    <t>PYT3_00876</t>
  </si>
  <si>
    <t>BC4757</t>
  </si>
  <si>
    <t>AMS CODE: 02089</t>
  </si>
  <si>
    <t>33866</t>
  </si>
  <si>
    <t>PYT3_00875</t>
  </si>
  <si>
    <t>AMS CODE: 06161</t>
  </si>
  <si>
    <t>33865</t>
  </si>
  <si>
    <t>3006251</t>
  </si>
  <si>
    <t>PYT3_00874</t>
  </si>
  <si>
    <t>BC4771</t>
  </si>
  <si>
    <t>AMS CODE: 02090</t>
  </si>
  <si>
    <t>33864</t>
  </si>
  <si>
    <t>PYT3_00873</t>
  </si>
  <si>
    <t>BC4814</t>
  </si>
  <si>
    <t>33863</t>
  </si>
  <si>
    <t>030708100097</t>
  </si>
  <si>
    <t>PYT3_00872</t>
  </si>
  <si>
    <t>CL2483</t>
  </si>
  <si>
    <t>33862</t>
  </si>
  <si>
    <t>030706990075</t>
  </si>
  <si>
    <t>PYT3_00871</t>
  </si>
  <si>
    <t>33861</t>
  </si>
  <si>
    <t>030708040007</t>
  </si>
  <si>
    <t>PYT3_00870</t>
  </si>
  <si>
    <t>CM6755</t>
  </si>
  <si>
    <t>33860</t>
  </si>
  <si>
    <t>030708100095</t>
  </si>
  <si>
    <t>PYT3_00869</t>
  </si>
  <si>
    <t>CL2485</t>
  </si>
  <si>
    <t>33859</t>
  </si>
  <si>
    <t>PYT3_00868</t>
  </si>
  <si>
    <t>33858</t>
  </si>
  <si>
    <t>035506990517</t>
  </si>
  <si>
    <t>PYT3_00867</t>
  </si>
  <si>
    <t>BC4719</t>
  </si>
  <si>
    <t>33857</t>
  </si>
  <si>
    <t>030706990076</t>
  </si>
  <si>
    <t>PYT3D_00866</t>
  </si>
  <si>
    <t>33856</t>
  </si>
  <si>
    <t>030708100096</t>
  </si>
  <si>
    <t>PYT3_00865</t>
  </si>
  <si>
    <t>CL2484</t>
  </si>
  <si>
    <t>33855</t>
  </si>
  <si>
    <t>030706990074</t>
  </si>
  <si>
    <t>PYT3_00864</t>
  </si>
  <si>
    <t>33854</t>
  </si>
  <si>
    <t>PYT3_00863</t>
  </si>
  <si>
    <t>BC4710</t>
  </si>
  <si>
    <t>ใบเสนอราคา เลขที่ No. : NK-QT-256709-001 วันที่ 02/09/67_x000D_เรียน/ATTN คุณเอก บริษัทขอบคุณที่ได้ให้ความสนใจในผลิตภัณฑ์/บริการและมีความยินดีที่จะเสนอราคาดังรายการต่อไปนี้_x000D_1 R00022 ค่าตรวจสอบภนะบรรจุก๊าซ(เล็ก)   6 ท่อ   ราคาต่อหน่วย 250     รวม 1,500_x000D_2 R00019 ค่าบริการทาสีท่อ                     12 ท่อ   ราคาต่อหน่วย 200     รวม 2,400_x000D_3 R00030 พ่น มอก./ชนิดก๊าซ/สัญลักษณ์   12 ท่อ   ราคาต่อหน่วย 100     รวม 1,200_x000D_4 030109 สติ๊กเกอร์3Mออกซิเจนทางการแพทย์(O2)ขนาด 14.6x5.5 cm. 13 แผ่น ราคาต่อหน่วย 10 รวม 130_x000D_ กำหนดยืนราคา 365 วัน   รวม  5,230.00 Vat 7.00%  366.10 ราคารวมภาษี 5,596.10</t>
  </si>
  <si>
    <t>33853</t>
  </si>
  <si>
    <t>PYT3_00862</t>
  </si>
  <si>
    <t>JA110861</t>
  </si>
  <si>
    <t>11/07/2023 IN PM/CAL JULY 2023, CK, พี่นัดหัวหน้าแผนก CHECKUP ต้องการให้ย้ายแผนกจาก HNB&gt;&gt;CHECKUP</t>
  </si>
  <si>
    <t>33852</t>
  </si>
  <si>
    <t>PYT3_00861</t>
  </si>
  <si>
    <t>13010039</t>
  </si>
  <si>
    <t>33851</t>
  </si>
  <si>
    <t>PYT3_00860</t>
  </si>
  <si>
    <t>JK2GF1S</t>
  </si>
  <si>
    <t>33850</t>
  </si>
  <si>
    <t>031208040014</t>
  </si>
  <si>
    <t>PYT3_00859</t>
  </si>
  <si>
    <t>AMS CODE 09710</t>
  </si>
  <si>
    <t>33849</t>
  </si>
  <si>
    <t>031208040011</t>
  </si>
  <si>
    <t>PYT3_00858</t>
  </si>
  <si>
    <t>AMS CODE 09711</t>
  </si>
  <si>
    <t>33848</t>
  </si>
  <si>
    <t>031208040012</t>
  </si>
  <si>
    <t>PYT3_00857</t>
  </si>
  <si>
    <t>AMS CODE 09712</t>
  </si>
  <si>
    <t>33847</t>
  </si>
  <si>
    <t>031208040013</t>
  </si>
  <si>
    <t>PYT3_00856</t>
  </si>
  <si>
    <t>AMS CODE 09713</t>
  </si>
  <si>
    <t>33846</t>
  </si>
  <si>
    <t>031208060016</t>
  </si>
  <si>
    <t>PYT3_00855</t>
  </si>
  <si>
    <t>090763798</t>
  </si>
  <si>
    <t>AMS CODE 09726</t>
  </si>
  <si>
    <t>33845</t>
  </si>
  <si>
    <t>031208060018</t>
  </si>
  <si>
    <t>PYT3_00854</t>
  </si>
  <si>
    <t>090763819</t>
  </si>
  <si>
    <t>AMS CODE 09722</t>
  </si>
  <si>
    <t>33844</t>
  </si>
  <si>
    <t>031208060015</t>
  </si>
  <si>
    <t>PYT3_00853</t>
  </si>
  <si>
    <t>111236128</t>
  </si>
  <si>
    <t>AMS CODE 09724</t>
  </si>
  <si>
    <t>33843</t>
  </si>
  <si>
    <t>PYT3_00852</t>
  </si>
  <si>
    <t>090763812</t>
  </si>
  <si>
    <t>AMS CODE 09727</t>
  </si>
  <si>
    <t>33842</t>
  </si>
  <si>
    <t>PYT3_00851</t>
  </si>
  <si>
    <t>11090037</t>
  </si>
  <si>
    <t>AMS CODE 09611</t>
  </si>
  <si>
    <t>33841</t>
  </si>
  <si>
    <t>PYT3_00850</t>
  </si>
  <si>
    <t>SDT11081140SA</t>
  </si>
  <si>
    <t>AMS CODE 09643</t>
  </si>
  <si>
    <t>33840</t>
  </si>
  <si>
    <t>PYT3_00849</t>
  </si>
  <si>
    <t>33839</t>
  </si>
  <si>
    <t>039606990530</t>
  </si>
  <si>
    <t>PYT3_00848</t>
  </si>
  <si>
    <t>2142299</t>
  </si>
  <si>
    <t>BF-190</t>
  </si>
  <si>
    <t>AMS CODE 70456_x000D_Model BF180</t>
  </si>
  <si>
    <t>33838</t>
  </si>
  <si>
    <t>PYT3D_00847</t>
  </si>
  <si>
    <t>2100015</t>
  </si>
  <si>
    <t>AMS CODE 70450_x000D_Model PCF-TYPE H180AL</t>
  </si>
  <si>
    <t>33837</t>
  </si>
  <si>
    <t>031208100107</t>
  </si>
  <si>
    <t>PYT3_00846</t>
  </si>
  <si>
    <t>2206580</t>
  </si>
  <si>
    <t>AMS CODE 70445</t>
  </si>
  <si>
    <t>33836</t>
  </si>
  <si>
    <t>031208100106</t>
  </si>
  <si>
    <t>PYT3D _00845</t>
  </si>
  <si>
    <t>2206635</t>
  </si>
  <si>
    <t>AMS CODE 70454_x000D_- เปลี่ยนเป็น CODE D เนื่องจากแผนกซื้อกล้องตัวใหม่ทดแทน แต่ยังเก็บกล้องตัวเดิมไว้ใช้อยู่ รอสัญญา OLYMPUS หมด_x000D_- ทาง OR ย้ายให้ทาง GI ใช้เนื่องจากได้เครื่องใหม่ทดแทนแล้ว</t>
  </si>
  <si>
    <t>33835</t>
  </si>
  <si>
    <t>PYT3_00844</t>
  </si>
  <si>
    <t>2201183</t>
  </si>
  <si>
    <t>AMS CODE 70446</t>
  </si>
  <si>
    <t>33834</t>
  </si>
  <si>
    <t>031208100123</t>
  </si>
  <si>
    <t>PYT3_00843</t>
  </si>
  <si>
    <t>2220595</t>
  </si>
  <si>
    <t>AMS CODE 010309</t>
  </si>
  <si>
    <t>33833</t>
  </si>
  <si>
    <t>PYT3_00842</t>
  </si>
  <si>
    <t>AMS CODE 09720</t>
  </si>
  <si>
    <t>33832</t>
  </si>
  <si>
    <t>PYT3_00841</t>
  </si>
  <si>
    <t>ARXN-0581</t>
  </si>
  <si>
    <t>วางเครื่องขายน้ำยาZuellig Pharma</t>
  </si>
  <si>
    <t>33831</t>
  </si>
  <si>
    <t>PYT3_00840</t>
  </si>
  <si>
    <t>15563</t>
  </si>
  <si>
    <t>NARKOMED 2B</t>
  </si>
  <si>
    <t>33830</t>
  </si>
  <si>
    <t>PYT3_00839</t>
  </si>
  <si>
    <t>1105000437</t>
  </si>
  <si>
    <t>AMS CODE 010111</t>
  </si>
  <si>
    <t>33829</t>
  </si>
  <si>
    <t>031288100026</t>
  </si>
  <si>
    <t>PYT3_00838</t>
  </si>
  <si>
    <t>P01500</t>
  </si>
  <si>
    <t>AMS CODE 010286</t>
  </si>
  <si>
    <t>33828</t>
  </si>
  <si>
    <t>PYT3_00837</t>
  </si>
  <si>
    <t>GFFR00325</t>
  </si>
  <si>
    <t>33827</t>
  </si>
  <si>
    <t>PYT3_00835_1</t>
  </si>
  <si>
    <t>DE9070B7TT</t>
  </si>
  <si>
    <t>AMS CODE 010302_x000D_18/06/24_x000D_old code PYT3_00836</t>
  </si>
  <si>
    <t>33826</t>
  </si>
  <si>
    <t>031208060046</t>
  </si>
  <si>
    <t>PYT3_00835</t>
  </si>
  <si>
    <t>72869310</t>
  </si>
  <si>
    <t>AMS CODE 010296</t>
  </si>
  <si>
    <t>33825</t>
  </si>
  <si>
    <t>PYT3_00834</t>
  </si>
  <si>
    <t>AMS CODE 09721</t>
  </si>
  <si>
    <t>33824</t>
  </si>
  <si>
    <t>PYT3_00832_1</t>
  </si>
  <si>
    <t>DE9070B7TP</t>
  </si>
  <si>
    <t>AMS CODE 010301_x000D_18/06/24_x000D_old code PYT3_00833</t>
  </si>
  <si>
    <t>33823</t>
  </si>
  <si>
    <t>031208060047</t>
  </si>
  <si>
    <t>PYT3_00832</t>
  </si>
  <si>
    <t>72869288</t>
  </si>
  <si>
    <t>AMS CODE 010295</t>
  </si>
  <si>
    <t>33822</t>
  </si>
  <si>
    <t>031208100098</t>
  </si>
  <si>
    <t>PYT3_00831</t>
  </si>
  <si>
    <t>GFFR00332</t>
  </si>
  <si>
    <t>33821</t>
  </si>
  <si>
    <t>031288100024</t>
  </si>
  <si>
    <t>PYT3_00830</t>
  </si>
  <si>
    <t>P01496(GI-OF-03)</t>
  </si>
  <si>
    <t>AMS CODE 010289</t>
  </si>
  <si>
    <t>33820</t>
  </si>
  <si>
    <t>PYT3D_00828_1</t>
  </si>
  <si>
    <t>DE9070B7U3</t>
  </si>
  <si>
    <t>AMS CODE 010304_x000D_18/06/24_x000D_old code PYT3_00829</t>
  </si>
  <si>
    <t>33819</t>
  </si>
  <si>
    <t>031208060050</t>
  </si>
  <si>
    <t>PYT3D_00828</t>
  </si>
  <si>
    <t>728A6553</t>
  </si>
  <si>
    <t>INTELLIVUE MP30(M8002A)</t>
  </si>
  <si>
    <t>AMS CODE 010298</t>
  </si>
  <si>
    <t>33818</t>
  </si>
  <si>
    <t>PYT3_00827</t>
  </si>
  <si>
    <t>P01491</t>
  </si>
  <si>
    <t>AMS CODE 010287</t>
  </si>
  <si>
    <t>33817</t>
  </si>
  <si>
    <t>PYT3_00826</t>
  </si>
  <si>
    <t>GFFR00330</t>
  </si>
  <si>
    <t>33816</t>
  </si>
  <si>
    <t>PYT3_00825</t>
  </si>
  <si>
    <t>22012082DL</t>
  </si>
  <si>
    <t>33815</t>
  </si>
  <si>
    <t>PYT3_00824</t>
  </si>
  <si>
    <t>21110009DL</t>
  </si>
  <si>
    <t>33814</t>
  </si>
  <si>
    <t>PYT3_00823</t>
  </si>
  <si>
    <t>OPTISTARELITE</t>
  </si>
  <si>
    <t>ประวัติซื้อน่าจะผิด  เครื่องน่าจะมาพร้อมเครื่อง MRI (Update by Pukarin)</t>
  </si>
  <si>
    <t>33813</t>
  </si>
  <si>
    <t>PYT3_00822</t>
  </si>
  <si>
    <t>ETLE10D180144049388586</t>
  </si>
  <si>
    <t>V173</t>
  </si>
  <si>
    <t>AMS CODE 09733</t>
  </si>
  <si>
    <t>33812</t>
  </si>
  <si>
    <t>PYT3_00821</t>
  </si>
  <si>
    <t>11187759</t>
  </si>
  <si>
    <t>OPTIPLEX 3050</t>
  </si>
  <si>
    <t>AMS CODE 09732</t>
  </si>
  <si>
    <t>33811</t>
  </si>
  <si>
    <t>PYT3_00818_1</t>
  </si>
  <si>
    <t>3102940S</t>
  </si>
  <si>
    <t>AMS CODE 09731_x000D_01/02/2024_x000D_ORIGINAL CODE : PYT3_00820_x000D_NEW CODE : PYT3_00818_1</t>
  </si>
  <si>
    <t>33810</t>
  </si>
  <si>
    <t>PYT3_02060_2</t>
  </si>
  <si>
    <t>21209149</t>
  </si>
  <si>
    <t>AMS CODE 010333_x000D_19/12/2023 เปลี่ยน CODE UPDATE จาก PYT3_0819 &gt;&gt; PYT3_02060_2</t>
  </si>
  <si>
    <t>33809</t>
  </si>
  <si>
    <t>PYT3_00818</t>
  </si>
  <si>
    <t>7113093</t>
  </si>
  <si>
    <t>AMS CODE 09730</t>
  </si>
  <si>
    <t>33808</t>
  </si>
  <si>
    <t>PYT3_00818_2</t>
  </si>
  <si>
    <t>7103915</t>
  </si>
  <si>
    <t>AMS CODE 09729_x000D_01/02/2024_x000D_ORIGINAL CODE : PYT3_00817_x000D_NEW CODE : PYT3_00818_2</t>
  </si>
  <si>
    <t>33807</t>
  </si>
  <si>
    <t>031208070025</t>
  </si>
  <si>
    <t>PYT3_00816</t>
  </si>
  <si>
    <t>11353084</t>
  </si>
  <si>
    <t>VIO 300D</t>
  </si>
  <si>
    <t>AMS CODE 010375</t>
  </si>
  <si>
    <t>33806</t>
  </si>
  <si>
    <t>PYT3_00815</t>
  </si>
  <si>
    <t>AMS CODE 09723</t>
  </si>
  <si>
    <t>33805</t>
  </si>
  <si>
    <t>PYT3_00814</t>
  </si>
  <si>
    <t>33804</t>
  </si>
  <si>
    <t>PYT3_00813</t>
  </si>
  <si>
    <t>15568</t>
  </si>
  <si>
    <t>AMS CODE 02272</t>
  </si>
  <si>
    <t>33803</t>
  </si>
  <si>
    <t>PYT3D_00811_1</t>
  </si>
  <si>
    <t>DE9070B7TR</t>
  </si>
  <si>
    <t>AMS CODE 010303_x000D_18/06/24_x000D_old code PYT3_00812</t>
  </si>
  <si>
    <t>33802</t>
  </si>
  <si>
    <t>031208060049</t>
  </si>
  <si>
    <t>PYT3D_00811</t>
  </si>
  <si>
    <t>728A6529</t>
  </si>
  <si>
    <t>AMS CODE 010299</t>
  </si>
  <si>
    <t>33801</t>
  </si>
  <si>
    <t>PYT3_00810</t>
  </si>
  <si>
    <t>1105000302</t>
  </si>
  <si>
    <t>AMS CODE 010112</t>
  </si>
  <si>
    <t>33800</t>
  </si>
  <si>
    <t>PYT3_00809</t>
  </si>
  <si>
    <t>A04211138</t>
  </si>
  <si>
    <t>EXCELL</t>
  </si>
  <si>
    <t>BH</t>
  </si>
  <si>
    <t>AMS CODE 06065</t>
  </si>
  <si>
    <t>33799</t>
  </si>
  <si>
    <t>PYT3_00808</t>
  </si>
  <si>
    <t>*No Supplier</t>
  </si>
  <si>
    <t>33798</t>
  </si>
  <si>
    <t>PYT3_00807</t>
  </si>
  <si>
    <t>SDC1000103A-0810-00811</t>
  </si>
  <si>
    <t>AMS CODE 08270_x000D_27/8/2024_x000D_-เปลี่ยนจสกชั้น2&gt;&gt;&gt; ชั้น4 ตามที่เครื่องติดตั้งอยู่จริง</t>
  </si>
  <si>
    <t>33797</t>
  </si>
  <si>
    <t>PYT3_00806</t>
  </si>
  <si>
    <t>31202143</t>
  </si>
  <si>
    <t>SR-163C MS</t>
  </si>
  <si>
    <t>AMS CODE 06034</t>
  </si>
  <si>
    <t>33796</t>
  </si>
  <si>
    <t>PYT3_00805</t>
  </si>
  <si>
    <t>50901386</t>
  </si>
  <si>
    <t>AMS CODE 07494</t>
  </si>
  <si>
    <t>33795</t>
  </si>
  <si>
    <t>PYT3_00804</t>
  </si>
  <si>
    <t>SNH0103101-1110-02631</t>
  </si>
  <si>
    <t>AMS CODE 010174</t>
  </si>
  <si>
    <t>33794</t>
  </si>
  <si>
    <t>PYT3_00803</t>
  </si>
  <si>
    <t>AE76401505</t>
  </si>
  <si>
    <t>HCB602H</t>
  </si>
  <si>
    <t>AMS CODE 08889</t>
  </si>
  <si>
    <t>33793</t>
  </si>
  <si>
    <t>3005531</t>
  </si>
  <si>
    <t>PYT3_00802</t>
  </si>
  <si>
    <t>AMS CODE 02080</t>
  </si>
  <si>
    <t>33792</t>
  </si>
  <si>
    <t>PYT3_00801</t>
  </si>
  <si>
    <t>SDC1500103A-1008-00488</t>
  </si>
  <si>
    <t>SDC-1500AY</t>
  </si>
  <si>
    <t>AMS CODE 08924</t>
  </si>
  <si>
    <t>33791</t>
  </si>
  <si>
    <t>PYT3_00800</t>
  </si>
  <si>
    <t>CARBOXYTHERAPY UNIT</t>
  </si>
  <si>
    <t>0754039405</t>
  </si>
  <si>
    <t>LED SPA</t>
  </si>
  <si>
    <t>CARBOMED</t>
  </si>
  <si>
    <t>33790</t>
  </si>
  <si>
    <t>PYT3_00799</t>
  </si>
  <si>
    <t>PRIX4100101</t>
  </si>
  <si>
    <t>PRIX III</t>
  </si>
  <si>
    <t>SH-970R</t>
  </si>
  <si>
    <t>Brand : PRIX III Model :  SH-970R</t>
  </si>
  <si>
    <t>33789</t>
  </si>
  <si>
    <t>PYT3_00798</t>
  </si>
  <si>
    <t>030500251</t>
  </si>
  <si>
    <t>COMFORDSOUL</t>
  </si>
  <si>
    <t>CS-2040</t>
  </si>
  <si>
    <t>mfr: ionto-sonos2</t>
  </si>
  <si>
    <t>33788</t>
  </si>
  <si>
    <t>PYT3_00797</t>
  </si>
  <si>
    <t>33787</t>
  </si>
  <si>
    <t>PYT3_00796</t>
  </si>
  <si>
    <t>SKIN REJUVENATION SYSTEM</t>
  </si>
  <si>
    <t>S1112-0988</t>
  </si>
  <si>
    <t>SEG</t>
  </si>
  <si>
    <t>DERMAMAG</t>
  </si>
  <si>
    <t>33786</t>
  </si>
  <si>
    <t>PYT3_00795</t>
  </si>
  <si>
    <t>MA101/0060903</t>
  </si>
  <si>
    <t>MAYA</t>
  </si>
  <si>
    <t>MAYA PEEL BASI</t>
  </si>
  <si>
    <t>33785</t>
  </si>
  <si>
    <t>PYT3_00794</t>
  </si>
  <si>
    <t>06780224</t>
  </si>
  <si>
    <t>AMS CODE 08887</t>
  </si>
  <si>
    <t>33784</t>
  </si>
  <si>
    <t>PYT3_00793</t>
  </si>
  <si>
    <t>662-7329870</t>
  </si>
  <si>
    <t>BEAUTYPRO</t>
  </si>
  <si>
    <t>CAR-BODY CELL</t>
  </si>
  <si>
    <t>AMS CODE 08888</t>
  </si>
  <si>
    <t>33783</t>
  </si>
  <si>
    <t>PYT3_00792</t>
  </si>
  <si>
    <t>04606958</t>
  </si>
  <si>
    <t>33782</t>
  </si>
  <si>
    <t>030706990030</t>
  </si>
  <si>
    <t>PYT3_00791</t>
  </si>
  <si>
    <t>050609299</t>
  </si>
  <si>
    <t>SILHOUET-TONE</t>
  </si>
  <si>
    <t>DERMAPOD</t>
  </si>
  <si>
    <t>AMS CODE 08219</t>
  </si>
  <si>
    <t>33781</t>
  </si>
  <si>
    <t>030708100357</t>
  </si>
  <si>
    <t>PYT3_00790</t>
  </si>
  <si>
    <t>E1-TH-036</t>
  </si>
  <si>
    <t>MEDITECH</t>
  </si>
  <si>
    <t>SMARTPULSE</t>
  </si>
  <si>
    <t>AMS CODE 08160</t>
  </si>
  <si>
    <t>33780</t>
  </si>
  <si>
    <t>PYT3_00789</t>
  </si>
  <si>
    <t>LASERS, DIODE, DERMATOLOGIC</t>
  </si>
  <si>
    <t>FS10190112063</t>
  </si>
  <si>
    <t>FINESCAN</t>
  </si>
  <si>
    <t>1550 VER6.2</t>
  </si>
  <si>
    <t>AMS CODE 90887</t>
  </si>
  <si>
    <t>33779</t>
  </si>
  <si>
    <t>PYT3_00788</t>
  </si>
  <si>
    <t>33778</t>
  </si>
  <si>
    <t>PYT3_00787</t>
  </si>
  <si>
    <t>SHINHAN MEDITECH</t>
  </si>
  <si>
    <t>SH-9000</t>
  </si>
  <si>
    <t>AMS CODE 07467</t>
  </si>
  <si>
    <t>33777</t>
  </si>
  <si>
    <t>031307140001</t>
  </si>
  <si>
    <t>PYT3_00786</t>
  </si>
  <si>
    <t>SM2670</t>
  </si>
  <si>
    <t>33776</t>
  </si>
  <si>
    <t>PYT3D_00785</t>
  </si>
  <si>
    <t>MC6-2825</t>
  </si>
  <si>
    <t>HOYA CONBIO</t>
  </si>
  <si>
    <t>MEDLITE C</t>
  </si>
  <si>
    <t>AMS CODE 90842</t>
  </si>
  <si>
    <t>33775</t>
  </si>
  <si>
    <t>PYT3_00784</t>
  </si>
  <si>
    <t>LX1B196A</t>
  </si>
  <si>
    <t>DEKA MEDICAL</t>
  </si>
  <si>
    <t>SYNCHRO FT</t>
  </si>
  <si>
    <t>AMS CODE 90878_x000D_Brand DEKA MEDICAL_x000D_Model SYNCHRO FT</t>
  </si>
  <si>
    <t>33774</t>
  </si>
  <si>
    <t>PYT3D_00783</t>
  </si>
  <si>
    <t>ZP5A213A</t>
  </si>
  <si>
    <t>AMS CODE 06129</t>
  </si>
  <si>
    <t>33773</t>
  </si>
  <si>
    <t>PYT3_00782</t>
  </si>
  <si>
    <t>33772</t>
  </si>
  <si>
    <t>PYT3_00781</t>
  </si>
  <si>
    <t>AR014919</t>
  </si>
  <si>
    <t>LUCEA 40</t>
  </si>
  <si>
    <t>33771</t>
  </si>
  <si>
    <t>PYT3_00780</t>
  </si>
  <si>
    <t>33770</t>
  </si>
  <si>
    <t>035506990039</t>
  </si>
  <si>
    <t>PYT3_00779</t>
  </si>
  <si>
    <t>BC4793</t>
  </si>
  <si>
    <t>AMS CODE: 07459</t>
  </si>
  <si>
    <t>33769</t>
  </si>
  <si>
    <t>PYT3_00778</t>
  </si>
  <si>
    <t>4007787</t>
  </si>
  <si>
    <t>MINI-TORR PLUS</t>
  </si>
  <si>
    <t>AMS CODE: 08946</t>
  </si>
  <si>
    <t>33768</t>
  </si>
  <si>
    <t>PYT3_00777</t>
  </si>
  <si>
    <t>1767195063129</t>
  </si>
  <si>
    <t>AMS CODE: 07440_x000D_แจ้งย้ายทะเบียนจาก HOPD CENTER มา OBS ชั้น 14 ตั้งแต่วันที่ 18/1/2566</t>
  </si>
  <si>
    <t>33767</t>
  </si>
  <si>
    <t>PYT3_00776</t>
  </si>
  <si>
    <t>41201110</t>
  </si>
  <si>
    <t>FUJI ICE</t>
  </si>
  <si>
    <t>AMS CODE 06227</t>
  </si>
  <si>
    <t>33766</t>
  </si>
  <si>
    <t>3005532</t>
  </si>
  <si>
    <t>PYT3_00775</t>
  </si>
  <si>
    <t>T02249</t>
  </si>
  <si>
    <t>AMS CODE 05558</t>
  </si>
  <si>
    <t>33765</t>
  </si>
  <si>
    <t>PYT3_00774</t>
  </si>
  <si>
    <t>AMS CODE 08944_x000D_27/9/2023 ทำการย้ายแผนกจากเดิม PHARMACY TO PHARMACY-STORE</t>
  </si>
  <si>
    <t>33764</t>
  </si>
  <si>
    <t>PYT3_00773</t>
  </si>
  <si>
    <t>3002618</t>
  </si>
  <si>
    <t>SINGAPORE</t>
  </si>
  <si>
    <t>PU-001</t>
  </si>
  <si>
    <t>AMS CODE 05411</t>
  </si>
  <si>
    <t>33763</t>
  </si>
  <si>
    <t>PYT3_00772</t>
  </si>
  <si>
    <t>2M-2DGB-55024</t>
  </si>
  <si>
    <t>AMS CODE 010523_x000D_27/9/2023 ทำการย้ายแผนกจากเดิม PHARMACY TO PHARMACY-STORE</t>
  </si>
  <si>
    <t>33762</t>
  </si>
  <si>
    <t>PYT3_00771</t>
  </si>
  <si>
    <t>026089(OB#2)</t>
  </si>
  <si>
    <t>33761</t>
  </si>
  <si>
    <t>PYT3_00770</t>
  </si>
  <si>
    <t>026087(OB#1)</t>
  </si>
  <si>
    <t>33760</t>
  </si>
  <si>
    <t>PYT3_00769</t>
  </si>
  <si>
    <t>RUW04353220PA</t>
  </si>
  <si>
    <t>COROMETRICS 172 SERIES</t>
  </si>
  <si>
    <t>AMS CODE 06057</t>
  </si>
  <si>
    <t>33759</t>
  </si>
  <si>
    <t>PYT3_00768</t>
  </si>
  <si>
    <t>M02551</t>
  </si>
  <si>
    <t>SSD-1400</t>
  </si>
  <si>
    <t>AMS CODE: 05585</t>
  </si>
  <si>
    <t>33758</t>
  </si>
  <si>
    <t>3004581</t>
  </si>
  <si>
    <t>PYT3_00767</t>
  </si>
  <si>
    <t>DD003714</t>
  </si>
  <si>
    <t>AMS CODE: 02092</t>
  </si>
  <si>
    <t>33757</t>
  </si>
  <si>
    <t>PYT3_00766</t>
  </si>
  <si>
    <t>EXAM LIGHT III</t>
  </si>
  <si>
    <t>AMS CODE 07518</t>
  </si>
  <si>
    <t>33756</t>
  </si>
  <si>
    <t>030908040020</t>
  </si>
  <si>
    <t>PYT3D_00765</t>
  </si>
  <si>
    <t>CTVJ0340</t>
  </si>
  <si>
    <t>AMS CODE 08308_x000D_10/06/68 REInven_x000D_เนื่องจากแผนกต้องการใช้งานครื่องต่อไป</t>
  </si>
  <si>
    <t>33755</t>
  </si>
  <si>
    <t>PYT3_00764</t>
  </si>
  <si>
    <t>030M2978001</t>
  </si>
  <si>
    <t>AMS CODE: 06030_x000D_เครื่องอายุการใช้งานนาน, ยกเลิกผลิตอะไหล่แล้ว</t>
  </si>
  <si>
    <t>33754</t>
  </si>
  <si>
    <t>PYT3_00763</t>
  </si>
  <si>
    <t>1767066057951</t>
  </si>
  <si>
    <t>AMS CODE:06140</t>
  </si>
  <si>
    <t>33753</t>
  </si>
  <si>
    <t>PYT3_00762</t>
  </si>
  <si>
    <t>3604G8385</t>
  </si>
  <si>
    <t>AMS CODE: 02265</t>
  </si>
  <si>
    <t>33752</t>
  </si>
  <si>
    <t>030908040019</t>
  </si>
  <si>
    <t>PYT3D_00761</t>
  </si>
  <si>
    <t>CTVJ0342</t>
  </si>
  <si>
    <t>AMS CODE 08307_x000D_10/06/68 REInven_x000D_เนื่องจากแผนกต้องการใช้งานครื่องต่อไป</t>
  </si>
  <si>
    <t>33751</t>
  </si>
  <si>
    <t>PYT3_00760</t>
  </si>
  <si>
    <t>DD003712</t>
  </si>
  <si>
    <t>AMS CODE: 02099</t>
  </si>
  <si>
    <t>33750</t>
  </si>
  <si>
    <t>PYT3_00759</t>
  </si>
  <si>
    <t>AMS CODE 07523</t>
  </si>
  <si>
    <t>33749</t>
  </si>
  <si>
    <t>PYT3_00758</t>
  </si>
  <si>
    <t>B2231300000756</t>
  </si>
  <si>
    <t>SAMSUNG MEDISON</t>
  </si>
  <si>
    <t>SONOACE R5</t>
  </si>
  <si>
    <t>ห้อง 11</t>
  </si>
  <si>
    <t>MFR: MEDISON, MODEL: SONOACER5</t>
  </si>
  <si>
    <t>33748</t>
  </si>
  <si>
    <t>PYT3_00757</t>
  </si>
  <si>
    <t>5H91563</t>
  </si>
  <si>
    <t>AMS CODE 010159</t>
  </si>
  <si>
    <t>33747</t>
  </si>
  <si>
    <t>PYT3_00756</t>
  </si>
  <si>
    <t>1061312</t>
  </si>
  <si>
    <t>VARIO 18 C/I</t>
  </si>
  <si>
    <t>AMS CODE:06033</t>
  </si>
  <si>
    <t>33746</t>
  </si>
  <si>
    <t>PYT3_00755</t>
  </si>
  <si>
    <t>0209000048</t>
  </si>
  <si>
    <t>AMS CODE: 06212</t>
  </si>
  <si>
    <t>33745</t>
  </si>
  <si>
    <t>PYT3_00754</t>
  </si>
  <si>
    <t>10951</t>
  </si>
  <si>
    <t>กล้องส่องตรวจพยาธิสภาพปากมดลูก</t>
  </si>
  <si>
    <t>COLPOSCOPES</t>
  </si>
  <si>
    <t>18813</t>
  </si>
  <si>
    <t>KARL KAPS</t>
  </si>
  <si>
    <t>SOM 52 LED</t>
  </si>
  <si>
    <t>AMS CODE 08817 _x000D_13/05/2025_x000D_แก้ไขชื่อ จาก Microscope &gt;&gt; COLPOSCOPES</t>
  </si>
  <si>
    <t>33744</t>
  </si>
  <si>
    <t>PYT3D_00753</t>
  </si>
  <si>
    <t>165602SU4/0856370556</t>
  </si>
  <si>
    <t>System ID: 0856370556_x000D_11/03/2025_x000D_-ย้ายจาก OPD OB &gt;&gt;&gt; OPD SUR ห้องเจาะเลือด</t>
  </si>
  <si>
    <t>33743</t>
  </si>
  <si>
    <t>PYT3_00752</t>
  </si>
  <si>
    <t>A10612</t>
  </si>
  <si>
    <t>VOLUSON 730</t>
  </si>
  <si>
    <t>AMS CODE: 06120</t>
  </si>
  <si>
    <t>33742</t>
  </si>
  <si>
    <t>PYT3_00751</t>
  </si>
  <si>
    <t>MONITORS CRT</t>
  </si>
  <si>
    <t>2093/04/2419</t>
  </si>
  <si>
    <t>PVM-1443MD</t>
  </si>
  <si>
    <t>AMS CODE: 06121</t>
  </si>
  <si>
    <t>33741</t>
  </si>
  <si>
    <t>PYT3_00750</t>
  </si>
  <si>
    <t>CM8642</t>
  </si>
  <si>
    <t>AMS CODE 08210</t>
  </si>
  <si>
    <t>33740</t>
  </si>
  <si>
    <t>030606990198</t>
  </si>
  <si>
    <t>PYT3_00749</t>
  </si>
  <si>
    <t>169964019</t>
  </si>
  <si>
    <t>P5 NEWTRON XS</t>
  </si>
  <si>
    <t>AMS CODE 08259</t>
  </si>
  <si>
    <t>33739</t>
  </si>
  <si>
    <t>PYT3_00748</t>
  </si>
  <si>
    <t>5560 AF</t>
  </si>
  <si>
    <t>33738</t>
  </si>
  <si>
    <t>3003815</t>
  </si>
  <si>
    <t>PYT3_00747</t>
  </si>
  <si>
    <t>FB009031</t>
  </si>
  <si>
    <t>AMS CODE 02140</t>
  </si>
  <si>
    <t>33737</t>
  </si>
  <si>
    <t>PYT3_00746</t>
  </si>
  <si>
    <t>100662</t>
  </si>
  <si>
    <t>AMS CODE 08885</t>
  </si>
  <si>
    <t>33736</t>
  </si>
  <si>
    <t>PYT3_00745</t>
  </si>
  <si>
    <t>33735</t>
  </si>
  <si>
    <t>PYT3_00744</t>
  </si>
  <si>
    <t>115U49050</t>
  </si>
  <si>
    <t>AMS CODE 05599</t>
  </si>
  <si>
    <t>33734</t>
  </si>
  <si>
    <t>PYT3_00743</t>
  </si>
  <si>
    <t>031828</t>
  </si>
  <si>
    <t>AMS CODE 02127</t>
  </si>
  <si>
    <t>33733</t>
  </si>
  <si>
    <t>031088100001</t>
  </si>
  <si>
    <t>PYT3_00742</t>
  </si>
  <si>
    <t>LED. B</t>
  </si>
  <si>
    <t>33732</t>
  </si>
  <si>
    <t>3003800</t>
  </si>
  <si>
    <t>PYT3_00741</t>
  </si>
  <si>
    <t>FB009042</t>
  </si>
  <si>
    <t>AMS CODE 02129</t>
  </si>
  <si>
    <t>33731</t>
  </si>
  <si>
    <t>3003705</t>
  </si>
  <si>
    <t>PYT3_00740</t>
  </si>
  <si>
    <t>KH0649</t>
  </si>
  <si>
    <t>AMS CODE 02183_x000D_ยี่ห้อ : J MORITA_x000D_รุ่น : RCM-1</t>
  </si>
  <si>
    <t>33730</t>
  </si>
  <si>
    <t>PYT3_00739</t>
  </si>
  <si>
    <t>130B10291</t>
  </si>
  <si>
    <t>9 อยู่ตรงส่วนกลาง</t>
  </si>
  <si>
    <t>33729</t>
  </si>
  <si>
    <t>031208100126</t>
  </si>
  <si>
    <t>PYT3_00738</t>
  </si>
  <si>
    <t>105851</t>
  </si>
  <si>
    <t>33728</t>
  </si>
  <si>
    <t>PYT3_00737</t>
  </si>
  <si>
    <t>226325</t>
  </si>
  <si>
    <t>AMS CODE 010170</t>
  </si>
  <si>
    <t>33727</t>
  </si>
  <si>
    <t>PYT3_00736</t>
  </si>
  <si>
    <t>FB11F0181</t>
  </si>
  <si>
    <t>AMS CODE 010114_x000D_ชุดโคมไฟ เปลี่ยน ใหม่เมื่อ 14/11/22 สิ้นสุดการรับประกัน 14/11/24 รับประกัน 2 ปี</t>
  </si>
  <si>
    <t>33726</t>
  </si>
  <si>
    <t>PYT3_00735</t>
  </si>
  <si>
    <t>994544/0303</t>
  </si>
  <si>
    <t>HAWO</t>
  </si>
  <si>
    <t>HD260</t>
  </si>
  <si>
    <t>AMS CODE 06103</t>
  </si>
  <si>
    <t>33725</t>
  </si>
  <si>
    <t>3003713</t>
  </si>
  <si>
    <t>PYT3_00734</t>
  </si>
  <si>
    <t>GRINDER</t>
  </si>
  <si>
    <t>W698</t>
  </si>
  <si>
    <t>SILFRADENT</t>
  </si>
  <si>
    <t>RP 100-99</t>
  </si>
  <si>
    <t>AMS CODE 02188</t>
  </si>
  <si>
    <t>33724</t>
  </si>
  <si>
    <t>PYT3_00733</t>
  </si>
  <si>
    <t>115U4880</t>
  </si>
  <si>
    <t>AMS CODE 06150</t>
  </si>
  <si>
    <t>33723</t>
  </si>
  <si>
    <t>PYT3_00732</t>
  </si>
  <si>
    <t>212494</t>
  </si>
  <si>
    <t>BLUELEX</t>
  </si>
  <si>
    <t>LD-105</t>
  </si>
  <si>
    <t>AMS CODE 08884_x000D_ยี่ห้อ : BLUEPHASE_x000D_รุ่น : M-835</t>
  </si>
  <si>
    <t>33722</t>
  </si>
  <si>
    <t>PYT3_00731</t>
  </si>
  <si>
    <t>960400001924</t>
  </si>
  <si>
    <t>ESPE</t>
  </si>
  <si>
    <t>ROTO MIX</t>
  </si>
  <si>
    <t>AMS CODE 06149</t>
  </si>
  <si>
    <t>33721</t>
  </si>
  <si>
    <t>PYT3_00730</t>
  </si>
  <si>
    <t>AMS CODE 05371_x000D_ชุดโคมไฟ เปลี่ยน ใหม่เมื่อ 14/11/22 สิ้นสุดการรับประกัน 14/11/24 รับประกัน 2 ปี</t>
  </si>
  <si>
    <t>33720</t>
  </si>
  <si>
    <t>031208100087</t>
  </si>
  <si>
    <t>PYT3_00729</t>
  </si>
  <si>
    <t>ไม่มีฐานเครื่อง เนื่องจากทางแผนกแจ้งว่า ส่งซ่อมไปนานมากแล้วไม่ได้รับคืน</t>
  </si>
  <si>
    <t>33719</t>
  </si>
  <si>
    <t>PYT3_00728</t>
  </si>
  <si>
    <t>960400001920</t>
  </si>
  <si>
    <t>AMS CODE 05505</t>
  </si>
  <si>
    <t>33718</t>
  </si>
  <si>
    <t>PYT3_00727</t>
  </si>
  <si>
    <t>1006</t>
  </si>
  <si>
    <t>AMS CODE 05504</t>
  </si>
  <si>
    <t>33717</t>
  </si>
  <si>
    <t>3003801</t>
  </si>
  <si>
    <t>PYT3_00726</t>
  </si>
  <si>
    <t>115U28545</t>
  </si>
  <si>
    <t>DENTALSPLY UNIT</t>
  </si>
  <si>
    <t>AMS CODE 02128</t>
  </si>
  <si>
    <t>33716</t>
  </si>
  <si>
    <t>PYT3_00725</t>
  </si>
  <si>
    <t>130B08247</t>
  </si>
  <si>
    <t>ประวัติเก่าอยู่ห้อง 5</t>
  </si>
  <si>
    <t>AMS CODE 08934</t>
  </si>
  <si>
    <t>33715</t>
  </si>
  <si>
    <t>PYT3_00724</t>
  </si>
  <si>
    <t>031958</t>
  </si>
  <si>
    <t>AMS CODE 02146</t>
  </si>
  <si>
    <t>33714</t>
  </si>
  <si>
    <t>PYT3_00723</t>
  </si>
  <si>
    <t>751030886</t>
  </si>
  <si>
    <t>DEMI PLUS</t>
  </si>
  <si>
    <t>AMS CODE 08916</t>
  </si>
  <si>
    <t>33713</t>
  </si>
  <si>
    <t>3003809</t>
  </si>
  <si>
    <t>PYT3_00722</t>
  </si>
  <si>
    <t>FB009091</t>
  </si>
  <si>
    <t>AMS CODE 02144</t>
  </si>
  <si>
    <t>33712</t>
  </si>
  <si>
    <t>3003712</t>
  </si>
  <si>
    <t>PYT3_00721</t>
  </si>
  <si>
    <t>MINI BLASTER</t>
  </si>
  <si>
    <t>AMS CODE 02191_x000D_Brand MINI BLASTER</t>
  </si>
  <si>
    <t>33711</t>
  </si>
  <si>
    <t>030708100399</t>
  </si>
  <si>
    <t>PYT3_00720</t>
  </si>
  <si>
    <t>10101073691</t>
  </si>
  <si>
    <t>AMS CODE 08224</t>
  </si>
  <si>
    <t>33710</t>
  </si>
  <si>
    <t>PYT3_00719</t>
  </si>
  <si>
    <t>33709</t>
  </si>
  <si>
    <t>030605990693</t>
  </si>
  <si>
    <t>PYT3_00718</t>
  </si>
  <si>
    <t>010406</t>
  </si>
  <si>
    <t>IMPULSE</t>
  </si>
  <si>
    <t>ME-3010 AI</t>
  </si>
  <si>
    <t>AMS CODE 08185</t>
  </si>
  <si>
    <t>33708</t>
  </si>
  <si>
    <t>PYT3_00717</t>
  </si>
  <si>
    <t>910177</t>
  </si>
  <si>
    <t>HD-650D</t>
  </si>
  <si>
    <t>AMS CODE 05576</t>
  </si>
  <si>
    <t>33707</t>
  </si>
  <si>
    <t>3003708</t>
  </si>
  <si>
    <t>PYT3_00716</t>
  </si>
  <si>
    <t>AMS CODE 05436</t>
  </si>
  <si>
    <t>33706</t>
  </si>
  <si>
    <t>PYT3_00715</t>
  </si>
  <si>
    <t>33705</t>
  </si>
  <si>
    <t>PYT3_00714</t>
  </si>
  <si>
    <t>GAS STERILIZER (HYDROGEN PEROXIDE)</t>
  </si>
  <si>
    <t>422267</t>
  </si>
  <si>
    <t>AMS CODE 01241</t>
  </si>
  <si>
    <t>33704</t>
  </si>
  <si>
    <t>PYT3_00713</t>
  </si>
  <si>
    <t>AMS CODE 02573</t>
  </si>
  <si>
    <t>33703</t>
  </si>
  <si>
    <t>PYT3_00712</t>
  </si>
  <si>
    <t>958678</t>
  </si>
  <si>
    <t>STERI-VAC 45AA</t>
  </si>
  <si>
    <t>AMS CODE 02389</t>
  </si>
  <si>
    <t>33702</t>
  </si>
  <si>
    <t>PYT3_00711</t>
  </si>
  <si>
    <t>04-4739</t>
  </si>
  <si>
    <t>NUVE</t>
  </si>
  <si>
    <t>NF-200</t>
  </si>
  <si>
    <t>AMS CODE 05590</t>
  </si>
  <si>
    <t>33701</t>
  </si>
  <si>
    <t>0397069011087</t>
  </si>
  <si>
    <t>PYT3_00710</t>
  </si>
  <si>
    <t>9601835</t>
  </si>
  <si>
    <t>TUTTNAUER</t>
  </si>
  <si>
    <t>3870E</t>
  </si>
  <si>
    <t>AMS CODE 02687</t>
  </si>
  <si>
    <t>33700</t>
  </si>
  <si>
    <t>3002516</t>
  </si>
  <si>
    <t>PYT3_00709</t>
  </si>
  <si>
    <t>234872511</t>
  </si>
  <si>
    <t>HR</t>
  </si>
  <si>
    <t>AMS CODE 02572</t>
  </si>
  <si>
    <t>33699</t>
  </si>
  <si>
    <t>3002515</t>
  </si>
  <si>
    <t>PYT3_00708</t>
  </si>
  <si>
    <t>234509510</t>
  </si>
  <si>
    <t>AMS CODE 02571</t>
  </si>
  <si>
    <t>33698</t>
  </si>
  <si>
    <t>PYT3_00707</t>
  </si>
  <si>
    <t>2111289-01001</t>
  </si>
  <si>
    <t>AMS CODE 010507</t>
  </si>
  <si>
    <t>33697</t>
  </si>
  <si>
    <t>3002511</t>
  </si>
  <si>
    <t>PYT3_00706</t>
  </si>
  <si>
    <t>AMS CODE 02576</t>
  </si>
  <si>
    <t>33696</t>
  </si>
  <si>
    <t>3002514</t>
  </si>
  <si>
    <t>PYT3_00705</t>
  </si>
  <si>
    <t>33695</t>
  </si>
  <si>
    <t>3002513</t>
  </si>
  <si>
    <t>PYT3_00704</t>
  </si>
  <si>
    <t>AMS CODE 01238_x000D_รุ่น : GE6617-1</t>
  </si>
  <si>
    <t>33694</t>
  </si>
  <si>
    <t>3002517</t>
  </si>
  <si>
    <t>PYT3_00703</t>
  </si>
  <si>
    <t>7005179511</t>
  </si>
  <si>
    <t>AMS CODE 02578_x000D_รุ่น : DECOMAT 4656</t>
  </si>
  <si>
    <t>33693</t>
  </si>
  <si>
    <t>3002519</t>
  </si>
  <si>
    <t>PYT3_00702</t>
  </si>
  <si>
    <t>7005159511</t>
  </si>
  <si>
    <t>AMS CODE 02580_x000D_รุ่น : DECOMAT 4656</t>
  </si>
  <si>
    <t>33692</t>
  </si>
  <si>
    <t>3002518</t>
  </si>
  <si>
    <t>PYT3_00701</t>
  </si>
  <si>
    <t>7005169511</t>
  </si>
  <si>
    <t>AMS CODE 02579_x000D_รุ่น : DECOMAT 4656</t>
  </si>
  <si>
    <t>33691</t>
  </si>
  <si>
    <t>PYT3_00700</t>
  </si>
  <si>
    <t>33690</t>
  </si>
  <si>
    <t>PYT3_00699</t>
  </si>
  <si>
    <t>THERMOPLASTIC FORMING UNITS, VACUUM, DENTAL LABORATORY</t>
  </si>
  <si>
    <t>UD110114</t>
  </si>
  <si>
    <t>ULTRADENT PRODUCTS</t>
  </si>
  <si>
    <t>P105-U02</t>
  </si>
  <si>
    <t>AMS CODE 010171</t>
  </si>
  <si>
    <t>33689</t>
  </si>
  <si>
    <t>PYT3_00698</t>
  </si>
  <si>
    <t>00007720</t>
  </si>
  <si>
    <t>MICROSPEED UNI</t>
  </si>
  <si>
    <t>AMS CODE 08915</t>
  </si>
  <si>
    <t>33688</t>
  </si>
  <si>
    <t>3003715</t>
  </si>
  <si>
    <t>PYT3_00697</t>
  </si>
  <si>
    <t>845</t>
  </si>
  <si>
    <t>DENSTAR</t>
  </si>
  <si>
    <t>DENSTAR-500</t>
  </si>
  <si>
    <t>AMS CODE 02190</t>
  </si>
  <si>
    <t>33687</t>
  </si>
  <si>
    <t>3003758</t>
  </si>
  <si>
    <t>PYT3_00696</t>
  </si>
  <si>
    <t>FB009037</t>
  </si>
  <si>
    <t>AMS CODE 02160</t>
  </si>
  <si>
    <t>33686</t>
  </si>
  <si>
    <t>PYT3_00695</t>
  </si>
  <si>
    <t>226299</t>
  </si>
  <si>
    <t>33685</t>
  </si>
  <si>
    <t>030606990901</t>
  </si>
  <si>
    <t>PYT3_00694</t>
  </si>
  <si>
    <t>130B03581</t>
  </si>
  <si>
    <t>AMS CODE 08249</t>
  </si>
  <si>
    <t>33684</t>
  </si>
  <si>
    <t>PYT3_00693</t>
  </si>
  <si>
    <t>108034</t>
  </si>
  <si>
    <t>33683</t>
  </si>
  <si>
    <t>PYT3_00692</t>
  </si>
  <si>
    <t>GD-0609-206</t>
  </si>
  <si>
    <t>GENORAY</t>
  </si>
  <si>
    <t>PORT-X II</t>
  </si>
  <si>
    <t>AMS CODE 07240</t>
  </si>
  <si>
    <t>33682</t>
  </si>
  <si>
    <t>PYT3_00691</t>
  </si>
  <si>
    <t>LIGHTS, DENTAL WHITENING ACCELERATION</t>
  </si>
  <si>
    <t>0507012</t>
  </si>
  <si>
    <t>BEYOND</t>
  </si>
  <si>
    <t>BY-0398</t>
  </si>
  <si>
    <t>AMS CODE 06148</t>
  </si>
  <si>
    <t>33681</t>
  </si>
  <si>
    <t>PYT3_00690</t>
  </si>
  <si>
    <t>91-5362</t>
  </si>
  <si>
    <t>ELEMENT OBTURATION</t>
  </si>
  <si>
    <t>AMS CODE 06677</t>
  </si>
  <si>
    <t>33680</t>
  </si>
  <si>
    <t>PYT3_00689</t>
  </si>
  <si>
    <t>DRILLS, DENTAL</t>
  </si>
  <si>
    <t>A83920</t>
  </si>
  <si>
    <t>SAEYANG MICROTECH</t>
  </si>
  <si>
    <t>MARATHON-3</t>
  </si>
  <si>
    <t>33679</t>
  </si>
  <si>
    <t>PYT3_00688</t>
  </si>
  <si>
    <t>ส่วนกลาง หน้าห้อง11</t>
  </si>
  <si>
    <t>33678</t>
  </si>
  <si>
    <t>PYT3_00687</t>
  </si>
  <si>
    <t>ROTOMIX</t>
  </si>
  <si>
    <t>33677</t>
  </si>
  <si>
    <t>PYT3_00686</t>
  </si>
  <si>
    <t>ST7041</t>
  </si>
  <si>
    <t>SERVOTOME</t>
  </si>
  <si>
    <t>AMS CODE 05435</t>
  </si>
  <si>
    <t>33676</t>
  </si>
  <si>
    <t>PYT3_00685</t>
  </si>
  <si>
    <t>1903256</t>
  </si>
  <si>
    <t>ULTIMATE 500</t>
  </si>
  <si>
    <t>Model NE116</t>
  </si>
  <si>
    <t>33675</t>
  </si>
  <si>
    <t>PYT3_00684</t>
  </si>
  <si>
    <t>977959025800</t>
  </si>
  <si>
    <t>AMS CODE 06147</t>
  </si>
  <si>
    <t>33674</t>
  </si>
  <si>
    <t>030708100114</t>
  </si>
  <si>
    <t>PYT3_00683</t>
  </si>
  <si>
    <t>A6620286</t>
  </si>
  <si>
    <t>AMS CODE 07516</t>
  </si>
  <si>
    <t>33673</t>
  </si>
  <si>
    <t>PYT3_00682</t>
  </si>
  <si>
    <t>169964.020</t>
  </si>
  <si>
    <t>AMS CODE 06678</t>
  </si>
  <si>
    <t>33672</t>
  </si>
  <si>
    <t>PYT3_00681</t>
  </si>
  <si>
    <t>AMS CODE 08858</t>
  </si>
  <si>
    <t>33671</t>
  </si>
  <si>
    <t>PYT3_00680</t>
  </si>
  <si>
    <t>03040277</t>
  </si>
  <si>
    <t>GENDEX</t>
  </si>
  <si>
    <t>DENS-O-MAT</t>
  </si>
  <si>
    <t>XRAY</t>
  </si>
  <si>
    <t>AMS CODE 06054</t>
  </si>
  <si>
    <t>33670</t>
  </si>
  <si>
    <t>PYT3_00679</t>
  </si>
  <si>
    <t>0179K4</t>
  </si>
  <si>
    <t>MODEL OPTIPLEX790</t>
  </si>
  <si>
    <t>33669</t>
  </si>
  <si>
    <t>PYT3D_00677_1</t>
  </si>
  <si>
    <t>CN-097DV8-74445-23E-080L</t>
  </si>
  <si>
    <t>AMS CODE 010166_x000D_ORIGINAL CODE : PYT3_00678_x000D_NEW CODE : PYT3_00677_1</t>
  </si>
  <si>
    <t>33668</t>
  </si>
  <si>
    <t>PYT3D_00677</t>
  </si>
  <si>
    <t>IJ1207645</t>
  </si>
  <si>
    <t>INSTRUMENTARIUM</t>
  </si>
  <si>
    <t>EXPRESS</t>
  </si>
  <si>
    <t>AMS CODE 010168</t>
  </si>
  <si>
    <t>33667</t>
  </si>
  <si>
    <t>PYT3_00676</t>
  </si>
  <si>
    <t>RADIOGRAPHIC UNITS, DENTAL</t>
  </si>
  <si>
    <t>104244</t>
  </si>
  <si>
    <t>OC200D</t>
  </si>
  <si>
    <t>AMS CODE 010165</t>
  </si>
  <si>
    <t>33666</t>
  </si>
  <si>
    <t>PYT3D_00675</t>
  </si>
  <si>
    <t>4448</t>
  </si>
  <si>
    <t>NEW LIFE RADIOLOGY</t>
  </si>
  <si>
    <t>EVOLUTION</t>
  </si>
  <si>
    <t>AMS CODE 05468_x000D_ดำเนินการยกเลิกการใช้งานแต่ยังอยู่ในระหว่างการจัดซื้อ</t>
  </si>
  <si>
    <t>33665</t>
  </si>
  <si>
    <t>PYT3_00674</t>
  </si>
  <si>
    <t>2N0814427</t>
  </si>
  <si>
    <t>AMS CODE 08897</t>
  </si>
  <si>
    <t>33664</t>
  </si>
  <si>
    <t>PYT3_00673</t>
  </si>
  <si>
    <t>110622A33C</t>
  </si>
  <si>
    <t>33663</t>
  </si>
  <si>
    <t>PYT3_00672</t>
  </si>
  <si>
    <t>4010028</t>
  </si>
  <si>
    <t>BCI</t>
  </si>
  <si>
    <t>CAPNOCHECK PLUS</t>
  </si>
  <si>
    <t>AMS CODE 09698</t>
  </si>
  <si>
    <t>33662</t>
  </si>
  <si>
    <t>PYT3_00671</t>
  </si>
  <si>
    <t>33661</t>
  </si>
  <si>
    <t>PYT3_00670</t>
  </si>
  <si>
    <t>SPECTRA 3</t>
  </si>
  <si>
    <t>หาเครื่องไม่พบ</t>
  </si>
  <si>
    <t>33660</t>
  </si>
  <si>
    <t>PYT3_00669</t>
  </si>
  <si>
    <t>33659</t>
  </si>
  <si>
    <t>030908060003</t>
  </si>
  <si>
    <t>PYT3_00668</t>
  </si>
  <si>
    <t>VE06790</t>
  </si>
  <si>
    <t>TI500 INFANT TRANSPORT SYSTEM</t>
  </si>
  <si>
    <t>AMS CODE 08323</t>
  </si>
  <si>
    <t>33658</t>
  </si>
  <si>
    <t>PYT3_00667</t>
  </si>
  <si>
    <t>3667</t>
  </si>
  <si>
    <t>33657</t>
  </si>
  <si>
    <t>PYT3_00666</t>
  </si>
  <si>
    <t>SDW11081895PA</t>
  </si>
  <si>
    <t>AMS CODE 08907</t>
  </si>
  <si>
    <t>33656</t>
  </si>
  <si>
    <t>PYT3_00665</t>
  </si>
  <si>
    <t>SDW12172515PA</t>
  </si>
  <si>
    <t>AMS CODE 010179</t>
  </si>
  <si>
    <t>33655</t>
  </si>
  <si>
    <t>031208040037</t>
  </si>
  <si>
    <t>PYT3_00664</t>
  </si>
  <si>
    <t>SDW12172506PA</t>
  </si>
  <si>
    <t>AMS CODE 010173</t>
  </si>
  <si>
    <t>33654</t>
  </si>
  <si>
    <t>PYT3_00663</t>
  </si>
  <si>
    <t>1491-11</t>
  </si>
  <si>
    <t>AMS CODE 09614</t>
  </si>
  <si>
    <t>33653</t>
  </si>
  <si>
    <t>PYT3_00662</t>
  </si>
  <si>
    <t>33652</t>
  </si>
  <si>
    <t>PYT3_00661</t>
  </si>
  <si>
    <t>SDW11081881PA</t>
  </si>
  <si>
    <t>AMS CODE 08908</t>
  </si>
  <si>
    <t>33651</t>
  </si>
  <si>
    <t>PYT3_00660</t>
  </si>
  <si>
    <t>33650</t>
  </si>
  <si>
    <t>PYT3_00659</t>
  </si>
  <si>
    <t>040601000620</t>
  </si>
  <si>
    <t>IW980</t>
  </si>
  <si>
    <t>AMS CODE 06083</t>
  </si>
  <si>
    <t>33649</t>
  </si>
  <si>
    <t>PYT3_00658</t>
  </si>
  <si>
    <t>RESUSCITAIRE</t>
  </si>
  <si>
    <t>33648</t>
  </si>
  <si>
    <t>PYT3D_00657</t>
  </si>
  <si>
    <t>080717001102</t>
  </si>
  <si>
    <t>COSYCOT</t>
  </si>
  <si>
    <t>AMS CODE 08269</t>
  </si>
  <si>
    <t>33647</t>
  </si>
  <si>
    <t>PYT3_00656</t>
  </si>
  <si>
    <t>reinventory 2017</t>
  </si>
  <si>
    <t>33646</t>
  </si>
  <si>
    <t>PYT3_00655</t>
  </si>
  <si>
    <t>22020773DL</t>
  </si>
  <si>
    <t>33645</t>
  </si>
  <si>
    <t>PYT3_00654</t>
  </si>
  <si>
    <t>184607</t>
  </si>
  <si>
    <t>AMS CODE 09650</t>
  </si>
  <si>
    <t>33644</t>
  </si>
  <si>
    <t>PYT3D_00653</t>
  </si>
  <si>
    <t>HDGQ51518</t>
  </si>
  <si>
    <t>AMS CODE 09636_x000D_14/01/2025 แผนกยังใช้งานอยู่ ทำเป็น Code D</t>
  </si>
  <si>
    <t>33643</t>
  </si>
  <si>
    <t>PYT3_00652</t>
  </si>
  <si>
    <t>166731</t>
  </si>
  <si>
    <t>AMS CODE 09612</t>
  </si>
  <si>
    <t>33642</t>
  </si>
  <si>
    <t>031208010017</t>
  </si>
  <si>
    <t>PYT3_00651</t>
  </si>
  <si>
    <t>120613146868</t>
  </si>
  <si>
    <t>AMS CODE 010661</t>
  </si>
  <si>
    <t>33641</t>
  </si>
  <si>
    <t>031208010016</t>
  </si>
  <si>
    <t>PYT3_00650</t>
  </si>
  <si>
    <t>VENTILATORS, INTENSIVE CARE, NEONATAL/PEDIATRIC, HF</t>
  </si>
  <si>
    <t>20-00326-S</t>
  </si>
  <si>
    <t>AMS CODE 010660</t>
  </si>
  <si>
    <t>33640</t>
  </si>
  <si>
    <t>PYT3_00649</t>
  </si>
  <si>
    <t>33639</t>
  </si>
  <si>
    <t>PYT3_00648</t>
  </si>
  <si>
    <t>LACTINA ELECTRIC PLUS</t>
  </si>
  <si>
    <t>33638</t>
  </si>
  <si>
    <t>PYT3_00647</t>
  </si>
  <si>
    <t>578</t>
  </si>
  <si>
    <t>AMS CODE 07539</t>
  </si>
  <si>
    <t>33637</t>
  </si>
  <si>
    <t>031108060025</t>
  </si>
  <si>
    <t>PYT3_00646</t>
  </si>
  <si>
    <t>2051-11</t>
  </si>
  <si>
    <t>AMS CODE 09619</t>
  </si>
  <si>
    <t>33636</t>
  </si>
  <si>
    <t>PYT3_00645</t>
  </si>
  <si>
    <t>HDGQ51519</t>
  </si>
  <si>
    <t>AMS CODE 09637</t>
  </si>
  <si>
    <t>33635</t>
  </si>
  <si>
    <t>3001980</t>
  </si>
  <si>
    <t>PYT3_00644</t>
  </si>
  <si>
    <t>AMS CODE 02321</t>
  </si>
  <si>
    <t>33634</t>
  </si>
  <si>
    <t>031208040017</t>
  </si>
  <si>
    <t>PYT3D_00643</t>
  </si>
  <si>
    <t>Q01641</t>
  </si>
  <si>
    <t>AMS CODE 09701</t>
  </si>
  <si>
    <t>33633</t>
  </si>
  <si>
    <t>PYT3_00642</t>
  </si>
  <si>
    <t>22012021DL</t>
  </si>
  <si>
    <t>33632</t>
  </si>
  <si>
    <t>PYT3_00641</t>
  </si>
  <si>
    <t>AMS CODE 010162</t>
  </si>
  <si>
    <t>33631</t>
  </si>
  <si>
    <t>PYT3_00640</t>
  </si>
  <si>
    <t>4265-12</t>
  </si>
  <si>
    <t>NATAL CARE ST-LX</t>
  </si>
  <si>
    <t>AMS CODE 09632</t>
  </si>
  <si>
    <t>33630</t>
  </si>
  <si>
    <t>030708040017</t>
  </si>
  <si>
    <t>PYT3_00639</t>
  </si>
  <si>
    <t>AAWO7360108SA</t>
  </si>
  <si>
    <t>AMS CODE 08169</t>
  </si>
  <si>
    <t>33629</t>
  </si>
  <si>
    <t>PYT3_00638</t>
  </si>
  <si>
    <t>33628</t>
  </si>
  <si>
    <t>PYT3_00637</t>
  </si>
  <si>
    <t>92043</t>
  </si>
  <si>
    <t>33627</t>
  </si>
  <si>
    <t>PYT3_00636</t>
  </si>
  <si>
    <t>AMS CODE 05502</t>
  </si>
  <si>
    <t>33626</t>
  </si>
  <si>
    <t>PYT3_00635</t>
  </si>
  <si>
    <t>Q01652</t>
  </si>
  <si>
    <t>AMS CODE 09702</t>
  </si>
  <si>
    <t>33625</t>
  </si>
  <si>
    <t>PYT3_00634</t>
  </si>
  <si>
    <t>140661</t>
  </si>
  <si>
    <t>AMS CODE 08824</t>
  </si>
  <si>
    <t>33624</t>
  </si>
  <si>
    <t>3000903</t>
  </si>
  <si>
    <t>PYT3_00633</t>
  </si>
  <si>
    <t>FBEZ01323</t>
  </si>
  <si>
    <t>BIOX 3740</t>
  </si>
  <si>
    <t>AMS CODE 02308</t>
  </si>
  <si>
    <t>33623</t>
  </si>
  <si>
    <t>3001983</t>
  </si>
  <si>
    <t>PYT3_00632</t>
  </si>
  <si>
    <t>FBEZ01273</t>
  </si>
  <si>
    <t>AMS CODE 02256</t>
  </si>
  <si>
    <t>33622</t>
  </si>
  <si>
    <t>PYT3_00631</t>
  </si>
  <si>
    <t>060607002999</t>
  </si>
  <si>
    <t>33621</t>
  </si>
  <si>
    <t>PYT3D_00630</t>
  </si>
  <si>
    <t>081029003486</t>
  </si>
  <si>
    <t>33620</t>
  </si>
  <si>
    <t>PYT3D_00629</t>
  </si>
  <si>
    <t>184307</t>
  </si>
  <si>
    <t>AMS CODE 09649_x000D_14/01/2025 แผนกยังใช้งานอยู่ ทำเป็น Code D</t>
  </si>
  <si>
    <t>33619</t>
  </si>
  <si>
    <t>PYT3_00628</t>
  </si>
  <si>
    <t>21121291DL</t>
  </si>
  <si>
    <t>33618</t>
  </si>
  <si>
    <t>PYT3_00627</t>
  </si>
  <si>
    <t>BL010115</t>
  </si>
  <si>
    <t>AMS CODE 09631</t>
  </si>
  <si>
    <t>33617</t>
  </si>
  <si>
    <t>PYT3_00626</t>
  </si>
  <si>
    <t>184707</t>
  </si>
  <si>
    <t>AMS CODE 09647</t>
  </si>
  <si>
    <t>33616</t>
  </si>
  <si>
    <t>PYT3_00625</t>
  </si>
  <si>
    <t>22012153DL</t>
  </si>
  <si>
    <t>33615</t>
  </si>
  <si>
    <t>PYT3D_00624</t>
  </si>
  <si>
    <t>184407</t>
  </si>
  <si>
    <t>AMS CODE 09648_x000D_14/01/2025 แผนกยังใช้งานอยู่ ทำเป็น Code D</t>
  </si>
  <si>
    <t>33614</t>
  </si>
  <si>
    <t>PYT3D_00623</t>
  </si>
  <si>
    <t>184507</t>
  </si>
  <si>
    <t>AMS CODE 09646_x000D_14/01/2025 แผนกยังใช้งานอยู่ ทำเป็น Code D</t>
  </si>
  <si>
    <t>33613</t>
  </si>
  <si>
    <t>PYT3_00622</t>
  </si>
  <si>
    <t>22020176DL</t>
  </si>
  <si>
    <t>33612</t>
  </si>
  <si>
    <t>PYT3_00621</t>
  </si>
  <si>
    <t>22011991DL</t>
  </si>
  <si>
    <t>33611</t>
  </si>
  <si>
    <t>3002000</t>
  </si>
  <si>
    <t>PYT3_00620</t>
  </si>
  <si>
    <t>METROLITE</t>
  </si>
  <si>
    <t>MODEL 2</t>
  </si>
  <si>
    <t>AMS CODE 02283</t>
  </si>
  <si>
    <t>33610</t>
  </si>
  <si>
    <t>PYT3_00619</t>
  </si>
  <si>
    <t>100114072067</t>
  </si>
  <si>
    <t>33609</t>
  </si>
  <si>
    <t>PYT3_00618</t>
  </si>
  <si>
    <t>AHW01506</t>
  </si>
  <si>
    <t>BEAR CUB 750PSV</t>
  </si>
  <si>
    <t>AMS CODE 09615</t>
  </si>
  <si>
    <t>33608</t>
  </si>
  <si>
    <t>PYT3_00617</t>
  </si>
  <si>
    <t>100114072071</t>
  </si>
  <si>
    <t>16/11/22 แผนกเดิมเป็นของ NSY</t>
  </si>
  <si>
    <t>33607</t>
  </si>
  <si>
    <t>PYT3_00616</t>
  </si>
  <si>
    <t>060928023482</t>
  </si>
  <si>
    <t>AMS CODE 07500_x000D_Decom เนื่องจากทางหัวหน้าแผนกต้องการยกเลิกการใช้งาน เพราะไม่ได้ใช้งานเครื่อง</t>
  </si>
  <si>
    <t>33606</t>
  </si>
  <si>
    <t>PYT3_00615</t>
  </si>
  <si>
    <t>04-1303</t>
  </si>
  <si>
    <t>FABIAN  PLUS  NCPAP</t>
  </si>
  <si>
    <t>AMS CODE 09584</t>
  </si>
  <si>
    <t>33605</t>
  </si>
  <si>
    <t>PYT3_00614</t>
  </si>
  <si>
    <t>03-1106</t>
  </si>
  <si>
    <t>AMS CODE 08895</t>
  </si>
  <si>
    <t>33604</t>
  </si>
  <si>
    <t>PYT3_00613</t>
  </si>
  <si>
    <t>110727116442</t>
  </si>
  <si>
    <t>33603</t>
  </si>
  <si>
    <t>PYT3_00612</t>
  </si>
  <si>
    <t>080310006834</t>
  </si>
  <si>
    <t>บริษัท FISHER</t>
  </si>
  <si>
    <t>33602</t>
  </si>
  <si>
    <t>PYT3_00611</t>
  </si>
  <si>
    <t>03-1105</t>
  </si>
  <si>
    <t>AMS CODE 08894</t>
  </si>
  <si>
    <t>33601</t>
  </si>
  <si>
    <t>PYT3_00610</t>
  </si>
  <si>
    <t>33600</t>
  </si>
  <si>
    <t>PYT3_00609</t>
  </si>
  <si>
    <t>33599</t>
  </si>
  <si>
    <t>PYT3_00608</t>
  </si>
  <si>
    <t>33598</t>
  </si>
  <si>
    <t>PYT3_00607</t>
  </si>
  <si>
    <t>3693</t>
  </si>
  <si>
    <t>AMS CODE 07244</t>
  </si>
  <si>
    <t>33597</t>
  </si>
  <si>
    <t>PYT3_00606</t>
  </si>
  <si>
    <t>33596</t>
  </si>
  <si>
    <t>PYT3_00605</t>
  </si>
  <si>
    <t>09003626</t>
  </si>
  <si>
    <t>MJ700I</t>
  </si>
  <si>
    <t>33595</t>
  </si>
  <si>
    <t>PYT3_00604</t>
  </si>
  <si>
    <t>10210A15539</t>
  </si>
  <si>
    <t>AMS CODE 08899_x000D_27/9/2023 ทำการย้ายแผนกจากเดิม EMERGENCY TO AMBULANCE</t>
  </si>
  <si>
    <t>33594</t>
  </si>
  <si>
    <t>031308010011</t>
  </si>
  <si>
    <t>PYT3_00603</t>
  </si>
  <si>
    <t>775. 00757</t>
  </si>
  <si>
    <t>ARGUS PRO LifeCare 2</t>
  </si>
  <si>
    <t>33593</t>
  </si>
  <si>
    <t>PYT3_00602</t>
  </si>
  <si>
    <t>10000352</t>
  </si>
  <si>
    <t>AC1000F</t>
  </si>
  <si>
    <t>รุ่น ไม่ทราบ</t>
  </si>
  <si>
    <t>33592</t>
  </si>
  <si>
    <t>PYT3_00601</t>
  </si>
  <si>
    <t>H1008B0209B7250</t>
  </si>
  <si>
    <t>AMS CODE 08814_x000D_27/9/2023 ทำการย้ายแผนกจากเดิม EMERGENCY TO AMBULANCE</t>
  </si>
  <si>
    <t>33591</t>
  </si>
  <si>
    <t>PYT3_00600</t>
  </si>
  <si>
    <t>H1008B0209B7251</t>
  </si>
  <si>
    <t>AMS CODE 08815</t>
  </si>
  <si>
    <t>33590</t>
  </si>
  <si>
    <t>PYT3_00599</t>
  </si>
  <si>
    <t>09003995</t>
  </si>
  <si>
    <t>33589</t>
  </si>
  <si>
    <t>PYT3_00598</t>
  </si>
  <si>
    <t>33588</t>
  </si>
  <si>
    <t>PYT3_00597</t>
  </si>
  <si>
    <t>190603001</t>
  </si>
  <si>
    <t>AMS CODE 02030</t>
  </si>
  <si>
    <t>33587</t>
  </si>
  <si>
    <t>PYT3D_00596</t>
  </si>
  <si>
    <t>US00560072</t>
  </si>
  <si>
    <t>HeartStart MRx (M3535A)</t>
  </si>
  <si>
    <t>AMS CODE 010278_x000D_27/9/2023 ทำการย้ายแผนกจากเดิม EMERGENCY TO AMBULANCE</t>
  </si>
  <si>
    <t>33586</t>
  </si>
  <si>
    <t>PYT3_00595</t>
  </si>
  <si>
    <t>FOCUS</t>
  </si>
  <si>
    <t>VAC-420</t>
  </si>
  <si>
    <t>33585</t>
  </si>
  <si>
    <t>PYT3_00594</t>
  </si>
  <si>
    <t>33584</t>
  </si>
  <si>
    <t>PYT3_00593</t>
  </si>
  <si>
    <t>33583</t>
  </si>
  <si>
    <t>PYT3_00592</t>
  </si>
  <si>
    <t>9609034083</t>
  </si>
  <si>
    <t>AMS CODE 02048</t>
  </si>
  <si>
    <t>33582</t>
  </si>
  <si>
    <t>PYT3_00591</t>
  </si>
  <si>
    <t>(ER-OF03)</t>
  </si>
  <si>
    <t>LOCATION sur10</t>
  </si>
  <si>
    <t>33581</t>
  </si>
  <si>
    <t>030808100028</t>
  </si>
  <si>
    <t>PYT3_00590</t>
  </si>
  <si>
    <t>US72002385</t>
  </si>
  <si>
    <t>SURESIGNS VS3</t>
  </si>
  <si>
    <t>AMS CODE 08215</t>
  </si>
  <si>
    <t>33580</t>
  </si>
  <si>
    <t>PYT3_00589</t>
  </si>
  <si>
    <t>134844</t>
  </si>
  <si>
    <t>AMS CODE 010500</t>
  </si>
  <si>
    <t>33579</t>
  </si>
  <si>
    <t>PYT3_00588</t>
  </si>
  <si>
    <t>GFFZ10325</t>
  </si>
  <si>
    <t>AMS CODE 02036</t>
  </si>
  <si>
    <t>33578</t>
  </si>
  <si>
    <t>PYT3_00587</t>
  </si>
  <si>
    <t>E51093</t>
  </si>
  <si>
    <t>LTV 1200</t>
  </si>
  <si>
    <t>AMS CODE 09651</t>
  </si>
  <si>
    <t>33577</t>
  </si>
  <si>
    <t>031208010010</t>
  </si>
  <si>
    <t>PYT3D_00586</t>
  </si>
  <si>
    <t>US91202506</t>
  </si>
  <si>
    <t>AMS CODE 00586</t>
  </si>
  <si>
    <t>33576</t>
  </si>
  <si>
    <t>PYT3_00585</t>
  </si>
  <si>
    <t>US00582104</t>
  </si>
  <si>
    <t>AMS CODE 08204</t>
  </si>
  <si>
    <t>33575</t>
  </si>
  <si>
    <t>PYT3_00584</t>
  </si>
  <si>
    <t>AMS CODE 010379_x000D_28/9/2023 ทำการย้ายแผนกจากเดิม EMERGENCY TO AMBULANCE</t>
  </si>
  <si>
    <t>33574</t>
  </si>
  <si>
    <t>PYT3_00583</t>
  </si>
  <si>
    <t>SL6740</t>
  </si>
  <si>
    <t>33573</t>
  </si>
  <si>
    <t>PYT3_00582</t>
  </si>
  <si>
    <t>55002080C</t>
  </si>
  <si>
    <t>AMS CODE 07272_x000D_รุ่น : BLUE30</t>
  </si>
  <si>
    <t>33572</t>
  </si>
  <si>
    <t>PYT3_00581</t>
  </si>
  <si>
    <t>เครื่องหาไม่พบ</t>
  </si>
  <si>
    <t>33571</t>
  </si>
  <si>
    <t>PYT3_00580</t>
  </si>
  <si>
    <t>301166-M12501500002-01</t>
  </si>
  <si>
    <t>M8B</t>
  </si>
  <si>
    <t>AMS CODE 010201_x000D_17/7/2024 _x000D_เปลี่ยนชื่อ MONITORS, PHYSIOLOGIC, VITAL SIGNS &gt;&gt;&gt;&gt; MONITORS, PATIENT TRANSPORT</t>
  </si>
  <si>
    <t>33570</t>
  </si>
  <si>
    <t>PYT3_00579</t>
  </si>
  <si>
    <t>33569</t>
  </si>
  <si>
    <t>PYT3_00578</t>
  </si>
  <si>
    <t>SCALES, PATIENT, PLATFORM, ELECTRONIC</t>
  </si>
  <si>
    <t>1656139091185</t>
  </si>
  <si>
    <t>674</t>
  </si>
  <si>
    <t>33568</t>
  </si>
  <si>
    <t>PYT3_00577</t>
  </si>
  <si>
    <t>22011960DL</t>
  </si>
  <si>
    <t>33567</t>
  </si>
  <si>
    <t>PYT3_00576</t>
  </si>
  <si>
    <t>301166-M12501500006-01</t>
  </si>
  <si>
    <t>AMS CODE 010200</t>
  </si>
  <si>
    <t>33566</t>
  </si>
  <si>
    <t>PYT3_00575</t>
  </si>
  <si>
    <t>GFFZ10239</t>
  </si>
  <si>
    <t>AMS CODE 02037</t>
  </si>
  <si>
    <t>33565</t>
  </si>
  <si>
    <t>PYT3_00574</t>
  </si>
  <si>
    <t>33564</t>
  </si>
  <si>
    <t>PYT3_00573</t>
  </si>
  <si>
    <t>SJ412450355WA</t>
  </si>
  <si>
    <t>AMS CODE 010559</t>
  </si>
  <si>
    <t>33563</t>
  </si>
  <si>
    <t>PYT3_00572</t>
  </si>
  <si>
    <t>33562</t>
  </si>
  <si>
    <t>PYT3_00571</t>
  </si>
  <si>
    <t>US03828836</t>
  </si>
  <si>
    <t>AMS CODE 08892</t>
  </si>
  <si>
    <t>33561</t>
  </si>
  <si>
    <t>PYT3_00570</t>
  </si>
  <si>
    <t>129598</t>
  </si>
  <si>
    <t>AMS CODE 09585</t>
  </si>
  <si>
    <t>33560</t>
  </si>
  <si>
    <t>PYT3_00569</t>
  </si>
  <si>
    <t>AMS CODE 07439</t>
  </si>
  <si>
    <t>33559</t>
  </si>
  <si>
    <t>PYT3_00568</t>
  </si>
  <si>
    <t>BC4760</t>
  </si>
  <si>
    <t>AMS CODE 07263</t>
  </si>
  <si>
    <t>33558</t>
  </si>
  <si>
    <t>031208060054</t>
  </si>
  <si>
    <t>PYT3D_00567</t>
  </si>
  <si>
    <t>550059926</t>
  </si>
  <si>
    <t>MAC 1200 ST</t>
  </si>
  <si>
    <t>ยกเลิกการใช้งานและคืนเครื่องกับทรัพย์สิน (พี่ออฟคุยกับพี่นกแล้ว) 14/05/25</t>
  </si>
  <si>
    <t>33557</t>
  </si>
  <si>
    <t>3009382</t>
  </si>
  <si>
    <t>PYT3_00566</t>
  </si>
  <si>
    <t>550011151</t>
  </si>
  <si>
    <t>AMS CODE 06058</t>
  </si>
  <si>
    <t>33556</t>
  </si>
  <si>
    <t>PYT3_00565</t>
  </si>
  <si>
    <t>33555</t>
  </si>
  <si>
    <t>PYT3_00564</t>
  </si>
  <si>
    <t>957713</t>
  </si>
  <si>
    <t>AMS CODE 05318</t>
  </si>
  <si>
    <t>33554</t>
  </si>
  <si>
    <t>030606990195</t>
  </si>
  <si>
    <t>PYT3D_00563</t>
  </si>
  <si>
    <t>550020695</t>
  </si>
  <si>
    <t>AMS CODE 08225</t>
  </si>
  <si>
    <t>33553</t>
  </si>
  <si>
    <t>PYT3D_00562</t>
  </si>
  <si>
    <t>550052444</t>
  </si>
  <si>
    <t>AMS CODE 08875_x000D_ยกเลิกการใช้งานและคืนเครื่องกับทรัพย์สิน (พี่ออฟคุยกับพี่นกแล้ว) 14/05/25</t>
  </si>
  <si>
    <t>33552</t>
  </si>
  <si>
    <t>PYT3_00561</t>
  </si>
  <si>
    <t>20120900048AF</t>
  </si>
  <si>
    <t>อยู่ที่MED(MEDใช้)</t>
  </si>
  <si>
    <t>33551</t>
  </si>
  <si>
    <t>PYT3_00560</t>
  </si>
  <si>
    <t>20120900032AF</t>
  </si>
  <si>
    <t>33550</t>
  </si>
  <si>
    <t>PYT3_00559</t>
  </si>
  <si>
    <t>33549</t>
  </si>
  <si>
    <t>3002348</t>
  </si>
  <si>
    <t>PYT3_00558</t>
  </si>
  <si>
    <t>3601A17880</t>
  </si>
  <si>
    <t>Code Master  XL(M1722B)</t>
  </si>
  <si>
    <t>ams code 02433ยกเลิกการใช้งานเนื่องจากเสื่อมสภาพตามการใช้งาน</t>
  </si>
  <si>
    <t>33548</t>
  </si>
  <si>
    <t>031208100115</t>
  </si>
  <si>
    <t>PYT3_00557</t>
  </si>
  <si>
    <t>GFHQ03076</t>
  </si>
  <si>
    <t>33547</t>
  </si>
  <si>
    <t>PYT3_00556</t>
  </si>
  <si>
    <t>P01492(W17-OF-021)</t>
  </si>
  <si>
    <t>ห้องสมรรถภาพหัวใจ</t>
  </si>
  <si>
    <t>AMS CODE 010288_x000D_พบในรอบ PM/CAL ในเดือน JUN 2023 อยู่ที่ W.17_x000D_ คืนแผนก Opd Check up เมื่อวันที่ 8/9/2023</t>
  </si>
  <si>
    <t>33546</t>
  </si>
  <si>
    <t>PYT3_00555</t>
  </si>
  <si>
    <t>VNC4334678</t>
  </si>
  <si>
    <t>AMS CODE 010323</t>
  </si>
  <si>
    <t>33545</t>
  </si>
  <si>
    <t>PYT3_00554</t>
  </si>
  <si>
    <t>34347022GHSFA</t>
  </si>
  <si>
    <t>LEMKE</t>
  </si>
  <si>
    <t>XR140</t>
  </si>
  <si>
    <t>33544</t>
  </si>
  <si>
    <t>PYT3_00553</t>
  </si>
  <si>
    <t>SJV12450580SA</t>
  </si>
  <si>
    <t>33543</t>
  </si>
  <si>
    <t>PYT3_00552</t>
  </si>
  <si>
    <t>M00040183</t>
  </si>
  <si>
    <t>AMS CODE 010520</t>
  </si>
  <si>
    <t>33542</t>
  </si>
  <si>
    <t>PYT3_00551</t>
  </si>
  <si>
    <t>SHS12471355SA</t>
  </si>
  <si>
    <t>AMS CODE 010315; มีเครื่องทดแทน PYT3_01822</t>
  </si>
  <si>
    <t>33541</t>
  </si>
  <si>
    <t>PYT3_00550</t>
  </si>
  <si>
    <t>04H6566E</t>
  </si>
  <si>
    <t>BIO-LOGIC AUDX PRO</t>
  </si>
  <si>
    <t>33540</t>
  </si>
  <si>
    <t>PYT3D_00549</t>
  </si>
  <si>
    <t>MRA3210550003</t>
  </si>
  <si>
    <t>AMPLAID</t>
  </si>
  <si>
    <t>A 321, TWIN CHANNEL</t>
  </si>
  <si>
    <t>AMS CODE 06228</t>
  </si>
  <si>
    <t>33539</t>
  </si>
  <si>
    <t>PYT3_00548</t>
  </si>
  <si>
    <t>10357</t>
  </si>
  <si>
    <t>เตียงผู้ป่วยแบบกลไก</t>
  </si>
  <si>
    <t>BEDS, MECHANICAL</t>
  </si>
  <si>
    <t>33538</t>
  </si>
  <si>
    <t>PYT3_00547</t>
  </si>
  <si>
    <t>CLOSE-EYES FOOT-BALANCE</t>
  </si>
  <si>
    <t>FA31029</t>
  </si>
  <si>
    <t>102201B</t>
  </si>
  <si>
    <t>AMS CODE 08820</t>
  </si>
  <si>
    <t>33537</t>
  </si>
  <si>
    <t>3009241</t>
  </si>
  <si>
    <t>PYT3_00546</t>
  </si>
  <si>
    <t>6203786</t>
  </si>
  <si>
    <t>PVM-14N6E</t>
  </si>
  <si>
    <t>AMS CODE 05373_x000D_รุ่น PVM-14L1</t>
  </si>
  <si>
    <t>33536</t>
  </si>
  <si>
    <t>PYT3_00545</t>
  </si>
  <si>
    <t>7406404</t>
  </si>
  <si>
    <t>OTV-SC</t>
  </si>
  <si>
    <t>AMS CODE 05376_x000D_Brand OLYMPUS_x000D_Model OTC-SC</t>
  </si>
  <si>
    <t>33535</t>
  </si>
  <si>
    <t>3006534</t>
  </si>
  <si>
    <t>PYT3_00544</t>
  </si>
  <si>
    <t>BP991103</t>
  </si>
  <si>
    <t>AMS CODE 02114</t>
  </si>
  <si>
    <t>33534</t>
  </si>
  <si>
    <t>PYT3_00543</t>
  </si>
  <si>
    <t>33533</t>
  </si>
  <si>
    <t>PYT3_00542</t>
  </si>
  <si>
    <t>031100009001</t>
  </si>
  <si>
    <t>THOMAS</t>
  </si>
  <si>
    <t>1632GL</t>
  </si>
  <si>
    <t>AMS CODE 08948</t>
  </si>
  <si>
    <t>33532</t>
  </si>
  <si>
    <t>PYT3_00541</t>
  </si>
  <si>
    <t>AMS CODE 010196_x000D_10/4/2024 ย้ายแผนกเนื่องจากเครื่องถูกใช้งานและถูกโอนย้ายเป็นของแผนก PWA</t>
  </si>
  <si>
    <t>33531</t>
  </si>
  <si>
    <t>031308100113</t>
  </si>
  <si>
    <t>PYT3_00540</t>
  </si>
  <si>
    <t>LPM0397</t>
  </si>
  <si>
    <t>DOCTOR MED</t>
  </si>
  <si>
    <t>LEADERS PLUS</t>
  </si>
  <si>
    <t>AMS CODE 90901</t>
  </si>
  <si>
    <t>33530</t>
  </si>
  <si>
    <t>PYT3_00539</t>
  </si>
  <si>
    <t>03061314(EENT-OF-011)</t>
  </si>
  <si>
    <t>DEBSON TM2</t>
  </si>
  <si>
    <t>AMS CODE 05260</t>
  </si>
  <si>
    <t>33529</t>
  </si>
  <si>
    <t>PYT3_00538</t>
  </si>
  <si>
    <t>10210310640</t>
  </si>
  <si>
    <t>AMS CODE 08898</t>
  </si>
  <si>
    <t>33528</t>
  </si>
  <si>
    <t>PYT3_00537</t>
  </si>
  <si>
    <t>427033</t>
  </si>
  <si>
    <t>OPMI PICO</t>
  </si>
  <si>
    <t>AMS CODE 05336</t>
  </si>
  <si>
    <t>33527</t>
  </si>
  <si>
    <t>3006531</t>
  </si>
  <si>
    <t>PYT3_00536</t>
  </si>
  <si>
    <t>BC4780</t>
  </si>
  <si>
    <t>AMS CODE 02106</t>
  </si>
  <si>
    <t>33526</t>
  </si>
  <si>
    <t>031008040002</t>
  </si>
  <si>
    <t>PYT3D_00535</t>
  </si>
  <si>
    <t>Y94993D</t>
  </si>
  <si>
    <t>BURTON</t>
  </si>
  <si>
    <t>DIGITAL P.D. METER</t>
  </si>
  <si>
    <t>AMS CODE 08819</t>
  </si>
  <si>
    <t>33525</t>
  </si>
  <si>
    <t>PYT3_00534</t>
  </si>
  <si>
    <t>TONOMETER,OPHTHALMIC</t>
  </si>
  <si>
    <t>101440</t>
  </si>
  <si>
    <t>TX-F</t>
  </si>
  <si>
    <t>AMS CODE 06201</t>
  </si>
  <si>
    <t>33524</t>
  </si>
  <si>
    <t>3006515</t>
  </si>
  <si>
    <t>PYT3_00533</t>
  </si>
  <si>
    <t>5970344</t>
  </si>
  <si>
    <t>HUMPHREY</t>
  </si>
  <si>
    <t>597</t>
  </si>
  <si>
    <t>AMS CODE 02120</t>
  </si>
  <si>
    <t>33523</t>
  </si>
  <si>
    <t>PYT3_00532</t>
  </si>
  <si>
    <t>SCANNING SYSTEMS, LASER, OPTICAL COHERENCE TOMOGRAPHY</t>
  </si>
  <si>
    <t>12561</t>
  </si>
  <si>
    <t>OPTOVUE</t>
  </si>
  <si>
    <t>RT-VUE</t>
  </si>
  <si>
    <t>AMS CODE 010277</t>
  </si>
  <si>
    <t>33522</t>
  </si>
  <si>
    <t>PYT3_00531</t>
  </si>
  <si>
    <t>740I-13709</t>
  </si>
  <si>
    <t>HUMPHREY FIELD ANALYZER 740i</t>
  </si>
  <si>
    <t>AMS CODE 06190</t>
  </si>
  <si>
    <t>33521</t>
  </si>
  <si>
    <t>PYT3_00530</t>
  </si>
  <si>
    <t>1049796</t>
  </si>
  <si>
    <t>VISULAS 532S</t>
  </si>
  <si>
    <t>33520</t>
  </si>
  <si>
    <t>PYT3_00529</t>
  </si>
  <si>
    <t>SCANNING SYSTEMS, ULTRASONIC, OPHTHALMIC</t>
  </si>
  <si>
    <t>1202203801X</t>
  </si>
  <si>
    <t>OCUSCAN RXP</t>
  </si>
  <si>
    <t>AMS CODE 010198</t>
  </si>
  <si>
    <t>33519</t>
  </si>
  <si>
    <t>PYT3_00528</t>
  </si>
  <si>
    <t>JA011160</t>
  </si>
  <si>
    <t>AMS CODE 06192</t>
  </si>
  <si>
    <t>33518</t>
  </si>
  <si>
    <t>PYT3_00527</t>
  </si>
  <si>
    <t>177188046158</t>
  </si>
  <si>
    <t>AMS CODE 07517</t>
  </si>
  <si>
    <t>33517</t>
  </si>
  <si>
    <t>PYT3_00526</t>
  </si>
  <si>
    <t>11010075 (URO-OF01)</t>
  </si>
  <si>
    <t>Cystoscopy (ห้องส่องกล้อง)</t>
  </si>
  <si>
    <t>33516</t>
  </si>
  <si>
    <t>PYT3_00525</t>
  </si>
  <si>
    <t>33515</t>
  </si>
  <si>
    <t>PYT3D_00524</t>
  </si>
  <si>
    <t>ZY1761</t>
  </si>
  <si>
    <t>33514</t>
  </si>
  <si>
    <t>031207140050</t>
  </si>
  <si>
    <t>PYT3_00523</t>
  </si>
  <si>
    <t>17845</t>
  </si>
  <si>
    <t>AMS CODE 09690</t>
  </si>
  <si>
    <t>33513</t>
  </si>
  <si>
    <t>PYT3_00522</t>
  </si>
  <si>
    <t>20114015</t>
  </si>
  <si>
    <t>AMS CODE 90983</t>
  </si>
  <si>
    <t>33512</t>
  </si>
  <si>
    <t>031208100014</t>
  </si>
  <si>
    <t>PYT3_00521</t>
  </si>
  <si>
    <t>132023</t>
  </si>
  <si>
    <t>AMS CODE 09691</t>
  </si>
  <si>
    <t>33511</t>
  </si>
  <si>
    <t>PYT3D_00520</t>
  </si>
  <si>
    <t>200S-1856700</t>
  </si>
  <si>
    <t>FALCON 2101</t>
  </si>
  <si>
    <t>AMS CODE 06131</t>
  </si>
  <si>
    <t>33510</t>
  </si>
  <si>
    <t>PYT3_00519</t>
  </si>
  <si>
    <t>JA094109</t>
  </si>
  <si>
    <t>AMS CODE 09697</t>
  </si>
  <si>
    <t>33509</t>
  </si>
  <si>
    <t>031208040061</t>
  </si>
  <si>
    <t>PYT3_00518</t>
  </si>
  <si>
    <t>73012090020</t>
  </si>
  <si>
    <t>12/07/2024 _x000D_-Asset status : decommission &gt;&gt; active_x000D_-ย้ายแผนก opd urology &gt;&gt; marketing_x000D_-เครื่องอยู่ food villa</t>
  </si>
  <si>
    <t>33508</t>
  </si>
  <si>
    <t>PYT3_00517</t>
  </si>
  <si>
    <t>BC4725</t>
  </si>
  <si>
    <t>AMS CODE 05498</t>
  </si>
  <si>
    <t>33507</t>
  </si>
  <si>
    <t>PYT3_00516</t>
  </si>
  <si>
    <t>BC6219</t>
  </si>
  <si>
    <t>33506</t>
  </si>
  <si>
    <t>PYT3_00515</t>
  </si>
  <si>
    <t>STANDARD 2.5V</t>
  </si>
  <si>
    <t>33505</t>
  </si>
  <si>
    <t>PYT3_00514</t>
  </si>
  <si>
    <t>BC6229</t>
  </si>
  <si>
    <t>AMS CODE 07265</t>
  </si>
  <si>
    <t>33504</t>
  </si>
  <si>
    <t>030506990036</t>
  </si>
  <si>
    <t>PYT3_00513</t>
  </si>
  <si>
    <t>JA009638</t>
  </si>
  <si>
    <t>AMS CODE 06101</t>
  </si>
  <si>
    <t>33503</t>
  </si>
  <si>
    <t>030908040023</t>
  </si>
  <si>
    <t>PYT3_00512</t>
  </si>
  <si>
    <t>1767322086443</t>
  </si>
  <si>
    <t>AMS CODE 08306</t>
  </si>
  <si>
    <t>33502</t>
  </si>
  <si>
    <t>PYT3_00511</t>
  </si>
  <si>
    <t>9671367</t>
  </si>
  <si>
    <t>AMS CODE 02764</t>
  </si>
  <si>
    <t>33501</t>
  </si>
  <si>
    <t>PYT3_00510</t>
  </si>
  <si>
    <t>33500</t>
  </si>
  <si>
    <t>3009419</t>
  </si>
  <si>
    <t>PYT3_00509</t>
  </si>
  <si>
    <t>5596424</t>
  </si>
  <si>
    <t>CODAN ARGUS AG</t>
  </si>
  <si>
    <t>ARGUS 600 D</t>
  </si>
  <si>
    <t>AMS CODE 06080</t>
  </si>
  <si>
    <t>33499</t>
  </si>
  <si>
    <t>3009481</t>
  </si>
  <si>
    <t>PYT3_00508</t>
  </si>
  <si>
    <t>2835409</t>
  </si>
  <si>
    <t>AMS CODE 06094</t>
  </si>
  <si>
    <t>33498</t>
  </si>
  <si>
    <t>PYT3_00507</t>
  </si>
  <si>
    <t>1977216</t>
  </si>
  <si>
    <t>ARGUS</t>
  </si>
  <si>
    <t>414</t>
  </si>
  <si>
    <t>AMS CODE 05478</t>
  </si>
  <si>
    <t>33497</t>
  </si>
  <si>
    <t>PYT3_00506</t>
  </si>
  <si>
    <t>22020782DL</t>
  </si>
  <si>
    <t>33496</t>
  </si>
  <si>
    <t>PYT3_00505</t>
  </si>
  <si>
    <t>07020311</t>
  </si>
  <si>
    <t>AMS CODE 90881</t>
  </si>
  <si>
    <t>33495</t>
  </si>
  <si>
    <t>PYT3_00504</t>
  </si>
  <si>
    <t>22021107DL</t>
  </si>
  <si>
    <t>33494</t>
  </si>
  <si>
    <t>3009410</t>
  </si>
  <si>
    <t>PYT3_00503</t>
  </si>
  <si>
    <t>5576424</t>
  </si>
  <si>
    <t>AMS CODE 06079</t>
  </si>
  <si>
    <t>33493</t>
  </si>
  <si>
    <t>PYT3_00502</t>
  </si>
  <si>
    <t>0057212</t>
  </si>
  <si>
    <t>AMS CODE 05470</t>
  </si>
  <si>
    <t>33492</t>
  </si>
  <si>
    <t>PYT3_00501</t>
  </si>
  <si>
    <t>07040083</t>
  </si>
  <si>
    <t>32420</t>
  </si>
  <si>
    <t>PYT3_00500</t>
  </si>
  <si>
    <t>07030467</t>
  </si>
  <si>
    <t>AMS CODE 90877_x000D_ยกเลิกการใช้งาน</t>
  </si>
  <si>
    <t>32419</t>
  </si>
  <si>
    <t>PYT3_00499</t>
  </si>
  <si>
    <t>22020950DL</t>
  </si>
  <si>
    <t>32418</t>
  </si>
  <si>
    <t>PYT3_00498</t>
  </si>
  <si>
    <t>22021139DL</t>
  </si>
  <si>
    <t>32417</t>
  </si>
  <si>
    <t>PYT3_00497</t>
  </si>
  <si>
    <t>10030076</t>
  </si>
  <si>
    <t>AMS CODE 90977</t>
  </si>
  <si>
    <t>32416</t>
  </si>
  <si>
    <t>PYT3_00496</t>
  </si>
  <si>
    <t>COLLEAGUE</t>
  </si>
  <si>
    <t>32415</t>
  </si>
  <si>
    <t>PYT3_00495</t>
  </si>
  <si>
    <t>07020310</t>
  </si>
  <si>
    <t>32414</t>
  </si>
  <si>
    <t>PYT3_00494</t>
  </si>
  <si>
    <t>21110052DL</t>
  </si>
  <si>
    <t>32413</t>
  </si>
  <si>
    <t>PYT3_00493</t>
  </si>
  <si>
    <t>22020793DL</t>
  </si>
  <si>
    <t>32412</t>
  </si>
  <si>
    <t>PYT3_00492</t>
  </si>
  <si>
    <t>32411</t>
  </si>
  <si>
    <t>PYT3_00491</t>
  </si>
  <si>
    <t>21121080DL</t>
  </si>
  <si>
    <t>32410</t>
  </si>
  <si>
    <t>PYT3_00351_1</t>
  </si>
  <si>
    <t>DE9070A19M</t>
  </si>
  <si>
    <t>17/06/24_x000D_old code PYT3_00490</t>
  </si>
  <si>
    <t>32409</t>
  </si>
  <si>
    <t>PYT3_00489</t>
  </si>
  <si>
    <t>DE82020138</t>
  </si>
  <si>
    <t>32408</t>
  </si>
  <si>
    <t>PYT3_01757_1</t>
  </si>
  <si>
    <t>DE907083KC</t>
  </si>
  <si>
    <t>AMS CODE 010209_x000D_17/06/24_x000D_old code PYT3_00488</t>
  </si>
  <si>
    <t>32407</t>
  </si>
  <si>
    <t>031208060026</t>
  </si>
  <si>
    <t>PYT3_00487</t>
  </si>
  <si>
    <t>DE82026872</t>
  </si>
  <si>
    <t>32406</t>
  </si>
  <si>
    <t>PYT3_00487_1</t>
  </si>
  <si>
    <t>DE9070B3MT</t>
  </si>
  <si>
    <t>AMS CODE 010180_x000D_17/06/24_x000D_old code PYT3_00486</t>
  </si>
  <si>
    <t>32405</t>
  </si>
  <si>
    <t>031208060024</t>
  </si>
  <si>
    <t>PYT3_00485</t>
  </si>
  <si>
    <t>DE82026902</t>
  </si>
  <si>
    <t>32404</t>
  </si>
  <si>
    <t>PYT3_00312_1</t>
  </si>
  <si>
    <t>DE9070A19Y</t>
  </si>
  <si>
    <t>AMS CODE 09719_x000D_17/06/24_x000D_old code PYT3_00484</t>
  </si>
  <si>
    <t>32403</t>
  </si>
  <si>
    <t>03070806001</t>
  </si>
  <si>
    <t>PYT3_00483</t>
  </si>
  <si>
    <t>DE72811357</t>
  </si>
  <si>
    <t>AMS CODE 08192</t>
  </si>
  <si>
    <t>32402</t>
  </si>
  <si>
    <t>PYT3_00482</t>
  </si>
  <si>
    <t>AMS CODE 08958</t>
  </si>
  <si>
    <t>32401</t>
  </si>
  <si>
    <t>PYT3_00481</t>
  </si>
  <si>
    <t>DE82023881</t>
  </si>
  <si>
    <t>AMS CODE 08957</t>
  </si>
  <si>
    <t>32400</t>
  </si>
  <si>
    <t>PYT3_01557_1</t>
  </si>
  <si>
    <t>DE907W0089</t>
  </si>
  <si>
    <t>17/06/24_x000D_old code PYT3_00480</t>
  </si>
  <si>
    <t>32399</t>
  </si>
  <si>
    <t>PYT3_00479</t>
  </si>
  <si>
    <t>88606</t>
  </si>
  <si>
    <t>MATRIX</t>
  </si>
  <si>
    <t>ยี่ห้อ Thermo รุ่น Matrix</t>
  </si>
  <si>
    <t>32398</t>
  </si>
  <si>
    <t>030808060008</t>
  </si>
  <si>
    <t>PYT3_00478</t>
  </si>
  <si>
    <t>E408.0061</t>
  </si>
  <si>
    <t>AMS CODE: 08205</t>
  </si>
  <si>
    <t>32397</t>
  </si>
  <si>
    <t>PYT3_00477</t>
  </si>
  <si>
    <t>602120047</t>
  </si>
  <si>
    <t>NICE SJ-J14</t>
  </si>
  <si>
    <t>AMS CODE: 05434</t>
  </si>
  <si>
    <t>32396</t>
  </si>
  <si>
    <t>3000842</t>
  </si>
  <si>
    <t>PYT3_00476</t>
  </si>
  <si>
    <t>26671255</t>
  </si>
  <si>
    <t>AMS CODE: 02691</t>
  </si>
  <si>
    <t>32395</t>
  </si>
  <si>
    <t>3000846</t>
  </si>
  <si>
    <t>PYT3_00475</t>
  </si>
  <si>
    <t>E1103098</t>
  </si>
  <si>
    <t>YS2-H</t>
  </si>
  <si>
    <t>AMS CODE: 02714_x000D_รุ่น YS2H</t>
  </si>
  <si>
    <t>32394</t>
  </si>
  <si>
    <t>PYT3_00474</t>
  </si>
  <si>
    <t>0003326</t>
  </si>
  <si>
    <t>CENTRIFUGE 5430R</t>
  </si>
  <si>
    <t>AMS CODE:07443</t>
  </si>
  <si>
    <t>32393</t>
  </si>
  <si>
    <t>300850</t>
  </si>
  <si>
    <t>PYT3_00473</t>
  </si>
  <si>
    <t>710811</t>
  </si>
  <si>
    <t>Universal 320 R</t>
  </si>
  <si>
    <t>AMS CODE: 02459</t>
  </si>
  <si>
    <t>32391</t>
  </si>
  <si>
    <t>PYT3_00472</t>
  </si>
  <si>
    <t>AMS CODE 08870</t>
  </si>
  <si>
    <t>32390</t>
  </si>
  <si>
    <t>PYT3_00471</t>
  </si>
  <si>
    <t>DE82023918</t>
  </si>
  <si>
    <t>32388</t>
  </si>
  <si>
    <t>PYT3_00469_1</t>
  </si>
  <si>
    <t>DE907W0092</t>
  </si>
  <si>
    <t>AMS CODE 08866_x000D_17/06/24_x000D_old code PYT3_00470</t>
  </si>
  <si>
    <t>32387</t>
  </si>
  <si>
    <t>PYT3_00469</t>
  </si>
  <si>
    <t>DE82020135</t>
  </si>
  <si>
    <t>AMS CODE 08865</t>
  </si>
  <si>
    <t>32386</t>
  </si>
  <si>
    <t>PYT3_00468</t>
  </si>
  <si>
    <t>459673</t>
  </si>
  <si>
    <t>AMS CODE 02420</t>
  </si>
  <si>
    <t>32385</t>
  </si>
  <si>
    <t>PYT3_00467</t>
  </si>
  <si>
    <t>AMS CODE 02295</t>
  </si>
  <si>
    <t>32384</t>
  </si>
  <si>
    <t>PYT3_00466</t>
  </si>
  <si>
    <t>32383</t>
  </si>
  <si>
    <t>031208020009</t>
  </si>
  <si>
    <t>PYT3_00465</t>
  </si>
  <si>
    <t>A903802</t>
  </si>
  <si>
    <t>32382</t>
  </si>
  <si>
    <t>PYT3_00464</t>
  </si>
  <si>
    <t>MI1548</t>
  </si>
  <si>
    <t>AMS CODE: 06144</t>
  </si>
  <si>
    <t>32381</t>
  </si>
  <si>
    <t>031508020016</t>
  </si>
  <si>
    <t>PYT3_00463</t>
  </si>
  <si>
    <t>AC881417</t>
  </si>
  <si>
    <t>AMS CODE: 08938_x000D_vendor pm : POF TECHNOLOGY_x000D_vendor cal : POF TECHNOLOGY</t>
  </si>
  <si>
    <t>32380</t>
  </si>
  <si>
    <t>PYT3_00462</t>
  </si>
  <si>
    <t>WARMING UNITS, WARMING UNIT</t>
  </si>
  <si>
    <t>705283</t>
  </si>
  <si>
    <t>MP300DMH</t>
  </si>
  <si>
    <t>AMS CODE: 05522</t>
  </si>
  <si>
    <t>32379</t>
  </si>
  <si>
    <t>PYT3_00461</t>
  </si>
  <si>
    <t>INCUBATORS, PLATELET</t>
  </si>
  <si>
    <t>12080407</t>
  </si>
  <si>
    <t>K-SYSTEM</t>
  </si>
  <si>
    <t>T47E</t>
  </si>
  <si>
    <t>AMS CODE: 010502</t>
  </si>
  <si>
    <t>32378</t>
  </si>
  <si>
    <t>PYT3_00460</t>
  </si>
  <si>
    <t>42528025</t>
  </si>
  <si>
    <t>LABNET INTERNATIONAL</t>
  </si>
  <si>
    <t>D1200</t>
  </si>
  <si>
    <t>อยู่ห้องผสมตัวอ่อน</t>
  </si>
  <si>
    <t>AMS CODE: 010116</t>
  </si>
  <si>
    <t>32377</t>
  </si>
  <si>
    <t>PYT3_00459</t>
  </si>
  <si>
    <t>575485</t>
  </si>
  <si>
    <t>AMS CODE: 02715</t>
  </si>
  <si>
    <t>32376</t>
  </si>
  <si>
    <t>PYT3_00458</t>
  </si>
  <si>
    <t>MEGAFIL</t>
  </si>
  <si>
    <t>VLC-12073</t>
  </si>
  <si>
    <t>AMS CODE: 02458</t>
  </si>
  <si>
    <t>32375</t>
  </si>
  <si>
    <t>PYT3_00457</t>
  </si>
  <si>
    <t>02250902L</t>
  </si>
  <si>
    <t>BLEASE</t>
  </si>
  <si>
    <t>DATUM SEVOFLURANE</t>
  </si>
  <si>
    <t>32374</t>
  </si>
  <si>
    <t>PYT3_00456</t>
  </si>
  <si>
    <t>32373</t>
  </si>
  <si>
    <t>3000965</t>
  </si>
  <si>
    <t>PYT3_00455</t>
  </si>
  <si>
    <t>15569</t>
  </si>
  <si>
    <t>32372</t>
  </si>
  <si>
    <t>PYT3_00453_1</t>
  </si>
  <si>
    <t>DE9070A8H0</t>
  </si>
  <si>
    <t>AMS CODE 09667_x000D_18/06/24_x000D_old code PYT3_00454</t>
  </si>
  <si>
    <t>32371</t>
  </si>
  <si>
    <t>PYT3_00453</t>
  </si>
  <si>
    <t>DE72885765</t>
  </si>
  <si>
    <t>AMS CODE 09666</t>
  </si>
  <si>
    <t>32370</t>
  </si>
  <si>
    <t>PYT3_00452</t>
  </si>
  <si>
    <t>90472</t>
  </si>
  <si>
    <t>AMS CODE 09695</t>
  </si>
  <si>
    <t>32369</t>
  </si>
  <si>
    <t>PYT3_00451</t>
  </si>
  <si>
    <t>AMS CODE 02291</t>
  </si>
  <si>
    <t>32368</t>
  </si>
  <si>
    <t>PYT3_00450</t>
  </si>
  <si>
    <t>HCA200059</t>
  </si>
  <si>
    <t>AMS CODE 02255</t>
  </si>
  <si>
    <t>32367</t>
  </si>
  <si>
    <t>3000959</t>
  </si>
  <si>
    <t>PYT3_00449</t>
  </si>
  <si>
    <t>15570</t>
  </si>
  <si>
    <t>AMS CODE: 02592/Reinventory march2019</t>
  </si>
  <si>
    <t>32366</t>
  </si>
  <si>
    <t>PYT3_00448</t>
  </si>
  <si>
    <t>AMS CODE 02292</t>
  </si>
  <si>
    <t>32365</t>
  </si>
  <si>
    <t>PYT3_00447</t>
  </si>
  <si>
    <t>AMS CODE: 02467</t>
  </si>
  <si>
    <t>32364</t>
  </si>
  <si>
    <t>PYT3_00445_1</t>
  </si>
  <si>
    <t>DE9070ABD9</t>
  </si>
  <si>
    <t>AMS CODE 09669_x000D_18/06/24_x000D_old code PYT3_00446</t>
  </si>
  <si>
    <t>32363</t>
  </si>
  <si>
    <t>PYT3_00445</t>
  </si>
  <si>
    <t>DE72892456</t>
  </si>
  <si>
    <t>AMS CODE: 09668</t>
  </si>
  <si>
    <t>32362</t>
  </si>
  <si>
    <t>PYT3_00444</t>
  </si>
  <si>
    <t>AMS CODE 02287</t>
  </si>
  <si>
    <t>32361</t>
  </si>
  <si>
    <t>3003179</t>
  </si>
  <si>
    <t>PYT3_00443</t>
  </si>
  <si>
    <t>SL6830</t>
  </si>
  <si>
    <t>AMS CODE 02249</t>
  </si>
  <si>
    <t>32360</t>
  </si>
  <si>
    <t>PYT3_00442</t>
  </si>
  <si>
    <t>110611A20C(LR#3)</t>
  </si>
  <si>
    <t>AMS CODE 02606</t>
  </si>
  <si>
    <t>32359</t>
  </si>
  <si>
    <t>3001999</t>
  </si>
  <si>
    <t>PYT3_00441</t>
  </si>
  <si>
    <t>AMS CODE 02286</t>
  </si>
  <si>
    <t>32358</t>
  </si>
  <si>
    <t>3001988</t>
  </si>
  <si>
    <t>PYT3_00440</t>
  </si>
  <si>
    <t>9301J6382</t>
  </si>
  <si>
    <t>CRITIKON DINAMAP</t>
  </si>
  <si>
    <t>9301</t>
  </si>
  <si>
    <t>AMS CODE 02257</t>
  </si>
  <si>
    <t>32357</t>
  </si>
  <si>
    <t>PYT3_00439</t>
  </si>
  <si>
    <t>AMS CODE 02253</t>
  </si>
  <si>
    <t>32356</t>
  </si>
  <si>
    <t>031108060028</t>
  </si>
  <si>
    <t>PYT3D_00438</t>
  </si>
  <si>
    <t>111003000917</t>
  </si>
  <si>
    <t>AMS CODE 09671_x000D_14/01/2025 แผนกยังใช้งานอยู่ ทำเป็น Code D_x000D_26/6/25 ยกเลิกการใช้งาน คืนเครื่องกับทรัพย์สินแล้ว</t>
  </si>
  <si>
    <t>32355</t>
  </si>
  <si>
    <t>PYT3_00437</t>
  </si>
  <si>
    <t>84012331</t>
  </si>
  <si>
    <t>1584</t>
  </si>
  <si>
    <t>AMS CODE 07235</t>
  </si>
  <si>
    <t>32354</t>
  </si>
  <si>
    <t>PYT3_00436</t>
  </si>
  <si>
    <t>DE53023189</t>
  </si>
  <si>
    <t>AMS CODE 010124</t>
  </si>
  <si>
    <t>32352</t>
  </si>
  <si>
    <t>PYT3_00435</t>
  </si>
  <si>
    <t>DE53023179</t>
  </si>
  <si>
    <t>AMS CODE 010123</t>
  </si>
  <si>
    <t>32351</t>
  </si>
  <si>
    <t>PYT3_00434</t>
  </si>
  <si>
    <t>M8B2020820097NA</t>
  </si>
  <si>
    <t>AMS CODE 08218</t>
  </si>
  <si>
    <t>3002005</t>
  </si>
  <si>
    <t>PYT3_00433</t>
  </si>
  <si>
    <t>AMS CODE 02303</t>
  </si>
  <si>
    <t>32348</t>
  </si>
  <si>
    <t>PYT3_00432</t>
  </si>
  <si>
    <t>US94344433</t>
  </si>
  <si>
    <t>AMS CODE 09660</t>
  </si>
  <si>
    <t>32346</t>
  </si>
  <si>
    <t>PYT3_00431</t>
  </si>
  <si>
    <t>360524A23C</t>
  </si>
  <si>
    <t>AMS CODE 02296</t>
  </si>
  <si>
    <t>32345</t>
  </si>
  <si>
    <t>3002020</t>
  </si>
  <si>
    <t>PYT3_00430</t>
  </si>
  <si>
    <t>AMS CODE 02350</t>
  </si>
  <si>
    <t>32344</t>
  </si>
  <si>
    <t>PYT3_01448_1</t>
  </si>
  <si>
    <t>17/06/24_x000D_old code PYT3_00429</t>
  </si>
  <si>
    <t>32343</t>
  </si>
  <si>
    <t>PYT3_00428</t>
  </si>
  <si>
    <t>32342</t>
  </si>
  <si>
    <t>PYT3_00427</t>
  </si>
  <si>
    <t>22021164DL</t>
  </si>
  <si>
    <t>32341</t>
  </si>
  <si>
    <t>PYT3_00426</t>
  </si>
  <si>
    <t>32340</t>
  </si>
  <si>
    <t>PYT3_00425</t>
  </si>
  <si>
    <t>110622A43C</t>
  </si>
  <si>
    <t>AMS CODE 02613</t>
  </si>
  <si>
    <t>32339</t>
  </si>
  <si>
    <t>PYT3_00424</t>
  </si>
  <si>
    <t>32338</t>
  </si>
  <si>
    <t>PYT3_00423</t>
  </si>
  <si>
    <t>US00337561</t>
  </si>
  <si>
    <t>AMS CODE 06180</t>
  </si>
  <si>
    <t>32337</t>
  </si>
  <si>
    <t>PYT3_00422</t>
  </si>
  <si>
    <t>1106-22A21-C(ICU#4)</t>
  </si>
  <si>
    <t>ห้อง4</t>
  </si>
  <si>
    <t>32336</t>
  </si>
  <si>
    <t>3000683</t>
  </si>
  <si>
    <t>PYT3_00421</t>
  </si>
  <si>
    <t>GFHZ10330</t>
  </si>
  <si>
    <t>32335</t>
  </si>
  <si>
    <t>PYT3_00420</t>
  </si>
  <si>
    <t>AMS CODE 05523</t>
  </si>
  <si>
    <t>32334</t>
  </si>
  <si>
    <t>PYT3_00419</t>
  </si>
  <si>
    <t>55023</t>
  </si>
  <si>
    <t>AMS CODE 010371</t>
  </si>
  <si>
    <t>32333</t>
  </si>
  <si>
    <t>PYT3_00418</t>
  </si>
  <si>
    <t>22020939DL</t>
  </si>
  <si>
    <t>32332</t>
  </si>
  <si>
    <t>3003985</t>
  </si>
  <si>
    <t>PYT3_00417</t>
  </si>
  <si>
    <t>GFFZ10313</t>
  </si>
  <si>
    <t>AMS CODE 05531</t>
  </si>
  <si>
    <t>32331</t>
  </si>
  <si>
    <t>PYT3_00416</t>
  </si>
  <si>
    <t>AMS CODE 02610</t>
  </si>
  <si>
    <t>32330</t>
  </si>
  <si>
    <t>PYT3_00415</t>
  </si>
  <si>
    <t>110622A00C</t>
  </si>
  <si>
    <t>AMS CODE 02403</t>
  </si>
  <si>
    <t>32329</t>
  </si>
  <si>
    <t>PYT3_00414</t>
  </si>
  <si>
    <t>UN033</t>
  </si>
  <si>
    <t>โมดูลวัดคลื่นไฟฟ้าหัวใจและการหายใจ</t>
  </si>
  <si>
    <t>MODULE, ECG/RESP</t>
  </si>
  <si>
    <t>M1002A</t>
  </si>
  <si>
    <t>32328</t>
  </si>
  <si>
    <t>031208060029</t>
  </si>
  <si>
    <t>PYT3_00370_1</t>
  </si>
  <si>
    <t>DE9070B3NA</t>
  </si>
  <si>
    <t>AMS CODE 010211_x000D_17/06/24_x000D_old code PYT3_00413</t>
  </si>
  <si>
    <t>32327</t>
  </si>
  <si>
    <t>PYT3_00412</t>
  </si>
  <si>
    <t>MONITORS, CRT</t>
  </si>
  <si>
    <t>6004942</t>
  </si>
  <si>
    <t>PVM-2053MD</t>
  </si>
  <si>
    <t>AMS CODE: 05317</t>
  </si>
  <si>
    <t>32326</t>
  </si>
  <si>
    <t>PYT3_00411</t>
  </si>
  <si>
    <t>10286</t>
  </si>
  <si>
    <t>ALPHACLASSIC</t>
  </si>
  <si>
    <t>AMS CODE 09642</t>
  </si>
  <si>
    <t>32325</t>
  </si>
  <si>
    <t>PYT3_00410</t>
  </si>
  <si>
    <t>22012132DL</t>
  </si>
  <si>
    <t>32324</t>
  </si>
  <si>
    <t>PYT3_00409</t>
  </si>
  <si>
    <t>F1F68100A</t>
  </si>
  <si>
    <t>VALLEYLAB</t>
  </si>
  <si>
    <t>FORCE FX</t>
  </si>
  <si>
    <t>AMS CODE 08968</t>
  </si>
  <si>
    <t>32323</t>
  </si>
  <si>
    <t>PYT3_00408</t>
  </si>
  <si>
    <t>1M/7</t>
  </si>
  <si>
    <t>6600-0291-901</t>
  </si>
  <si>
    <t>AMS CODE 05190</t>
  </si>
  <si>
    <t>32322</t>
  </si>
  <si>
    <t>3001989</t>
  </si>
  <si>
    <t>PYT3_00407</t>
  </si>
  <si>
    <t>HCAZ00059</t>
  </si>
  <si>
    <t>AMS CODE 02264</t>
  </si>
  <si>
    <t>32321</t>
  </si>
  <si>
    <t>PYT3_00406</t>
  </si>
  <si>
    <t>ASCB-0475</t>
  </si>
  <si>
    <t>รุ่น SEVO rane วางเครื่องซื้อนำยาZuellig Pharma</t>
  </si>
  <si>
    <t>32320</t>
  </si>
  <si>
    <t>PYT3_00405</t>
  </si>
  <si>
    <t>CI0405J391</t>
  </si>
  <si>
    <t>NELLCOR</t>
  </si>
  <si>
    <t>WARMTOUCH</t>
  </si>
  <si>
    <t>32319</t>
  </si>
  <si>
    <t>PYT3_00404</t>
  </si>
  <si>
    <t>0153</t>
  </si>
  <si>
    <t>121102C0</t>
  </si>
  <si>
    <t>AMS CODE 02693</t>
  </si>
  <si>
    <t>32318</t>
  </si>
  <si>
    <t>PYT3_00403</t>
  </si>
  <si>
    <t>NR0278</t>
  </si>
  <si>
    <t>AMS CODE: 02463</t>
  </si>
  <si>
    <t>32317</t>
  </si>
  <si>
    <t>PYT3_00402</t>
  </si>
  <si>
    <t>F1F68099A</t>
  </si>
  <si>
    <t>AMS CODE 08967</t>
  </si>
  <si>
    <t>32316</t>
  </si>
  <si>
    <t>PYT3_00401</t>
  </si>
  <si>
    <t>(W9-OF-06)</t>
  </si>
  <si>
    <t>AMS CODE 08960</t>
  </si>
  <si>
    <t>32315</t>
  </si>
  <si>
    <t>PYT3_00400</t>
  </si>
  <si>
    <t>GFHZ11768</t>
  </si>
  <si>
    <t>32314</t>
  </si>
  <si>
    <t>PYT3_00399</t>
  </si>
  <si>
    <t>9602013</t>
  </si>
  <si>
    <t>AMS CODE 02289</t>
  </si>
  <si>
    <t>32313</t>
  </si>
  <si>
    <t>PYT3_00398</t>
  </si>
  <si>
    <t>SL7046</t>
  </si>
  <si>
    <t>AMS CODE 02268</t>
  </si>
  <si>
    <t>32312</t>
  </si>
  <si>
    <t>PYT3_00397</t>
  </si>
  <si>
    <t>AMS CODE 02299</t>
  </si>
  <si>
    <t>32311</t>
  </si>
  <si>
    <t>PYT3_00396</t>
  </si>
  <si>
    <t>110644A44C(LR#2)</t>
  </si>
  <si>
    <t>icu2 ห้อง8</t>
  </si>
  <si>
    <t>AMS CODE 02629</t>
  </si>
  <si>
    <t>32310</t>
  </si>
  <si>
    <t>PYT3_00395</t>
  </si>
  <si>
    <t>9602014</t>
  </si>
  <si>
    <t>AMS CODE 02275</t>
  </si>
  <si>
    <t>32309</t>
  </si>
  <si>
    <t>PYT3_00394</t>
  </si>
  <si>
    <t>110622A02C</t>
  </si>
  <si>
    <t>32308</t>
  </si>
  <si>
    <t>3001986</t>
  </si>
  <si>
    <t>PYT3_00393</t>
  </si>
  <si>
    <t>AMS CODE 02259</t>
  </si>
  <si>
    <t>32307</t>
  </si>
  <si>
    <t>3001987</t>
  </si>
  <si>
    <t>PYT3_00392</t>
  </si>
  <si>
    <t>9602012</t>
  </si>
  <si>
    <t>AMS CODE 02270</t>
  </si>
  <si>
    <t>32306</t>
  </si>
  <si>
    <t>PYT3_00391</t>
  </si>
  <si>
    <t>360524A30C(LR#1)</t>
  </si>
  <si>
    <t>AMS CODE 02273</t>
  </si>
  <si>
    <t>32304</t>
  </si>
  <si>
    <t>PYT3_00390</t>
  </si>
  <si>
    <t>US94339191</t>
  </si>
  <si>
    <t>AMS CODE 09661</t>
  </si>
  <si>
    <t>32303</t>
  </si>
  <si>
    <t>PYT3_00389</t>
  </si>
  <si>
    <t>AD605034</t>
  </si>
  <si>
    <t>AMEDA EGNALL</t>
  </si>
  <si>
    <t>COMPACT 30 II</t>
  </si>
  <si>
    <t>AMS CODE 02261</t>
  </si>
  <si>
    <t>32302</t>
  </si>
  <si>
    <t>3001984</t>
  </si>
  <si>
    <t>PYT3_00388</t>
  </si>
  <si>
    <t>9602015</t>
  </si>
  <si>
    <t>AMS CODE 02263</t>
  </si>
  <si>
    <t>32301</t>
  </si>
  <si>
    <t>PYT3_00387</t>
  </si>
  <si>
    <t>21110481DL</t>
  </si>
  <si>
    <t>32300</t>
  </si>
  <si>
    <t>PYT3_00386</t>
  </si>
  <si>
    <t>21110479DL</t>
  </si>
  <si>
    <t>32299</t>
  </si>
  <si>
    <t>PYT3_00385</t>
  </si>
  <si>
    <t>22020433DL</t>
  </si>
  <si>
    <t>32298</t>
  </si>
  <si>
    <t>PYT3_00384</t>
  </si>
  <si>
    <t>70100570</t>
  </si>
  <si>
    <t>WRN-514GX</t>
  </si>
  <si>
    <t>AMS CODE 06084_x000D_รุ่น : WRD-722</t>
  </si>
  <si>
    <t>32297</t>
  </si>
  <si>
    <t>PYT3_00383</t>
  </si>
  <si>
    <t>SL6861</t>
  </si>
  <si>
    <t>AMS CODE 02254</t>
  </si>
  <si>
    <t>32296</t>
  </si>
  <si>
    <t>3002001</t>
  </si>
  <si>
    <t>PYT3_00382</t>
  </si>
  <si>
    <t>SL7168</t>
  </si>
  <si>
    <t>AMS CODE 02274</t>
  </si>
  <si>
    <t>32295</t>
  </si>
  <si>
    <t>PYT3_00381</t>
  </si>
  <si>
    <t>220</t>
  </si>
  <si>
    <t>AMS CODE 02250</t>
  </si>
  <si>
    <t>32294</t>
  </si>
  <si>
    <t>PYT3_00380</t>
  </si>
  <si>
    <t>32293</t>
  </si>
  <si>
    <t>3009411</t>
  </si>
  <si>
    <t>PYT3_00379</t>
  </si>
  <si>
    <t>5586424</t>
  </si>
  <si>
    <t>AMS CODE 08910</t>
  </si>
  <si>
    <t>32287</t>
  </si>
  <si>
    <t>030808100035</t>
  </si>
  <si>
    <t>PYT3_00378</t>
  </si>
  <si>
    <t>GFHM01342</t>
  </si>
  <si>
    <t>AMS CODE 08252</t>
  </si>
  <si>
    <t>32286</t>
  </si>
  <si>
    <t>PYT3_00377</t>
  </si>
  <si>
    <t>AMS CODE 02424</t>
  </si>
  <si>
    <t>32285</t>
  </si>
  <si>
    <t>031308060029</t>
  </si>
  <si>
    <t>PYT3_00376</t>
  </si>
  <si>
    <t>DE82029645</t>
  </si>
  <si>
    <t>32284</t>
  </si>
  <si>
    <t>PYT3_00376_1</t>
  </si>
  <si>
    <t>DE9070B2AM</t>
  </si>
  <si>
    <t>17/06/24_x000D_old code PYT3_00375</t>
  </si>
  <si>
    <t>32283</t>
  </si>
  <si>
    <t>PYT3_00374</t>
  </si>
  <si>
    <t>11010075(ICU-OF3)</t>
  </si>
  <si>
    <t>32282</t>
  </si>
  <si>
    <t>030808100036</t>
  </si>
  <si>
    <t>PYT3_00373</t>
  </si>
  <si>
    <t>GFHM01340</t>
  </si>
  <si>
    <t>AMS CODE 08253</t>
  </si>
  <si>
    <t>32281</t>
  </si>
  <si>
    <t>3009071</t>
  </si>
  <si>
    <t>PYT3_00372</t>
  </si>
  <si>
    <t>2264401</t>
  </si>
  <si>
    <t>AMS CODE 05255</t>
  </si>
  <si>
    <t>32280</t>
  </si>
  <si>
    <t>PYT3_01560_1</t>
  </si>
  <si>
    <t>DE9070COMT</t>
  </si>
  <si>
    <t>17/06/24_x000D_old code PYT3_00371</t>
  </si>
  <si>
    <t>32279</t>
  </si>
  <si>
    <t>PYT3_00370</t>
  </si>
  <si>
    <t>DE82029650</t>
  </si>
  <si>
    <t>32278</t>
  </si>
  <si>
    <t>PYT3_00369</t>
  </si>
  <si>
    <t>55021(OF-PICU-21)</t>
  </si>
  <si>
    <t>AMS CODE 010369</t>
  </si>
  <si>
    <t>32277</t>
  </si>
  <si>
    <t>3002308</t>
  </si>
  <si>
    <t>PYT3_00368</t>
  </si>
  <si>
    <t>110622A35C(ICU#3)</t>
  </si>
  <si>
    <t>ห้อง14</t>
  </si>
  <si>
    <t>AMS CODE 05526</t>
  </si>
  <si>
    <t>32276</t>
  </si>
  <si>
    <t>PYT3_00367</t>
  </si>
  <si>
    <t>110622A31C(ICU#2)</t>
  </si>
  <si>
    <t>ห้อง6</t>
  </si>
  <si>
    <t>32275</t>
  </si>
  <si>
    <t>PYT3_00366</t>
  </si>
  <si>
    <t>AMS CODE 02626</t>
  </si>
  <si>
    <t>32274</t>
  </si>
  <si>
    <t>PYT3_00365</t>
  </si>
  <si>
    <t>GFFZ10311</t>
  </si>
  <si>
    <t>AMS CODE 02561</t>
  </si>
  <si>
    <t>32273</t>
  </si>
  <si>
    <t>PYT3_00364</t>
  </si>
  <si>
    <t>60803</t>
  </si>
  <si>
    <t>32272</t>
  </si>
  <si>
    <t>PYT3_00363</t>
  </si>
  <si>
    <t>32271</t>
  </si>
  <si>
    <t>PYT3_00362</t>
  </si>
  <si>
    <t>DE82020144</t>
  </si>
  <si>
    <t>AMS CODE 08867</t>
  </si>
  <si>
    <t>32270</t>
  </si>
  <si>
    <t>PYT3_01559_1</t>
  </si>
  <si>
    <t>DE9070A19E</t>
  </si>
  <si>
    <t>AMS CODE 09717_x000D_17/06/24_x000D_old code PYT3_00361</t>
  </si>
  <si>
    <t>32269</t>
  </si>
  <si>
    <t>PYT3_00360</t>
  </si>
  <si>
    <t>205080022003</t>
  </si>
  <si>
    <t>AMS CODE 07248</t>
  </si>
  <si>
    <t>32268</t>
  </si>
  <si>
    <t>PYT3_00359</t>
  </si>
  <si>
    <t>22021113DL</t>
  </si>
  <si>
    <t>32267</t>
  </si>
  <si>
    <t>PYT3_00358</t>
  </si>
  <si>
    <t>DE82023885</t>
  </si>
  <si>
    <t>AMS CODE 09714</t>
  </si>
  <si>
    <t>32266</t>
  </si>
  <si>
    <t>PYT3_00357</t>
  </si>
  <si>
    <t>DE717L4063</t>
  </si>
  <si>
    <t>AMS CODE 09715</t>
  </si>
  <si>
    <t>32265</t>
  </si>
  <si>
    <t>PYT3_00356</t>
  </si>
  <si>
    <t>22021111DL</t>
  </si>
  <si>
    <t>32264</t>
  </si>
  <si>
    <t>PYT3_00355</t>
  </si>
  <si>
    <t>110622A40C</t>
  </si>
  <si>
    <t>AMS CODE 02560</t>
  </si>
  <si>
    <t>32263</t>
  </si>
  <si>
    <t>PYT3_00354</t>
  </si>
  <si>
    <t>22020813DL</t>
  </si>
  <si>
    <t>32262</t>
  </si>
  <si>
    <t>3002391</t>
  </si>
  <si>
    <t>PYT3_00353</t>
  </si>
  <si>
    <t>AMS CODE 02618</t>
  </si>
  <si>
    <t>32261</t>
  </si>
  <si>
    <t>PYT3_00352</t>
  </si>
  <si>
    <t>DE9070A3WW</t>
  </si>
  <si>
    <t>32260</t>
  </si>
  <si>
    <t>031308060001</t>
  </si>
  <si>
    <t>PYT3_00351</t>
  </si>
  <si>
    <t>DE82088636</t>
  </si>
  <si>
    <t>32259</t>
  </si>
  <si>
    <t>PYT3_00350</t>
  </si>
  <si>
    <t>205080022001</t>
  </si>
  <si>
    <t>AMS CODE 07246</t>
  </si>
  <si>
    <t>32258</t>
  </si>
  <si>
    <t>PYT3_00349</t>
  </si>
  <si>
    <t>HALUX LED 20-1 P SX</t>
  </si>
  <si>
    <t>32257</t>
  </si>
  <si>
    <t>PYT3_00348</t>
  </si>
  <si>
    <t>USN1203016</t>
  </si>
  <si>
    <t>AMS CODE 010313</t>
  </si>
  <si>
    <t>32256</t>
  </si>
  <si>
    <t>3002307</t>
  </si>
  <si>
    <t>PYT3_00347</t>
  </si>
  <si>
    <t>110644A29C</t>
  </si>
  <si>
    <t>AMS CODE 02634</t>
  </si>
  <si>
    <t>32255</t>
  </si>
  <si>
    <t>PYT3_00346</t>
  </si>
  <si>
    <t>705842080</t>
  </si>
  <si>
    <t>3180</t>
  </si>
  <si>
    <t>AMS CODE 06139</t>
  </si>
  <si>
    <t>32254</t>
  </si>
  <si>
    <t>PYT3_00345</t>
  </si>
  <si>
    <t>22020876DL</t>
  </si>
  <si>
    <t>32253</t>
  </si>
  <si>
    <t>PYT3_00344</t>
  </si>
  <si>
    <t>22020039DL</t>
  </si>
  <si>
    <t>32252</t>
  </si>
  <si>
    <t>PYT3_00343</t>
  </si>
  <si>
    <t>110622A30C</t>
  </si>
  <si>
    <t>AMS CODE 06017</t>
  </si>
  <si>
    <t>32251</t>
  </si>
  <si>
    <t>PYT3_00342</t>
  </si>
  <si>
    <t>2260401</t>
  </si>
  <si>
    <t>AMS CODE 05251</t>
  </si>
  <si>
    <t>32250</t>
  </si>
  <si>
    <t>PYT3_00341</t>
  </si>
  <si>
    <t>32249</t>
  </si>
  <si>
    <t>PYT3_00340</t>
  </si>
  <si>
    <t>32248</t>
  </si>
  <si>
    <t>PYT3_00339</t>
  </si>
  <si>
    <t>AMS CODE 02482</t>
  </si>
  <si>
    <t>32247</t>
  </si>
  <si>
    <t>PYT3_00338</t>
  </si>
  <si>
    <t>AMS CODE 08930</t>
  </si>
  <si>
    <t>32246</t>
  </si>
  <si>
    <t>031207140051</t>
  </si>
  <si>
    <t>PYT3_00337</t>
  </si>
  <si>
    <t>027179(W17#1)</t>
  </si>
  <si>
    <t>AMS CODE 010575</t>
  </si>
  <si>
    <t>32245</t>
  </si>
  <si>
    <t>3009487</t>
  </si>
  <si>
    <t>PYT3_00336</t>
  </si>
  <si>
    <t>2830409</t>
  </si>
  <si>
    <t>AMS CODE 06092</t>
  </si>
  <si>
    <t>32244</t>
  </si>
  <si>
    <t>3009075</t>
  </si>
  <si>
    <t>PYT3_00335</t>
  </si>
  <si>
    <t>AMS CODE 05256</t>
  </si>
  <si>
    <t>32243</t>
  </si>
  <si>
    <t>PYT3_00334</t>
  </si>
  <si>
    <t>025989(W7#2)</t>
  </si>
  <si>
    <t>32242</t>
  </si>
  <si>
    <t>PYT3_00333</t>
  </si>
  <si>
    <t>22020952DL</t>
  </si>
  <si>
    <t>32241</t>
  </si>
  <si>
    <t>PYT3_00332</t>
  </si>
  <si>
    <t>22021098DL</t>
  </si>
  <si>
    <t>32240</t>
  </si>
  <si>
    <t>PYT3_00331</t>
  </si>
  <si>
    <t>BAT03793</t>
  </si>
  <si>
    <t>AMS CODE 08935</t>
  </si>
  <si>
    <t>32239</t>
  </si>
  <si>
    <t>PYT3_00330</t>
  </si>
  <si>
    <t>RESPIRONICS</t>
  </si>
  <si>
    <t>BIPAP 332083</t>
  </si>
  <si>
    <t>AMS CODE 02527</t>
  </si>
  <si>
    <t>32238</t>
  </si>
  <si>
    <t>031207140068</t>
  </si>
  <si>
    <t>PYT3_00329</t>
  </si>
  <si>
    <t>027472(W10#1)</t>
  </si>
  <si>
    <t>AMS CODE 010583</t>
  </si>
  <si>
    <t>32237</t>
  </si>
  <si>
    <t>PYT3_00328</t>
  </si>
  <si>
    <t>9671373</t>
  </si>
  <si>
    <t>AMS CODE 02722</t>
  </si>
  <si>
    <t>32236</t>
  </si>
  <si>
    <t>PYT3_00327</t>
  </si>
  <si>
    <t>9671361</t>
  </si>
  <si>
    <t>AMS CODE 02717</t>
  </si>
  <si>
    <t>32235</t>
  </si>
  <si>
    <t>PYT3_00326</t>
  </si>
  <si>
    <t>9771614</t>
  </si>
  <si>
    <t>AMS COCD 02772</t>
  </si>
  <si>
    <t>32234</t>
  </si>
  <si>
    <t>PYT3_00325</t>
  </si>
  <si>
    <t>GFHZ11764</t>
  </si>
  <si>
    <t>AMS CODE 02427</t>
  </si>
  <si>
    <t>32233</t>
  </si>
  <si>
    <t>3002303</t>
  </si>
  <si>
    <t>PYT3_00324</t>
  </si>
  <si>
    <t>110622A26C(ICU#1)</t>
  </si>
  <si>
    <t>AMS CODE 02641</t>
  </si>
  <si>
    <t>32232</t>
  </si>
  <si>
    <t>PYT3_00323</t>
  </si>
  <si>
    <t>9771606</t>
  </si>
  <si>
    <t>AMS CODE 02770</t>
  </si>
  <si>
    <t>32231</t>
  </si>
  <si>
    <t>039706990836</t>
  </si>
  <si>
    <t>PYT3_00322</t>
  </si>
  <si>
    <t>(PICU-OF4)</t>
  </si>
  <si>
    <t>AMS CODE 02632</t>
  </si>
  <si>
    <t>32230</t>
  </si>
  <si>
    <t>PYT3_00481_1</t>
  </si>
  <si>
    <t>DE9070B1WE</t>
  </si>
  <si>
    <t>17/06/24_x000D_old code PYT3_00321</t>
  </si>
  <si>
    <t>32229</t>
  </si>
  <si>
    <t>031308060016</t>
  </si>
  <si>
    <t>PYT3_00320</t>
  </si>
  <si>
    <t>DE82029646</t>
  </si>
  <si>
    <t>32228</t>
  </si>
  <si>
    <t>PYT3_00319</t>
  </si>
  <si>
    <t>P090303963</t>
  </si>
  <si>
    <t>32227</t>
  </si>
  <si>
    <t>PYT3_00318</t>
  </si>
  <si>
    <t>22020875DL</t>
  </si>
  <si>
    <t>AMS CODE 91073</t>
  </si>
  <si>
    <t>32226</t>
  </si>
  <si>
    <t>PYT3_00317</t>
  </si>
  <si>
    <t>9670337</t>
  </si>
  <si>
    <t>AMS CODE 02763</t>
  </si>
  <si>
    <t>32225</t>
  </si>
  <si>
    <t>PYT3_00316</t>
  </si>
  <si>
    <t>22020462DL</t>
  </si>
  <si>
    <t>32224</t>
  </si>
  <si>
    <t>031208060025</t>
  </si>
  <si>
    <t>PYT3_00315</t>
  </si>
  <si>
    <t>DE82026890</t>
  </si>
  <si>
    <t>AMS CODE 010210</t>
  </si>
  <si>
    <t>32223</t>
  </si>
  <si>
    <t>PYT3_00314</t>
  </si>
  <si>
    <t>110622A45C</t>
  </si>
  <si>
    <t>AMS CODE 02531</t>
  </si>
  <si>
    <t>32222</t>
  </si>
  <si>
    <t>PYT3_00313</t>
  </si>
  <si>
    <t>DE907V9534</t>
  </si>
  <si>
    <t>AMS CODE 08868</t>
  </si>
  <si>
    <t>32221</t>
  </si>
  <si>
    <t>031308060030</t>
  </si>
  <si>
    <t>PYT3_00312</t>
  </si>
  <si>
    <t>DE82023898</t>
  </si>
  <si>
    <t>AMS CODE 09716</t>
  </si>
  <si>
    <t>32220</t>
  </si>
  <si>
    <t>PYT3_00311</t>
  </si>
  <si>
    <t>GFHJ13627</t>
  </si>
  <si>
    <t>AMS CODE 06232</t>
  </si>
  <si>
    <t>32219</t>
  </si>
  <si>
    <t>PYT3_00310</t>
  </si>
  <si>
    <t>32218</t>
  </si>
  <si>
    <t>PYT3_00309</t>
  </si>
  <si>
    <t>22021132DL</t>
  </si>
  <si>
    <t>32217</t>
  </si>
  <si>
    <t>030606990223</t>
  </si>
  <si>
    <t>PYT3_00308</t>
  </si>
  <si>
    <t>FERRARIS</t>
  </si>
  <si>
    <t>HALOSCALE</t>
  </si>
  <si>
    <t>** พบเครื่องตอน RE-INVEN</t>
  </si>
  <si>
    <t>32216</t>
  </si>
  <si>
    <t>PYT3_00307</t>
  </si>
  <si>
    <t>32215</t>
  </si>
  <si>
    <t>PYT3_00306</t>
  </si>
  <si>
    <t>AMS CODE 07441</t>
  </si>
  <si>
    <t>32214</t>
  </si>
  <si>
    <t>030908040028</t>
  </si>
  <si>
    <t>PYT3_00305</t>
  </si>
  <si>
    <t>Sim room</t>
  </si>
  <si>
    <t>AMS CODE: 08312_x000D_1/7/2024 ย้ายจากแผนก PICU &gt;&gt; MRI_x000D_28/3/2025 ย้ายจากแผนก MRI &gt;&gt; ฝ่ายการ</t>
  </si>
  <si>
    <t>32213</t>
  </si>
  <si>
    <t>PYT3_00304</t>
  </si>
  <si>
    <t>AMS CODE 02555</t>
  </si>
  <si>
    <t>32212</t>
  </si>
  <si>
    <t>PYT3_00303</t>
  </si>
  <si>
    <t>BC4702</t>
  </si>
  <si>
    <t>AMS CODE 02649</t>
  </si>
  <si>
    <t>32211</t>
  </si>
  <si>
    <t>PYT3_00302</t>
  </si>
  <si>
    <t>9771621</t>
  </si>
  <si>
    <t>AMS CODE 02771</t>
  </si>
  <si>
    <t>32210</t>
  </si>
  <si>
    <t>031308060003</t>
  </si>
  <si>
    <t>PYT3_00301</t>
  </si>
  <si>
    <t>SJ412450354WA</t>
  </si>
  <si>
    <t>AMS CODE 010327</t>
  </si>
  <si>
    <t>32209</t>
  </si>
  <si>
    <t>PYT3_00300</t>
  </si>
  <si>
    <t>110622A11C</t>
  </si>
  <si>
    <t>AMS CODE 04497</t>
  </si>
  <si>
    <t>32208</t>
  </si>
  <si>
    <t>PYT3_00299</t>
  </si>
  <si>
    <t>22020477DL</t>
  </si>
  <si>
    <t>AMS CODE 91380</t>
  </si>
  <si>
    <t>32207</t>
  </si>
  <si>
    <t>PYT3_01556_1</t>
  </si>
  <si>
    <t>DE9070B4NW</t>
  </si>
  <si>
    <t>17/06/24_x000D_old code PYT3_00298</t>
  </si>
  <si>
    <t>32206</t>
  </si>
  <si>
    <t>031308060015</t>
  </si>
  <si>
    <t>PYT3_00297</t>
  </si>
  <si>
    <t>DE82029662</t>
  </si>
  <si>
    <t>32205</t>
  </si>
  <si>
    <t>PYT3_00296</t>
  </si>
  <si>
    <t>AMS CODE 06091</t>
  </si>
  <si>
    <t>32204</t>
  </si>
  <si>
    <t>PYT3_00295</t>
  </si>
  <si>
    <t>GFFZ10339</t>
  </si>
  <si>
    <t>AMS CODE 02597</t>
  </si>
  <si>
    <t>32203</t>
  </si>
  <si>
    <t>PYT3_00294</t>
  </si>
  <si>
    <t>22020797DL</t>
  </si>
  <si>
    <t>32202</t>
  </si>
  <si>
    <t>PYT3D_00293</t>
  </si>
  <si>
    <t>18792</t>
  </si>
  <si>
    <t>เครื่องช่วยหายใจผู้ใหญ่</t>
  </si>
  <si>
    <t>VENTILATORS, INTENSIVE CARE, ADULT</t>
  </si>
  <si>
    <t>49867</t>
  </si>
  <si>
    <t>SERVO-I</t>
  </si>
  <si>
    <t>AMS CODE 08904</t>
  </si>
  <si>
    <t>32201</t>
  </si>
  <si>
    <t>039706990765</t>
  </si>
  <si>
    <t>PYT3_00292</t>
  </si>
  <si>
    <t>A702DE69004</t>
  </si>
  <si>
    <t>MEDI -THERM II (MTA6012CE )</t>
  </si>
  <si>
    <t>AMS CODE 02601</t>
  </si>
  <si>
    <t>32200</t>
  </si>
  <si>
    <t>PYT3_00291</t>
  </si>
  <si>
    <t>32199</t>
  </si>
  <si>
    <t>3002335</t>
  </si>
  <si>
    <t>PYT3_00290</t>
  </si>
  <si>
    <t>A702DE69003</t>
  </si>
  <si>
    <t>MTA 4702</t>
  </si>
  <si>
    <t>AMS CODE 02619</t>
  </si>
  <si>
    <t>32198</t>
  </si>
  <si>
    <t>030708100285</t>
  </si>
  <si>
    <t>PYT3D_00289</t>
  </si>
  <si>
    <t>SA06689-F7</t>
  </si>
  <si>
    <t>CS100</t>
  </si>
  <si>
    <t>AMS CODE 07524</t>
  </si>
  <si>
    <t>32197</t>
  </si>
  <si>
    <t>PYT3_00288</t>
  </si>
  <si>
    <t>110622A23C</t>
  </si>
  <si>
    <t>AMS CODE 04492</t>
  </si>
  <si>
    <t>32196</t>
  </si>
  <si>
    <t>031207140089</t>
  </si>
  <si>
    <t>PYT3_00287</t>
  </si>
  <si>
    <t>027609(W7#1)</t>
  </si>
  <si>
    <t>AMS CODE 010598_x000D_ ไม่มีข้อมูลวันรับมอบ+ประกัน</t>
  </si>
  <si>
    <t>32195</t>
  </si>
  <si>
    <t>PYT3_00286</t>
  </si>
  <si>
    <t>027612(PED#1)</t>
  </si>
  <si>
    <t>AMS CODE  010536</t>
  </si>
  <si>
    <t>32194</t>
  </si>
  <si>
    <t>PYT3_00285</t>
  </si>
  <si>
    <t>BC4734</t>
  </si>
  <si>
    <t>AMS CODE 02357</t>
  </si>
  <si>
    <t>32188</t>
  </si>
  <si>
    <t>3009484</t>
  </si>
  <si>
    <t>PYT3_00284</t>
  </si>
  <si>
    <t>2817409</t>
  </si>
  <si>
    <t>AMS CODE 06096</t>
  </si>
  <si>
    <t>32187</t>
  </si>
  <si>
    <t>PYT3_00283</t>
  </si>
  <si>
    <t>32186</t>
  </si>
  <si>
    <t>PYT3_00282</t>
  </si>
  <si>
    <t>22020174DL</t>
  </si>
  <si>
    <t>32185</t>
  </si>
  <si>
    <t>PYT3_00281</t>
  </si>
  <si>
    <t>DE717K7644</t>
  </si>
  <si>
    <t>32184</t>
  </si>
  <si>
    <t>PYT3D_00280</t>
  </si>
  <si>
    <t>DE72839539</t>
  </si>
  <si>
    <t>AMS CODE 08284</t>
  </si>
  <si>
    <t>32183</t>
  </si>
  <si>
    <t>PYT3_00279</t>
  </si>
  <si>
    <t>10030171</t>
  </si>
  <si>
    <t>AMS CODE 90974  _x000D_ยกเลิกการใช้งาน</t>
  </si>
  <si>
    <t>32182</t>
  </si>
  <si>
    <t>PYT3_00278</t>
  </si>
  <si>
    <t>32181</t>
  </si>
  <si>
    <t>PYT3_00277</t>
  </si>
  <si>
    <t>22020898DL</t>
  </si>
  <si>
    <t>32180</t>
  </si>
  <si>
    <t>PYT3_00276</t>
  </si>
  <si>
    <t>07020305</t>
  </si>
  <si>
    <t>32179</t>
  </si>
  <si>
    <t>PYT3_00275</t>
  </si>
  <si>
    <t>GFHM01341</t>
  </si>
  <si>
    <t>AMS CODE 08250</t>
  </si>
  <si>
    <t>32178</t>
  </si>
  <si>
    <t>PYT3_00274</t>
  </si>
  <si>
    <t>** เจอตอน Re-inven</t>
  </si>
  <si>
    <t>32177</t>
  </si>
  <si>
    <t>PYT3_00273</t>
  </si>
  <si>
    <t>22021160DL</t>
  </si>
  <si>
    <t>32176</t>
  </si>
  <si>
    <t>PYT3_00272</t>
  </si>
  <si>
    <t>BC4735</t>
  </si>
  <si>
    <t>AMS CODE 05592</t>
  </si>
  <si>
    <t>32175</t>
  </si>
  <si>
    <t>PYT3_00271</t>
  </si>
  <si>
    <t>22011600DL</t>
  </si>
  <si>
    <t>AMS CODE: 91339</t>
  </si>
  <si>
    <t>32174</t>
  </si>
  <si>
    <t>PYT3_00270</t>
  </si>
  <si>
    <t>22020238DL</t>
  </si>
  <si>
    <t>AMS CODE: 91337</t>
  </si>
  <si>
    <t>32173</t>
  </si>
  <si>
    <t>PYT3_00269</t>
  </si>
  <si>
    <t>22020190DL</t>
  </si>
  <si>
    <t>AMS CODE: 91338</t>
  </si>
  <si>
    <t>32172</t>
  </si>
  <si>
    <t>PYT3_00268</t>
  </si>
  <si>
    <t>32171</t>
  </si>
  <si>
    <t>PYT3_00267</t>
  </si>
  <si>
    <t>AMS CODE 06173</t>
  </si>
  <si>
    <t>32170</t>
  </si>
  <si>
    <t>PYT3_00266</t>
  </si>
  <si>
    <t>GFHJ09091</t>
  </si>
  <si>
    <t>AMS CODE 06178</t>
  </si>
  <si>
    <t>32169</t>
  </si>
  <si>
    <t>PYT3_00265</t>
  </si>
  <si>
    <t>GFHJ09087</t>
  </si>
  <si>
    <t>AMS CODE 06177_x000D_ย้ายจาก hope &gt; W17 (แก้ไขวันที่ 10/05/2024)</t>
  </si>
  <si>
    <t>32168</t>
  </si>
  <si>
    <t>PYT3_00264</t>
  </si>
  <si>
    <t>2838409</t>
  </si>
  <si>
    <t>32167</t>
  </si>
  <si>
    <t>3009072</t>
  </si>
  <si>
    <t>PYT3_00263</t>
  </si>
  <si>
    <t>2267401</t>
  </si>
  <si>
    <t>AMS CODE 05257</t>
  </si>
  <si>
    <t>32166</t>
  </si>
  <si>
    <t>PYT3_00262</t>
  </si>
  <si>
    <t>22020823DL</t>
  </si>
  <si>
    <t>32165</t>
  </si>
  <si>
    <t>PYT3_00261</t>
  </si>
  <si>
    <t>07020308</t>
  </si>
  <si>
    <t>AMS CODE 90940</t>
  </si>
  <si>
    <t>32164</t>
  </si>
  <si>
    <t>PYT3_00260</t>
  </si>
  <si>
    <t>32163</t>
  </si>
  <si>
    <t>PYT3_00259</t>
  </si>
  <si>
    <t>32162</t>
  </si>
  <si>
    <t>PYT3_00258</t>
  </si>
  <si>
    <t>32161</t>
  </si>
  <si>
    <t>PYT3_00257</t>
  </si>
  <si>
    <t>32160</t>
  </si>
  <si>
    <t>PYT3_00256</t>
  </si>
  <si>
    <t>32159</t>
  </si>
  <si>
    <t>031208070009</t>
  </si>
  <si>
    <t>PYT3_00255</t>
  </si>
  <si>
    <t>1111204909</t>
  </si>
  <si>
    <t>AMS CODE 010125</t>
  </si>
  <si>
    <t>32158</t>
  </si>
  <si>
    <t>PYT3_00209_1</t>
  </si>
  <si>
    <t>DE13863101</t>
  </si>
  <si>
    <t>M3015A</t>
  </si>
  <si>
    <t>AMS CODE:010207_x000D_18/06/24 _x000D_old code PYT3_00254</t>
  </si>
  <si>
    <t>32157</t>
  </si>
  <si>
    <t>PYT3_02479_2</t>
  </si>
  <si>
    <t>DE9070B3ET</t>
  </si>
  <si>
    <t>AMS CODE: 010206_x000D_18/06/24 _x000D_old code PYT3_00253</t>
  </si>
  <si>
    <t>32156</t>
  </si>
  <si>
    <t>031208060022</t>
  </si>
  <si>
    <t>PYT3_00252</t>
  </si>
  <si>
    <t>DE728A4885</t>
  </si>
  <si>
    <t>AMS CODE: 010205</t>
  </si>
  <si>
    <t>32155</t>
  </si>
  <si>
    <t>PYT3_00251</t>
  </si>
  <si>
    <t>B410608118</t>
  </si>
  <si>
    <t>STERIS</t>
  </si>
  <si>
    <t>3085 SP</t>
  </si>
  <si>
    <t>AMS CODE 08227</t>
  </si>
  <si>
    <t>32154</t>
  </si>
  <si>
    <t>PYT3_00250</t>
  </si>
  <si>
    <t>AMS CODE 02749</t>
  </si>
  <si>
    <t>32153</t>
  </si>
  <si>
    <t>PYT3_00249</t>
  </si>
  <si>
    <t>0161</t>
  </si>
  <si>
    <t>142002CO</t>
  </si>
  <si>
    <t>AMS CODE 02707</t>
  </si>
  <si>
    <t>32152</t>
  </si>
  <si>
    <t>030507110003</t>
  </si>
  <si>
    <t>PYT3_00248</t>
  </si>
  <si>
    <t>53478</t>
  </si>
  <si>
    <t>AMS CODE 06141</t>
  </si>
  <si>
    <t>32151</t>
  </si>
  <si>
    <t>PYT3_00247</t>
  </si>
  <si>
    <t>0007583</t>
  </si>
  <si>
    <t>CLV-E</t>
  </si>
  <si>
    <t>AMS CODE 02694</t>
  </si>
  <si>
    <t>32150</t>
  </si>
  <si>
    <t>3003269</t>
  </si>
  <si>
    <t>PYT3_00246</t>
  </si>
  <si>
    <t>7002300</t>
  </si>
  <si>
    <t>AMS CODE 05271</t>
  </si>
  <si>
    <t>32149</t>
  </si>
  <si>
    <t>PYT3_00245</t>
  </si>
  <si>
    <t>2003643</t>
  </si>
  <si>
    <t>PVM-1453 MD</t>
  </si>
  <si>
    <t>AMS CODE 05275</t>
  </si>
  <si>
    <t>32148</t>
  </si>
  <si>
    <t>PYT3_00244</t>
  </si>
  <si>
    <t>185</t>
  </si>
  <si>
    <t>AMS CODE 02730</t>
  </si>
  <si>
    <t>32147</t>
  </si>
  <si>
    <t>PYT3_00243</t>
  </si>
  <si>
    <t>000124</t>
  </si>
  <si>
    <t>5508</t>
  </si>
  <si>
    <t>AMS CODE 08262</t>
  </si>
  <si>
    <t>32146</t>
  </si>
  <si>
    <t>039706991178</t>
  </si>
  <si>
    <t>PYT3_00242</t>
  </si>
  <si>
    <t>AMS CODE 02690</t>
  </si>
  <si>
    <t>32145</t>
  </si>
  <si>
    <t>PYT3_00241</t>
  </si>
  <si>
    <t>TOURNIQUETS</t>
  </si>
  <si>
    <t>AMS CODE 02708</t>
  </si>
  <si>
    <t>32144</t>
  </si>
  <si>
    <t>031208040024</t>
  </si>
  <si>
    <t>PYT3D_01929_5</t>
  </si>
  <si>
    <t>UY1147</t>
  </si>
  <si>
    <t>20090331</t>
  </si>
  <si>
    <t>AMS CODE 09708_x000D_01/02/2024_x000D_ORIGINAL CODE : PYT3D_00240_x000D_NEW CODE : PYT3D_01929_5</t>
  </si>
  <si>
    <t>32143</t>
  </si>
  <si>
    <t>PYT3_00239</t>
  </si>
  <si>
    <t>11-190588</t>
  </si>
  <si>
    <t>AMS CODE 09707</t>
  </si>
  <si>
    <t>32142</t>
  </si>
  <si>
    <t>031208040021</t>
  </si>
  <si>
    <t>PYT3D_01929_6</t>
  </si>
  <si>
    <t>YY13520-B</t>
  </si>
  <si>
    <t>THERMOFLATOR</t>
  </si>
  <si>
    <t>AMS CODE 09705_x000D_01/02/2024_x000D_ORIGINAL CODE : PYT3D_00238_x000D_NEW CODE : PYT3D_01929_6</t>
  </si>
  <si>
    <t>32141</t>
  </si>
  <si>
    <t>031208040025</t>
  </si>
  <si>
    <t>PYT3_01929_1</t>
  </si>
  <si>
    <t>KSB11168</t>
  </si>
  <si>
    <t>20046120</t>
  </si>
  <si>
    <t>AMS CODE 09709_x000D_16/11/2023_x000D_-เปลี่ยนจาก PYT3_00237 เป็น PYT3_01929_1</t>
  </si>
  <si>
    <t>32140</t>
  </si>
  <si>
    <t>031208040022</t>
  </si>
  <si>
    <t>PYT3_00236</t>
  </si>
  <si>
    <t>NX02190</t>
  </si>
  <si>
    <t>20330320</t>
  </si>
  <si>
    <t>32139</t>
  </si>
  <si>
    <t>PYT3_00235</t>
  </si>
  <si>
    <t>20134020</t>
  </si>
  <si>
    <t>AMS CODE 09704</t>
  </si>
  <si>
    <t>32138</t>
  </si>
  <si>
    <t>031208040020</t>
  </si>
  <si>
    <t>PYT3_00234</t>
  </si>
  <si>
    <t>NX692011-P</t>
  </si>
  <si>
    <t>AMS CODE 09703</t>
  </si>
  <si>
    <t>32137</t>
  </si>
  <si>
    <t>039606990166</t>
  </si>
  <si>
    <t>PYT3_00233</t>
  </si>
  <si>
    <t>0072</t>
  </si>
  <si>
    <t>122302CO</t>
  </si>
  <si>
    <t>AMS CODE 02710</t>
  </si>
  <si>
    <t>32136</t>
  </si>
  <si>
    <t>3002010</t>
  </si>
  <si>
    <t>PYT3_00232</t>
  </si>
  <si>
    <t>9602081</t>
  </si>
  <si>
    <t>AMS CODE 02302</t>
  </si>
  <si>
    <t>32135</t>
  </si>
  <si>
    <t>PYT3_00231</t>
  </si>
  <si>
    <t>32134</t>
  </si>
  <si>
    <t>PYT3_00230</t>
  </si>
  <si>
    <t>32133</t>
  </si>
  <si>
    <t>PYT3_00229</t>
  </si>
  <si>
    <t>ARXA-0283</t>
  </si>
  <si>
    <t>AMS CODE: 07445/ยกกลับบริษัมท</t>
  </si>
  <si>
    <t>32132</t>
  </si>
  <si>
    <t>PYT3_00228</t>
  </si>
  <si>
    <t>BEJQ02752</t>
  </si>
  <si>
    <t>AMS CODE: 010176</t>
  </si>
  <si>
    <t>32131</t>
  </si>
  <si>
    <t>031208010005</t>
  </si>
  <si>
    <t>PYT3_00227</t>
  </si>
  <si>
    <t>APHR00555</t>
  </si>
  <si>
    <t>AESPIRE VIEW</t>
  </si>
  <si>
    <t>AMS CODE: 010175_x000D_-ปี2021 ย้ายแผนกเครื่องไปใช้ที่GI SCOPE และผู้จัดการดมยาพี่ยุ่นให้ย้ายทะเบียนทรัพย์สินในระบNsmart เป็นของGI SCOPE</t>
  </si>
  <si>
    <t>32130</t>
  </si>
  <si>
    <t>PYT3_00226</t>
  </si>
  <si>
    <t>LD863DGBC01856J</t>
  </si>
  <si>
    <t>204B</t>
  </si>
  <si>
    <t>32129</t>
  </si>
  <si>
    <t>031108100072</t>
  </si>
  <si>
    <t>PYT3_00225</t>
  </si>
  <si>
    <t>AMS CODE 09604</t>
  </si>
  <si>
    <t>32128</t>
  </si>
  <si>
    <t>PYT3_00224</t>
  </si>
  <si>
    <t>0610CE377</t>
  </si>
  <si>
    <t>W.O.M. WORLD OF MEDICINE AG</t>
  </si>
  <si>
    <t>LEMKE H108</t>
  </si>
  <si>
    <t>AMS CODE 00224</t>
  </si>
  <si>
    <t>32127</t>
  </si>
  <si>
    <t>PYT3_00223</t>
  </si>
  <si>
    <t>L6F1270V</t>
  </si>
  <si>
    <t>LIGASURE</t>
  </si>
  <si>
    <t>AMS CODE 08201</t>
  </si>
  <si>
    <t>32126</t>
  </si>
  <si>
    <t>030606990184</t>
  </si>
  <si>
    <t>PYT3_00222</t>
  </si>
  <si>
    <t>0521036</t>
  </si>
  <si>
    <t>GYRUS</t>
  </si>
  <si>
    <t>744000</t>
  </si>
  <si>
    <t>AMS CODE 07444_x000D_VENDOR (PM): BIS_x000D_VENDOR (CAL): BIS</t>
  </si>
  <si>
    <t>32125</t>
  </si>
  <si>
    <t>PYT3_00221</t>
  </si>
  <si>
    <t>90470</t>
  </si>
  <si>
    <t>32124</t>
  </si>
  <si>
    <t>PYT3_00220</t>
  </si>
  <si>
    <t>2901277</t>
  </si>
  <si>
    <t>32123</t>
  </si>
  <si>
    <t>031208070026</t>
  </si>
  <si>
    <t>PYT3D_00219</t>
  </si>
  <si>
    <t>F2D69949AX</t>
  </si>
  <si>
    <t>32122</t>
  </si>
  <si>
    <t>039606990167</t>
  </si>
  <si>
    <t>PYT3_00218</t>
  </si>
  <si>
    <t>113060A</t>
  </si>
  <si>
    <t>AMS CODE 02658</t>
  </si>
  <si>
    <t>32121</t>
  </si>
  <si>
    <t>PYT3_00217</t>
  </si>
  <si>
    <t>2003689</t>
  </si>
  <si>
    <t>AMS CODE 02726</t>
  </si>
  <si>
    <t>32120</t>
  </si>
  <si>
    <t>PYT3_00216</t>
  </si>
  <si>
    <t>54286</t>
  </si>
  <si>
    <t>AMS CODE 09576</t>
  </si>
  <si>
    <t>32119</t>
  </si>
  <si>
    <t>PYT3_00215</t>
  </si>
  <si>
    <t>B1008</t>
  </si>
  <si>
    <t>ICC 300</t>
  </si>
  <si>
    <t>AMS CODE: PHG-02665</t>
  </si>
  <si>
    <t>32118</t>
  </si>
  <si>
    <t>030506990113</t>
  </si>
  <si>
    <t>PYT3_00214</t>
  </si>
  <si>
    <t>SYN4063</t>
  </si>
  <si>
    <t>CODMAN</t>
  </si>
  <si>
    <t>80-1187</t>
  </si>
  <si>
    <t>AMS CODE 06203_x000D_- รุ่น SYNERGY</t>
  </si>
  <si>
    <t>32117</t>
  </si>
  <si>
    <t>030706990017</t>
  </si>
  <si>
    <t>PYT3_00213</t>
  </si>
  <si>
    <t>041-16195</t>
  </si>
  <si>
    <t>M695</t>
  </si>
  <si>
    <t>AMS CODE 00213</t>
  </si>
  <si>
    <t>32116</t>
  </si>
  <si>
    <t>PYT3_00212</t>
  </si>
  <si>
    <t>206040042177</t>
  </si>
  <si>
    <t>AMS CODE 07446</t>
  </si>
  <si>
    <t>32115</t>
  </si>
  <si>
    <t>PYT3_00211</t>
  </si>
  <si>
    <t>DE43552083</t>
  </si>
  <si>
    <t>AMS CODE: 09665</t>
  </si>
  <si>
    <t>32114</t>
  </si>
  <si>
    <t>PYT3_00209_2</t>
  </si>
  <si>
    <t>DE9070A1A3</t>
  </si>
  <si>
    <t>AMS CODE: 09579_x000D_18/06/24 _x000D_old code PYT3_00210</t>
  </si>
  <si>
    <t>32113</t>
  </si>
  <si>
    <t>031208060008</t>
  </si>
  <si>
    <t>PYT3_00209</t>
  </si>
  <si>
    <t>DE72895355</t>
  </si>
  <si>
    <t>AMS CODE: 09662</t>
  </si>
  <si>
    <t>32112</t>
  </si>
  <si>
    <t>PYT3_00208</t>
  </si>
  <si>
    <t>AMS CODE: 02385</t>
  </si>
  <si>
    <t>32111</t>
  </si>
  <si>
    <t>PYT3_00207</t>
  </si>
  <si>
    <t>ASEL-1408</t>
  </si>
  <si>
    <t>32110</t>
  </si>
  <si>
    <t>PYT3_00206</t>
  </si>
  <si>
    <t>ASCL-0091</t>
  </si>
  <si>
    <t>เครื่องวางบริษัท Baxter</t>
  </si>
  <si>
    <t>32109</t>
  </si>
  <si>
    <t>PYT3_00205</t>
  </si>
  <si>
    <t>11457</t>
  </si>
  <si>
    <t>NARKOMED 2C</t>
  </si>
  <si>
    <t>AMS CODE: 02699</t>
  </si>
  <si>
    <t>32108</t>
  </si>
  <si>
    <t>030908050003</t>
  </si>
  <si>
    <t>PYT3_00204</t>
  </si>
  <si>
    <t>86202</t>
  </si>
  <si>
    <t>ams code: 08340</t>
  </si>
  <si>
    <t>32107</t>
  </si>
  <si>
    <t>039706991057</t>
  </si>
  <si>
    <t>PYT3_00203</t>
  </si>
  <si>
    <t>AMS CODE 02701</t>
  </si>
  <si>
    <t>32106</t>
  </si>
  <si>
    <t>PYT3_00202</t>
  </si>
  <si>
    <t>963739</t>
  </si>
  <si>
    <t>AMS CODE 02672</t>
  </si>
  <si>
    <t>32105</t>
  </si>
  <si>
    <t>PYT3_00201</t>
  </si>
  <si>
    <t>ATICHAI MEDICAL</t>
  </si>
  <si>
    <t>32104</t>
  </si>
  <si>
    <t>PYT3_00200</t>
  </si>
  <si>
    <t>2901278</t>
  </si>
  <si>
    <t>32103</t>
  </si>
  <si>
    <t>PYT3_00199</t>
  </si>
  <si>
    <t>BEJP13065</t>
  </si>
  <si>
    <t>AMS CODE 010178</t>
  </si>
  <si>
    <t>32102</t>
  </si>
  <si>
    <t>PYT3_00198</t>
  </si>
  <si>
    <t>AMS CODE: 02386</t>
  </si>
  <si>
    <t>32101</t>
  </si>
  <si>
    <t>3003271</t>
  </si>
  <si>
    <t>PYT3_00197</t>
  </si>
  <si>
    <t>9602034</t>
  </si>
  <si>
    <t>AMS CODE 02692</t>
  </si>
  <si>
    <t>32100</t>
  </si>
  <si>
    <t>030706990029</t>
  </si>
  <si>
    <t>PYT3_00196</t>
  </si>
  <si>
    <t>11283753</t>
  </si>
  <si>
    <t>AMS CODE 07501</t>
  </si>
  <si>
    <t>32099</t>
  </si>
  <si>
    <t>PYT3_00194_1</t>
  </si>
  <si>
    <t>DE907T7576</t>
  </si>
  <si>
    <t>AMS CODE: 09663_x000D_18/06/24 _x000D_old code PYT3_00195</t>
  </si>
  <si>
    <t>32098</t>
  </si>
  <si>
    <t>PYT3_00194</t>
  </si>
  <si>
    <t>DE82023862</t>
  </si>
  <si>
    <t>AMS CODE: 09578</t>
  </si>
  <si>
    <t>32097</t>
  </si>
  <si>
    <t>PYT3_00193</t>
  </si>
  <si>
    <t>ARYNL0827</t>
  </si>
  <si>
    <t>32096</t>
  </si>
  <si>
    <t>PYT3_00192</t>
  </si>
  <si>
    <t>11453</t>
  </si>
  <si>
    <t>AMS CODE: 02664</t>
  </si>
  <si>
    <t>32095</t>
  </si>
  <si>
    <t>03120870002</t>
  </si>
  <si>
    <t>PYT3_00191</t>
  </si>
  <si>
    <t>1105000312</t>
  </si>
  <si>
    <t>AMS CODE: 010117</t>
  </si>
  <si>
    <t>32094</t>
  </si>
  <si>
    <t>PYT3_00190</t>
  </si>
  <si>
    <t>AMS CODE : 02381</t>
  </si>
  <si>
    <t>32093</t>
  </si>
  <si>
    <t>PYT3_00189</t>
  </si>
  <si>
    <t>AMS CODE: 02384</t>
  </si>
  <si>
    <t>32092</t>
  </si>
  <si>
    <t>PYT3_00188</t>
  </si>
  <si>
    <t>32091</t>
  </si>
  <si>
    <t>PYT3_00187</t>
  </si>
  <si>
    <t>0157</t>
  </si>
  <si>
    <t>121102C</t>
  </si>
  <si>
    <t>AMS CODE 02588</t>
  </si>
  <si>
    <t>32090</t>
  </si>
  <si>
    <t>031208070008</t>
  </si>
  <si>
    <t>PYT3D_00186</t>
  </si>
  <si>
    <t>F1K69058AX</t>
  </si>
  <si>
    <t>AMS CODE 010121</t>
  </si>
  <si>
    <t>32089</t>
  </si>
  <si>
    <t>031208010006</t>
  </si>
  <si>
    <t>PYT3_00185</t>
  </si>
  <si>
    <t>APHR00554</t>
  </si>
  <si>
    <t>AMS CODE 010177</t>
  </si>
  <si>
    <t>32088</t>
  </si>
  <si>
    <t>3000929</t>
  </si>
  <si>
    <t>PYT3_00184</t>
  </si>
  <si>
    <t>3625G19717</t>
  </si>
  <si>
    <t>AMS CODE: 02724_x000D_17/07/24_x000D_MONITORING SYSTEMS, PHYSIOLOGIC, ACUTE CARE &gt;&gt; MONITORS, BEDSIDE, PHYSIOLOGIC</t>
  </si>
  <si>
    <t>32087</t>
  </si>
  <si>
    <t>PYT3_00183</t>
  </si>
  <si>
    <t>75-06017</t>
  </si>
  <si>
    <t>CAPNOGARD</t>
  </si>
  <si>
    <t>AMS CODE: 08318_x000D_- ยี่ห้อ RESPIRONICS_x000D_- รุ่น CAPNOGARD</t>
  </si>
  <si>
    <t>32086</t>
  </si>
  <si>
    <t>PYT3_00182</t>
  </si>
  <si>
    <t>32085</t>
  </si>
  <si>
    <t>039806990521</t>
  </si>
  <si>
    <t>PYT3_00181</t>
  </si>
  <si>
    <t>AMS CODE 02661</t>
  </si>
  <si>
    <t>32084</t>
  </si>
  <si>
    <t>PYT3_00180</t>
  </si>
  <si>
    <t>C0000049739</t>
  </si>
  <si>
    <t>AMS CODE 04505</t>
  </si>
  <si>
    <t>32083</t>
  </si>
  <si>
    <t>3003273</t>
  </si>
  <si>
    <t>PYT3_00179</t>
  </si>
  <si>
    <t>LITHOTRIPTERS, INTRACORPOREAL, IMPACT, PNEUMATIC</t>
  </si>
  <si>
    <t>331438</t>
  </si>
  <si>
    <t>SWISS LITHOCLAST 2</t>
  </si>
  <si>
    <t>AMS CODE 02655_x000D_รุ่น CH1347(EMS)</t>
  </si>
  <si>
    <t>32082</t>
  </si>
  <si>
    <t>PYT3D_00178</t>
  </si>
  <si>
    <t>S3A07711AX</t>
  </si>
  <si>
    <t>32081</t>
  </si>
  <si>
    <t>PYT3D_00177</t>
  </si>
  <si>
    <t>0154</t>
  </si>
  <si>
    <t>12110200</t>
  </si>
  <si>
    <t>AMS CODE 02591_x000D_ย้ายจาก OR</t>
  </si>
  <si>
    <t>32080</t>
  </si>
  <si>
    <t>031108010014</t>
  </si>
  <si>
    <t>PYT3_00176</t>
  </si>
  <si>
    <t>ANCQ00942</t>
  </si>
  <si>
    <t>AESPIRE 7900</t>
  </si>
  <si>
    <t>AMS CODE: 09608</t>
  </si>
  <si>
    <t>32079</t>
  </si>
  <si>
    <t>PYT3_00175</t>
  </si>
  <si>
    <t>3625G19720</t>
  </si>
  <si>
    <t>AMS CODE: 02663</t>
  </si>
  <si>
    <t>32078</t>
  </si>
  <si>
    <t>PYT3_00174</t>
  </si>
  <si>
    <t>75-05805</t>
  </si>
  <si>
    <t>AMS CODE: 08322</t>
  </si>
  <si>
    <t>32077</t>
  </si>
  <si>
    <t>PYT3_00173</t>
  </si>
  <si>
    <t>AMS CODE 02586</t>
  </si>
  <si>
    <t>32076</t>
  </si>
  <si>
    <t>030908070002</t>
  </si>
  <si>
    <t>PYT3_00172</t>
  </si>
  <si>
    <t>11303874</t>
  </si>
  <si>
    <t>VIO 300S</t>
  </si>
  <si>
    <t>AMS CODE 08317_x000D_13/05/25 ITTIPAT Edit Model &gt; VIO 300S</t>
  </si>
  <si>
    <t>32075</t>
  </si>
  <si>
    <t>PYT3_00171</t>
  </si>
  <si>
    <t>32074</t>
  </si>
  <si>
    <t>3000962</t>
  </si>
  <si>
    <t>PYT3_00170</t>
  </si>
  <si>
    <t>15571</t>
  </si>
  <si>
    <t>AMS CODE: 02738</t>
  </si>
  <si>
    <t>32073</t>
  </si>
  <si>
    <t>PYT3_00169</t>
  </si>
  <si>
    <t>0156</t>
  </si>
  <si>
    <t>121102CO</t>
  </si>
  <si>
    <t>AMS CODE 02737</t>
  </si>
  <si>
    <t>32072</t>
  </si>
  <si>
    <t>3000952</t>
  </si>
  <si>
    <t>PYT3_00168</t>
  </si>
  <si>
    <t>3625G19715</t>
  </si>
  <si>
    <t>AMS CODE: 02680</t>
  </si>
  <si>
    <t>32071</t>
  </si>
  <si>
    <t>PYT3_00167</t>
  </si>
  <si>
    <t>9602024</t>
  </si>
  <si>
    <t>AMS CODE 02590</t>
  </si>
  <si>
    <t>32070</t>
  </si>
  <si>
    <t>PYT3_00162_2</t>
  </si>
  <si>
    <t>MODULE, GAS</t>
  </si>
  <si>
    <t>ARZN0037</t>
  </si>
  <si>
    <t>M1013A</t>
  </si>
  <si>
    <t>2/07/24_x000D_old code PYT3_00166</t>
  </si>
  <si>
    <t>32069</t>
  </si>
  <si>
    <t>PYT3_00165</t>
  </si>
  <si>
    <t>UN038</t>
  </si>
  <si>
    <t>โมดูลวัดอุณหภูมิ</t>
  </si>
  <si>
    <t>MODULE, TEMPERATURE</t>
  </si>
  <si>
    <t>DE907A1497</t>
  </si>
  <si>
    <t>32068</t>
  </si>
  <si>
    <t>030808060004</t>
  </si>
  <si>
    <t>PYT3_00164</t>
  </si>
  <si>
    <t>MODULE, CARDIAC O/P</t>
  </si>
  <si>
    <t>380SG25602</t>
  </si>
  <si>
    <t>M1012A</t>
  </si>
  <si>
    <t>AMS CODE: 08223</t>
  </si>
  <si>
    <t>32067</t>
  </si>
  <si>
    <t>PYT3_00252_1</t>
  </si>
  <si>
    <t>DE71709827</t>
  </si>
  <si>
    <t>AMS CODE: 08221_x000D_18/06/24 _x000D_old code PYT3_00163</t>
  </si>
  <si>
    <t>32066</t>
  </si>
  <si>
    <t>PYT3_00162</t>
  </si>
  <si>
    <t>MONITORS, BEDSIDE, PHYSIOLOGIC/RESPIRATION/ANESTHET</t>
  </si>
  <si>
    <t>DE44028324</t>
  </si>
  <si>
    <t>M8004A MP50</t>
  </si>
  <si>
    <t>AMS CODE: 08220</t>
  </si>
  <si>
    <t>32065</t>
  </si>
  <si>
    <t>PYT3_00161</t>
  </si>
  <si>
    <t>0427607066</t>
  </si>
  <si>
    <t>HARMONY VLED</t>
  </si>
  <si>
    <t>AMS CODE 08232</t>
  </si>
  <si>
    <t>32064</t>
  </si>
  <si>
    <t>PYT3_00160</t>
  </si>
  <si>
    <t>0427607067</t>
  </si>
  <si>
    <t>AMS CODE 08233</t>
  </si>
  <si>
    <t>32063</t>
  </si>
  <si>
    <t>PYT3_00159</t>
  </si>
  <si>
    <t>0409908063</t>
  </si>
  <si>
    <t>AMS CODE 08231</t>
  </si>
  <si>
    <t>32062</t>
  </si>
  <si>
    <t>PYT3_00158</t>
  </si>
  <si>
    <t>0409908064</t>
  </si>
  <si>
    <t>AMS CODE 08230</t>
  </si>
  <si>
    <t>32061</t>
  </si>
  <si>
    <t>PYT3_00157</t>
  </si>
  <si>
    <t>00191099B</t>
  </si>
  <si>
    <t>SEVOTEC 4</t>
  </si>
  <si>
    <t>AMS CODE: 05447</t>
  </si>
  <si>
    <t>32060</t>
  </si>
  <si>
    <t>3000941</t>
  </si>
  <si>
    <t>PYT3_00156</t>
  </si>
  <si>
    <t>AMS CODE: 02382</t>
  </si>
  <si>
    <t>32059</t>
  </si>
  <si>
    <t>3000966</t>
  </si>
  <si>
    <t>PYT3_00155</t>
  </si>
  <si>
    <t>11279</t>
  </si>
  <si>
    <t>AMS CODE: 02659</t>
  </si>
  <si>
    <t>32058</t>
  </si>
  <si>
    <t>PYT3_00154</t>
  </si>
  <si>
    <t>12362</t>
  </si>
  <si>
    <t>4112314</t>
  </si>
  <si>
    <t>AMS CODE: 05274</t>
  </si>
  <si>
    <t>32057</t>
  </si>
  <si>
    <t>030406990251</t>
  </si>
  <si>
    <t>PYT3_00153</t>
  </si>
  <si>
    <t>999264</t>
  </si>
  <si>
    <t>245</t>
  </si>
  <si>
    <t>AMS CODE: 02666_x000D_- ยี่ห้อ DATACHEM_x000D_- รุ่น  FLOTEM LLE</t>
  </si>
  <si>
    <t>32056</t>
  </si>
  <si>
    <t>PYT3_00152</t>
  </si>
  <si>
    <t>ยี่ห้อ TIPTOP</t>
  </si>
  <si>
    <t>32055</t>
  </si>
  <si>
    <t>PYT3_00151</t>
  </si>
  <si>
    <t>AMS CODE 08200_x000D_ยี่ห้อ TIPTOP</t>
  </si>
  <si>
    <t>32054</t>
  </si>
  <si>
    <t>031208070007</t>
  </si>
  <si>
    <t>PYT3D_00150</t>
  </si>
  <si>
    <t>F1K69056AX</t>
  </si>
  <si>
    <t>AMS CODE 010120_x000D_24/1/2568 ย้ายแผนกจาก OR&gt;&gt;EENT_x000D_14/05/25 BME Supervisor แจ้งกับทางแผนกให้ยกเลิกใช้งานเครื่องมือและคืนทรัพย์สิน</t>
  </si>
  <si>
    <t>32053</t>
  </si>
  <si>
    <t>031208070006</t>
  </si>
  <si>
    <t>PYT3D_00149</t>
  </si>
  <si>
    <t>F1K69057AX</t>
  </si>
  <si>
    <t>AMS CODE 010122_x000D_24/1/2568 ย้ายแผนกจาก OR&gt;&gt;OPD SUR_x000D_คืนเครื่องกับทรัพย์สิน 14/05/25</t>
  </si>
  <si>
    <t>32052</t>
  </si>
  <si>
    <t>PYT3_00148</t>
  </si>
  <si>
    <t>0414307011MC2</t>
  </si>
  <si>
    <t>HAMONY LA</t>
  </si>
  <si>
    <t>AMS CODE 08228</t>
  </si>
  <si>
    <t>32051</t>
  </si>
  <si>
    <t>PYT3_00147</t>
  </si>
  <si>
    <t>HAMONY LC</t>
  </si>
  <si>
    <t>AMS CODE 08235</t>
  </si>
  <si>
    <t>32050</t>
  </si>
  <si>
    <t>PYT3_00146</t>
  </si>
  <si>
    <t>I203000572</t>
  </si>
  <si>
    <t>20000 LEGACY</t>
  </si>
  <si>
    <t>AMS CODE 02734_x000D_asset status : end of life</t>
  </si>
  <si>
    <t>32049</t>
  </si>
  <si>
    <t>039706990814</t>
  </si>
  <si>
    <t>PYT3_00145</t>
  </si>
  <si>
    <t>2005097</t>
  </si>
  <si>
    <t>LMD-2140MD</t>
  </si>
  <si>
    <t>AMS CODE 07231</t>
  </si>
  <si>
    <t>32048</t>
  </si>
  <si>
    <t>PYT3_00144</t>
  </si>
  <si>
    <t>2003581</t>
  </si>
  <si>
    <t>AMS CODE 02732</t>
  </si>
  <si>
    <t>32047</t>
  </si>
  <si>
    <t>PYT3_00143</t>
  </si>
  <si>
    <t>SAWS, BONE, STERNAL</t>
  </si>
  <si>
    <t>1816</t>
  </si>
  <si>
    <t>7084</t>
  </si>
  <si>
    <t>32046</t>
  </si>
  <si>
    <t>031208100061</t>
  </si>
  <si>
    <t>PYT3_00142</t>
  </si>
  <si>
    <t>LED001708</t>
  </si>
  <si>
    <t>INTEGRA</t>
  </si>
  <si>
    <t>AMS CODE 010145</t>
  </si>
  <si>
    <t>32045</t>
  </si>
  <si>
    <t>031208100060</t>
  </si>
  <si>
    <t>PYT3_00141</t>
  </si>
  <si>
    <t>LED001666</t>
  </si>
  <si>
    <t>AMS CODE 010144</t>
  </si>
  <si>
    <t>32044</t>
  </si>
  <si>
    <t>031208100059</t>
  </si>
  <si>
    <t>PYT3_00140</t>
  </si>
  <si>
    <t>LED001709</t>
  </si>
  <si>
    <t>AMS CODE 010143</t>
  </si>
  <si>
    <t>32043</t>
  </si>
  <si>
    <t>PYT3_00139</t>
  </si>
  <si>
    <t>005037</t>
  </si>
  <si>
    <t>AMS CODE 010148</t>
  </si>
  <si>
    <t>32042</t>
  </si>
  <si>
    <t>PYT3_00138</t>
  </si>
  <si>
    <t>1212016</t>
  </si>
  <si>
    <t>AMS CODE 010133</t>
  </si>
  <si>
    <t>32041</t>
  </si>
  <si>
    <t>PYT3_00137</t>
  </si>
  <si>
    <t>AMS CODE 010320</t>
  </si>
  <si>
    <t>32040</t>
  </si>
  <si>
    <t>030606990186</t>
  </si>
  <si>
    <t>PYT3_00136</t>
  </si>
  <si>
    <t>INSUFFLATORS</t>
  </si>
  <si>
    <t>0693347</t>
  </si>
  <si>
    <t>WISAP</t>
  </si>
  <si>
    <t>TETRAFLATOR 30</t>
  </si>
  <si>
    <t>AMS CODE 06223_x000D_ รุ่น 7688PDI</t>
  </si>
  <si>
    <t>32039</t>
  </si>
  <si>
    <t>PYT3_00133_1</t>
  </si>
  <si>
    <t>16S13130</t>
  </si>
  <si>
    <t>SORIN STOCKERT</t>
  </si>
  <si>
    <t>3T</t>
  </si>
  <si>
    <t>AMS CODE:010194_x000D_Supplier : Livanova(Thailand) co.,ltd_x000D_01/02/2024_x000D_ORIGINAL CODE : PYT3_00135_x000D_NEW CODE : PYT3_00133_1</t>
  </si>
  <si>
    <t>32038</t>
  </si>
  <si>
    <t>PYT3_00134</t>
  </si>
  <si>
    <t>ASCN-0329</t>
  </si>
  <si>
    <t>ติดกับHeartlung</t>
  </si>
  <si>
    <t>AMS CODE: 010193 เครื่องวางซื้อน้ำยา Zuellig Pharma</t>
  </si>
  <si>
    <t>32037</t>
  </si>
  <si>
    <t>031208100008</t>
  </si>
  <si>
    <t>PYT3_00133</t>
  </si>
  <si>
    <t>58E00131</t>
  </si>
  <si>
    <t>SORIN C5</t>
  </si>
  <si>
    <t>AMS CODE:010192_x000D_Vendor (CAL): LIVANOVA_x000D_  	*Supplier LIVANOVA</t>
  </si>
  <si>
    <t>32036</t>
  </si>
  <si>
    <t>030506990068</t>
  </si>
  <si>
    <t>PYT3_00132</t>
  </si>
  <si>
    <t>P00170</t>
  </si>
  <si>
    <t>PREMIER MEDICAL</t>
  </si>
  <si>
    <t>9006298</t>
  </si>
  <si>
    <t>AMS CODE 06198</t>
  </si>
  <si>
    <t>32035</t>
  </si>
  <si>
    <t>PYT3_00131</t>
  </si>
  <si>
    <t>FLOW-THERME</t>
  </si>
  <si>
    <t>AMS CODE 07233</t>
  </si>
  <si>
    <t>32034</t>
  </si>
  <si>
    <t>PYT3_00130</t>
  </si>
  <si>
    <t>LJGD60408</t>
  </si>
  <si>
    <t>ML-L</t>
  </si>
  <si>
    <t>AMS CODE 07229</t>
  </si>
  <si>
    <t>32033</t>
  </si>
  <si>
    <t>PYT3_00129</t>
  </si>
  <si>
    <t>VRGC60401</t>
  </si>
  <si>
    <t>ML-V</t>
  </si>
  <si>
    <t>AMS CODE 07230</t>
  </si>
  <si>
    <t>32032</t>
  </si>
  <si>
    <t>PYT3_00128</t>
  </si>
  <si>
    <t>GDGB60402</t>
  </si>
  <si>
    <t>ML-GX</t>
  </si>
  <si>
    <t>AMS CODE 07228</t>
  </si>
  <si>
    <t>32031</t>
  </si>
  <si>
    <t>PYT3_00127</t>
  </si>
  <si>
    <t>2004531</t>
  </si>
  <si>
    <t>AMS CODE 07232</t>
  </si>
  <si>
    <t>32030</t>
  </si>
  <si>
    <t>030606990259</t>
  </si>
  <si>
    <t>PYT3_00126</t>
  </si>
  <si>
    <t>ASPIRATORS</t>
  </si>
  <si>
    <t>U6A2335S</t>
  </si>
  <si>
    <t>CUSA EX</t>
  </si>
  <si>
    <t>AMS CODE 07250</t>
  </si>
  <si>
    <t>32029</t>
  </si>
  <si>
    <t>039706991174</t>
  </si>
  <si>
    <t>PYT3_00125</t>
  </si>
  <si>
    <t>12539</t>
  </si>
  <si>
    <t>กล้องจุลทรรศน์สำหรับผ่าตัด</t>
  </si>
  <si>
    <t>MICROSCOPES, OPERATING</t>
  </si>
  <si>
    <t>180196002</t>
  </si>
  <si>
    <t>F40</t>
  </si>
  <si>
    <t>AMS CODE 02735_x000D_รุ่น : M695</t>
  </si>
  <si>
    <t>32028</t>
  </si>
  <si>
    <t>030506990067</t>
  </si>
  <si>
    <t>PYT3_00124</t>
  </si>
  <si>
    <t>0001552</t>
  </si>
  <si>
    <t>F.F.P.F</t>
  </si>
  <si>
    <t>AMS CODE 06196</t>
  </si>
  <si>
    <t>32027</t>
  </si>
  <si>
    <t>039606990162</t>
  </si>
  <si>
    <t>PYT3_00123</t>
  </si>
  <si>
    <t>0235</t>
  </si>
  <si>
    <t>113002MO</t>
  </si>
  <si>
    <t>AMS CODE 02662</t>
  </si>
  <si>
    <t>32026</t>
  </si>
  <si>
    <t>3000937</t>
  </si>
  <si>
    <t>PYT3_00122</t>
  </si>
  <si>
    <t>AMS CODE: 02466</t>
  </si>
  <si>
    <t>32025</t>
  </si>
  <si>
    <t>PYT3_00121</t>
  </si>
  <si>
    <t>AMS CODE 02740</t>
  </si>
  <si>
    <t>32024</t>
  </si>
  <si>
    <t>031208040005</t>
  </si>
  <si>
    <t>PYT3_00120</t>
  </si>
  <si>
    <t>MICROSCOPES, LIGHT, OPERATING, OPHTHALMOLOGY</t>
  </si>
  <si>
    <t>6633122217</t>
  </si>
  <si>
    <t>OPMI LUMERA I</t>
  </si>
  <si>
    <t>AMS CODE 010199</t>
  </si>
  <si>
    <t>32023</t>
  </si>
  <si>
    <t>PYT3_00119</t>
  </si>
  <si>
    <t>12233</t>
  </si>
  <si>
    <t>AMS CODE: 05273</t>
  </si>
  <si>
    <t>32022</t>
  </si>
  <si>
    <t>PYT3_00118</t>
  </si>
  <si>
    <t>01470500L</t>
  </si>
  <si>
    <t>32021</t>
  </si>
  <si>
    <t>3000960</t>
  </si>
  <si>
    <t>PYT3_00117</t>
  </si>
  <si>
    <t>11460</t>
  </si>
  <si>
    <t>AMS CODE: 02585</t>
  </si>
  <si>
    <t>32020</t>
  </si>
  <si>
    <t>030808070001</t>
  </si>
  <si>
    <t>PYT3_00116</t>
  </si>
  <si>
    <t>16924</t>
  </si>
  <si>
    <t>เครื่องระงับความเจ็บปวดด้วยตัวผู้ป่วยเอง</t>
  </si>
  <si>
    <t>INFUSION PUMPS, ANALGESIC, PATIENT-CONTROLLED</t>
  </si>
  <si>
    <t>500102099</t>
  </si>
  <si>
    <t>CARDINAL HEALTH</t>
  </si>
  <si>
    <t>IVAC/PCAM</t>
  </si>
  <si>
    <t>AMS CODE: 08196</t>
  </si>
  <si>
    <t>32019</t>
  </si>
  <si>
    <t>031208050002</t>
  </si>
  <si>
    <t>PYT3_00115</t>
  </si>
  <si>
    <t>AUTOTRANSFUSION UNITS</t>
  </si>
  <si>
    <t>ATLG014154</t>
  </si>
  <si>
    <t>MEDTRONICS</t>
  </si>
  <si>
    <t>AUTOLOG</t>
  </si>
  <si>
    <t>AMS CODE: 010119_x000D_ย้ายจาก OR</t>
  </si>
  <si>
    <t>32018</t>
  </si>
  <si>
    <t>031308100028</t>
  </si>
  <si>
    <t>PYT3_00114</t>
  </si>
  <si>
    <t>01997</t>
  </si>
  <si>
    <t>32017</t>
  </si>
  <si>
    <t>031208070001</t>
  </si>
  <si>
    <t>PYT3_00113</t>
  </si>
  <si>
    <t>1105000439</t>
  </si>
  <si>
    <t>AMS CODE: 010118</t>
  </si>
  <si>
    <t>32016</t>
  </si>
  <si>
    <t>030888070002</t>
  </si>
  <si>
    <t>PYT3D_00112</t>
  </si>
  <si>
    <t>08020249</t>
  </si>
  <si>
    <t>AMS CODE: 08266</t>
  </si>
  <si>
    <t>32015</t>
  </si>
  <si>
    <t>030888070001</t>
  </si>
  <si>
    <t>PYT3D_00111</t>
  </si>
  <si>
    <t>08020248</t>
  </si>
  <si>
    <t>AMS CODE: 08265</t>
  </si>
  <si>
    <t>32014</t>
  </si>
  <si>
    <t>PYT3_00110</t>
  </si>
  <si>
    <t>96060205</t>
  </si>
  <si>
    <t>STC-527</t>
  </si>
  <si>
    <t>AMS CODE: PHG-02674</t>
  </si>
  <si>
    <t>32013</t>
  </si>
  <si>
    <t>PYT3_00109</t>
  </si>
  <si>
    <t>8402ZX</t>
  </si>
  <si>
    <t>32012</t>
  </si>
  <si>
    <t>3000938</t>
  </si>
  <si>
    <t>PYT3_00108</t>
  </si>
  <si>
    <t>AMS CODE: 02683</t>
  </si>
  <si>
    <t>32011</t>
  </si>
  <si>
    <t>PYT3_00107</t>
  </si>
  <si>
    <t>295401</t>
  </si>
  <si>
    <t>POWER-T</t>
  </si>
  <si>
    <t>BP-29</t>
  </si>
  <si>
    <t>AMS CODE 08903</t>
  </si>
  <si>
    <t>32010</t>
  </si>
  <si>
    <t>031208100049</t>
  </si>
  <si>
    <t>PYT3D_00106</t>
  </si>
  <si>
    <t>59036</t>
  </si>
  <si>
    <t>AMS CODE: 07057</t>
  </si>
  <si>
    <t>32009</t>
  </si>
  <si>
    <t>3000954</t>
  </si>
  <si>
    <t>PYT3_00105</t>
  </si>
  <si>
    <t>AMS CODE 02682</t>
  </si>
  <si>
    <t>32008</t>
  </si>
  <si>
    <t>3000953</t>
  </si>
  <si>
    <t>PYT3_00104</t>
  </si>
  <si>
    <t>AMS CODE: 02679</t>
  </si>
  <si>
    <t>32007</t>
  </si>
  <si>
    <t>PYT3_00103</t>
  </si>
  <si>
    <t>AMS CODE: 02675</t>
  </si>
  <si>
    <t>32006</t>
  </si>
  <si>
    <t>3000931</t>
  </si>
  <si>
    <t>PYT3_00102</t>
  </si>
  <si>
    <t>3625G19724</t>
  </si>
  <si>
    <t>AMS CODE: 02739</t>
  </si>
  <si>
    <t>32005</t>
  </si>
  <si>
    <t>3000927</t>
  </si>
  <si>
    <t>PYT3_00101</t>
  </si>
  <si>
    <t>3625G19718</t>
  </si>
  <si>
    <t>AMS CODE: 02697</t>
  </si>
  <si>
    <t>32004</t>
  </si>
  <si>
    <t>030708040014</t>
  </si>
  <si>
    <t>PYT3_00100</t>
  </si>
  <si>
    <t>US72012117</t>
  </si>
  <si>
    <t>32003</t>
  </si>
  <si>
    <t>031107140055</t>
  </si>
  <si>
    <t>PYT3_00099</t>
  </si>
  <si>
    <t>025990(W15#1)</t>
  </si>
  <si>
    <t>พบล่าสุด (23/03/2564) อยู่ที่แผนกเบาหวาน</t>
  </si>
  <si>
    <t>32002</t>
  </si>
  <si>
    <t>PYT3_00098</t>
  </si>
  <si>
    <t>21110480DL</t>
  </si>
  <si>
    <t>32001</t>
  </si>
  <si>
    <t>PYT3_00097</t>
  </si>
  <si>
    <t>9542AEP13834</t>
  </si>
  <si>
    <t>MR410</t>
  </si>
  <si>
    <t>AMS CODE 05226ยกเลิกการใช้งานเนื่องจากเสื่อมสภาพตามการใช้งาน</t>
  </si>
  <si>
    <t>32000</t>
  </si>
  <si>
    <t>PYT3_00096</t>
  </si>
  <si>
    <t>9670174</t>
  </si>
  <si>
    <t>AMS CODE 02788</t>
  </si>
  <si>
    <t>31999</t>
  </si>
  <si>
    <t>PYT3_00095</t>
  </si>
  <si>
    <t>18471</t>
  </si>
  <si>
    <t>เครื่องกระตุ้นไฟฟ้า</t>
  </si>
  <si>
    <t>STIMULATORS, ELECTRICAL, PERIPHERAL NERVE</t>
  </si>
  <si>
    <t>HWATO</t>
  </si>
  <si>
    <t>BMZ-I</t>
  </si>
  <si>
    <t>31998</t>
  </si>
  <si>
    <t>PYT3_00094</t>
  </si>
  <si>
    <t>SDZ-II</t>
  </si>
  <si>
    <t>ยี่ห้อ Hwato รุ่น SDZ-II</t>
  </si>
  <si>
    <t>31997</t>
  </si>
  <si>
    <t>030708100105</t>
  </si>
  <si>
    <t>PYT3_00093</t>
  </si>
  <si>
    <t>1767241065104</t>
  </si>
  <si>
    <t>AMS CODE 08263</t>
  </si>
  <si>
    <t>31996</t>
  </si>
  <si>
    <t>PYT3D_00092</t>
  </si>
  <si>
    <t>T1221</t>
  </si>
  <si>
    <t>AMS CODE 010197</t>
  </si>
  <si>
    <t>31995</t>
  </si>
  <si>
    <t>PYT3_00091</t>
  </si>
  <si>
    <t>EXERCISERS, ARM, PULLEY</t>
  </si>
  <si>
    <t>EN-TREE</t>
  </si>
  <si>
    <t>AMS CODE 02342</t>
  </si>
  <si>
    <t>31994</t>
  </si>
  <si>
    <t>PYT3_00090</t>
  </si>
  <si>
    <t>31993</t>
  </si>
  <si>
    <t>PYT3_00089</t>
  </si>
  <si>
    <t>31992</t>
  </si>
  <si>
    <t>PYT3_00088</t>
  </si>
  <si>
    <t>9590 OXIMETER</t>
  </si>
  <si>
    <t>31991</t>
  </si>
  <si>
    <t>PYT3_00087</t>
  </si>
  <si>
    <t>485892</t>
  </si>
  <si>
    <t>MES</t>
  </si>
  <si>
    <t>ULTRASON TWIN</t>
  </si>
  <si>
    <t>AMS CODE 010279</t>
  </si>
  <si>
    <t>31990</t>
  </si>
  <si>
    <t>PYT3_00086</t>
  </si>
  <si>
    <t>BC4764</t>
  </si>
  <si>
    <t>ยกเลิกใช้งาน</t>
  </si>
  <si>
    <t>31989</t>
  </si>
  <si>
    <t>PYT3_00085</t>
  </si>
  <si>
    <t>00000482-017039-2007-03</t>
  </si>
  <si>
    <t>ATMOS</t>
  </si>
  <si>
    <t>S 351 NATAL</t>
  </si>
  <si>
    <t>AMS CODE 08878</t>
  </si>
  <si>
    <t>31988</t>
  </si>
  <si>
    <t>PYT3_00084</t>
  </si>
  <si>
    <t>7054780</t>
  </si>
  <si>
    <t>AMS CODE 010377</t>
  </si>
  <si>
    <t>31987</t>
  </si>
  <si>
    <t>PYT3_00083</t>
  </si>
  <si>
    <t>009976</t>
  </si>
  <si>
    <t>COMBI 410</t>
  </si>
  <si>
    <t>AMS CODE 04478</t>
  </si>
  <si>
    <t>31986</t>
  </si>
  <si>
    <t>PYT3_00082</t>
  </si>
  <si>
    <t>10969</t>
  </si>
  <si>
    <t>เครื่องป้องกันหลอดเลือดดำอุดตัน</t>
  </si>
  <si>
    <t>COMPRESSION UNIT, INTERMITTENT</t>
  </si>
  <si>
    <t>60500393</t>
  </si>
  <si>
    <t>MEDOMER CP-110A</t>
  </si>
  <si>
    <t>AMS CODE 02248http://nsmart.nhealth-asia.com/mtdpdb01/Styles/JobsOK/Images/th-TH/ButtonUpdate.gif</t>
  </si>
  <si>
    <t>31985</t>
  </si>
  <si>
    <t>PYT3_00081</t>
  </si>
  <si>
    <t>00622</t>
  </si>
  <si>
    <t>GN 015</t>
  </si>
  <si>
    <t>AMS CODE 02241</t>
  </si>
  <si>
    <t>31984</t>
  </si>
  <si>
    <t>PYT3_00080</t>
  </si>
  <si>
    <t>31983</t>
  </si>
  <si>
    <t>PYT3_00079</t>
  </si>
  <si>
    <t>31938</t>
  </si>
  <si>
    <t>PYT3_00034</t>
  </si>
  <si>
    <t>DB2925</t>
  </si>
  <si>
    <t>AMS CODE 02219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</si>
</sst>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scheme val="minor"/>
    </font>
    <font>
      <b/>
      <sz val="11"/>
      <name val="Tahoma"/>
      <family val="2"/>
    </font>
    <font>
      <b/>
      <sz val="11"/>
      <color theme="1"/>
      <name val="Tahoma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top"/>
      <protection locked="0"/>
    </xf>
  </cellStyleXfs>
  <cellXfs count="7">
    <xf numFmtId="0" fontId="0" fillId="0" borderId="0" xfId="0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</cellXfs>
  <cellStyles count="2">
    <cellStyle name="Hyperlink 2" xfId="1" xr:uid="{BBE3FD9F-F22D-4919-89D0-B489C5B9CEFA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nsmart.nhealth-asia.com/mtdpdb01/Styles/JobsOK/Images/th-TH/ButtonUpdate.gi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1F56-5783-442F-80CC-4C6B6F52B14E}">
  <dimension ref="A1:T10257"/>
  <sheetViews>
    <sheetView workbookViewId="0">
      <selection sqref="A1:A1048576"/>
    </sheetView>
  </sheetViews>
  <sheetFormatPr defaultRowHeight="13.8" x14ac:dyDescent="0.25"/>
  <cols>
    <col min="1" max="1" width="15" customWidth="1"/>
    <col min="2" max="2" width="10" customWidth="1"/>
    <col min="3" max="3" width="15" customWidth="1"/>
    <col min="5" max="5" width="11" customWidth="1"/>
    <col min="6" max="6" width="133" customWidth="1"/>
    <col min="7" max="7" width="9" customWidth="1"/>
    <col min="8" max="8" width="6" customWidth="1"/>
    <col min="9" max="9" width="94" customWidth="1"/>
    <col min="10" max="10" width="32" customWidth="1"/>
    <col min="11" max="11" width="44" customWidth="1"/>
    <col min="12" max="12" width="39" customWidth="1"/>
    <col min="13" max="13" width="45" customWidth="1"/>
    <col min="14" max="14" width="10" customWidth="1"/>
    <col min="15" max="15" width="9" customWidth="1"/>
    <col min="16" max="16" width="58" customWidth="1"/>
    <col min="17" max="17" width="14" customWidth="1"/>
    <col min="18" max="18" width="7" customWidth="1"/>
    <col min="19" max="19" width="16" customWidth="1"/>
    <col min="20" max="20" width="619" customWidth="1"/>
  </cols>
  <sheetData>
    <row r="1" spans="1:20" x14ac:dyDescent="0.25">
      <c r="A1" s="3" t="s">
        <v>2</v>
      </c>
      <c r="B1" s="3" t="s">
        <v>400</v>
      </c>
      <c r="C1" s="3" t="s">
        <v>401</v>
      </c>
      <c r="E1" s="3" t="s">
        <v>402</v>
      </c>
      <c r="F1" s="3" t="s">
        <v>403</v>
      </c>
      <c r="G1" s="3" t="s">
        <v>404</v>
      </c>
      <c r="H1" s="3" t="s">
        <v>405</v>
      </c>
      <c r="I1" s="3" t="s">
        <v>406</v>
      </c>
      <c r="J1" s="3" t="s">
        <v>407</v>
      </c>
      <c r="K1" s="3" t="s">
        <v>408</v>
      </c>
      <c r="L1" s="3" t="s">
        <v>409</v>
      </c>
      <c r="M1" s="3" t="s">
        <v>410</v>
      </c>
      <c r="N1" s="3" t="s">
        <v>411</v>
      </c>
      <c r="O1" s="3" t="s">
        <v>412</v>
      </c>
      <c r="P1" s="3" t="s">
        <v>413</v>
      </c>
      <c r="Q1" s="3" t="s">
        <v>414</v>
      </c>
      <c r="R1" s="3" t="s">
        <v>415</v>
      </c>
      <c r="S1" s="3" t="s">
        <v>416</v>
      </c>
      <c r="T1" s="3" t="s">
        <v>417</v>
      </c>
    </row>
    <row r="2" spans="1:20" x14ac:dyDescent="0.25">
      <c r="A2" t="s">
        <v>419</v>
      </c>
      <c r="B2" t="s">
        <v>418</v>
      </c>
      <c r="C2" t="s">
        <v>37</v>
      </c>
      <c r="E2" t="s">
        <v>420</v>
      </c>
      <c r="F2" t="s">
        <v>421</v>
      </c>
      <c r="I2" t="s">
        <v>422</v>
      </c>
      <c r="J2" t="s">
        <v>37</v>
      </c>
      <c r="K2" t="s">
        <v>423</v>
      </c>
      <c r="L2" t="s">
        <v>424</v>
      </c>
      <c r="M2" t="s">
        <v>425</v>
      </c>
      <c r="N2" t="s">
        <v>426</v>
      </c>
      <c r="O2" t="s">
        <v>427</v>
      </c>
      <c r="Q2" t="s">
        <v>428</v>
      </c>
      <c r="R2" t="s">
        <v>429</v>
      </c>
      <c r="S2" t="s">
        <v>430</v>
      </c>
    </row>
    <row r="3" spans="1:20" x14ac:dyDescent="0.25">
      <c r="A3" t="s">
        <v>432</v>
      </c>
      <c r="B3" t="s">
        <v>431</v>
      </c>
      <c r="C3" t="s">
        <v>37</v>
      </c>
      <c r="E3" t="s">
        <v>420</v>
      </c>
      <c r="F3" t="s">
        <v>421</v>
      </c>
      <c r="I3" t="s">
        <v>422</v>
      </c>
      <c r="J3" t="s">
        <v>37</v>
      </c>
      <c r="K3" t="s">
        <v>423</v>
      </c>
      <c r="L3" t="s">
        <v>424</v>
      </c>
      <c r="M3" t="s">
        <v>425</v>
      </c>
      <c r="N3" t="s">
        <v>426</v>
      </c>
      <c r="O3" t="s">
        <v>427</v>
      </c>
      <c r="Q3" t="s">
        <v>428</v>
      </c>
      <c r="R3" t="s">
        <v>429</v>
      </c>
      <c r="S3" t="s">
        <v>430</v>
      </c>
    </row>
    <row r="4" spans="1:20" x14ac:dyDescent="0.25">
      <c r="A4" t="s">
        <v>434</v>
      </c>
      <c r="B4" t="s">
        <v>433</v>
      </c>
      <c r="C4" t="s">
        <v>37</v>
      </c>
      <c r="E4" t="s">
        <v>420</v>
      </c>
      <c r="F4" t="s">
        <v>421</v>
      </c>
      <c r="I4" t="s">
        <v>422</v>
      </c>
      <c r="J4" t="s">
        <v>37</v>
      </c>
      <c r="K4" t="s">
        <v>423</v>
      </c>
      <c r="L4" t="s">
        <v>424</v>
      </c>
      <c r="M4" t="s">
        <v>425</v>
      </c>
      <c r="N4" t="s">
        <v>426</v>
      </c>
      <c r="O4" t="s">
        <v>427</v>
      </c>
      <c r="Q4" t="s">
        <v>428</v>
      </c>
      <c r="R4" t="s">
        <v>429</v>
      </c>
      <c r="S4" t="s">
        <v>430</v>
      </c>
    </row>
    <row r="5" spans="1:20" x14ac:dyDescent="0.25">
      <c r="A5" t="s">
        <v>436</v>
      </c>
      <c r="B5" t="s">
        <v>435</v>
      </c>
      <c r="C5" t="s">
        <v>37</v>
      </c>
      <c r="E5" t="s">
        <v>37</v>
      </c>
      <c r="F5" t="s">
        <v>437</v>
      </c>
      <c r="I5" t="s">
        <v>37</v>
      </c>
      <c r="J5" t="s">
        <v>438</v>
      </c>
      <c r="K5" t="s">
        <v>37</v>
      </c>
      <c r="L5" t="s">
        <v>37</v>
      </c>
      <c r="M5" t="s">
        <v>248</v>
      </c>
      <c r="N5" t="s">
        <v>426</v>
      </c>
      <c r="O5" t="s">
        <v>439</v>
      </c>
      <c r="Q5" t="s">
        <v>428</v>
      </c>
      <c r="R5" t="s">
        <v>440</v>
      </c>
      <c r="S5" t="s">
        <v>441</v>
      </c>
      <c r="T5" t="s">
        <v>442</v>
      </c>
    </row>
    <row r="6" spans="1:20" x14ac:dyDescent="0.25">
      <c r="A6" t="s">
        <v>444</v>
      </c>
      <c r="B6" t="s">
        <v>443</v>
      </c>
      <c r="C6" t="s">
        <v>37</v>
      </c>
      <c r="E6" t="s">
        <v>37</v>
      </c>
      <c r="F6" t="s">
        <v>437</v>
      </c>
      <c r="I6" t="s">
        <v>37</v>
      </c>
      <c r="J6" t="s">
        <v>438</v>
      </c>
      <c r="K6" t="s">
        <v>37</v>
      </c>
      <c r="L6" t="s">
        <v>37</v>
      </c>
      <c r="M6" t="s">
        <v>248</v>
      </c>
      <c r="N6" t="s">
        <v>426</v>
      </c>
      <c r="O6" t="s">
        <v>439</v>
      </c>
      <c r="Q6" t="s">
        <v>428</v>
      </c>
      <c r="R6" t="s">
        <v>440</v>
      </c>
      <c r="S6" t="s">
        <v>441</v>
      </c>
      <c r="T6" t="s">
        <v>442</v>
      </c>
    </row>
    <row r="7" spans="1:20" x14ac:dyDescent="0.25">
      <c r="A7" t="s">
        <v>446</v>
      </c>
      <c r="B7" t="s">
        <v>445</v>
      </c>
      <c r="C7" t="s">
        <v>37</v>
      </c>
      <c r="E7" t="s">
        <v>447</v>
      </c>
      <c r="F7" t="s">
        <v>448</v>
      </c>
      <c r="I7" t="s">
        <v>449</v>
      </c>
      <c r="J7" t="s">
        <v>450</v>
      </c>
      <c r="K7" t="s">
        <v>451</v>
      </c>
      <c r="L7" t="s">
        <v>452</v>
      </c>
      <c r="M7" t="s">
        <v>425</v>
      </c>
      <c r="N7" t="s">
        <v>426</v>
      </c>
      <c r="O7" t="s">
        <v>427</v>
      </c>
      <c r="P7" t="s">
        <v>37</v>
      </c>
      <c r="Q7" t="s">
        <v>428</v>
      </c>
      <c r="R7" t="s">
        <v>440</v>
      </c>
      <c r="S7" t="s">
        <v>441</v>
      </c>
    </row>
    <row r="8" spans="1:20" x14ac:dyDescent="0.25">
      <c r="A8" t="s">
        <v>454</v>
      </c>
      <c r="B8" t="s">
        <v>453</v>
      </c>
      <c r="C8" t="s">
        <v>37</v>
      </c>
      <c r="E8" t="s">
        <v>447</v>
      </c>
      <c r="F8" t="s">
        <v>448</v>
      </c>
      <c r="I8" t="s">
        <v>449</v>
      </c>
      <c r="J8" t="s">
        <v>455</v>
      </c>
      <c r="K8" t="s">
        <v>451</v>
      </c>
      <c r="L8" t="s">
        <v>452</v>
      </c>
      <c r="M8" t="s">
        <v>425</v>
      </c>
      <c r="N8" t="s">
        <v>426</v>
      </c>
      <c r="O8" t="s">
        <v>427</v>
      </c>
      <c r="P8" t="s">
        <v>37</v>
      </c>
      <c r="Q8" t="s">
        <v>428</v>
      </c>
      <c r="R8" t="s">
        <v>440</v>
      </c>
      <c r="S8" t="s">
        <v>441</v>
      </c>
    </row>
    <row r="9" spans="1:20" x14ac:dyDescent="0.25">
      <c r="A9" t="s">
        <v>458</v>
      </c>
      <c r="B9" t="s">
        <v>456</v>
      </c>
      <c r="C9" t="s">
        <v>457</v>
      </c>
      <c r="E9" t="s">
        <v>459</v>
      </c>
      <c r="F9" t="s">
        <v>460</v>
      </c>
      <c r="I9" t="s">
        <v>461</v>
      </c>
      <c r="J9" t="s">
        <v>462</v>
      </c>
      <c r="K9" t="s">
        <v>463</v>
      </c>
      <c r="L9" t="s">
        <v>464</v>
      </c>
      <c r="M9" t="s">
        <v>248</v>
      </c>
      <c r="N9" t="s">
        <v>426</v>
      </c>
      <c r="O9" t="s">
        <v>439</v>
      </c>
      <c r="P9" t="s">
        <v>37</v>
      </c>
      <c r="Q9" t="s">
        <v>428</v>
      </c>
      <c r="R9" t="s">
        <v>429</v>
      </c>
      <c r="S9" t="s">
        <v>430</v>
      </c>
    </row>
    <row r="10" spans="1:20" x14ac:dyDescent="0.25">
      <c r="A10" t="s">
        <v>467</v>
      </c>
      <c r="B10" t="s">
        <v>465</v>
      </c>
      <c r="C10" t="s">
        <v>466</v>
      </c>
      <c r="E10" t="s">
        <v>459</v>
      </c>
      <c r="F10" t="s">
        <v>460</v>
      </c>
      <c r="I10" t="s">
        <v>461</v>
      </c>
      <c r="J10" t="s">
        <v>468</v>
      </c>
      <c r="K10" t="s">
        <v>463</v>
      </c>
      <c r="L10" t="s">
        <v>464</v>
      </c>
      <c r="M10" t="s">
        <v>248</v>
      </c>
      <c r="N10" t="s">
        <v>426</v>
      </c>
      <c r="O10" t="s">
        <v>439</v>
      </c>
      <c r="P10" t="s">
        <v>37</v>
      </c>
      <c r="Q10" t="s">
        <v>428</v>
      </c>
      <c r="R10" t="s">
        <v>429</v>
      </c>
      <c r="S10" t="s">
        <v>430</v>
      </c>
    </row>
    <row r="11" spans="1:20" x14ac:dyDescent="0.25">
      <c r="A11" t="s">
        <v>471</v>
      </c>
      <c r="B11" t="s">
        <v>469</v>
      </c>
      <c r="C11" t="s">
        <v>470</v>
      </c>
      <c r="E11" t="s">
        <v>472</v>
      </c>
      <c r="F11" t="s">
        <v>473</v>
      </c>
      <c r="I11" t="s">
        <v>474</v>
      </c>
      <c r="J11" t="s">
        <v>475</v>
      </c>
      <c r="K11" t="s">
        <v>476</v>
      </c>
      <c r="L11" t="s">
        <v>477</v>
      </c>
      <c r="M11" t="s">
        <v>478</v>
      </c>
      <c r="N11" t="s">
        <v>426</v>
      </c>
      <c r="O11" t="s">
        <v>479</v>
      </c>
      <c r="Q11" t="s">
        <v>428</v>
      </c>
      <c r="R11" t="s">
        <v>429</v>
      </c>
      <c r="S11" t="s">
        <v>430</v>
      </c>
    </row>
    <row r="12" spans="1:20" x14ac:dyDescent="0.25">
      <c r="A12" t="s">
        <v>482</v>
      </c>
      <c r="B12" t="s">
        <v>480</v>
      </c>
      <c r="C12" t="s">
        <v>481</v>
      </c>
      <c r="E12" t="s">
        <v>472</v>
      </c>
      <c r="F12" t="s">
        <v>473</v>
      </c>
      <c r="I12" t="s">
        <v>474</v>
      </c>
      <c r="J12" t="s">
        <v>483</v>
      </c>
      <c r="K12" t="s">
        <v>476</v>
      </c>
      <c r="L12" t="s">
        <v>477</v>
      </c>
      <c r="M12" t="s">
        <v>478</v>
      </c>
      <c r="N12" t="s">
        <v>426</v>
      </c>
      <c r="O12" t="s">
        <v>479</v>
      </c>
      <c r="P12" t="s">
        <v>229</v>
      </c>
      <c r="Q12" t="s">
        <v>428</v>
      </c>
      <c r="R12" t="s">
        <v>429</v>
      </c>
      <c r="S12" t="s">
        <v>430</v>
      </c>
    </row>
    <row r="13" spans="1:20" x14ac:dyDescent="0.25">
      <c r="A13" t="s">
        <v>486</v>
      </c>
      <c r="B13" t="s">
        <v>484</v>
      </c>
      <c r="C13" t="s">
        <v>485</v>
      </c>
      <c r="E13" t="s">
        <v>472</v>
      </c>
      <c r="F13" t="s">
        <v>473</v>
      </c>
      <c r="I13" t="s">
        <v>474</v>
      </c>
      <c r="J13" t="s">
        <v>487</v>
      </c>
      <c r="K13" t="s">
        <v>476</v>
      </c>
      <c r="L13" t="s">
        <v>477</v>
      </c>
      <c r="M13" t="s">
        <v>281</v>
      </c>
      <c r="N13" t="s">
        <v>426</v>
      </c>
      <c r="O13" t="s">
        <v>488</v>
      </c>
      <c r="P13" t="s">
        <v>489</v>
      </c>
      <c r="Q13" t="s">
        <v>428</v>
      </c>
      <c r="R13" t="s">
        <v>429</v>
      </c>
      <c r="S13" t="s">
        <v>430</v>
      </c>
    </row>
    <row r="14" spans="1:20" x14ac:dyDescent="0.25">
      <c r="A14" t="s">
        <v>491</v>
      </c>
      <c r="B14" t="s">
        <v>490</v>
      </c>
      <c r="C14" t="s">
        <v>37</v>
      </c>
      <c r="I14" t="s">
        <v>492</v>
      </c>
      <c r="J14" t="s">
        <v>493</v>
      </c>
      <c r="K14" t="s">
        <v>494</v>
      </c>
      <c r="L14" t="s">
        <v>495</v>
      </c>
      <c r="M14" t="s">
        <v>82</v>
      </c>
      <c r="N14" t="s">
        <v>426</v>
      </c>
      <c r="O14" t="s">
        <v>496</v>
      </c>
      <c r="Q14" t="s">
        <v>428</v>
      </c>
      <c r="R14" t="s">
        <v>440</v>
      </c>
      <c r="S14" t="s">
        <v>430</v>
      </c>
    </row>
    <row r="15" spans="1:20" x14ac:dyDescent="0.25">
      <c r="A15" t="s">
        <v>498</v>
      </c>
      <c r="B15" t="s">
        <v>497</v>
      </c>
      <c r="E15" t="s">
        <v>499</v>
      </c>
      <c r="F15" t="s">
        <v>500</v>
      </c>
      <c r="I15" t="s">
        <v>501</v>
      </c>
      <c r="J15" t="s">
        <v>502</v>
      </c>
      <c r="K15" t="s">
        <v>503</v>
      </c>
      <c r="L15" t="s">
        <v>504</v>
      </c>
      <c r="M15" t="s">
        <v>505</v>
      </c>
      <c r="N15" t="s">
        <v>426</v>
      </c>
      <c r="O15" t="s">
        <v>479</v>
      </c>
      <c r="P15" t="s">
        <v>37</v>
      </c>
      <c r="Q15" t="s">
        <v>428</v>
      </c>
      <c r="R15" t="s">
        <v>440</v>
      </c>
      <c r="S15" t="s">
        <v>441</v>
      </c>
      <c r="T15" t="s">
        <v>506</v>
      </c>
    </row>
    <row r="16" spans="1:20" x14ac:dyDescent="0.25">
      <c r="A16" t="s">
        <v>508</v>
      </c>
      <c r="B16" t="s">
        <v>507</v>
      </c>
      <c r="E16" t="s">
        <v>499</v>
      </c>
      <c r="F16" t="s">
        <v>500</v>
      </c>
      <c r="I16" t="s">
        <v>501</v>
      </c>
      <c r="J16" t="s">
        <v>509</v>
      </c>
      <c r="K16" t="s">
        <v>503</v>
      </c>
      <c r="L16" t="s">
        <v>504</v>
      </c>
      <c r="M16" t="s">
        <v>505</v>
      </c>
      <c r="N16" t="s">
        <v>426</v>
      </c>
      <c r="O16" t="s">
        <v>479</v>
      </c>
      <c r="P16" t="s">
        <v>37</v>
      </c>
      <c r="Q16" t="s">
        <v>428</v>
      </c>
      <c r="R16" t="s">
        <v>440</v>
      </c>
      <c r="S16" t="s">
        <v>441</v>
      </c>
      <c r="T16" t="s">
        <v>506</v>
      </c>
    </row>
    <row r="17" spans="1:20" x14ac:dyDescent="0.25">
      <c r="A17" t="s">
        <v>511</v>
      </c>
      <c r="B17" t="s">
        <v>510</v>
      </c>
      <c r="C17" t="s">
        <v>37</v>
      </c>
      <c r="E17" t="s">
        <v>512</v>
      </c>
      <c r="F17" t="s">
        <v>513</v>
      </c>
      <c r="I17" t="s">
        <v>514</v>
      </c>
      <c r="J17" t="s">
        <v>515</v>
      </c>
      <c r="K17" t="s">
        <v>516</v>
      </c>
      <c r="L17" t="s">
        <v>517</v>
      </c>
      <c r="M17" t="s">
        <v>518</v>
      </c>
      <c r="N17" t="s">
        <v>426</v>
      </c>
      <c r="O17" t="s">
        <v>496</v>
      </c>
      <c r="Q17" t="s">
        <v>428</v>
      </c>
      <c r="R17" t="s">
        <v>440</v>
      </c>
      <c r="S17" t="s">
        <v>519</v>
      </c>
      <c r="T17" t="s">
        <v>520</v>
      </c>
    </row>
    <row r="18" spans="1:20" x14ac:dyDescent="0.25">
      <c r="A18" t="s">
        <v>522</v>
      </c>
      <c r="B18" t="s">
        <v>521</v>
      </c>
      <c r="C18" t="s">
        <v>37</v>
      </c>
      <c r="E18" t="s">
        <v>512</v>
      </c>
      <c r="F18" t="s">
        <v>513</v>
      </c>
      <c r="I18" t="s">
        <v>514</v>
      </c>
      <c r="J18" t="s">
        <v>523</v>
      </c>
      <c r="K18" t="s">
        <v>516</v>
      </c>
      <c r="L18" t="s">
        <v>517</v>
      </c>
      <c r="M18" t="s">
        <v>518</v>
      </c>
      <c r="N18" t="s">
        <v>426</v>
      </c>
      <c r="O18" t="s">
        <v>496</v>
      </c>
      <c r="Q18" t="s">
        <v>428</v>
      </c>
      <c r="R18" t="s">
        <v>440</v>
      </c>
      <c r="S18" t="s">
        <v>519</v>
      </c>
      <c r="T18" t="s">
        <v>524</v>
      </c>
    </row>
    <row r="19" spans="1:20" x14ac:dyDescent="0.25">
      <c r="A19" t="s">
        <v>527</v>
      </c>
      <c r="B19" t="s">
        <v>525</v>
      </c>
      <c r="C19" t="s">
        <v>526</v>
      </c>
      <c r="E19" t="s">
        <v>528</v>
      </c>
      <c r="F19" t="s">
        <v>529</v>
      </c>
      <c r="I19" t="s">
        <v>530</v>
      </c>
      <c r="J19" t="s">
        <v>531</v>
      </c>
      <c r="K19" t="s">
        <v>532</v>
      </c>
      <c r="L19" t="s">
        <v>533</v>
      </c>
      <c r="M19" t="s">
        <v>518</v>
      </c>
      <c r="N19" t="s">
        <v>426</v>
      </c>
      <c r="O19" t="s">
        <v>496</v>
      </c>
      <c r="Q19" t="s">
        <v>534</v>
      </c>
      <c r="R19" t="s">
        <v>429</v>
      </c>
      <c r="S19" t="s">
        <v>430</v>
      </c>
    </row>
    <row r="20" spans="1:20" x14ac:dyDescent="0.25">
      <c r="A20" t="s">
        <v>537</v>
      </c>
      <c r="B20" t="s">
        <v>535</v>
      </c>
      <c r="C20" t="s">
        <v>536</v>
      </c>
      <c r="E20" t="s">
        <v>528</v>
      </c>
      <c r="F20" t="s">
        <v>529</v>
      </c>
      <c r="I20" t="s">
        <v>530</v>
      </c>
      <c r="J20" t="s">
        <v>538</v>
      </c>
      <c r="K20" t="s">
        <v>532</v>
      </c>
      <c r="L20" t="s">
        <v>533</v>
      </c>
      <c r="M20" t="s">
        <v>518</v>
      </c>
      <c r="N20" t="s">
        <v>426</v>
      </c>
      <c r="O20" t="s">
        <v>496</v>
      </c>
      <c r="Q20" t="s">
        <v>534</v>
      </c>
      <c r="R20" t="s">
        <v>429</v>
      </c>
      <c r="S20" t="s">
        <v>430</v>
      </c>
    </row>
    <row r="21" spans="1:20" x14ac:dyDescent="0.25">
      <c r="A21" t="s">
        <v>540</v>
      </c>
      <c r="B21" t="s">
        <v>539</v>
      </c>
      <c r="C21" t="s">
        <v>37</v>
      </c>
      <c r="I21" t="s">
        <v>541</v>
      </c>
      <c r="J21" t="s">
        <v>542</v>
      </c>
      <c r="K21" t="s">
        <v>543</v>
      </c>
      <c r="L21" t="s">
        <v>544</v>
      </c>
      <c r="M21" t="s">
        <v>545</v>
      </c>
      <c r="N21" t="s">
        <v>426</v>
      </c>
      <c r="O21" t="s">
        <v>479</v>
      </c>
      <c r="P21" t="s">
        <v>37</v>
      </c>
      <c r="Q21" t="s">
        <v>428</v>
      </c>
      <c r="R21" t="s">
        <v>429</v>
      </c>
      <c r="S21" t="s">
        <v>430</v>
      </c>
    </row>
    <row r="22" spans="1:20" x14ac:dyDescent="0.25">
      <c r="A22" t="s">
        <v>548</v>
      </c>
      <c r="B22" t="s">
        <v>546</v>
      </c>
      <c r="C22" t="s">
        <v>547</v>
      </c>
      <c r="E22" t="s">
        <v>549</v>
      </c>
      <c r="F22" t="s">
        <v>550</v>
      </c>
      <c r="I22" t="s">
        <v>551</v>
      </c>
      <c r="J22" t="s">
        <v>552</v>
      </c>
      <c r="K22" t="s">
        <v>553</v>
      </c>
      <c r="L22" t="s">
        <v>554</v>
      </c>
      <c r="M22" t="s">
        <v>425</v>
      </c>
      <c r="N22" t="s">
        <v>426</v>
      </c>
      <c r="O22" t="s">
        <v>427</v>
      </c>
      <c r="Q22" t="s">
        <v>428</v>
      </c>
      <c r="R22" t="s">
        <v>429</v>
      </c>
      <c r="S22" t="s">
        <v>519</v>
      </c>
    </row>
    <row r="23" spans="1:20" x14ac:dyDescent="0.25">
      <c r="A23" t="s">
        <v>557</v>
      </c>
      <c r="B23" t="s">
        <v>555</v>
      </c>
      <c r="C23" t="s">
        <v>556</v>
      </c>
      <c r="E23" t="s">
        <v>549</v>
      </c>
      <c r="F23" t="s">
        <v>550</v>
      </c>
      <c r="I23" t="s">
        <v>551</v>
      </c>
      <c r="J23" t="s">
        <v>558</v>
      </c>
      <c r="K23" t="s">
        <v>553</v>
      </c>
      <c r="L23" t="s">
        <v>554</v>
      </c>
      <c r="M23" t="s">
        <v>425</v>
      </c>
      <c r="N23" t="s">
        <v>426</v>
      </c>
      <c r="O23" t="s">
        <v>427</v>
      </c>
      <c r="P23" t="s">
        <v>37</v>
      </c>
      <c r="Q23" t="s">
        <v>428</v>
      </c>
      <c r="R23" t="s">
        <v>429</v>
      </c>
      <c r="S23" t="s">
        <v>519</v>
      </c>
    </row>
    <row r="24" spans="1:20" x14ac:dyDescent="0.25">
      <c r="A24" t="s">
        <v>561</v>
      </c>
      <c r="B24" t="s">
        <v>559</v>
      </c>
      <c r="C24" t="s">
        <v>560</v>
      </c>
      <c r="E24" t="s">
        <v>549</v>
      </c>
      <c r="F24" t="s">
        <v>550</v>
      </c>
      <c r="I24" t="s">
        <v>551</v>
      </c>
      <c r="J24" t="s">
        <v>562</v>
      </c>
      <c r="K24" t="s">
        <v>553</v>
      </c>
      <c r="L24" t="s">
        <v>554</v>
      </c>
      <c r="M24" t="s">
        <v>425</v>
      </c>
      <c r="N24" t="s">
        <v>426</v>
      </c>
      <c r="O24" t="s">
        <v>427</v>
      </c>
      <c r="Q24" t="s">
        <v>428</v>
      </c>
      <c r="R24" t="s">
        <v>429</v>
      </c>
      <c r="S24" t="s">
        <v>519</v>
      </c>
      <c r="T24" t="s">
        <v>563</v>
      </c>
    </row>
    <row r="25" spans="1:20" x14ac:dyDescent="0.25">
      <c r="A25" t="s">
        <v>566</v>
      </c>
      <c r="B25" t="s">
        <v>564</v>
      </c>
      <c r="C25" t="s">
        <v>565</v>
      </c>
      <c r="E25" t="s">
        <v>549</v>
      </c>
      <c r="F25" t="s">
        <v>550</v>
      </c>
      <c r="I25" t="s">
        <v>551</v>
      </c>
      <c r="J25" t="s">
        <v>567</v>
      </c>
      <c r="K25" t="s">
        <v>553</v>
      </c>
      <c r="L25" t="s">
        <v>568</v>
      </c>
      <c r="M25" t="s">
        <v>425</v>
      </c>
      <c r="N25" t="s">
        <v>426</v>
      </c>
      <c r="O25" t="s">
        <v>427</v>
      </c>
      <c r="Q25" t="s">
        <v>428</v>
      </c>
      <c r="R25" t="s">
        <v>429</v>
      </c>
      <c r="S25" t="s">
        <v>519</v>
      </c>
    </row>
    <row r="26" spans="1:20" x14ac:dyDescent="0.25">
      <c r="A26" t="s">
        <v>571</v>
      </c>
      <c r="B26" t="s">
        <v>569</v>
      </c>
      <c r="C26" t="s">
        <v>570</v>
      </c>
      <c r="E26" t="s">
        <v>549</v>
      </c>
      <c r="F26" t="s">
        <v>550</v>
      </c>
      <c r="I26" t="s">
        <v>551</v>
      </c>
      <c r="J26" t="s">
        <v>572</v>
      </c>
      <c r="K26" t="s">
        <v>553</v>
      </c>
      <c r="L26" t="s">
        <v>568</v>
      </c>
      <c r="M26" t="s">
        <v>425</v>
      </c>
      <c r="N26" t="s">
        <v>426</v>
      </c>
      <c r="O26" t="s">
        <v>427</v>
      </c>
      <c r="Q26" t="s">
        <v>428</v>
      </c>
      <c r="R26" t="s">
        <v>429</v>
      </c>
      <c r="S26" t="s">
        <v>519</v>
      </c>
    </row>
    <row r="27" spans="1:20" x14ac:dyDescent="0.25">
      <c r="A27" t="s">
        <v>575</v>
      </c>
      <c r="B27" t="s">
        <v>573</v>
      </c>
      <c r="C27" t="s">
        <v>574</v>
      </c>
      <c r="E27" t="s">
        <v>549</v>
      </c>
      <c r="F27" t="s">
        <v>550</v>
      </c>
      <c r="I27" t="s">
        <v>551</v>
      </c>
      <c r="J27" t="s">
        <v>576</v>
      </c>
      <c r="K27" t="s">
        <v>553</v>
      </c>
      <c r="L27" t="s">
        <v>568</v>
      </c>
      <c r="M27" t="s">
        <v>425</v>
      </c>
      <c r="N27" t="s">
        <v>426</v>
      </c>
      <c r="O27" t="s">
        <v>427</v>
      </c>
      <c r="P27" t="s">
        <v>577</v>
      </c>
      <c r="Q27" t="s">
        <v>428</v>
      </c>
      <c r="R27" t="s">
        <v>429</v>
      </c>
      <c r="S27" t="s">
        <v>519</v>
      </c>
      <c r="T27" t="s">
        <v>578</v>
      </c>
    </row>
    <row r="28" spans="1:20" x14ac:dyDescent="0.25">
      <c r="A28" t="s">
        <v>581</v>
      </c>
      <c r="B28" t="s">
        <v>579</v>
      </c>
      <c r="C28" t="s">
        <v>580</v>
      </c>
      <c r="E28" t="s">
        <v>549</v>
      </c>
      <c r="F28" t="s">
        <v>550</v>
      </c>
      <c r="I28" t="s">
        <v>551</v>
      </c>
      <c r="J28" t="s">
        <v>582</v>
      </c>
      <c r="K28" t="s">
        <v>553</v>
      </c>
      <c r="L28" t="s">
        <v>568</v>
      </c>
      <c r="M28" t="s">
        <v>425</v>
      </c>
      <c r="N28" t="s">
        <v>426</v>
      </c>
      <c r="O28" t="s">
        <v>427</v>
      </c>
      <c r="Q28" t="s">
        <v>428</v>
      </c>
      <c r="R28" t="s">
        <v>429</v>
      </c>
      <c r="S28" t="s">
        <v>519</v>
      </c>
    </row>
    <row r="29" spans="1:20" x14ac:dyDescent="0.25">
      <c r="A29" t="s">
        <v>585</v>
      </c>
      <c r="B29" t="s">
        <v>583</v>
      </c>
      <c r="C29" t="s">
        <v>584</v>
      </c>
      <c r="E29" t="s">
        <v>549</v>
      </c>
      <c r="F29" t="s">
        <v>550</v>
      </c>
      <c r="I29" t="s">
        <v>551</v>
      </c>
      <c r="J29" t="s">
        <v>586</v>
      </c>
      <c r="K29" t="s">
        <v>553</v>
      </c>
      <c r="L29" t="s">
        <v>568</v>
      </c>
      <c r="M29" t="s">
        <v>425</v>
      </c>
      <c r="N29" t="s">
        <v>426</v>
      </c>
      <c r="O29" t="s">
        <v>427</v>
      </c>
      <c r="Q29" t="s">
        <v>428</v>
      </c>
      <c r="R29" t="s">
        <v>429</v>
      </c>
      <c r="S29" t="s">
        <v>519</v>
      </c>
    </row>
    <row r="30" spans="1:20" x14ac:dyDescent="0.25">
      <c r="A30" t="s">
        <v>589</v>
      </c>
      <c r="B30" t="s">
        <v>587</v>
      </c>
      <c r="C30" t="s">
        <v>588</v>
      </c>
      <c r="E30" t="s">
        <v>549</v>
      </c>
      <c r="F30" t="s">
        <v>550</v>
      </c>
      <c r="I30" t="s">
        <v>551</v>
      </c>
      <c r="J30" t="s">
        <v>590</v>
      </c>
      <c r="K30" t="s">
        <v>553</v>
      </c>
      <c r="L30" t="s">
        <v>568</v>
      </c>
      <c r="M30" t="s">
        <v>425</v>
      </c>
      <c r="N30" t="s">
        <v>426</v>
      </c>
      <c r="O30" t="s">
        <v>427</v>
      </c>
      <c r="Q30" t="s">
        <v>428</v>
      </c>
      <c r="R30" t="s">
        <v>429</v>
      </c>
      <c r="S30" t="s">
        <v>519</v>
      </c>
    </row>
    <row r="31" spans="1:20" x14ac:dyDescent="0.25">
      <c r="A31" t="s">
        <v>593</v>
      </c>
      <c r="B31" t="s">
        <v>591</v>
      </c>
      <c r="C31" t="s">
        <v>592</v>
      </c>
      <c r="E31" t="s">
        <v>549</v>
      </c>
      <c r="F31" t="s">
        <v>550</v>
      </c>
      <c r="I31" t="s">
        <v>551</v>
      </c>
      <c r="J31" t="s">
        <v>594</v>
      </c>
      <c r="K31" t="s">
        <v>553</v>
      </c>
      <c r="L31" t="s">
        <v>568</v>
      </c>
      <c r="M31" t="s">
        <v>425</v>
      </c>
      <c r="N31" t="s">
        <v>426</v>
      </c>
      <c r="O31" t="s">
        <v>427</v>
      </c>
      <c r="P31" t="s">
        <v>37</v>
      </c>
      <c r="Q31" t="s">
        <v>428</v>
      </c>
      <c r="R31" t="s">
        <v>429</v>
      </c>
      <c r="S31" t="s">
        <v>519</v>
      </c>
    </row>
    <row r="32" spans="1:20" x14ac:dyDescent="0.25">
      <c r="A32" t="s">
        <v>597</v>
      </c>
      <c r="B32" t="s">
        <v>595</v>
      </c>
      <c r="C32" t="s">
        <v>596</v>
      </c>
      <c r="E32" t="s">
        <v>549</v>
      </c>
      <c r="F32" t="s">
        <v>550</v>
      </c>
      <c r="I32" t="s">
        <v>551</v>
      </c>
      <c r="J32" t="s">
        <v>598</v>
      </c>
      <c r="K32" t="s">
        <v>553</v>
      </c>
      <c r="L32" t="s">
        <v>568</v>
      </c>
      <c r="M32" t="s">
        <v>425</v>
      </c>
      <c r="N32" t="s">
        <v>426</v>
      </c>
      <c r="O32" t="s">
        <v>427</v>
      </c>
      <c r="P32" t="s">
        <v>37</v>
      </c>
      <c r="Q32" t="s">
        <v>428</v>
      </c>
      <c r="R32" t="s">
        <v>429</v>
      </c>
      <c r="S32" t="s">
        <v>519</v>
      </c>
    </row>
    <row r="33" spans="1:20" x14ac:dyDescent="0.25">
      <c r="A33" t="s">
        <v>601</v>
      </c>
      <c r="B33" t="s">
        <v>599</v>
      </c>
      <c r="C33" t="s">
        <v>600</v>
      </c>
      <c r="E33" t="s">
        <v>549</v>
      </c>
      <c r="F33" t="s">
        <v>550</v>
      </c>
      <c r="I33" t="s">
        <v>551</v>
      </c>
      <c r="J33" t="s">
        <v>602</v>
      </c>
      <c r="K33" t="s">
        <v>553</v>
      </c>
      <c r="L33" t="s">
        <v>568</v>
      </c>
      <c r="M33" t="s">
        <v>425</v>
      </c>
      <c r="N33" t="s">
        <v>426</v>
      </c>
      <c r="O33" t="s">
        <v>427</v>
      </c>
      <c r="P33" t="s">
        <v>37</v>
      </c>
      <c r="Q33" t="s">
        <v>428</v>
      </c>
      <c r="R33" t="s">
        <v>429</v>
      </c>
      <c r="S33" t="s">
        <v>519</v>
      </c>
    </row>
    <row r="34" spans="1:20" x14ac:dyDescent="0.25">
      <c r="A34" t="s">
        <v>605</v>
      </c>
      <c r="B34" t="s">
        <v>603</v>
      </c>
      <c r="C34" t="s">
        <v>604</v>
      </c>
      <c r="E34" t="s">
        <v>549</v>
      </c>
      <c r="F34" t="s">
        <v>550</v>
      </c>
      <c r="I34" t="s">
        <v>551</v>
      </c>
      <c r="J34" t="s">
        <v>606</v>
      </c>
      <c r="K34" t="s">
        <v>553</v>
      </c>
      <c r="L34" t="s">
        <v>568</v>
      </c>
      <c r="M34" t="s">
        <v>425</v>
      </c>
      <c r="N34" t="s">
        <v>426</v>
      </c>
      <c r="O34" t="s">
        <v>427</v>
      </c>
      <c r="P34" t="s">
        <v>607</v>
      </c>
      <c r="Q34" t="s">
        <v>428</v>
      </c>
      <c r="R34" t="s">
        <v>429</v>
      </c>
      <c r="S34" t="s">
        <v>519</v>
      </c>
      <c r="T34" t="s">
        <v>608</v>
      </c>
    </row>
    <row r="35" spans="1:20" x14ac:dyDescent="0.25">
      <c r="A35" t="s">
        <v>611</v>
      </c>
      <c r="B35" t="s">
        <v>609</v>
      </c>
      <c r="C35" t="s">
        <v>610</v>
      </c>
      <c r="E35" t="s">
        <v>549</v>
      </c>
      <c r="F35" t="s">
        <v>550</v>
      </c>
      <c r="I35" t="s">
        <v>551</v>
      </c>
      <c r="J35" t="s">
        <v>612</v>
      </c>
      <c r="K35" t="s">
        <v>553</v>
      </c>
      <c r="L35" t="s">
        <v>568</v>
      </c>
      <c r="M35" t="s">
        <v>425</v>
      </c>
      <c r="N35" t="s">
        <v>426</v>
      </c>
      <c r="O35" t="s">
        <v>427</v>
      </c>
      <c r="P35" t="s">
        <v>37</v>
      </c>
      <c r="Q35" t="s">
        <v>428</v>
      </c>
      <c r="R35" t="s">
        <v>429</v>
      </c>
      <c r="S35" t="s">
        <v>519</v>
      </c>
    </row>
    <row r="36" spans="1:20" x14ac:dyDescent="0.25">
      <c r="A36" t="s">
        <v>615</v>
      </c>
      <c r="B36" t="s">
        <v>613</v>
      </c>
      <c r="C36" t="s">
        <v>614</v>
      </c>
      <c r="E36" t="s">
        <v>549</v>
      </c>
      <c r="F36" t="s">
        <v>550</v>
      </c>
      <c r="I36" t="s">
        <v>551</v>
      </c>
      <c r="J36" t="s">
        <v>616</v>
      </c>
      <c r="K36" t="s">
        <v>553</v>
      </c>
      <c r="L36" t="s">
        <v>568</v>
      </c>
      <c r="M36" t="s">
        <v>425</v>
      </c>
      <c r="N36" t="s">
        <v>426</v>
      </c>
      <c r="O36" t="s">
        <v>427</v>
      </c>
      <c r="P36" t="s">
        <v>37</v>
      </c>
      <c r="Q36" t="s">
        <v>428</v>
      </c>
      <c r="R36" t="s">
        <v>429</v>
      </c>
      <c r="S36" t="s">
        <v>519</v>
      </c>
    </row>
    <row r="37" spans="1:20" x14ac:dyDescent="0.25">
      <c r="A37" t="s">
        <v>619</v>
      </c>
      <c r="B37" t="s">
        <v>617</v>
      </c>
      <c r="C37" t="s">
        <v>618</v>
      </c>
      <c r="E37" t="s">
        <v>620</v>
      </c>
      <c r="F37" t="s">
        <v>621</v>
      </c>
      <c r="I37" t="s">
        <v>622</v>
      </c>
      <c r="J37" t="s">
        <v>623</v>
      </c>
      <c r="K37" t="s">
        <v>624</v>
      </c>
      <c r="L37" t="s">
        <v>625</v>
      </c>
      <c r="M37" t="s">
        <v>291</v>
      </c>
      <c r="N37" t="s">
        <v>426</v>
      </c>
      <c r="O37" t="s">
        <v>479</v>
      </c>
      <c r="Q37" t="s">
        <v>428</v>
      </c>
      <c r="R37" t="s">
        <v>429</v>
      </c>
      <c r="S37" t="s">
        <v>519</v>
      </c>
      <c r="T37" t="s">
        <v>626</v>
      </c>
    </row>
    <row r="38" spans="1:20" x14ac:dyDescent="0.25">
      <c r="A38" t="s">
        <v>629</v>
      </c>
      <c r="B38" t="s">
        <v>627</v>
      </c>
      <c r="C38" t="s">
        <v>628</v>
      </c>
      <c r="E38" t="s">
        <v>630</v>
      </c>
      <c r="F38" t="s">
        <v>631</v>
      </c>
      <c r="I38" t="s">
        <v>632</v>
      </c>
      <c r="J38" t="s">
        <v>633</v>
      </c>
      <c r="K38" t="s">
        <v>634</v>
      </c>
      <c r="L38" t="s">
        <v>635</v>
      </c>
      <c r="M38" t="s">
        <v>636</v>
      </c>
      <c r="N38" t="s">
        <v>426</v>
      </c>
      <c r="O38" t="s">
        <v>637</v>
      </c>
      <c r="P38" t="s">
        <v>638</v>
      </c>
      <c r="Q38" t="s">
        <v>428</v>
      </c>
      <c r="R38" t="s">
        <v>429</v>
      </c>
      <c r="S38" t="s">
        <v>430</v>
      </c>
      <c r="T38" t="s">
        <v>639</v>
      </c>
    </row>
    <row r="39" spans="1:20" x14ac:dyDescent="0.25">
      <c r="A39" t="s">
        <v>641</v>
      </c>
      <c r="B39" t="s">
        <v>640</v>
      </c>
      <c r="C39" t="s">
        <v>37</v>
      </c>
      <c r="E39" t="s">
        <v>642</v>
      </c>
      <c r="F39" t="s">
        <v>643</v>
      </c>
      <c r="I39" t="s">
        <v>644</v>
      </c>
      <c r="J39" t="s">
        <v>645</v>
      </c>
      <c r="K39" t="s">
        <v>646</v>
      </c>
      <c r="L39" t="s">
        <v>647</v>
      </c>
      <c r="M39" t="s">
        <v>82</v>
      </c>
      <c r="N39" t="s">
        <v>426</v>
      </c>
      <c r="O39" t="s">
        <v>496</v>
      </c>
      <c r="Q39" t="s">
        <v>428</v>
      </c>
      <c r="R39" t="s">
        <v>429</v>
      </c>
      <c r="S39" t="s">
        <v>519</v>
      </c>
    </row>
    <row r="40" spans="1:20" x14ac:dyDescent="0.25">
      <c r="A40" t="s">
        <v>649</v>
      </c>
      <c r="B40" t="s">
        <v>648</v>
      </c>
      <c r="C40" t="s">
        <v>37</v>
      </c>
      <c r="E40" t="s">
        <v>642</v>
      </c>
      <c r="F40" t="s">
        <v>643</v>
      </c>
      <c r="I40" t="s">
        <v>644</v>
      </c>
      <c r="J40" t="s">
        <v>650</v>
      </c>
      <c r="K40" t="s">
        <v>646</v>
      </c>
      <c r="L40" t="s">
        <v>647</v>
      </c>
      <c r="M40" t="s">
        <v>82</v>
      </c>
      <c r="N40" t="s">
        <v>426</v>
      </c>
      <c r="O40" t="s">
        <v>496</v>
      </c>
      <c r="Q40" t="s">
        <v>428</v>
      </c>
      <c r="R40" t="s">
        <v>429</v>
      </c>
      <c r="S40" t="s">
        <v>519</v>
      </c>
    </row>
    <row r="41" spans="1:20" x14ac:dyDescent="0.25">
      <c r="A41" t="s">
        <v>652</v>
      </c>
      <c r="B41" t="s">
        <v>651</v>
      </c>
      <c r="C41" t="s">
        <v>37</v>
      </c>
      <c r="E41" t="s">
        <v>642</v>
      </c>
      <c r="F41" t="s">
        <v>643</v>
      </c>
      <c r="I41" t="s">
        <v>644</v>
      </c>
      <c r="J41" t="s">
        <v>653</v>
      </c>
      <c r="K41" t="s">
        <v>646</v>
      </c>
      <c r="L41" t="s">
        <v>647</v>
      </c>
      <c r="M41" t="s">
        <v>82</v>
      </c>
      <c r="N41" t="s">
        <v>426</v>
      </c>
      <c r="O41" t="s">
        <v>496</v>
      </c>
      <c r="Q41" t="s">
        <v>428</v>
      </c>
      <c r="R41" t="s">
        <v>429</v>
      </c>
      <c r="S41" t="s">
        <v>519</v>
      </c>
    </row>
    <row r="42" spans="1:20" x14ac:dyDescent="0.25">
      <c r="A42" t="s">
        <v>655</v>
      </c>
      <c r="B42" t="s">
        <v>654</v>
      </c>
      <c r="C42" t="s">
        <v>37</v>
      </c>
      <c r="E42" t="s">
        <v>642</v>
      </c>
      <c r="F42" t="s">
        <v>643</v>
      </c>
      <c r="I42" t="s">
        <v>644</v>
      </c>
      <c r="J42" t="s">
        <v>656</v>
      </c>
      <c r="K42" t="s">
        <v>646</v>
      </c>
      <c r="L42" t="s">
        <v>647</v>
      </c>
      <c r="M42" t="s">
        <v>82</v>
      </c>
      <c r="N42" t="s">
        <v>426</v>
      </c>
      <c r="O42" t="s">
        <v>496</v>
      </c>
      <c r="Q42" t="s">
        <v>428</v>
      </c>
      <c r="R42" t="s">
        <v>429</v>
      </c>
      <c r="S42" t="s">
        <v>519</v>
      </c>
    </row>
    <row r="43" spans="1:20" x14ac:dyDescent="0.25">
      <c r="A43" t="s">
        <v>658</v>
      </c>
      <c r="B43" t="s">
        <v>657</v>
      </c>
      <c r="C43" t="s">
        <v>37</v>
      </c>
      <c r="E43" t="s">
        <v>642</v>
      </c>
      <c r="F43" t="s">
        <v>643</v>
      </c>
      <c r="I43" t="s">
        <v>644</v>
      </c>
      <c r="J43" t="s">
        <v>659</v>
      </c>
      <c r="K43" t="s">
        <v>646</v>
      </c>
      <c r="L43" t="s">
        <v>647</v>
      </c>
      <c r="M43" t="s">
        <v>82</v>
      </c>
      <c r="N43" t="s">
        <v>426</v>
      </c>
      <c r="O43" t="s">
        <v>496</v>
      </c>
      <c r="Q43" t="s">
        <v>428</v>
      </c>
      <c r="R43" t="s">
        <v>429</v>
      </c>
      <c r="S43" t="s">
        <v>519</v>
      </c>
    </row>
    <row r="44" spans="1:20" x14ac:dyDescent="0.25">
      <c r="A44" t="s">
        <v>661</v>
      </c>
      <c r="B44" t="s">
        <v>660</v>
      </c>
      <c r="C44" t="s">
        <v>37</v>
      </c>
      <c r="E44" t="s">
        <v>642</v>
      </c>
      <c r="F44" t="s">
        <v>643</v>
      </c>
      <c r="I44" t="s">
        <v>644</v>
      </c>
      <c r="J44" t="s">
        <v>662</v>
      </c>
      <c r="K44" t="s">
        <v>646</v>
      </c>
      <c r="L44" t="s">
        <v>647</v>
      </c>
      <c r="M44" t="s">
        <v>82</v>
      </c>
      <c r="N44" t="s">
        <v>426</v>
      </c>
      <c r="O44" t="s">
        <v>496</v>
      </c>
      <c r="Q44" t="s">
        <v>428</v>
      </c>
      <c r="R44" t="s">
        <v>429</v>
      </c>
      <c r="S44" t="s">
        <v>519</v>
      </c>
    </row>
    <row r="45" spans="1:20" x14ac:dyDescent="0.25">
      <c r="A45" t="s">
        <v>664</v>
      </c>
      <c r="B45" t="s">
        <v>663</v>
      </c>
      <c r="C45" t="s">
        <v>37</v>
      </c>
      <c r="E45" t="s">
        <v>642</v>
      </c>
      <c r="F45" t="s">
        <v>643</v>
      </c>
      <c r="I45" t="s">
        <v>644</v>
      </c>
      <c r="J45" t="s">
        <v>665</v>
      </c>
      <c r="K45" t="s">
        <v>646</v>
      </c>
      <c r="L45" t="s">
        <v>647</v>
      </c>
      <c r="M45" t="s">
        <v>82</v>
      </c>
      <c r="N45" t="s">
        <v>426</v>
      </c>
      <c r="O45" t="s">
        <v>496</v>
      </c>
      <c r="Q45" t="s">
        <v>428</v>
      </c>
      <c r="R45" t="s">
        <v>429</v>
      </c>
      <c r="S45" t="s">
        <v>519</v>
      </c>
    </row>
    <row r="46" spans="1:20" x14ac:dyDescent="0.25">
      <c r="A46" t="s">
        <v>667</v>
      </c>
      <c r="B46" t="s">
        <v>666</v>
      </c>
      <c r="C46" t="s">
        <v>37</v>
      </c>
      <c r="E46" t="s">
        <v>642</v>
      </c>
      <c r="F46" t="s">
        <v>643</v>
      </c>
      <c r="I46" t="s">
        <v>644</v>
      </c>
      <c r="J46" t="s">
        <v>668</v>
      </c>
      <c r="K46" t="s">
        <v>646</v>
      </c>
      <c r="L46" t="s">
        <v>647</v>
      </c>
      <c r="M46" t="s">
        <v>82</v>
      </c>
      <c r="N46" t="s">
        <v>426</v>
      </c>
      <c r="O46" t="s">
        <v>496</v>
      </c>
      <c r="Q46" t="s">
        <v>428</v>
      </c>
      <c r="R46" t="s">
        <v>429</v>
      </c>
      <c r="S46" t="s">
        <v>519</v>
      </c>
    </row>
    <row r="47" spans="1:20" x14ac:dyDescent="0.25">
      <c r="A47" t="s">
        <v>670</v>
      </c>
      <c r="B47" t="s">
        <v>669</v>
      </c>
      <c r="C47" t="s">
        <v>37</v>
      </c>
      <c r="E47" t="s">
        <v>642</v>
      </c>
      <c r="F47" t="s">
        <v>643</v>
      </c>
      <c r="I47" t="s">
        <v>644</v>
      </c>
      <c r="J47" t="s">
        <v>671</v>
      </c>
      <c r="K47" t="s">
        <v>646</v>
      </c>
      <c r="L47" t="s">
        <v>647</v>
      </c>
      <c r="M47" t="s">
        <v>82</v>
      </c>
      <c r="N47" t="s">
        <v>426</v>
      </c>
      <c r="O47" t="s">
        <v>496</v>
      </c>
      <c r="Q47" t="s">
        <v>428</v>
      </c>
      <c r="R47" t="s">
        <v>429</v>
      </c>
      <c r="S47" t="s">
        <v>519</v>
      </c>
    </row>
    <row r="48" spans="1:20" x14ac:dyDescent="0.25">
      <c r="A48" t="s">
        <v>673</v>
      </c>
      <c r="B48" t="s">
        <v>672</v>
      </c>
      <c r="C48" t="s">
        <v>37</v>
      </c>
      <c r="E48" t="s">
        <v>642</v>
      </c>
      <c r="F48" t="s">
        <v>643</v>
      </c>
      <c r="I48" t="s">
        <v>644</v>
      </c>
      <c r="J48" t="s">
        <v>674</v>
      </c>
      <c r="K48" t="s">
        <v>646</v>
      </c>
      <c r="L48" t="s">
        <v>647</v>
      </c>
      <c r="M48" t="s">
        <v>82</v>
      </c>
      <c r="N48" t="s">
        <v>426</v>
      </c>
      <c r="O48" t="s">
        <v>496</v>
      </c>
      <c r="Q48" t="s">
        <v>428</v>
      </c>
      <c r="R48" t="s">
        <v>429</v>
      </c>
      <c r="S48" t="s">
        <v>519</v>
      </c>
    </row>
    <row r="49" spans="1:20" x14ac:dyDescent="0.25">
      <c r="A49" t="s">
        <v>676</v>
      </c>
      <c r="B49" t="s">
        <v>675</v>
      </c>
      <c r="C49" t="s">
        <v>37</v>
      </c>
      <c r="E49" t="s">
        <v>677</v>
      </c>
      <c r="F49" t="s">
        <v>678</v>
      </c>
      <c r="I49" t="s">
        <v>679</v>
      </c>
      <c r="J49" t="s">
        <v>680</v>
      </c>
      <c r="K49" t="s">
        <v>681</v>
      </c>
      <c r="L49" t="s">
        <v>682</v>
      </c>
      <c r="M49" t="s">
        <v>233</v>
      </c>
      <c r="N49" t="s">
        <v>426</v>
      </c>
      <c r="O49" t="s">
        <v>496</v>
      </c>
      <c r="Q49" t="s">
        <v>428</v>
      </c>
      <c r="R49" t="s">
        <v>429</v>
      </c>
      <c r="S49" t="s">
        <v>430</v>
      </c>
    </row>
    <row r="50" spans="1:20" x14ac:dyDescent="0.25">
      <c r="A50" t="s">
        <v>685</v>
      </c>
      <c r="B50" t="s">
        <v>683</v>
      </c>
      <c r="C50" t="s">
        <v>684</v>
      </c>
      <c r="E50" t="s">
        <v>549</v>
      </c>
      <c r="F50" t="s">
        <v>550</v>
      </c>
      <c r="I50" t="s">
        <v>551</v>
      </c>
      <c r="J50" t="s">
        <v>686</v>
      </c>
      <c r="K50" t="s">
        <v>687</v>
      </c>
      <c r="L50" t="s">
        <v>688</v>
      </c>
      <c r="M50" t="s">
        <v>91</v>
      </c>
      <c r="N50" t="s">
        <v>426</v>
      </c>
      <c r="O50" t="s">
        <v>689</v>
      </c>
      <c r="P50" t="s">
        <v>690</v>
      </c>
      <c r="Q50" t="s">
        <v>428</v>
      </c>
      <c r="R50" t="s">
        <v>429</v>
      </c>
      <c r="S50" t="s">
        <v>519</v>
      </c>
    </row>
    <row r="51" spans="1:20" x14ac:dyDescent="0.25">
      <c r="A51" t="s">
        <v>693</v>
      </c>
      <c r="B51" t="s">
        <v>691</v>
      </c>
      <c r="C51" t="s">
        <v>692</v>
      </c>
      <c r="E51" t="s">
        <v>549</v>
      </c>
      <c r="F51" t="s">
        <v>550</v>
      </c>
      <c r="I51" t="s">
        <v>551</v>
      </c>
      <c r="J51" t="s">
        <v>694</v>
      </c>
      <c r="K51" t="s">
        <v>687</v>
      </c>
      <c r="L51" t="s">
        <v>695</v>
      </c>
      <c r="M51" t="s">
        <v>696</v>
      </c>
      <c r="N51" t="s">
        <v>426</v>
      </c>
      <c r="O51" t="s">
        <v>697</v>
      </c>
      <c r="Q51" t="s">
        <v>428</v>
      </c>
      <c r="R51" t="s">
        <v>429</v>
      </c>
      <c r="S51" t="s">
        <v>519</v>
      </c>
    </row>
    <row r="52" spans="1:20" x14ac:dyDescent="0.25">
      <c r="A52" t="s">
        <v>700</v>
      </c>
      <c r="B52" t="s">
        <v>698</v>
      </c>
      <c r="C52" t="s">
        <v>699</v>
      </c>
      <c r="E52" t="s">
        <v>549</v>
      </c>
      <c r="F52" t="s">
        <v>550</v>
      </c>
      <c r="I52" t="s">
        <v>551</v>
      </c>
      <c r="J52" t="s">
        <v>701</v>
      </c>
      <c r="K52" t="s">
        <v>687</v>
      </c>
      <c r="L52" t="s">
        <v>695</v>
      </c>
      <c r="M52" t="s">
        <v>696</v>
      </c>
      <c r="N52" t="s">
        <v>426</v>
      </c>
      <c r="O52" t="s">
        <v>697</v>
      </c>
      <c r="Q52" t="s">
        <v>428</v>
      </c>
      <c r="R52" t="s">
        <v>429</v>
      </c>
      <c r="S52" t="s">
        <v>519</v>
      </c>
    </row>
    <row r="53" spans="1:20" x14ac:dyDescent="0.25">
      <c r="A53" t="s">
        <v>704</v>
      </c>
      <c r="B53" t="s">
        <v>702</v>
      </c>
      <c r="C53" t="s">
        <v>703</v>
      </c>
      <c r="E53" t="s">
        <v>549</v>
      </c>
      <c r="F53" t="s">
        <v>550</v>
      </c>
      <c r="I53" t="s">
        <v>551</v>
      </c>
      <c r="J53" t="s">
        <v>705</v>
      </c>
      <c r="K53" t="s">
        <v>687</v>
      </c>
      <c r="L53" t="s">
        <v>688</v>
      </c>
      <c r="M53" t="s">
        <v>706</v>
      </c>
      <c r="N53" t="s">
        <v>426</v>
      </c>
      <c r="O53" t="s">
        <v>439</v>
      </c>
      <c r="P53" t="s">
        <v>226</v>
      </c>
      <c r="Q53" t="s">
        <v>428</v>
      </c>
      <c r="R53" t="s">
        <v>429</v>
      </c>
      <c r="S53" t="s">
        <v>519</v>
      </c>
    </row>
    <row r="54" spans="1:20" x14ac:dyDescent="0.25">
      <c r="A54" t="s">
        <v>709</v>
      </c>
      <c r="B54" t="s">
        <v>707</v>
      </c>
      <c r="C54" t="s">
        <v>708</v>
      </c>
      <c r="I54" t="s">
        <v>710</v>
      </c>
      <c r="J54" t="s">
        <v>711</v>
      </c>
      <c r="K54" t="s">
        <v>712</v>
      </c>
      <c r="L54" t="s">
        <v>713</v>
      </c>
      <c r="M54" t="s">
        <v>714</v>
      </c>
      <c r="N54" t="s">
        <v>426</v>
      </c>
      <c r="O54" t="s">
        <v>715</v>
      </c>
      <c r="P54" t="s">
        <v>716</v>
      </c>
      <c r="Q54" t="s">
        <v>428</v>
      </c>
      <c r="R54" t="s">
        <v>429</v>
      </c>
      <c r="S54" t="s">
        <v>519</v>
      </c>
    </row>
    <row r="55" spans="1:20" x14ac:dyDescent="0.25">
      <c r="A55" t="s">
        <v>719</v>
      </c>
      <c r="B55" t="s">
        <v>717</v>
      </c>
      <c r="C55" t="s">
        <v>718</v>
      </c>
      <c r="E55" t="s">
        <v>720</v>
      </c>
      <c r="F55" t="s">
        <v>721</v>
      </c>
      <c r="I55" t="s">
        <v>722</v>
      </c>
      <c r="J55" t="s">
        <v>723</v>
      </c>
      <c r="K55" t="s">
        <v>724</v>
      </c>
      <c r="L55" t="s">
        <v>725</v>
      </c>
      <c r="M55" t="s">
        <v>233</v>
      </c>
      <c r="N55" t="s">
        <v>426</v>
      </c>
      <c r="O55" t="s">
        <v>496</v>
      </c>
      <c r="P55" t="s">
        <v>37</v>
      </c>
      <c r="Q55" t="s">
        <v>428</v>
      </c>
      <c r="R55" t="s">
        <v>429</v>
      </c>
      <c r="S55" t="s">
        <v>430</v>
      </c>
    </row>
    <row r="56" spans="1:20" x14ac:dyDescent="0.25">
      <c r="A56" t="s">
        <v>728</v>
      </c>
      <c r="B56" t="s">
        <v>726</v>
      </c>
      <c r="C56" t="s">
        <v>727</v>
      </c>
      <c r="E56" t="s">
        <v>720</v>
      </c>
      <c r="F56" t="s">
        <v>721</v>
      </c>
      <c r="I56" t="s">
        <v>722</v>
      </c>
      <c r="J56" t="s">
        <v>729</v>
      </c>
      <c r="K56" t="s">
        <v>724</v>
      </c>
      <c r="L56" t="s">
        <v>725</v>
      </c>
      <c r="M56" t="s">
        <v>233</v>
      </c>
      <c r="N56" t="s">
        <v>426</v>
      </c>
      <c r="O56" t="s">
        <v>496</v>
      </c>
      <c r="Q56" t="s">
        <v>428</v>
      </c>
      <c r="R56" t="s">
        <v>429</v>
      </c>
      <c r="S56" t="s">
        <v>430</v>
      </c>
    </row>
    <row r="57" spans="1:20" x14ac:dyDescent="0.25">
      <c r="A57" t="s">
        <v>732</v>
      </c>
      <c r="B57" t="s">
        <v>730</v>
      </c>
      <c r="C57" t="s">
        <v>731</v>
      </c>
      <c r="E57" t="s">
        <v>720</v>
      </c>
      <c r="F57" t="s">
        <v>721</v>
      </c>
      <c r="I57" t="s">
        <v>722</v>
      </c>
      <c r="J57" t="s">
        <v>733</v>
      </c>
      <c r="K57" t="s">
        <v>724</v>
      </c>
      <c r="L57" t="s">
        <v>725</v>
      </c>
      <c r="M57" t="s">
        <v>233</v>
      </c>
      <c r="N57" t="s">
        <v>426</v>
      </c>
      <c r="O57" t="s">
        <v>496</v>
      </c>
      <c r="P57" t="s">
        <v>37</v>
      </c>
      <c r="Q57" t="s">
        <v>428</v>
      </c>
      <c r="R57" t="s">
        <v>429</v>
      </c>
      <c r="S57" t="s">
        <v>430</v>
      </c>
    </row>
    <row r="58" spans="1:20" x14ac:dyDescent="0.25">
      <c r="A58" t="s">
        <v>735</v>
      </c>
      <c r="B58" t="s">
        <v>734</v>
      </c>
      <c r="C58" t="s">
        <v>37</v>
      </c>
      <c r="E58" t="s">
        <v>736</v>
      </c>
      <c r="F58" t="s">
        <v>737</v>
      </c>
      <c r="I58" t="s">
        <v>738</v>
      </c>
      <c r="J58" t="s">
        <v>37</v>
      </c>
      <c r="K58" t="s">
        <v>739</v>
      </c>
      <c r="L58" t="s">
        <v>740</v>
      </c>
      <c r="M58" t="s">
        <v>696</v>
      </c>
      <c r="N58" t="s">
        <v>426</v>
      </c>
      <c r="O58" t="s">
        <v>697</v>
      </c>
      <c r="Q58" t="s">
        <v>428</v>
      </c>
      <c r="R58" t="s">
        <v>440</v>
      </c>
      <c r="S58" t="s">
        <v>519</v>
      </c>
    </row>
    <row r="59" spans="1:20" x14ac:dyDescent="0.25">
      <c r="A59" t="s">
        <v>742</v>
      </c>
      <c r="B59" t="s">
        <v>741</v>
      </c>
      <c r="C59" t="s">
        <v>37</v>
      </c>
      <c r="E59" t="s">
        <v>736</v>
      </c>
      <c r="F59" t="s">
        <v>743</v>
      </c>
      <c r="I59" t="s">
        <v>744</v>
      </c>
      <c r="J59" t="s">
        <v>37</v>
      </c>
      <c r="K59" t="s">
        <v>739</v>
      </c>
      <c r="L59" t="s">
        <v>745</v>
      </c>
      <c r="M59" t="s">
        <v>696</v>
      </c>
      <c r="N59" t="s">
        <v>426</v>
      </c>
      <c r="O59" t="s">
        <v>697</v>
      </c>
      <c r="Q59" t="s">
        <v>428</v>
      </c>
      <c r="R59" t="s">
        <v>440</v>
      </c>
      <c r="S59" t="s">
        <v>519</v>
      </c>
    </row>
    <row r="60" spans="1:20" x14ac:dyDescent="0.25">
      <c r="A60" t="s">
        <v>748</v>
      </c>
      <c r="B60" t="s">
        <v>746</v>
      </c>
      <c r="C60" t="s">
        <v>747</v>
      </c>
      <c r="E60" t="s">
        <v>749</v>
      </c>
      <c r="F60" t="s">
        <v>750</v>
      </c>
      <c r="I60" t="s">
        <v>751</v>
      </c>
      <c r="J60" t="s">
        <v>752</v>
      </c>
      <c r="K60" t="s">
        <v>753</v>
      </c>
      <c r="L60" t="s">
        <v>754</v>
      </c>
      <c r="M60" t="s">
        <v>321</v>
      </c>
      <c r="N60" t="s">
        <v>426</v>
      </c>
      <c r="O60" t="s">
        <v>488</v>
      </c>
      <c r="P60" t="s">
        <v>37</v>
      </c>
      <c r="Q60" t="s">
        <v>428</v>
      </c>
      <c r="R60" t="s">
        <v>440</v>
      </c>
      <c r="S60" t="s">
        <v>441</v>
      </c>
    </row>
    <row r="61" spans="1:20" x14ac:dyDescent="0.25">
      <c r="A61" t="s">
        <v>756</v>
      </c>
      <c r="B61" t="s">
        <v>755</v>
      </c>
      <c r="C61" t="s">
        <v>37</v>
      </c>
      <c r="I61" t="s">
        <v>757</v>
      </c>
      <c r="J61" t="s">
        <v>758</v>
      </c>
      <c r="K61" t="s">
        <v>759</v>
      </c>
      <c r="L61" t="s">
        <v>760</v>
      </c>
      <c r="M61" t="s">
        <v>66</v>
      </c>
      <c r="N61" t="s">
        <v>426</v>
      </c>
      <c r="O61" t="s">
        <v>496</v>
      </c>
      <c r="Q61" t="s">
        <v>428</v>
      </c>
      <c r="R61" t="s">
        <v>429</v>
      </c>
      <c r="S61" t="s">
        <v>519</v>
      </c>
    </row>
    <row r="62" spans="1:20" x14ac:dyDescent="0.25">
      <c r="A62" t="s">
        <v>763</v>
      </c>
      <c r="B62" t="s">
        <v>761</v>
      </c>
      <c r="C62" t="s">
        <v>762</v>
      </c>
      <c r="E62" t="s">
        <v>764</v>
      </c>
      <c r="F62" t="s">
        <v>765</v>
      </c>
      <c r="I62" t="s">
        <v>766</v>
      </c>
      <c r="J62" t="s">
        <v>767</v>
      </c>
      <c r="K62" t="s">
        <v>768</v>
      </c>
      <c r="L62" t="s">
        <v>769</v>
      </c>
      <c r="M62" t="s">
        <v>478</v>
      </c>
      <c r="N62" t="s">
        <v>426</v>
      </c>
      <c r="O62" t="s">
        <v>479</v>
      </c>
      <c r="Q62" t="s">
        <v>428</v>
      </c>
      <c r="R62" t="s">
        <v>429</v>
      </c>
      <c r="S62" t="s">
        <v>430</v>
      </c>
      <c r="T62" t="s">
        <v>770</v>
      </c>
    </row>
    <row r="63" spans="1:20" x14ac:dyDescent="0.25">
      <c r="A63" t="s">
        <v>773</v>
      </c>
      <c r="B63" t="s">
        <v>771</v>
      </c>
      <c r="C63" t="s">
        <v>772</v>
      </c>
      <c r="E63" t="s">
        <v>764</v>
      </c>
      <c r="F63" t="s">
        <v>765</v>
      </c>
      <c r="I63" t="s">
        <v>766</v>
      </c>
      <c r="J63" t="s">
        <v>774</v>
      </c>
      <c r="K63" t="s">
        <v>768</v>
      </c>
      <c r="L63" t="s">
        <v>769</v>
      </c>
      <c r="M63" t="s">
        <v>478</v>
      </c>
      <c r="N63" t="s">
        <v>426</v>
      </c>
      <c r="O63" t="s">
        <v>479</v>
      </c>
      <c r="Q63" t="s">
        <v>428</v>
      </c>
      <c r="R63" t="s">
        <v>429</v>
      </c>
      <c r="S63" t="s">
        <v>430</v>
      </c>
      <c r="T63" t="s">
        <v>770</v>
      </c>
    </row>
    <row r="64" spans="1:20" x14ac:dyDescent="0.25">
      <c r="A64" t="s">
        <v>777</v>
      </c>
      <c r="B64" t="s">
        <v>775</v>
      </c>
      <c r="C64" t="s">
        <v>776</v>
      </c>
      <c r="E64" t="s">
        <v>764</v>
      </c>
      <c r="F64" t="s">
        <v>765</v>
      </c>
      <c r="I64" t="s">
        <v>766</v>
      </c>
      <c r="J64" t="s">
        <v>778</v>
      </c>
      <c r="K64" t="s">
        <v>768</v>
      </c>
      <c r="L64" t="s">
        <v>769</v>
      </c>
      <c r="M64" t="s">
        <v>478</v>
      </c>
      <c r="N64" t="s">
        <v>426</v>
      </c>
      <c r="O64" t="s">
        <v>479</v>
      </c>
      <c r="Q64" t="s">
        <v>428</v>
      </c>
      <c r="R64" t="s">
        <v>429</v>
      </c>
      <c r="S64" t="s">
        <v>430</v>
      </c>
      <c r="T64" t="s">
        <v>770</v>
      </c>
    </row>
    <row r="65" spans="1:20" x14ac:dyDescent="0.25">
      <c r="A65" t="s">
        <v>781</v>
      </c>
      <c r="B65" t="s">
        <v>779</v>
      </c>
      <c r="C65" t="s">
        <v>780</v>
      </c>
      <c r="E65" t="s">
        <v>764</v>
      </c>
      <c r="F65" t="s">
        <v>765</v>
      </c>
      <c r="I65" t="s">
        <v>766</v>
      </c>
      <c r="J65" t="s">
        <v>782</v>
      </c>
      <c r="K65" t="s">
        <v>768</v>
      </c>
      <c r="L65" t="s">
        <v>769</v>
      </c>
      <c r="M65" t="s">
        <v>478</v>
      </c>
      <c r="N65" t="s">
        <v>426</v>
      </c>
      <c r="O65" t="s">
        <v>479</v>
      </c>
      <c r="Q65" t="s">
        <v>428</v>
      </c>
      <c r="R65" t="s">
        <v>429</v>
      </c>
      <c r="S65" t="s">
        <v>430</v>
      </c>
      <c r="T65" t="s">
        <v>770</v>
      </c>
    </row>
    <row r="66" spans="1:20" x14ac:dyDescent="0.25">
      <c r="A66" t="s">
        <v>785</v>
      </c>
      <c r="B66" t="s">
        <v>783</v>
      </c>
      <c r="C66" t="s">
        <v>784</v>
      </c>
      <c r="E66" t="s">
        <v>764</v>
      </c>
      <c r="F66" t="s">
        <v>765</v>
      </c>
      <c r="I66" t="s">
        <v>766</v>
      </c>
      <c r="J66" t="s">
        <v>786</v>
      </c>
      <c r="K66" t="s">
        <v>768</v>
      </c>
      <c r="L66" t="s">
        <v>769</v>
      </c>
      <c r="M66" t="s">
        <v>478</v>
      </c>
      <c r="N66" t="s">
        <v>426</v>
      </c>
      <c r="O66" t="s">
        <v>479</v>
      </c>
      <c r="Q66" t="s">
        <v>428</v>
      </c>
      <c r="R66" t="s">
        <v>429</v>
      </c>
      <c r="S66" t="s">
        <v>430</v>
      </c>
      <c r="T66" t="s">
        <v>787</v>
      </c>
    </row>
    <row r="67" spans="1:20" x14ac:dyDescent="0.25">
      <c r="A67" t="s">
        <v>790</v>
      </c>
      <c r="B67" t="s">
        <v>788</v>
      </c>
      <c r="C67" t="s">
        <v>789</v>
      </c>
      <c r="E67" t="s">
        <v>764</v>
      </c>
      <c r="F67" t="s">
        <v>765</v>
      </c>
      <c r="I67" t="s">
        <v>766</v>
      </c>
      <c r="J67" t="s">
        <v>791</v>
      </c>
      <c r="K67" t="s">
        <v>768</v>
      </c>
      <c r="L67" t="s">
        <v>769</v>
      </c>
      <c r="M67" t="s">
        <v>478</v>
      </c>
      <c r="N67" t="s">
        <v>426</v>
      </c>
      <c r="O67" t="s">
        <v>479</v>
      </c>
      <c r="Q67" t="s">
        <v>428</v>
      </c>
      <c r="R67" t="s">
        <v>429</v>
      </c>
      <c r="S67" t="s">
        <v>430</v>
      </c>
      <c r="T67" t="s">
        <v>787</v>
      </c>
    </row>
    <row r="68" spans="1:20" x14ac:dyDescent="0.25">
      <c r="A68" t="s">
        <v>794</v>
      </c>
      <c r="B68" t="s">
        <v>792</v>
      </c>
      <c r="C68" t="s">
        <v>793</v>
      </c>
      <c r="E68" t="s">
        <v>764</v>
      </c>
      <c r="F68" t="s">
        <v>765</v>
      </c>
      <c r="I68" t="s">
        <v>766</v>
      </c>
      <c r="J68" t="s">
        <v>795</v>
      </c>
      <c r="K68" t="s">
        <v>768</v>
      </c>
      <c r="L68" t="s">
        <v>769</v>
      </c>
      <c r="M68" t="s">
        <v>478</v>
      </c>
      <c r="N68" t="s">
        <v>426</v>
      </c>
      <c r="O68" t="s">
        <v>479</v>
      </c>
      <c r="Q68" t="s">
        <v>428</v>
      </c>
      <c r="R68" t="s">
        <v>429</v>
      </c>
      <c r="S68" t="s">
        <v>430</v>
      </c>
      <c r="T68" t="s">
        <v>787</v>
      </c>
    </row>
    <row r="69" spans="1:20" x14ac:dyDescent="0.25">
      <c r="A69" t="s">
        <v>798</v>
      </c>
      <c r="B69" t="s">
        <v>796</v>
      </c>
      <c r="C69" t="s">
        <v>797</v>
      </c>
      <c r="E69" t="s">
        <v>764</v>
      </c>
      <c r="F69" t="s">
        <v>765</v>
      </c>
      <c r="I69" t="s">
        <v>766</v>
      </c>
      <c r="J69" t="s">
        <v>799</v>
      </c>
      <c r="K69" t="s">
        <v>768</v>
      </c>
      <c r="L69" t="s">
        <v>769</v>
      </c>
      <c r="M69" t="s">
        <v>478</v>
      </c>
      <c r="N69" t="s">
        <v>426</v>
      </c>
      <c r="O69" t="s">
        <v>479</v>
      </c>
      <c r="Q69" t="s">
        <v>428</v>
      </c>
      <c r="R69" t="s">
        <v>429</v>
      </c>
      <c r="S69" t="s">
        <v>430</v>
      </c>
      <c r="T69" t="s">
        <v>787</v>
      </c>
    </row>
    <row r="70" spans="1:20" x14ac:dyDescent="0.25">
      <c r="A70" t="s">
        <v>802</v>
      </c>
      <c r="B70" t="s">
        <v>800</v>
      </c>
      <c r="C70" t="s">
        <v>801</v>
      </c>
      <c r="E70" t="s">
        <v>764</v>
      </c>
      <c r="F70" t="s">
        <v>765</v>
      </c>
      <c r="I70" t="s">
        <v>766</v>
      </c>
      <c r="J70" t="s">
        <v>803</v>
      </c>
      <c r="K70" t="s">
        <v>768</v>
      </c>
      <c r="L70" t="s">
        <v>769</v>
      </c>
      <c r="M70" t="s">
        <v>478</v>
      </c>
      <c r="N70" t="s">
        <v>426</v>
      </c>
      <c r="O70" t="s">
        <v>479</v>
      </c>
      <c r="Q70" t="s">
        <v>428</v>
      </c>
      <c r="R70" t="s">
        <v>429</v>
      </c>
      <c r="S70" t="s">
        <v>430</v>
      </c>
      <c r="T70" t="s">
        <v>787</v>
      </c>
    </row>
    <row r="71" spans="1:20" x14ac:dyDescent="0.25">
      <c r="A71" t="s">
        <v>806</v>
      </c>
      <c r="B71" t="s">
        <v>804</v>
      </c>
      <c r="C71" t="s">
        <v>805</v>
      </c>
      <c r="E71" t="s">
        <v>749</v>
      </c>
      <c r="F71" t="s">
        <v>750</v>
      </c>
      <c r="I71" t="s">
        <v>751</v>
      </c>
      <c r="J71" t="s">
        <v>807</v>
      </c>
      <c r="K71" t="s">
        <v>753</v>
      </c>
      <c r="L71" t="s">
        <v>754</v>
      </c>
      <c r="M71" t="s">
        <v>58</v>
      </c>
      <c r="N71" t="s">
        <v>426</v>
      </c>
      <c r="O71" t="s">
        <v>637</v>
      </c>
      <c r="P71" t="s">
        <v>37</v>
      </c>
      <c r="Q71" t="s">
        <v>428</v>
      </c>
      <c r="R71" t="s">
        <v>440</v>
      </c>
      <c r="S71" t="s">
        <v>441</v>
      </c>
    </row>
    <row r="72" spans="1:20" x14ac:dyDescent="0.25">
      <c r="A72" t="s">
        <v>810</v>
      </c>
      <c r="B72" t="s">
        <v>808</v>
      </c>
      <c r="C72" t="s">
        <v>809</v>
      </c>
      <c r="E72" t="s">
        <v>749</v>
      </c>
      <c r="F72" t="s">
        <v>750</v>
      </c>
      <c r="I72" t="s">
        <v>751</v>
      </c>
      <c r="J72" t="s">
        <v>811</v>
      </c>
      <c r="K72" t="s">
        <v>753</v>
      </c>
      <c r="L72" t="s">
        <v>754</v>
      </c>
      <c r="M72" t="s">
        <v>58</v>
      </c>
      <c r="N72" t="s">
        <v>426</v>
      </c>
      <c r="O72" t="s">
        <v>637</v>
      </c>
      <c r="P72" t="s">
        <v>37</v>
      </c>
      <c r="Q72" t="s">
        <v>428</v>
      </c>
      <c r="R72" t="s">
        <v>440</v>
      </c>
      <c r="S72" t="s">
        <v>441</v>
      </c>
    </row>
    <row r="73" spans="1:20" x14ac:dyDescent="0.25">
      <c r="A73" t="s">
        <v>814</v>
      </c>
      <c r="B73" t="s">
        <v>812</v>
      </c>
      <c r="C73" t="s">
        <v>813</v>
      </c>
      <c r="E73" t="s">
        <v>749</v>
      </c>
      <c r="F73" t="s">
        <v>750</v>
      </c>
      <c r="I73" t="s">
        <v>751</v>
      </c>
      <c r="J73" t="s">
        <v>815</v>
      </c>
      <c r="K73" t="s">
        <v>753</v>
      </c>
      <c r="L73" t="s">
        <v>754</v>
      </c>
      <c r="M73" t="s">
        <v>58</v>
      </c>
      <c r="N73" t="s">
        <v>426</v>
      </c>
      <c r="O73" t="s">
        <v>637</v>
      </c>
      <c r="P73" t="s">
        <v>37</v>
      </c>
      <c r="Q73" t="s">
        <v>428</v>
      </c>
      <c r="R73" t="s">
        <v>440</v>
      </c>
      <c r="S73" t="s">
        <v>441</v>
      </c>
    </row>
    <row r="74" spans="1:20" x14ac:dyDescent="0.25">
      <c r="A74" t="s">
        <v>818</v>
      </c>
      <c r="B74" t="s">
        <v>816</v>
      </c>
      <c r="C74" t="s">
        <v>817</v>
      </c>
      <c r="E74" t="s">
        <v>749</v>
      </c>
      <c r="F74" t="s">
        <v>750</v>
      </c>
      <c r="I74" t="s">
        <v>751</v>
      </c>
      <c r="J74" t="s">
        <v>819</v>
      </c>
      <c r="K74" t="s">
        <v>753</v>
      </c>
      <c r="L74" t="s">
        <v>820</v>
      </c>
      <c r="M74" t="s">
        <v>253</v>
      </c>
      <c r="N74" t="s">
        <v>426</v>
      </c>
      <c r="O74" t="s">
        <v>697</v>
      </c>
      <c r="P74" t="s">
        <v>37</v>
      </c>
      <c r="Q74" t="s">
        <v>428</v>
      </c>
      <c r="R74" t="s">
        <v>440</v>
      </c>
      <c r="S74" t="s">
        <v>441</v>
      </c>
    </row>
    <row r="75" spans="1:20" x14ac:dyDescent="0.25">
      <c r="A75" t="s">
        <v>823</v>
      </c>
      <c r="B75" t="s">
        <v>821</v>
      </c>
      <c r="C75" t="s">
        <v>822</v>
      </c>
      <c r="E75" t="s">
        <v>749</v>
      </c>
      <c r="F75" t="s">
        <v>750</v>
      </c>
      <c r="I75" t="s">
        <v>751</v>
      </c>
      <c r="J75" t="s">
        <v>824</v>
      </c>
      <c r="K75" t="s">
        <v>753</v>
      </c>
      <c r="L75" t="s">
        <v>820</v>
      </c>
      <c r="M75" t="s">
        <v>253</v>
      </c>
      <c r="N75" t="s">
        <v>426</v>
      </c>
      <c r="O75" t="s">
        <v>697</v>
      </c>
      <c r="P75" t="s">
        <v>37</v>
      </c>
      <c r="Q75" t="s">
        <v>428</v>
      </c>
      <c r="R75" t="s">
        <v>440</v>
      </c>
      <c r="S75" t="s">
        <v>441</v>
      </c>
    </row>
    <row r="76" spans="1:20" x14ac:dyDescent="0.25">
      <c r="A76" t="s">
        <v>827</v>
      </c>
      <c r="B76" t="s">
        <v>825</v>
      </c>
      <c r="C76" t="s">
        <v>826</v>
      </c>
      <c r="E76" t="s">
        <v>749</v>
      </c>
      <c r="F76" t="s">
        <v>750</v>
      </c>
      <c r="I76" t="s">
        <v>751</v>
      </c>
      <c r="J76" t="s">
        <v>828</v>
      </c>
      <c r="K76" t="s">
        <v>753</v>
      </c>
      <c r="L76" t="s">
        <v>820</v>
      </c>
      <c r="M76" t="s">
        <v>285</v>
      </c>
      <c r="N76" t="s">
        <v>426</v>
      </c>
      <c r="O76" t="s">
        <v>697</v>
      </c>
      <c r="P76" t="s">
        <v>37</v>
      </c>
      <c r="Q76" t="s">
        <v>428</v>
      </c>
      <c r="R76" t="s">
        <v>440</v>
      </c>
      <c r="S76" t="s">
        <v>441</v>
      </c>
    </row>
    <row r="77" spans="1:20" x14ac:dyDescent="0.25">
      <c r="A77" t="s">
        <v>831</v>
      </c>
      <c r="B77" t="s">
        <v>829</v>
      </c>
      <c r="C77" t="s">
        <v>830</v>
      </c>
      <c r="E77" t="s">
        <v>749</v>
      </c>
      <c r="F77" t="s">
        <v>750</v>
      </c>
      <c r="I77" t="s">
        <v>751</v>
      </c>
      <c r="J77" t="s">
        <v>832</v>
      </c>
      <c r="K77" t="s">
        <v>753</v>
      </c>
      <c r="L77" t="s">
        <v>754</v>
      </c>
      <c r="M77" t="s">
        <v>112</v>
      </c>
      <c r="N77" t="s">
        <v>426</v>
      </c>
      <c r="O77" t="s">
        <v>833</v>
      </c>
      <c r="P77" t="s">
        <v>37</v>
      </c>
      <c r="Q77" t="s">
        <v>428</v>
      </c>
      <c r="R77" t="s">
        <v>440</v>
      </c>
      <c r="S77" t="s">
        <v>441</v>
      </c>
    </row>
    <row r="78" spans="1:20" x14ac:dyDescent="0.25">
      <c r="A78" t="s">
        <v>836</v>
      </c>
      <c r="B78" t="s">
        <v>834</v>
      </c>
      <c r="C78" t="s">
        <v>835</v>
      </c>
      <c r="E78" t="s">
        <v>749</v>
      </c>
      <c r="F78" t="s">
        <v>750</v>
      </c>
      <c r="I78" t="s">
        <v>751</v>
      </c>
      <c r="J78" t="s">
        <v>837</v>
      </c>
      <c r="K78" t="s">
        <v>753</v>
      </c>
      <c r="L78" t="s">
        <v>754</v>
      </c>
      <c r="M78" t="s">
        <v>112</v>
      </c>
      <c r="N78" t="s">
        <v>426</v>
      </c>
      <c r="O78" t="s">
        <v>833</v>
      </c>
      <c r="P78" t="s">
        <v>37</v>
      </c>
      <c r="Q78" t="s">
        <v>428</v>
      </c>
      <c r="R78" t="s">
        <v>440</v>
      </c>
      <c r="S78" t="s">
        <v>441</v>
      </c>
    </row>
    <row r="79" spans="1:20" x14ac:dyDescent="0.25">
      <c r="A79" t="s">
        <v>840</v>
      </c>
      <c r="B79" t="s">
        <v>838</v>
      </c>
      <c r="C79" t="s">
        <v>839</v>
      </c>
      <c r="E79" t="s">
        <v>749</v>
      </c>
      <c r="F79" t="s">
        <v>750</v>
      </c>
      <c r="I79" t="s">
        <v>751</v>
      </c>
      <c r="J79" t="s">
        <v>841</v>
      </c>
      <c r="K79" t="s">
        <v>753</v>
      </c>
      <c r="L79" t="s">
        <v>754</v>
      </c>
      <c r="M79" t="s">
        <v>112</v>
      </c>
      <c r="N79" t="s">
        <v>426</v>
      </c>
      <c r="O79" t="s">
        <v>833</v>
      </c>
      <c r="P79" t="s">
        <v>37</v>
      </c>
      <c r="Q79" t="s">
        <v>428</v>
      </c>
      <c r="R79" t="s">
        <v>440</v>
      </c>
      <c r="S79" t="s">
        <v>441</v>
      </c>
    </row>
    <row r="80" spans="1:20" x14ac:dyDescent="0.25">
      <c r="A80" t="s">
        <v>844</v>
      </c>
      <c r="B80" t="s">
        <v>842</v>
      </c>
      <c r="C80" t="s">
        <v>843</v>
      </c>
      <c r="E80" t="s">
        <v>749</v>
      </c>
      <c r="F80" t="s">
        <v>750</v>
      </c>
      <c r="I80" t="s">
        <v>751</v>
      </c>
      <c r="J80" t="s">
        <v>845</v>
      </c>
      <c r="K80" t="s">
        <v>753</v>
      </c>
      <c r="L80" t="s">
        <v>754</v>
      </c>
      <c r="M80" t="s">
        <v>112</v>
      </c>
      <c r="N80" t="s">
        <v>426</v>
      </c>
      <c r="O80" t="s">
        <v>833</v>
      </c>
      <c r="P80" t="s">
        <v>37</v>
      </c>
      <c r="Q80" t="s">
        <v>428</v>
      </c>
      <c r="R80" t="s">
        <v>440</v>
      </c>
      <c r="S80" t="s">
        <v>441</v>
      </c>
    </row>
    <row r="81" spans="1:19" x14ac:dyDescent="0.25">
      <c r="A81" t="s">
        <v>848</v>
      </c>
      <c r="B81" t="s">
        <v>846</v>
      </c>
      <c r="C81" t="s">
        <v>847</v>
      </c>
      <c r="E81" t="s">
        <v>749</v>
      </c>
      <c r="F81" t="s">
        <v>750</v>
      </c>
      <c r="I81" t="s">
        <v>751</v>
      </c>
      <c r="J81" t="s">
        <v>849</v>
      </c>
      <c r="K81" t="s">
        <v>753</v>
      </c>
      <c r="L81" t="s">
        <v>754</v>
      </c>
      <c r="M81" t="s">
        <v>112</v>
      </c>
      <c r="N81" t="s">
        <v>426</v>
      </c>
      <c r="O81" t="s">
        <v>833</v>
      </c>
      <c r="P81" t="s">
        <v>37</v>
      </c>
      <c r="Q81" t="s">
        <v>428</v>
      </c>
      <c r="R81" t="s">
        <v>440</v>
      </c>
      <c r="S81" t="s">
        <v>441</v>
      </c>
    </row>
    <row r="82" spans="1:19" x14ac:dyDescent="0.25">
      <c r="A82" t="s">
        <v>852</v>
      </c>
      <c r="B82" t="s">
        <v>850</v>
      </c>
      <c r="C82" t="s">
        <v>851</v>
      </c>
      <c r="E82" t="s">
        <v>749</v>
      </c>
      <c r="F82" t="s">
        <v>750</v>
      </c>
      <c r="I82" t="s">
        <v>751</v>
      </c>
      <c r="J82" t="s">
        <v>853</v>
      </c>
      <c r="K82" t="s">
        <v>753</v>
      </c>
      <c r="L82" t="s">
        <v>754</v>
      </c>
      <c r="M82" t="s">
        <v>112</v>
      </c>
      <c r="N82" t="s">
        <v>426</v>
      </c>
      <c r="O82" t="s">
        <v>833</v>
      </c>
      <c r="P82" t="s">
        <v>37</v>
      </c>
      <c r="Q82" t="s">
        <v>428</v>
      </c>
      <c r="R82" t="s">
        <v>440</v>
      </c>
      <c r="S82" t="s">
        <v>441</v>
      </c>
    </row>
    <row r="83" spans="1:19" x14ac:dyDescent="0.25">
      <c r="A83" t="s">
        <v>856</v>
      </c>
      <c r="B83" t="s">
        <v>854</v>
      </c>
      <c r="C83" t="s">
        <v>855</v>
      </c>
      <c r="E83" t="s">
        <v>749</v>
      </c>
      <c r="F83" t="s">
        <v>750</v>
      </c>
      <c r="I83" t="s">
        <v>751</v>
      </c>
      <c r="J83" t="s">
        <v>857</v>
      </c>
      <c r="K83" t="s">
        <v>753</v>
      </c>
      <c r="L83" t="s">
        <v>754</v>
      </c>
      <c r="M83" t="s">
        <v>112</v>
      </c>
      <c r="N83" t="s">
        <v>426</v>
      </c>
      <c r="O83" t="s">
        <v>833</v>
      </c>
      <c r="P83" t="s">
        <v>37</v>
      </c>
      <c r="Q83" t="s">
        <v>428</v>
      </c>
      <c r="R83" t="s">
        <v>440</v>
      </c>
      <c r="S83" t="s">
        <v>441</v>
      </c>
    </row>
    <row r="84" spans="1:19" x14ac:dyDescent="0.25">
      <c r="A84" t="s">
        <v>860</v>
      </c>
      <c r="B84" t="s">
        <v>858</v>
      </c>
      <c r="C84" t="s">
        <v>859</v>
      </c>
      <c r="E84" t="s">
        <v>749</v>
      </c>
      <c r="F84" t="s">
        <v>750</v>
      </c>
      <c r="I84" t="s">
        <v>751</v>
      </c>
      <c r="J84" t="s">
        <v>861</v>
      </c>
      <c r="K84" t="s">
        <v>753</v>
      </c>
      <c r="L84" t="s">
        <v>754</v>
      </c>
      <c r="M84" t="s">
        <v>297</v>
      </c>
      <c r="N84" t="s">
        <v>426</v>
      </c>
      <c r="O84" t="s">
        <v>862</v>
      </c>
      <c r="P84" t="s">
        <v>37</v>
      </c>
      <c r="Q84" t="s">
        <v>428</v>
      </c>
      <c r="R84" t="s">
        <v>440</v>
      </c>
      <c r="S84" t="s">
        <v>441</v>
      </c>
    </row>
    <row r="85" spans="1:19" x14ac:dyDescent="0.25">
      <c r="A85" t="s">
        <v>865</v>
      </c>
      <c r="B85" t="s">
        <v>863</v>
      </c>
      <c r="C85" t="s">
        <v>864</v>
      </c>
      <c r="E85" t="s">
        <v>749</v>
      </c>
      <c r="F85" t="s">
        <v>750</v>
      </c>
      <c r="I85" t="s">
        <v>751</v>
      </c>
      <c r="J85" t="s">
        <v>866</v>
      </c>
      <c r="K85" t="s">
        <v>753</v>
      </c>
      <c r="L85" t="s">
        <v>754</v>
      </c>
      <c r="M85" t="s">
        <v>867</v>
      </c>
      <c r="N85" t="s">
        <v>426</v>
      </c>
      <c r="O85" t="s">
        <v>496</v>
      </c>
      <c r="P85" t="s">
        <v>37</v>
      </c>
      <c r="Q85" t="s">
        <v>428</v>
      </c>
      <c r="R85" t="s">
        <v>440</v>
      </c>
      <c r="S85" t="s">
        <v>441</v>
      </c>
    </row>
    <row r="86" spans="1:19" x14ac:dyDescent="0.25">
      <c r="A86" t="s">
        <v>870</v>
      </c>
      <c r="B86" t="s">
        <v>868</v>
      </c>
      <c r="C86" t="s">
        <v>869</v>
      </c>
      <c r="E86" t="s">
        <v>749</v>
      </c>
      <c r="F86" t="s">
        <v>750</v>
      </c>
      <c r="I86" t="s">
        <v>751</v>
      </c>
      <c r="J86" t="s">
        <v>871</v>
      </c>
      <c r="K86" t="s">
        <v>753</v>
      </c>
      <c r="L86" t="s">
        <v>754</v>
      </c>
      <c r="M86" t="s">
        <v>86</v>
      </c>
      <c r="N86" t="s">
        <v>426</v>
      </c>
      <c r="O86" t="s">
        <v>872</v>
      </c>
      <c r="P86" t="s">
        <v>37</v>
      </c>
      <c r="Q86" t="s">
        <v>428</v>
      </c>
      <c r="R86" t="s">
        <v>440</v>
      </c>
      <c r="S86" t="s">
        <v>441</v>
      </c>
    </row>
    <row r="87" spans="1:19" x14ac:dyDescent="0.25">
      <c r="A87" t="s">
        <v>875</v>
      </c>
      <c r="B87" t="s">
        <v>873</v>
      </c>
      <c r="C87" t="s">
        <v>874</v>
      </c>
      <c r="E87" t="s">
        <v>749</v>
      </c>
      <c r="F87" t="s">
        <v>750</v>
      </c>
      <c r="I87" t="s">
        <v>751</v>
      </c>
      <c r="J87" t="s">
        <v>876</v>
      </c>
      <c r="K87" t="s">
        <v>753</v>
      </c>
      <c r="L87" t="s">
        <v>754</v>
      </c>
      <c r="M87" t="s">
        <v>86</v>
      </c>
      <c r="N87" t="s">
        <v>426</v>
      </c>
      <c r="O87" t="s">
        <v>872</v>
      </c>
      <c r="P87" t="s">
        <v>37</v>
      </c>
      <c r="Q87" t="s">
        <v>428</v>
      </c>
      <c r="R87" t="s">
        <v>440</v>
      </c>
      <c r="S87" t="s">
        <v>441</v>
      </c>
    </row>
    <row r="88" spans="1:19" x14ac:dyDescent="0.25">
      <c r="A88" t="s">
        <v>879</v>
      </c>
      <c r="B88" t="s">
        <v>877</v>
      </c>
      <c r="C88" t="s">
        <v>878</v>
      </c>
      <c r="E88" t="s">
        <v>749</v>
      </c>
      <c r="F88" t="s">
        <v>750</v>
      </c>
      <c r="I88" t="s">
        <v>751</v>
      </c>
      <c r="J88" t="s">
        <v>880</v>
      </c>
      <c r="K88" t="s">
        <v>753</v>
      </c>
      <c r="L88" t="s">
        <v>754</v>
      </c>
      <c r="M88" t="s">
        <v>86</v>
      </c>
      <c r="N88" t="s">
        <v>426</v>
      </c>
      <c r="O88" t="s">
        <v>872</v>
      </c>
      <c r="P88" t="s">
        <v>37</v>
      </c>
      <c r="Q88" t="s">
        <v>428</v>
      </c>
      <c r="R88" t="s">
        <v>440</v>
      </c>
      <c r="S88" t="s">
        <v>441</v>
      </c>
    </row>
    <row r="89" spans="1:19" x14ac:dyDescent="0.25">
      <c r="A89" t="s">
        <v>883</v>
      </c>
      <c r="B89" t="s">
        <v>881</v>
      </c>
      <c r="C89" t="s">
        <v>882</v>
      </c>
      <c r="E89" t="s">
        <v>749</v>
      </c>
      <c r="F89" t="s">
        <v>750</v>
      </c>
      <c r="I89" t="s">
        <v>751</v>
      </c>
      <c r="J89" t="s">
        <v>884</v>
      </c>
      <c r="K89" t="s">
        <v>753</v>
      </c>
      <c r="L89" t="s">
        <v>754</v>
      </c>
      <c r="M89" t="s">
        <v>86</v>
      </c>
      <c r="N89" t="s">
        <v>426</v>
      </c>
      <c r="O89" t="s">
        <v>872</v>
      </c>
      <c r="P89" t="s">
        <v>37</v>
      </c>
      <c r="Q89" t="s">
        <v>428</v>
      </c>
      <c r="R89" t="s">
        <v>440</v>
      </c>
      <c r="S89" t="s">
        <v>441</v>
      </c>
    </row>
    <row r="90" spans="1:19" x14ac:dyDescent="0.25">
      <c r="A90" t="s">
        <v>887</v>
      </c>
      <c r="B90" t="s">
        <v>885</v>
      </c>
      <c r="C90" t="s">
        <v>886</v>
      </c>
      <c r="E90" t="s">
        <v>749</v>
      </c>
      <c r="F90" t="s">
        <v>750</v>
      </c>
      <c r="I90" t="s">
        <v>751</v>
      </c>
      <c r="J90" t="s">
        <v>888</v>
      </c>
      <c r="K90" t="s">
        <v>753</v>
      </c>
      <c r="L90" t="s">
        <v>754</v>
      </c>
      <c r="M90" t="s">
        <v>86</v>
      </c>
      <c r="N90" t="s">
        <v>426</v>
      </c>
      <c r="O90" t="s">
        <v>872</v>
      </c>
      <c r="P90" t="s">
        <v>37</v>
      </c>
      <c r="Q90" t="s">
        <v>428</v>
      </c>
      <c r="R90" t="s">
        <v>440</v>
      </c>
      <c r="S90" t="s">
        <v>441</v>
      </c>
    </row>
    <row r="91" spans="1:19" x14ac:dyDescent="0.25">
      <c r="A91" t="s">
        <v>891</v>
      </c>
      <c r="B91" t="s">
        <v>889</v>
      </c>
      <c r="C91" t="s">
        <v>890</v>
      </c>
      <c r="E91" t="s">
        <v>749</v>
      </c>
      <c r="F91" t="s">
        <v>750</v>
      </c>
      <c r="I91" t="s">
        <v>751</v>
      </c>
      <c r="J91" t="s">
        <v>892</v>
      </c>
      <c r="K91" t="s">
        <v>753</v>
      </c>
      <c r="L91" t="s">
        <v>754</v>
      </c>
      <c r="M91" t="s">
        <v>86</v>
      </c>
      <c r="N91" t="s">
        <v>426</v>
      </c>
      <c r="O91" t="s">
        <v>872</v>
      </c>
      <c r="P91" t="s">
        <v>37</v>
      </c>
      <c r="Q91" t="s">
        <v>428</v>
      </c>
      <c r="R91" t="s">
        <v>440</v>
      </c>
      <c r="S91" t="s">
        <v>441</v>
      </c>
    </row>
    <row r="92" spans="1:19" x14ac:dyDescent="0.25">
      <c r="A92" t="s">
        <v>895</v>
      </c>
      <c r="B92" t="s">
        <v>893</v>
      </c>
      <c r="C92" t="s">
        <v>894</v>
      </c>
      <c r="E92" t="s">
        <v>749</v>
      </c>
      <c r="F92" t="s">
        <v>750</v>
      </c>
      <c r="I92" t="s">
        <v>751</v>
      </c>
      <c r="J92" t="s">
        <v>896</v>
      </c>
      <c r="K92" t="s">
        <v>753</v>
      </c>
      <c r="L92" t="s">
        <v>754</v>
      </c>
      <c r="M92" t="s">
        <v>86</v>
      </c>
      <c r="N92" t="s">
        <v>426</v>
      </c>
      <c r="O92" t="s">
        <v>872</v>
      </c>
      <c r="P92" t="s">
        <v>37</v>
      </c>
      <c r="Q92" t="s">
        <v>428</v>
      </c>
      <c r="R92" t="s">
        <v>440</v>
      </c>
      <c r="S92" t="s">
        <v>441</v>
      </c>
    </row>
    <row r="93" spans="1:19" x14ac:dyDescent="0.25">
      <c r="A93" t="s">
        <v>899</v>
      </c>
      <c r="B93" t="s">
        <v>897</v>
      </c>
      <c r="C93" t="s">
        <v>898</v>
      </c>
      <c r="E93" t="s">
        <v>749</v>
      </c>
      <c r="F93" t="s">
        <v>750</v>
      </c>
      <c r="I93" t="s">
        <v>751</v>
      </c>
      <c r="J93" t="s">
        <v>900</v>
      </c>
      <c r="K93" t="s">
        <v>753</v>
      </c>
      <c r="L93" t="s">
        <v>754</v>
      </c>
      <c r="M93" t="s">
        <v>86</v>
      </c>
      <c r="N93" t="s">
        <v>426</v>
      </c>
      <c r="O93" t="s">
        <v>872</v>
      </c>
      <c r="P93" t="s">
        <v>37</v>
      </c>
      <c r="Q93" t="s">
        <v>428</v>
      </c>
      <c r="R93" t="s">
        <v>440</v>
      </c>
      <c r="S93" t="s">
        <v>441</v>
      </c>
    </row>
    <row r="94" spans="1:19" x14ac:dyDescent="0.25">
      <c r="A94" t="s">
        <v>903</v>
      </c>
      <c r="B94" t="s">
        <v>901</v>
      </c>
      <c r="C94" t="s">
        <v>902</v>
      </c>
      <c r="E94" t="s">
        <v>749</v>
      </c>
      <c r="F94" t="s">
        <v>750</v>
      </c>
      <c r="I94" t="s">
        <v>751</v>
      </c>
      <c r="J94" t="s">
        <v>904</v>
      </c>
      <c r="K94" t="s">
        <v>753</v>
      </c>
      <c r="L94" t="s">
        <v>754</v>
      </c>
      <c r="M94" t="s">
        <v>86</v>
      </c>
      <c r="N94" t="s">
        <v>426</v>
      </c>
      <c r="O94" t="s">
        <v>872</v>
      </c>
      <c r="P94" t="s">
        <v>37</v>
      </c>
      <c r="Q94" t="s">
        <v>428</v>
      </c>
      <c r="R94" t="s">
        <v>440</v>
      </c>
      <c r="S94" t="s">
        <v>441</v>
      </c>
    </row>
    <row r="95" spans="1:19" x14ac:dyDescent="0.25">
      <c r="A95" t="s">
        <v>907</v>
      </c>
      <c r="B95" t="s">
        <v>905</v>
      </c>
      <c r="C95" t="s">
        <v>906</v>
      </c>
      <c r="E95" t="s">
        <v>749</v>
      </c>
      <c r="F95" t="s">
        <v>750</v>
      </c>
      <c r="I95" t="s">
        <v>751</v>
      </c>
      <c r="J95" t="s">
        <v>908</v>
      </c>
      <c r="K95" t="s">
        <v>753</v>
      </c>
      <c r="L95" t="s">
        <v>754</v>
      </c>
      <c r="M95" t="s">
        <v>86</v>
      </c>
      <c r="N95" t="s">
        <v>426</v>
      </c>
      <c r="O95" t="s">
        <v>872</v>
      </c>
      <c r="P95" t="s">
        <v>37</v>
      </c>
      <c r="Q95" t="s">
        <v>428</v>
      </c>
      <c r="R95" t="s">
        <v>440</v>
      </c>
      <c r="S95" t="s">
        <v>441</v>
      </c>
    </row>
    <row r="96" spans="1:19" x14ac:dyDescent="0.25">
      <c r="A96" t="s">
        <v>911</v>
      </c>
      <c r="B96" t="s">
        <v>909</v>
      </c>
      <c r="C96" t="s">
        <v>910</v>
      </c>
      <c r="E96" t="s">
        <v>749</v>
      </c>
      <c r="F96" t="s">
        <v>750</v>
      </c>
      <c r="I96" t="s">
        <v>751</v>
      </c>
      <c r="J96" t="s">
        <v>912</v>
      </c>
      <c r="K96" t="s">
        <v>753</v>
      </c>
      <c r="L96" t="s">
        <v>754</v>
      </c>
      <c r="M96" t="s">
        <v>98</v>
      </c>
      <c r="N96" t="s">
        <v>426</v>
      </c>
      <c r="O96" t="s">
        <v>913</v>
      </c>
      <c r="P96" t="s">
        <v>37</v>
      </c>
      <c r="Q96" t="s">
        <v>428</v>
      </c>
      <c r="R96" t="s">
        <v>440</v>
      </c>
      <c r="S96" t="s">
        <v>441</v>
      </c>
    </row>
    <row r="97" spans="1:19" x14ac:dyDescent="0.25">
      <c r="A97" t="s">
        <v>916</v>
      </c>
      <c r="B97" t="s">
        <v>914</v>
      </c>
      <c r="C97" t="s">
        <v>915</v>
      </c>
      <c r="E97" t="s">
        <v>749</v>
      </c>
      <c r="F97" t="s">
        <v>750</v>
      </c>
      <c r="I97" t="s">
        <v>751</v>
      </c>
      <c r="J97" t="s">
        <v>917</v>
      </c>
      <c r="K97" t="s">
        <v>753</v>
      </c>
      <c r="L97" t="s">
        <v>754</v>
      </c>
      <c r="M97" t="s">
        <v>98</v>
      </c>
      <c r="N97" t="s">
        <v>426</v>
      </c>
      <c r="O97" t="s">
        <v>913</v>
      </c>
      <c r="P97" t="s">
        <v>37</v>
      </c>
      <c r="Q97" t="s">
        <v>428</v>
      </c>
      <c r="R97" t="s">
        <v>440</v>
      </c>
      <c r="S97" t="s">
        <v>441</v>
      </c>
    </row>
    <row r="98" spans="1:19" x14ac:dyDescent="0.25">
      <c r="A98" t="s">
        <v>920</v>
      </c>
      <c r="B98" t="s">
        <v>918</v>
      </c>
      <c r="C98" t="s">
        <v>919</v>
      </c>
      <c r="E98" t="s">
        <v>749</v>
      </c>
      <c r="F98" t="s">
        <v>750</v>
      </c>
      <c r="I98" t="s">
        <v>751</v>
      </c>
      <c r="J98" t="s">
        <v>921</v>
      </c>
      <c r="K98" t="s">
        <v>753</v>
      </c>
      <c r="L98" t="s">
        <v>754</v>
      </c>
      <c r="M98" t="s">
        <v>98</v>
      </c>
      <c r="N98" t="s">
        <v>426</v>
      </c>
      <c r="O98" t="s">
        <v>913</v>
      </c>
      <c r="P98" t="s">
        <v>37</v>
      </c>
      <c r="Q98" t="s">
        <v>428</v>
      </c>
      <c r="R98" t="s">
        <v>440</v>
      </c>
      <c r="S98" t="s">
        <v>441</v>
      </c>
    </row>
    <row r="99" spans="1:19" x14ac:dyDescent="0.25">
      <c r="A99" t="s">
        <v>924</v>
      </c>
      <c r="B99" t="s">
        <v>922</v>
      </c>
      <c r="C99" t="s">
        <v>923</v>
      </c>
      <c r="E99" t="s">
        <v>749</v>
      </c>
      <c r="F99" t="s">
        <v>750</v>
      </c>
      <c r="I99" t="s">
        <v>751</v>
      </c>
      <c r="J99" t="s">
        <v>925</v>
      </c>
      <c r="K99" t="s">
        <v>753</v>
      </c>
      <c r="L99" t="s">
        <v>754</v>
      </c>
      <c r="M99" t="s">
        <v>56</v>
      </c>
      <c r="N99" t="s">
        <v>426</v>
      </c>
      <c r="O99" t="s">
        <v>479</v>
      </c>
      <c r="P99" t="s">
        <v>37</v>
      </c>
      <c r="Q99" t="s">
        <v>428</v>
      </c>
      <c r="R99" t="s">
        <v>440</v>
      </c>
      <c r="S99" t="s">
        <v>441</v>
      </c>
    </row>
    <row r="100" spans="1:19" x14ac:dyDescent="0.25">
      <c r="A100" t="s">
        <v>928</v>
      </c>
      <c r="B100" t="s">
        <v>926</v>
      </c>
      <c r="C100" t="s">
        <v>927</v>
      </c>
      <c r="E100" t="s">
        <v>749</v>
      </c>
      <c r="F100" t="s">
        <v>750</v>
      </c>
      <c r="I100" t="s">
        <v>751</v>
      </c>
      <c r="J100" t="s">
        <v>929</v>
      </c>
      <c r="K100" t="s">
        <v>753</v>
      </c>
      <c r="L100" t="s">
        <v>754</v>
      </c>
      <c r="M100" t="s">
        <v>56</v>
      </c>
      <c r="N100" t="s">
        <v>426</v>
      </c>
      <c r="O100" t="s">
        <v>479</v>
      </c>
      <c r="P100" t="s">
        <v>37</v>
      </c>
      <c r="Q100" t="s">
        <v>428</v>
      </c>
      <c r="R100" t="s">
        <v>440</v>
      </c>
      <c r="S100" t="s">
        <v>441</v>
      </c>
    </row>
    <row r="101" spans="1:19" x14ac:dyDescent="0.25">
      <c r="A101" t="s">
        <v>932</v>
      </c>
      <c r="B101" t="s">
        <v>930</v>
      </c>
      <c r="C101" t="s">
        <v>931</v>
      </c>
      <c r="E101" t="s">
        <v>749</v>
      </c>
      <c r="F101" t="s">
        <v>750</v>
      </c>
      <c r="I101" t="s">
        <v>751</v>
      </c>
      <c r="J101" t="s">
        <v>933</v>
      </c>
      <c r="K101" t="s">
        <v>753</v>
      </c>
      <c r="L101" t="s">
        <v>754</v>
      </c>
      <c r="M101" t="s">
        <v>98</v>
      </c>
      <c r="N101" t="s">
        <v>426</v>
      </c>
      <c r="O101" t="s">
        <v>913</v>
      </c>
      <c r="P101" t="s">
        <v>37</v>
      </c>
      <c r="Q101" t="s">
        <v>428</v>
      </c>
      <c r="R101" t="s">
        <v>440</v>
      </c>
      <c r="S101" t="s">
        <v>441</v>
      </c>
    </row>
    <row r="102" spans="1:19" x14ac:dyDescent="0.25">
      <c r="A102" t="s">
        <v>936</v>
      </c>
      <c r="B102" t="s">
        <v>934</v>
      </c>
      <c r="C102" t="s">
        <v>935</v>
      </c>
      <c r="E102" t="s">
        <v>749</v>
      </c>
      <c r="F102" t="s">
        <v>750</v>
      </c>
      <c r="I102" t="s">
        <v>751</v>
      </c>
      <c r="J102" t="s">
        <v>937</v>
      </c>
      <c r="K102" t="s">
        <v>753</v>
      </c>
      <c r="L102" t="s">
        <v>754</v>
      </c>
      <c r="M102" t="s">
        <v>98</v>
      </c>
      <c r="N102" t="s">
        <v>426</v>
      </c>
      <c r="O102" t="s">
        <v>913</v>
      </c>
      <c r="P102" t="s">
        <v>37</v>
      </c>
      <c r="Q102" t="s">
        <v>428</v>
      </c>
      <c r="R102" t="s">
        <v>440</v>
      </c>
      <c r="S102" t="s">
        <v>441</v>
      </c>
    </row>
    <row r="103" spans="1:19" x14ac:dyDescent="0.25">
      <c r="A103" t="s">
        <v>940</v>
      </c>
      <c r="B103" t="s">
        <v>938</v>
      </c>
      <c r="C103" t="s">
        <v>939</v>
      </c>
      <c r="E103" t="s">
        <v>749</v>
      </c>
      <c r="F103" t="s">
        <v>750</v>
      </c>
      <c r="I103" t="s">
        <v>751</v>
      </c>
      <c r="J103" t="s">
        <v>941</v>
      </c>
      <c r="K103" t="s">
        <v>753</v>
      </c>
      <c r="L103" t="s">
        <v>754</v>
      </c>
      <c r="M103" t="s">
        <v>98</v>
      </c>
      <c r="N103" t="s">
        <v>426</v>
      </c>
      <c r="O103" t="s">
        <v>913</v>
      </c>
      <c r="P103" t="s">
        <v>37</v>
      </c>
      <c r="Q103" t="s">
        <v>428</v>
      </c>
      <c r="R103" t="s">
        <v>440</v>
      </c>
      <c r="S103" t="s">
        <v>441</v>
      </c>
    </row>
    <row r="104" spans="1:19" x14ac:dyDescent="0.25">
      <c r="A104" t="s">
        <v>944</v>
      </c>
      <c r="B104" t="s">
        <v>942</v>
      </c>
      <c r="C104" t="s">
        <v>943</v>
      </c>
      <c r="E104" t="s">
        <v>749</v>
      </c>
      <c r="F104" t="s">
        <v>750</v>
      </c>
      <c r="I104" t="s">
        <v>751</v>
      </c>
      <c r="J104" t="s">
        <v>945</v>
      </c>
      <c r="K104" t="s">
        <v>753</v>
      </c>
      <c r="L104" t="s">
        <v>754</v>
      </c>
      <c r="M104" t="s">
        <v>98</v>
      </c>
      <c r="N104" t="s">
        <v>426</v>
      </c>
      <c r="O104" t="s">
        <v>913</v>
      </c>
      <c r="P104" t="s">
        <v>37</v>
      </c>
      <c r="Q104" t="s">
        <v>428</v>
      </c>
      <c r="R104" t="s">
        <v>440</v>
      </c>
      <c r="S104" t="s">
        <v>441</v>
      </c>
    </row>
    <row r="105" spans="1:19" x14ac:dyDescent="0.25">
      <c r="A105" t="s">
        <v>948</v>
      </c>
      <c r="B105" t="s">
        <v>946</v>
      </c>
      <c r="C105" t="s">
        <v>947</v>
      </c>
      <c r="E105" t="s">
        <v>749</v>
      </c>
      <c r="F105" t="s">
        <v>750</v>
      </c>
      <c r="I105" t="s">
        <v>751</v>
      </c>
      <c r="J105" t="s">
        <v>949</v>
      </c>
      <c r="K105" t="s">
        <v>753</v>
      </c>
      <c r="L105" t="s">
        <v>754</v>
      </c>
      <c r="M105" t="s">
        <v>98</v>
      </c>
      <c r="N105" t="s">
        <v>426</v>
      </c>
      <c r="O105" t="s">
        <v>913</v>
      </c>
      <c r="P105" t="s">
        <v>37</v>
      </c>
      <c r="Q105" t="s">
        <v>428</v>
      </c>
      <c r="R105" t="s">
        <v>440</v>
      </c>
      <c r="S105" t="s">
        <v>441</v>
      </c>
    </row>
    <row r="106" spans="1:19" x14ac:dyDescent="0.25">
      <c r="A106" t="s">
        <v>952</v>
      </c>
      <c r="B106" t="s">
        <v>950</v>
      </c>
      <c r="C106" t="s">
        <v>951</v>
      </c>
      <c r="E106" t="s">
        <v>749</v>
      </c>
      <c r="F106" t="s">
        <v>750</v>
      </c>
      <c r="I106" t="s">
        <v>751</v>
      </c>
      <c r="J106" t="s">
        <v>953</v>
      </c>
      <c r="K106" t="s">
        <v>753</v>
      </c>
      <c r="L106" t="s">
        <v>754</v>
      </c>
      <c r="M106" t="s">
        <v>98</v>
      </c>
      <c r="N106" t="s">
        <v>426</v>
      </c>
      <c r="O106" t="s">
        <v>913</v>
      </c>
      <c r="P106" t="s">
        <v>37</v>
      </c>
      <c r="Q106" t="s">
        <v>428</v>
      </c>
      <c r="R106" t="s">
        <v>440</v>
      </c>
      <c r="S106" t="s">
        <v>441</v>
      </c>
    </row>
    <row r="107" spans="1:19" x14ac:dyDescent="0.25">
      <c r="A107" t="s">
        <v>956</v>
      </c>
      <c r="B107" t="s">
        <v>954</v>
      </c>
      <c r="C107" t="s">
        <v>955</v>
      </c>
      <c r="E107" t="s">
        <v>749</v>
      </c>
      <c r="F107" t="s">
        <v>750</v>
      </c>
      <c r="I107" t="s">
        <v>751</v>
      </c>
      <c r="J107" t="s">
        <v>957</v>
      </c>
      <c r="K107" t="s">
        <v>753</v>
      </c>
      <c r="L107" t="s">
        <v>754</v>
      </c>
      <c r="M107" t="s">
        <v>98</v>
      </c>
      <c r="N107" t="s">
        <v>426</v>
      </c>
      <c r="O107" t="s">
        <v>913</v>
      </c>
      <c r="P107" t="s">
        <v>37</v>
      </c>
      <c r="Q107" t="s">
        <v>428</v>
      </c>
      <c r="R107" t="s">
        <v>440</v>
      </c>
      <c r="S107" t="s">
        <v>441</v>
      </c>
    </row>
    <row r="108" spans="1:19" x14ac:dyDescent="0.25">
      <c r="A108" t="s">
        <v>959</v>
      </c>
      <c r="B108" t="s">
        <v>958</v>
      </c>
      <c r="E108" t="s">
        <v>960</v>
      </c>
      <c r="F108" t="s">
        <v>961</v>
      </c>
      <c r="I108" t="s">
        <v>962</v>
      </c>
      <c r="J108" t="s">
        <v>963</v>
      </c>
      <c r="K108" t="s">
        <v>964</v>
      </c>
      <c r="L108" t="s">
        <v>965</v>
      </c>
      <c r="M108" t="s">
        <v>66</v>
      </c>
      <c r="N108" t="s">
        <v>426</v>
      </c>
      <c r="O108" t="s">
        <v>496</v>
      </c>
      <c r="P108" t="s">
        <v>966</v>
      </c>
      <c r="Q108" t="s">
        <v>428</v>
      </c>
      <c r="R108" t="s">
        <v>429</v>
      </c>
      <c r="S108" t="s">
        <v>430</v>
      </c>
    </row>
    <row r="109" spans="1:19" x14ac:dyDescent="0.25">
      <c r="A109" t="s">
        <v>968</v>
      </c>
      <c r="B109" t="s">
        <v>967</v>
      </c>
      <c r="E109" t="s">
        <v>960</v>
      </c>
      <c r="F109" t="s">
        <v>961</v>
      </c>
      <c r="I109" t="s">
        <v>962</v>
      </c>
      <c r="J109" t="s">
        <v>969</v>
      </c>
      <c r="K109" t="s">
        <v>964</v>
      </c>
      <c r="L109" t="s">
        <v>965</v>
      </c>
      <c r="M109" t="s">
        <v>66</v>
      </c>
      <c r="N109" t="s">
        <v>426</v>
      </c>
      <c r="O109" t="s">
        <v>496</v>
      </c>
      <c r="P109" t="s">
        <v>970</v>
      </c>
      <c r="Q109" t="s">
        <v>428</v>
      </c>
      <c r="R109" t="s">
        <v>429</v>
      </c>
      <c r="S109" t="s">
        <v>430</v>
      </c>
    </row>
    <row r="110" spans="1:19" x14ac:dyDescent="0.25">
      <c r="A110" t="s">
        <v>972</v>
      </c>
      <c r="B110" t="s">
        <v>971</v>
      </c>
      <c r="E110" t="s">
        <v>960</v>
      </c>
      <c r="F110" t="s">
        <v>961</v>
      </c>
      <c r="I110" t="s">
        <v>962</v>
      </c>
      <c r="J110" t="s">
        <v>973</v>
      </c>
      <c r="K110" t="s">
        <v>964</v>
      </c>
      <c r="L110" t="s">
        <v>965</v>
      </c>
      <c r="M110" t="s">
        <v>66</v>
      </c>
      <c r="N110" t="s">
        <v>426</v>
      </c>
      <c r="O110" t="s">
        <v>496</v>
      </c>
      <c r="P110" t="s">
        <v>974</v>
      </c>
      <c r="Q110" t="s">
        <v>428</v>
      </c>
      <c r="R110" t="s">
        <v>429</v>
      </c>
      <c r="S110" t="s">
        <v>430</v>
      </c>
    </row>
    <row r="111" spans="1:19" x14ac:dyDescent="0.25">
      <c r="A111" t="s">
        <v>976</v>
      </c>
      <c r="B111" t="s">
        <v>975</v>
      </c>
      <c r="E111" t="s">
        <v>960</v>
      </c>
      <c r="F111" t="s">
        <v>961</v>
      </c>
      <c r="I111" t="s">
        <v>962</v>
      </c>
      <c r="J111" t="s">
        <v>977</v>
      </c>
      <c r="K111" t="s">
        <v>964</v>
      </c>
      <c r="L111" t="s">
        <v>965</v>
      </c>
      <c r="M111" t="s">
        <v>66</v>
      </c>
      <c r="N111" t="s">
        <v>426</v>
      </c>
      <c r="O111" t="s">
        <v>496</v>
      </c>
      <c r="P111" t="s">
        <v>978</v>
      </c>
      <c r="Q111" t="s">
        <v>428</v>
      </c>
      <c r="R111" t="s">
        <v>429</v>
      </c>
      <c r="S111" t="s">
        <v>430</v>
      </c>
    </row>
    <row r="112" spans="1:19" x14ac:dyDescent="0.25">
      <c r="A112" t="s">
        <v>980</v>
      </c>
      <c r="B112" t="s">
        <v>979</v>
      </c>
      <c r="E112" t="s">
        <v>960</v>
      </c>
      <c r="F112" t="s">
        <v>961</v>
      </c>
      <c r="I112" t="s">
        <v>962</v>
      </c>
      <c r="J112" t="s">
        <v>981</v>
      </c>
      <c r="K112" t="s">
        <v>964</v>
      </c>
      <c r="L112" t="s">
        <v>965</v>
      </c>
      <c r="M112" t="s">
        <v>66</v>
      </c>
      <c r="N112" t="s">
        <v>426</v>
      </c>
      <c r="O112" t="s">
        <v>496</v>
      </c>
      <c r="P112" t="s">
        <v>982</v>
      </c>
      <c r="Q112" t="s">
        <v>428</v>
      </c>
      <c r="R112" t="s">
        <v>429</v>
      </c>
      <c r="S112" t="s">
        <v>430</v>
      </c>
    </row>
    <row r="113" spans="1:20" x14ac:dyDescent="0.25">
      <c r="A113" t="s">
        <v>984</v>
      </c>
      <c r="B113" t="s">
        <v>983</v>
      </c>
      <c r="E113" t="s">
        <v>960</v>
      </c>
      <c r="F113" t="s">
        <v>961</v>
      </c>
      <c r="I113" t="s">
        <v>962</v>
      </c>
      <c r="J113" t="s">
        <v>985</v>
      </c>
      <c r="K113" t="s">
        <v>964</v>
      </c>
      <c r="L113" t="s">
        <v>965</v>
      </c>
      <c r="M113" t="s">
        <v>66</v>
      </c>
      <c r="N113" t="s">
        <v>426</v>
      </c>
      <c r="O113" t="s">
        <v>496</v>
      </c>
      <c r="P113" t="s">
        <v>986</v>
      </c>
      <c r="Q113" t="s">
        <v>428</v>
      </c>
      <c r="R113" t="s">
        <v>429</v>
      </c>
      <c r="S113" t="s">
        <v>430</v>
      </c>
    </row>
    <row r="114" spans="1:20" x14ac:dyDescent="0.25">
      <c r="A114" t="s">
        <v>988</v>
      </c>
      <c r="B114" t="s">
        <v>987</v>
      </c>
      <c r="E114" t="s">
        <v>989</v>
      </c>
      <c r="F114" t="s">
        <v>990</v>
      </c>
      <c r="I114" t="s">
        <v>991</v>
      </c>
      <c r="J114" t="s">
        <v>992</v>
      </c>
      <c r="K114" t="s">
        <v>759</v>
      </c>
      <c r="L114" t="s">
        <v>993</v>
      </c>
      <c r="M114" t="s">
        <v>66</v>
      </c>
      <c r="N114" t="s">
        <v>426</v>
      </c>
      <c r="O114" t="s">
        <v>496</v>
      </c>
      <c r="P114" t="s">
        <v>966</v>
      </c>
      <c r="Q114" t="s">
        <v>428</v>
      </c>
      <c r="R114" t="s">
        <v>429</v>
      </c>
      <c r="S114" t="s">
        <v>430</v>
      </c>
    </row>
    <row r="115" spans="1:20" x14ac:dyDescent="0.25">
      <c r="A115" t="s">
        <v>995</v>
      </c>
      <c r="B115" t="s">
        <v>994</v>
      </c>
      <c r="E115" t="s">
        <v>989</v>
      </c>
      <c r="F115" t="s">
        <v>990</v>
      </c>
      <c r="I115" t="s">
        <v>991</v>
      </c>
      <c r="J115" t="s">
        <v>996</v>
      </c>
      <c r="K115" t="s">
        <v>759</v>
      </c>
      <c r="L115" t="s">
        <v>993</v>
      </c>
      <c r="M115" t="s">
        <v>66</v>
      </c>
      <c r="N115" t="s">
        <v>426</v>
      </c>
      <c r="O115" t="s">
        <v>496</v>
      </c>
      <c r="P115" t="s">
        <v>970</v>
      </c>
      <c r="Q115" t="s">
        <v>428</v>
      </c>
      <c r="R115" t="s">
        <v>429</v>
      </c>
      <c r="S115" t="s">
        <v>430</v>
      </c>
    </row>
    <row r="116" spans="1:20" x14ac:dyDescent="0.25">
      <c r="A116" t="s">
        <v>998</v>
      </c>
      <c r="B116" t="s">
        <v>997</v>
      </c>
      <c r="E116" t="s">
        <v>989</v>
      </c>
      <c r="F116" t="s">
        <v>990</v>
      </c>
      <c r="I116" t="s">
        <v>991</v>
      </c>
      <c r="J116" t="s">
        <v>973</v>
      </c>
      <c r="K116" t="s">
        <v>759</v>
      </c>
      <c r="L116" t="s">
        <v>993</v>
      </c>
      <c r="M116" t="s">
        <v>66</v>
      </c>
      <c r="N116" t="s">
        <v>426</v>
      </c>
      <c r="O116" t="s">
        <v>496</v>
      </c>
      <c r="P116" t="s">
        <v>974</v>
      </c>
      <c r="Q116" t="s">
        <v>428</v>
      </c>
      <c r="R116" t="s">
        <v>429</v>
      </c>
      <c r="S116" t="s">
        <v>430</v>
      </c>
    </row>
    <row r="117" spans="1:20" x14ac:dyDescent="0.25">
      <c r="A117" t="s">
        <v>1000</v>
      </c>
      <c r="B117" t="s">
        <v>999</v>
      </c>
      <c r="E117" t="s">
        <v>989</v>
      </c>
      <c r="F117" t="s">
        <v>990</v>
      </c>
      <c r="I117" t="s">
        <v>991</v>
      </c>
      <c r="J117" t="s">
        <v>1001</v>
      </c>
      <c r="K117" t="s">
        <v>759</v>
      </c>
      <c r="L117" t="s">
        <v>993</v>
      </c>
      <c r="M117" t="s">
        <v>66</v>
      </c>
      <c r="N117" t="s">
        <v>426</v>
      </c>
      <c r="O117" t="s">
        <v>496</v>
      </c>
      <c r="P117" t="s">
        <v>978</v>
      </c>
      <c r="Q117" t="s">
        <v>428</v>
      </c>
      <c r="R117" t="s">
        <v>429</v>
      </c>
      <c r="S117" t="s">
        <v>430</v>
      </c>
    </row>
    <row r="118" spans="1:20" x14ac:dyDescent="0.25">
      <c r="A118" t="s">
        <v>1003</v>
      </c>
      <c r="B118" t="s">
        <v>1002</v>
      </c>
      <c r="E118" t="s">
        <v>989</v>
      </c>
      <c r="F118" t="s">
        <v>990</v>
      </c>
      <c r="I118" t="s">
        <v>991</v>
      </c>
      <c r="J118" t="s">
        <v>1004</v>
      </c>
      <c r="K118" t="s">
        <v>759</v>
      </c>
      <c r="L118" t="s">
        <v>993</v>
      </c>
      <c r="M118" t="s">
        <v>66</v>
      </c>
      <c r="N118" t="s">
        <v>426</v>
      </c>
      <c r="O118" t="s">
        <v>496</v>
      </c>
      <c r="P118" t="s">
        <v>982</v>
      </c>
      <c r="Q118" t="s">
        <v>428</v>
      </c>
      <c r="R118" t="s">
        <v>429</v>
      </c>
      <c r="S118" t="s">
        <v>430</v>
      </c>
    </row>
    <row r="119" spans="1:20" x14ac:dyDescent="0.25">
      <c r="A119" t="s">
        <v>1006</v>
      </c>
      <c r="B119" t="s">
        <v>1005</v>
      </c>
      <c r="E119" t="s">
        <v>989</v>
      </c>
      <c r="F119" t="s">
        <v>990</v>
      </c>
      <c r="I119" t="s">
        <v>991</v>
      </c>
      <c r="J119" t="s">
        <v>1007</v>
      </c>
      <c r="K119" t="s">
        <v>759</v>
      </c>
      <c r="L119" t="s">
        <v>993</v>
      </c>
      <c r="M119" t="s">
        <v>66</v>
      </c>
      <c r="N119" t="s">
        <v>426</v>
      </c>
      <c r="O119" t="s">
        <v>496</v>
      </c>
      <c r="P119" t="s">
        <v>986</v>
      </c>
      <c r="Q119" t="s">
        <v>428</v>
      </c>
      <c r="R119" t="s">
        <v>429</v>
      </c>
      <c r="S119" t="s">
        <v>430</v>
      </c>
    </row>
    <row r="120" spans="1:20" x14ac:dyDescent="0.25">
      <c r="A120" t="s">
        <v>1010</v>
      </c>
      <c r="B120" t="s">
        <v>1008</v>
      </c>
      <c r="C120" t="s">
        <v>1009</v>
      </c>
      <c r="E120" t="s">
        <v>472</v>
      </c>
      <c r="F120" t="s">
        <v>473</v>
      </c>
      <c r="I120" t="s">
        <v>474</v>
      </c>
      <c r="J120" t="s">
        <v>1011</v>
      </c>
      <c r="K120" t="s">
        <v>476</v>
      </c>
      <c r="L120" t="s">
        <v>477</v>
      </c>
      <c r="M120" t="s">
        <v>285</v>
      </c>
      <c r="N120" t="s">
        <v>426</v>
      </c>
      <c r="O120" t="s">
        <v>697</v>
      </c>
      <c r="P120" t="s">
        <v>37</v>
      </c>
      <c r="Q120" t="s">
        <v>428</v>
      </c>
      <c r="R120" t="s">
        <v>429</v>
      </c>
      <c r="S120" t="s">
        <v>430</v>
      </c>
    </row>
    <row r="121" spans="1:20" x14ac:dyDescent="0.25">
      <c r="A121" t="s">
        <v>1014</v>
      </c>
      <c r="B121" t="s">
        <v>1012</v>
      </c>
      <c r="C121" t="s">
        <v>1013</v>
      </c>
      <c r="E121" t="s">
        <v>472</v>
      </c>
      <c r="F121" t="s">
        <v>473</v>
      </c>
      <c r="I121" t="s">
        <v>474</v>
      </c>
      <c r="J121" t="s">
        <v>1015</v>
      </c>
      <c r="K121" t="s">
        <v>476</v>
      </c>
      <c r="L121" t="s">
        <v>477</v>
      </c>
      <c r="M121" t="s">
        <v>1016</v>
      </c>
      <c r="N121" t="s">
        <v>426</v>
      </c>
      <c r="O121" t="s">
        <v>862</v>
      </c>
      <c r="P121" t="s">
        <v>37</v>
      </c>
      <c r="Q121" t="s">
        <v>428</v>
      </c>
      <c r="R121" t="s">
        <v>429</v>
      </c>
      <c r="S121" t="s">
        <v>430</v>
      </c>
    </row>
    <row r="122" spans="1:20" x14ac:dyDescent="0.25">
      <c r="A122" t="s">
        <v>1019</v>
      </c>
      <c r="B122" t="s">
        <v>1017</v>
      </c>
      <c r="C122" t="s">
        <v>1018</v>
      </c>
      <c r="E122" t="s">
        <v>472</v>
      </c>
      <c r="F122" t="s">
        <v>473</v>
      </c>
      <c r="I122" t="s">
        <v>474</v>
      </c>
      <c r="J122" t="s">
        <v>1020</v>
      </c>
      <c r="K122" t="s">
        <v>476</v>
      </c>
      <c r="L122" t="s">
        <v>477</v>
      </c>
      <c r="M122" t="s">
        <v>1016</v>
      </c>
      <c r="N122" t="s">
        <v>426</v>
      </c>
      <c r="O122" t="s">
        <v>862</v>
      </c>
      <c r="Q122" t="s">
        <v>428</v>
      </c>
      <c r="R122" t="s">
        <v>429</v>
      </c>
      <c r="S122" t="s">
        <v>430</v>
      </c>
    </row>
    <row r="123" spans="1:20" x14ac:dyDescent="0.25">
      <c r="A123" t="s">
        <v>1022</v>
      </c>
      <c r="B123" t="s">
        <v>1021</v>
      </c>
      <c r="C123" t="s">
        <v>37</v>
      </c>
      <c r="E123" t="s">
        <v>420</v>
      </c>
      <c r="F123" t="s">
        <v>421</v>
      </c>
      <c r="I123" t="s">
        <v>422</v>
      </c>
      <c r="J123" t="s">
        <v>37</v>
      </c>
      <c r="K123" t="s">
        <v>423</v>
      </c>
      <c r="L123" t="s">
        <v>424</v>
      </c>
      <c r="M123" t="s">
        <v>60</v>
      </c>
      <c r="N123" t="s">
        <v>426</v>
      </c>
      <c r="O123" t="s">
        <v>1023</v>
      </c>
      <c r="Q123" t="s">
        <v>428</v>
      </c>
      <c r="R123" t="s">
        <v>429</v>
      </c>
      <c r="S123" t="s">
        <v>430</v>
      </c>
      <c r="T123" t="s">
        <v>1024</v>
      </c>
    </row>
    <row r="124" spans="1:20" x14ac:dyDescent="0.25">
      <c r="A124" t="s">
        <v>1026</v>
      </c>
      <c r="B124" t="s">
        <v>1025</v>
      </c>
      <c r="C124" t="s">
        <v>37</v>
      </c>
      <c r="E124" t="s">
        <v>420</v>
      </c>
      <c r="F124" t="s">
        <v>421</v>
      </c>
      <c r="I124" t="s">
        <v>422</v>
      </c>
      <c r="J124" t="s">
        <v>37</v>
      </c>
      <c r="K124" t="s">
        <v>423</v>
      </c>
      <c r="L124" t="s">
        <v>424</v>
      </c>
      <c r="M124" t="s">
        <v>60</v>
      </c>
      <c r="N124" t="s">
        <v>426</v>
      </c>
      <c r="O124" t="s">
        <v>1023</v>
      </c>
      <c r="Q124" t="s">
        <v>428</v>
      </c>
      <c r="R124" t="s">
        <v>429</v>
      </c>
      <c r="S124" t="s">
        <v>430</v>
      </c>
      <c r="T124" t="s">
        <v>1024</v>
      </c>
    </row>
    <row r="125" spans="1:20" x14ac:dyDescent="0.25">
      <c r="A125" t="s">
        <v>1028</v>
      </c>
      <c r="B125" t="s">
        <v>1027</v>
      </c>
      <c r="C125" t="s">
        <v>37</v>
      </c>
      <c r="E125" t="s">
        <v>420</v>
      </c>
      <c r="F125" t="s">
        <v>421</v>
      </c>
      <c r="I125" t="s">
        <v>422</v>
      </c>
      <c r="J125" t="s">
        <v>37</v>
      </c>
      <c r="K125" t="s">
        <v>423</v>
      </c>
      <c r="L125" t="s">
        <v>424</v>
      </c>
      <c r="M125" t="s">
        <v>112</v>
      </c>
      <c r="N125" t="s">
        <v>426</v>
      </c>
      <c r="O125" t="s">
        <v>833</v>
      </c>
      <c r="Q125" t="s">
        <v>428</v>
      </c>
      <c r="R125" t="s">
        <v>429</v>
      </c>
      <c r="S125" t="s">
        <v>430</v>
      </c>
      <c r="T125" t="s">
        <v>1029</v>
      </c>
    </row>
    <row r="126" spans="1:20" x14ac:dyDescent="0.25">
      <c r="A126" t="s">
        <v>1031</v>
      </c>
      <c r="B126" t="s">
        <v>1030</v>
      </c>
      <c r="C126" t="s">
        <v>37</v>
      </c>
      <c r="E126" t="s">
        <v>420</v>
      </c>
      <c r="F126" t="s">
        <v>421</v>
      </c>
      <c r="I126" t="s">
        <v>422</v>
      </c>
      <c r="J126" t="s">
        <v>37</v>
      </c>
      <c r="K126" t="s">
        <v>423</v>
      </c>
      <c r="L126" t="s">
        <v>424</v>
      </c>
      <c r="M126" t="s">
        <v>86</v>
      </c>
      <c r="N126" t="s">
        <v>426</v>
      </c>
      <c r="O126" t="s">
        <v>872</v>
      </c>
      <c r="Q126" t="s">
        <v>428</v>
      </c>
      <c r="R126" t="s">
        <v>429</v>
      </c>
      <c r="S126" t="s">
        <v>430</v>
      </c>
      <c r="T126" t="s">
        <v>1032</v>
      </c>
    </row>
    <row r="127" spans="1:20" x14ac:dyDescent="0.25">
      <c r="A127" t="s">
        <v>1035</v>
      </c>
      <c r="B127" t="s">
        <v>1033</v>
      </c>
      <c r="C127" t="s">
        <v>1034</v>
      </c>
      <c r="E127" t="s">
        <v>1036</v>
      </c>
      <c r="F127" t="s">
        <v>1037</v>
      </c>
      <c r="I127" t="s">
        <v>1038</v>
      </c>
      <c r="J127" t="s">
        <v>1039</v>
      </c>
      <c r="K127" t="s">
        <v>1040</v>
      </c>
      <c r="L127" t="s">
        <v>1041</v>
      </c>
      <c r="M127" t="s">
        <v>1042</v>
      </c>
      <c r="N127" t="s">
        <v>426</v>
      </c>
      <c r="O127" t="s">
        <v>496</v>
      </c>
      <c r="Q127" t="s">
        <v>428</v>
      </c>
      <c r="R127" t="s">
        <v>440</v>
      </c>
      <c r="S127" t="s">
        <v>519</v>
      </c>
    </row>
    <row r="128" spans="1:20" x14ac:dyDescent="0.25">
      <c r="A128" t="s">
        <v>1045</v>
      </c>
      <c r="B128" t="s">
        <v>1043</v>
      </c>
      <c r="C128" t="s">
        <v>1044</v>
      </c>
      <c r="E128" t="s">
        <v>1046</v>
      </c>
      <c r="F128" t="s">
        <v>1047</v>
      </c>
      <c r="I128" t="s">
        <v>1048</v>
      </c>
      <c r="J128" t="s">
        <v>1049</v>
      </c>
      <c r="K128" t="s">
        <v>1050</v>
      </c>
      <c r="L128" t="s">
        <v>1051</v>
      </c>
      <c r="M128" t="s">
        <v>233</v>
      </c>
      <c r="N128" t="s">
        <v>426</v>
      </c>
      <c r="O128" t="s">
        <v>496</v>
      </c>
      <c r="Q128" t="s">
        <v>428</v>
      </c>
      <c r="R128" t="s">
        <v>440</v>
      </c>
      <c r="S128" t="s">
        <v>519</v>
      </c>
    </row>
    <row r="129" spans="1:20" x14ac:dyDescent="0.25">
      <c r="A129" t="s">
        <v>1054</v>
      </c>
      <c r="B129" t="s">
        <v>1052</v>
      </c>
      <c r="C129" t="s">
        <v>1053</v>
      </c>
      <c r="E129" t="s">
        <v>1046</v>
      </c>
      <c r="F129" t="s">
        <v>1047</v>
      </c>
      <c r="I129" t="s">
        <v>1048</v>
      </c>
      <c r="J129" t="s">
        <v>1055</v>
      </c>
      <c r="K129" t="s">
        <v>1050</v>
      </c>
      <c r="L129" t="s">
        <v>1051</v>
      </c>
      <c r="M129" t="s">
        <v>233</v>
      </c>
      <c r="N129" t="s">
        <v>426</v>
      </c>
      <c r="O129" t="s">
        <v>496</v>
      </c>
      <c r="Q129" t="s">
        <v>428</v>
      </c>
      <c r="R129" t="s">
        <v>440</v>
      </c>
      <c r="S129" t="s">
        <v>519</v>
      </c>
    </row>
    <row r="130" spans="1:20" x14ac:dyDescent="0.25">
      <c r="A130" t="s">
        <v>1058</v>
      </c>
      <c r="B130" t="s">
        <v>1056</v>
      </c>
      <c r="C130" t="s">
        <v>1057</v>
      </c>
      <c r="E130" t="s">
        <v>1046</v>
      </c>
      <c r="F130" t="s">
        <v>1047</v>
      </c>
      <c r="I130" t="s">
        <v>1048</v>
      </c>
      <c r="J130" t="s">
        <v>1059</v>
      </c>
      <c r="K130" t="s">
        <v>1050</v>
      </c>
      <c r="L130" t="s">
        <v>1051</v>
      </c>
      <c r="M130" t="s">
        <v>238</v>
      </c>
      <c r="N130" t="s">
        <v>426</v>
      </c>
      <c r="O130" t="s">
        <v>439</v>
      </c>
      <c r="Q130" t="s">
        <v>428</v>
      </c>
      <c r="R130" t="s">
        <v>440</v>
      </c>
      <c r="S130" t="s">
        <v>519</v>
      </c>
    </row>
    <row r="131" spans="1:20" x14ac:dyDescent="0.25">
      <c r="A131" t="s">
        <v>1061</v>
      </c>
      <c r="B131" t="s">
        <v>1060</v>
      </c>
      <c r="C131" t="s">
        <v>1034</v>
      </c>
      <c r="E131" t="s">
        <v>1036</v>
      </c>
      <c r="F131" t="s">
        <v>1037</v>
      </c>
      <c r="I131" t="s">
        <v>1038</v>
      </c>
      <c r="J131" t="s">
        <v>1062</v>
      </c>
      <c r="K131" t="s">
        <v>1040</v>
      </c>
      <c r="L131" t="s">
        <v>1041</v>
      </c>
      <c r="M131" t="s">
        <v>1042</v>
      </c>
      <c r="N131" t="s">
        <v>426</v>
      </c>
      <c r="O131" t="s">
        <v>496</v>
      </c>
      <c r="Q131" t="s">
        <v>428</v>
      </c>
      <c r="R131" t="s">
        <v>440</v>
      </c>
      <c r="S131" t="s">
        <v>519</v>
      </c>
    </row>
    <row r="132" spans="1:20" x14ac:dyDescent="0.25">
      <c r="A132" t="s">
        <v>1064</v>
      </c>
      <c r="B132" t="s">
        <v>1063</v>
      </c>
      <c r="C132" t="s">
        <v>1034</v>
      </c>
      <c r="E132" t="s">
        <v>1036</v>
      </c>
      <c r="F132" t="s">
        <v>1037</v>
      </c>
      <c r="I132" t="s">
        <v>1038</v>
      </c>
      <c r="J132" t="s">
        <v>1065</v>
      </c>
      <c r="K132" t="s">
        <v>1040</v>
      </c>
      <c r="L132" t="s">
        <v>1041</v>
      </c>
      <c r="M132" t="s">
        <v>1042</v>
      </c>
      <c r="N132" t="s">
        <v>426</v>
      </c>
      <c r="O132" t="s">
        <v>496</v>
      </c>
      <c r="Q132" t="s">
        <v>428</v>
      </c>
      <c r="R132" t="s">
        <v>440</v>
      </c>
      <c r="S132" t="s">
        <v>519</v>
      </c>
    </row>
    <row r="133" spans="1:20" x14ac:dyDescent="0.25">
      <c r="A133" t="s">
        <v>1068</v>
      </c>
      <c r="B133" t="s">
        <v>1066</v>
      </c>
      <c r="C133" t="s">
        <v>1067</v>
      </c>
      <c r="I133" t="s">
        <v>1069</v>
      </c>
      <c r="J133" t="s">
        <v>1070</v>
      </c>
      <c r="K133" t="s">
        <v>1071</v>
      </c>
      <c r="L133" t="s">
        <v>1072</v>
      </c>
      <c r="M133" t="s">
        <v>1042</v>
      </c>
      <c r="N133" t="s">
        <v>426</v>
      </c>
      <c r="O133" t="s">
        <v>496</v>
      </c>
      <c r="P133" t="s">
        <v>37</v>
      </c>
      <c r="Q133" t="s">
        <v>428</v>
      </c>
      <c r="R133" t="s">
        <v>440</v>
      </c>
      <c r="S133" t="s">
        <v>519</v>
      </c>
    </row>
    <row r="134" spans="1:20" x14ac:dyDescent="0.25">
      <c r="A134" t="s">
        <v>1075</v>
      </c>
      <c r="B134" t="s">
        <v>1073</v>
      </c>
      <c r="C134" t="s">
        <v>1074</v>
      </c>
      <c r="I134" t="s">
        <v>1076</v>
      </c>
      <c r="J134" t="s">
        <v>1077</v>
      </c>
      <c r="K134" t="s">
        <v>1078</v>
      </c>
      <c r="L134" t="s">
        <v>1079</v>
      </c>
      <c r="M134" t="s">
        <v>1042</v>
      </c>
      <c r="N134" t="s">
        <v>426</v>
      </c>
      <c r="O134" t="s">
        <v>496</v>
      </c>
      <c r="Q134" t="s">
        <v>428</v>
      </c>
      <c r="R134" t="s">
        <v>429</v>
      </c>
      <c r="S134" t="s">
        <v>519</v>
      </c>
    </row>
    <row r="135" spans="1:20" x14ac:dyDescent="0.25">
      <c r="A135" t="s">
        <v>1082</v>
      </c>
      <c r="B135" t="s">
        <v>1080</v>
      </c>
      <c r="C135" t="s">
        <v>1081</v>
      </c>
      <c r="E135" t="s">
        <v>1083</v>
      </c>
      <c r="F135" t="s">
        <v>1084</v>
      </c>
      <c r="I135" t="s">
        <v>1085</v>
      </c>
      <c r="J135" t="s">
        <v>1086</v>
      </c>
      <c r="K135" t="s">
        <v>1087</v>
      </c>
      <c r="L135" t="s">
        <v>1088</v>
      </c>
      <c r="M135" t="s">
        <v>233</v>
      </c>
      <c r="N135" t="s">
        <v>426</v>
      </c>
      <c r="O135" t="s">
        <v>496</v>
      </c>
      <c r="P135" t="s">
        <v>37</v>
      </c>
      <c r="Q135" t="s">
        <v>428</v>
      </c>
      <c r="R135" t="s">
        <v>429</v>
      </c>
      <c r="S135" t="s">
        <v>430</v>
      </c>
    </row>
    <row r="136" spans="1:20" x14ac:dyDescent="0.25">
      <c r="A136" t="s">
        <v>1091</v>
      </c>
      <c r="B136" t="s">
        <v>1089</v>
      </c>
      <c r="C136" t="s">
        <v>1090</v>
      </c>
      <c r="E136" t="s">
        <v>1083</v>
      </c>
      <c r="F136" t="s">
        <v>1084</v>
      </c>
      <c r="I136" t="s">
        <v>1085</v>
      </c>
      <c r="J136" t="s">
        <v>1092</v>
      </c>
      <c r="K136" t="s">
        <v>1087</v>
      </c>
      <c r="L136" t="s">
        <v>1088</v>
      </c>
      <c r="M136" t="s">
        <v>248</v>
      </c>
      <c r="N136" t="s">
        <v>426</v>
      </c>
      <c r="O136" t="s">
        <v>439</v>
      </c>
      <c r="P136" t="s">
        <v>37</v>
      </c>
      <c r="Q136" t="s">
        <v>428</v>
      </c>
      <c r="R136" t="s">
        <v>429</v>
      </c>
      <c r="S136" t="s">
        <v>430</v>
      </c>
    </row>
    <row r="137" spans="1:20" x14ac:dyDescent="0.25">
      <c r="A137" t="s">
        <v>1095</v>
      </c>
      <c r="B137" t="s">
        <v>1093</v>
      </c>
      <c r="C137" t="s">
        <v>1094</v>
      </c>
      <c r="E137" t="s">
        <v>1083</v>
      </c>
      <c r="F137" t="s">
        <v>1084</v>
      </c>
      <c r="I137" t="s">
        <v>1085</v>
      </c>
      <c r="J137" t="s">
        <v>1096</v>
      </c>
      <c r="K137" t="s">
        <v>1087</v>
      </c>
      <c r="L137" t="s">
        <v>1088</v>
      </c>
      <c r="M137" t="s">
        <v>248</v>
      </c>
      <c r="N137" t="s">
        <v>426</v>
      </c>
      <c r="O137" t="s">
        <v>439</v>
      </c>
      <c r="P137" t="s">
        <v>37</v>
      </c>
      <c r="Q137" t="s">
        <v>428</v>
      </c>
      <c r="R137" t="s">
        <v>429</v>
      </c>
      <c r="S137" t="s">
        <v>430</v>
      </c>
    </row>
    <row r="138" spans="1:20" x14ac:dyDescent="0.25">
      <c r="A138" t="s">
        <v>1099</v>
      </c>
      <c r="B138" t="s">
        <v>1097</v>
      </c>
      <c r="C138" t="s">
        <v>1098</v>
      </c>
      <c r="E138" t="s">
        <v>1083</v>
      </c>
      <c r="F138" t="s">
        <v>1084</v>
      </c>
      <c r="I138" t="s">
        <v>1085</v>
      </c>
      <c r="J138" t="s">
        <v>1100</v>
      </c>
      <c r="K138" t="s">
        <v>1087</v>
      </c>
      <c r="L138" t="s">
        <v>1088</v>
      </c>
      <c r="M138" t="s">
        <v>248</v>
      </c>
      <c r="N138" t="s">
        <v>426</v>
      </c>
      <c r="O138" t="s">
        <v>439</v>
      </c>
      <c r="P138" t="s">
        <v>37</v>
      </c>
      <c r="Q138" t="s">
        <v>428</v>
      </c>
      <c r="R138" t="s">
        <v>429</v>
      </c>
      <c r="S138" t="s">
        <v>430</v>
      </c>
    </row>
    <row r="139" spans="1:20" x14ac:dyDescent="0.25">
      <c r="A139" t="s">
        <v>1103</v>
      </c>
      <c r="B139" t="s">
        <v>1101</v>
      </c>
      <c r="C139" t="s">
        <v>1102</v>
      </c>
      <c r="E139" t="s">
        <v>1083</v>
      </c>
      <c r="F139" t="s">
        <v>1084</v>
      </c>
      <c r="I139" t="s">
        <v>1085</v>
      </c>
      <c r="J139" t="s">
        <v>1104</v>
      </c>
      <c r="K139" t="s">
        <v>1087</v>
      </c>
      <c r="L139" t="s">
        <v>1088</v>
      </c>
      <c r="M139" t="s">
        <v>66</v>
      </c>
      <c r="N139" t="s">
        <v>426</v>
      </c>
      <c r="O139" t="s">
        <v>496</v>
      </c>
      <c r="P139" t="s">
        <v>37</v>
      </c>
      <c r="Q139" t="s">
        <v>428</v>
      </c>
      <c r="R139" t="s">
        <v>429</v>
      </c>
      <c r="S139" t="s">
        <v>430</v>
      </c>
    </row>
    <row r="140" spans="1:20" x14ac:dyDescent="0.25">
      <c r="A140" t="s">
        <v>1107</v>
      </c>
      <c r="B140" t="s">
        <v>1105</v>
      </c>
      <c r="C140" t="s">
        <v>1106</v>
      </c>
      <c r="E140" t="s">
        <v>1083</v>
      </c>
      <c r="F140" t="s">
        <v>1084</v>
      </c>
      <c r="I140" t="s">
        <v>1085</v>
      </c>
      <c r="J140" t="s">
        <v>1108</v>
      </c>
      <c r="K140" t="s">
        <v>1087</v>
      </c>
      <c r="L140" t="s">
        <v>1088</v>
      </c>
      <c r="M140" t="s">
        <v>66</v>
      </c>
      <c r="N140" t="s">
        <v>426</v>
      </c>
      <c r="O140" t="s">
        <v>496</v>
      </c>
      <c r="P140" t="s">
        <v>37</v>
      </c>
      <c r="Q140" t="s">
        <v>428</v>
      </c>
      <c r="R140" t="s">
        <v>429</v>
      </c>
      <c r="S140" t="s">
        <v>430</v>
      </c>
    </row>
    <row r="141" spans="1:20" x14ac:dyDescent="0.25">
      <c r="A141" t="s">
        <v>1111</v>
      </c>
      <c r="B141" t="s">
        <v>1109</v>
      </c>
      <c r="C141" t="s">
        <v>1110</v>
      </c>
      <c r="E141" t="s">
        <v>1083</v>
      </c>
      <c r="F141" t="s">
        <v>1084</v>
      </c>
      <c r="I141" t="s">
        <v>1085</v>
      </c>
      <c r="J141" t="s">
        <v>1112</v>
      </c>
      <c r="K141" t="s">
        <v>1087</v>
      </c>
      <c r="L141" t="s">
        <v>1113</v>
      </c>
      <c r="M141" t="s">
        <v>129</v>
      </c>
      <c r="N141" t="s">
        <v>426</v>
      </c>
      <c r="O141" t="s">
        <v>697</v>
      </c>
      <c r="P141" t="s">
        <v>37</v>
      </c>
      <c r="Q141" t="s">
        <v>428</v>
      </c>
      <c r="R141" t="s">
        <v>429</v>
      </c>
      <c r="S141" t="s">
        <v>430</v>
      </c>
    </row>
    <row r="142" spans="1:20" x14ac:dyDescent="0.25">
      <c r="A142" t="s">
        <v>1115</v>
      </c>
      <c r="B142" t="s">
        <v>1114</v>
      </c>
      <c r="I142" t="s">
        <v>1116</v>
      </c>
      <c r="J142" t="s">
        <v>1117</v>
      </c>
      <c r="K142" t="s">
        <v>1118</v>
      </c>
      <c r="L142" t="s">
        <v>1119</v>
      </c>
      <c r="M142" t="s">
        <v>285</v>
      </c>
      <c r="N142" t="s">
        <v>426</v>
      </c>
      <c r="O142" t="s">
        <v>697</v>
      </c>
      <c r="Q142" t="s">
        <v>428</v>
      </c>
      <c r="R142" t="s">
        <v>440</v>
      </c>
      <c r="S142" t="s">
        <v>441</v>
      </c>
      <c r="T142" t="s">
        <v>1120</v>
      </c>
    </row>
    <row r="143" spans="1:20" x14ac:dyDescent="0.25">
      <c r="A143" t="s">
        <v>1123</v>
      </c>
      <c r="B143" t="s">
        <v>1121</v>
      </c>
      <c r="C143" t="s">
        <v>1122</v>
      </c>
      <c r="I143" t="s">
        <v>1124</v>
      </c>
      <c r="J143" t="s">
        <v>1125</v>
      </c>
      <c r="K143" t="s">
        <v>1126</v>
      </c>
      <c r="L143" t="s">
        <v>1127</v>
      </c>
      <c r="M143" t="s">
        <v>281</v>
      </c>
      <c r="N143" t="s">
        <v>426</v>
      </c>
      <c r="O143" t="s">
        <v>488</v>
      </c>
      <c r="P143" t="s">
        <v>1128</v>
      </c>
      <c r="Q143" t="s">
        <v>428</v>
      </c>
      <c r="R143" t="s">
        <v>429</v>
      </c>
      <c r="S143" t="s">
        <v>519</v>
      </c>
    </row>
    <row r="144" spans="1:20" x14ac:dyDescent="0.25">
      <c r="A144" t="s">
        <v>1130</v>
      </c>
      <c r="B144" t="s">
        <v>1129</v>
      </c>
      <c r="C144" t="s">
        <v>37</v>
      </c>
      <c r="E144" t="s">
        <v>420</v>
      </c>
      <c r="F144" t="s">
        <v>421</v>
      </c>
      <c r="I144" t="s">
        <v>422</v>
      </c>
      <c r="J144" t="s">
        <v>37</v>
      </c>
      <c r="K144" t="s">
        <v>423</v>
      </c>
      <c r="L144" t="s">
        <v>424</v>
      </c>
      <c r="M144" t="s">
        <v>112</v>
      </c>
      <c r="N144" t="s">
        <v>426</v>
      </c>
      <c r="O144" t="s">
        <v>833</v>
      </c>
      <c r="P144" t="s">
        <v>37</v>
      </c>
      <c r="Q144" t="s">
        <v>428</v>
      </c>
      <c r="R144" t="s">
        <v>429</v>
      </c>
      <c r="S144" t="s">
        <v>430</v>
      </c>
    </row>
    <row r="145" spans="1:20" x14ac:dyDescent="0.25">
      <c r="A145" t="s">
        <v>1132</v>
      </c>
      <c r="B145" t="s">
        <v>1131</v>
      </c>
      <c r="C145" t="s">
        <v>37</v>
      </c>
      <c r="E145" t="s">
        <v>1133</v>
      </c>
      <c r="F145" t="s">
        <v>1134</v>
      </c>
      <c r="I145" t="s">
        <v>1135</v>
      </c>
      <c r="J145" t="s">
        <v>1136</v>
      </c>
      <c r="K145" t="s">
        <v>1137</v>
      </c>
      <c r="L145" t="s">
        <v>1138</v>
      </c>
      <c r="M145" t="s">
        <v>505</v>
      </c>
      <c r="N145" t="s">
        <v>426</v>
      </c>
      <c r="O145" t="s">
        <v>479</v>
      </c>
      <c r="Q145" t="s">
        <v>428</v>
      </c>
      <c r="R145" t="s">
        <v>429</v>
      </c>
      <c r="S145" t="s">
        <v>519</v>
      </c>
      <c r="T145" t="s">
        <v>1139</v>
      </c>
    </row>
    <row r="146" spans="1:20" x14ac:dyDescent="0.25">
      <c r="A146" t="s">
        <v>1141</v>
      </c>
      <c r="B146" t="s">
        <v>1140</v>
      </c>
      <c r="C146" t="s">
        <v>37</v>
      </c>
      <c r="E146" t="s">
        <v>630</v>
      </c>
      <c r="F146" t="s">
        <v>631</v>
      </c>
      <c r="I146" t="s">
        <v>1142</v>
      </c>
      <c r="J146" t="s">
        <v>1143</v>
      </c>
      <c r="K146" t="s">
        <v>1144</v>
      </c>
      <c r="L146" t="s">
        <v>1145</v>
      </c>
      <c r="M146" t="s">
        <v>505</v>
      </c>
      <c r="N146" t="s">
        <v>426</v>
      </c>
      <c r="O146" t="s">
        <v>479</v>
      </c>
      <c r="Q146" t="s">
        <v>428</v>
      </c>
      <c r="R146" t="s">
        <v>429</v>
      </c>
      <c r="S146" t="s">
        <v>430</v>
      </c>
      <c r="T146" t="s">
        <v>1146</v>
      </c>
    </row>
    <row r="147" spans="1:20" x14ac:dyDescent="0.25">
      <c r="A147" t="s">
        <v>1149</v>
      </c>
      <c r="B147" t="s">
        <v>1147</v>
      </c>
      <c r="C147" t="s">
        <v>1148</v>
      </c>
      <c r="I147" t="s">
        <v>1150</v>
      </c>
      <c r="J147" t="s">
        <v>1151</v>
      </c>
      <c r="K147" t="s">
        <v>1152</v>
      </c>
      <c r="L147" t="s">
        <v>1153</v>
      </c>
      <c r="M147" t="s">
        <v>1154</v>
      </c>
      <c r="N147" t="s">
        <v>426</v>
      </c>
      <c r="O147" t="s">
        <v>637</v>
      </c>
      <c r="P147" t="s">
        <v>37</v>
      </c>
      <c r="Q147" t="s">
        <v>428</v>
      </c>
      <c r="R147" t="s">
        <v>429</v>
      </c>
      <c r="S147" t="s">
        <v>519</v>
      </c>
    </row>
    <row r="148" spans="1:20" x14ac:dyDescent="0.25">
      <c r="A148" t="s">
        <v>1156</v>
      </c>
      <c r="B148" t="s">
        <v>1155</v>
      </c>
      <c r="C148" t="s">
        <v>37</v>
      </c>
      <c r="E148" t="s">
        <v>736</v>
      </c>
      <c r="F148" t="s">
        <v>743</v>
      </c>
      <c r="I148" t="s">
        <v>744</v>
      </c>
      <c r="J148" t="s">
        <v>37</v>
      </c>
      <c r="K148" t="s">
        <v>739</v>
      </c>
      <c r="L148" t="s">
        <v>745</v>
      </c>
      <c r="M148" t="s">
        <v>425</v>
      </c>
      <c r="N148" t="s">
        <v>426</v>
      </c>
      <c r="O148" t="s">
        <v>427</v>
      </c>
      <c r="P148" t="s">
        <v>1157</v>
      </c>
      <c r="Q148" t="s">
        <v>428</v>
      </c>
      <c r="R148" t="s">
        <v>440</v>
      </c>
      <c r="S148" t="s">
        <v>519</v>
      </c>
    </row>
    <row r="149" spans="1:20" x14ac:dyDescent="0.25">
      <c r="A149" t="s">
        <v>1159</v>
      </c>
      <c r="B149" t="s">
        <v>1158</v>
      </c>
      <c r="C149" t="s">
        <v>37</v>
      </c>
      <c r="E149" t="s">
        <v>736</v>
      </c>
      <c r="F149" t="s">
        <v>737</v>
      </c>
      <c r="I149" t="s">
        <v>738</v>
      </c>
      <c r="J149" t="s">
        <v>37</v>
      </c>
      <c r="K149" t="s">
        <v>739</v>
      </c>
      <c r="L149" t="s">
        <v>740</v>
      </c>
      <c r="M149" t="s">
        <v>425</v>
      </c>
      <c r="N149" t="s">
        <v>426</v>
      </c>
      <c r="O149" t="s">
        <v>427</v>
      </c>
      <c r="P149" t="s">
        <v>1157</v>
      </c>
      <c r="Q149" t="s">
        <v>428</v>
      </c>
      <c r="R149" t="s">
        <v>440</v>
      </c>
      <c r="S149" t="s">
        <v>519</v>
      </c>
    </row>
    <row r="150" spans="1:20" x14ac:dyDescent="0.25">
      <c r="A150" t="s">
        <v>1161</v>
      </c>
      <c r="B150" t="s">
        <v>1160</v>
      </c>
      <c r="C150" t="s">
        <v>37</v>
      </c>
      <c r="E150" t="s">
        <v>736</v>
      </c>
      <c r="F150" t="s">
        <v>743</v>
      </c>
      <c r="I150" t="s">
        <v>744</v>
      </c>
      <c r="J150" t="s">
        <v>37</v>
      </c>
      <c r="K150" t="s">
        <v>739</v>
      </c>
      <c r="L150" t="s">
        <v>745</v>
      </c>
      <c r="M150" t="s">
        <v>425</v>
      </c>
      <c r="N150" t="s">
        <v>426</v>
      </c>
      <c r="O150" t="s">
        <v>427</v>
      </c>
      <c r="P150" t="s">
        <v>1162</v>
      </c>
      <c r="Q150" t="s">
        <v>428</v>
      </c>
      <c r="R150" t="s">
        <v>440</v>
      </c>
      <c r="S150" t="s">
        <v>519</v>
      </c>
    </row>
    <row r="151" spans="1:20" x14ac:dyDescent="0.25">
      <c r="A151" t="s">
        <v>1164</v>
      </c>
      <c r="B151" t="s">
        <v>1163</v>
      </c>
      <c r="C151" t="s">
        <v>37</v>
      </c>
      <c r="E151" t="s">
        <v>736</v>
      </c>
      <c r="F151" t="s">
        <v>737</v>
      </c>
      <c r="I151" t="s">
        <v>738</v>
      </c>
      <c r="J151" t="s">
        <v>37</v>
      </c>
      <c r="K151" t="s">
        <v>739</v>
      </c>
      <c r="L151" t="s">
        <v>740</v>
      </c>
      <c r="M151" t="s">
        <v>425</v>
      </c>
      <c r="N151" t="s">
        <v>426</v>
      </c>
      <c r="O151" t="s">
        <v>427</v>
      </c>
      <c r="P151" t="s">
        <v>1162</v>
      </c>
      <c r="Q151" t="s">
        <v>428</v>
      </c>
      <c r="R151" t="s">
        <v>440</v>
      </c>
      <c r="S151" t="s">
        <v>519</v>
      </c>
    </row>
    <row r="152" spans="1:20" x14ac:dyDescent="0.25">
      <c r="A152" t="s">
        <v>1166</v>
      </c>
      <c r="B152" t="s">
        <v>1165</v>
      </c>
      <c r="C152" t="s">
        <v>37</v>
      </c>
      <c r="E152" t="s">
        <v>736</v>
      </c>
      <c r="F152" t="s">
        <v>743</v>
      </c>
      <c r="I152" t="s">
        <v>744</v>
      </c>
      <c r="J152" t="s">
        <v>37</v>
      </c>
      <c r="K152" t="s">
        <v>739</v>
      </c>
      <c r="L152" t="s">
        <v>745</v>
      </c>
      <c r="M152" t="s">
        <v>425</v>
      </c>
      <c r="N152" t="s">
        <v>426</v>
      </c>
      <c r="O152" t="s">
        <v>427</v>
      </c>
      <c r="P152" t="s">
        <v>1167</v>
      </c>
      <c r="Q152" t="s">
        <v>428</v>
      </c>
      <c r="R152" t="s">
        <v>440</v>
      </c>
      <c r="S152" t="s">
        <v>519</v>
      </c>
    </row>
    <row r="153" spans="1:20" x14ac:dyDescent="0.25">
      <c r="A153" t="s">
        <v>1169</v>
      </c>
      <c r="B153" t="s">
        <v>1168</v>
      </c>
      <c r="C153" t="s">
        <v>37</v>
      </c>
      <c r="E153" t="s">
        <v>736</v>
      </c>
      <c r="F153" t="s">
        <v>737</v>
      </c>
      <c r="I153" t="s">
        <v>738</v>
      </c>
      <c r="J153" t="s">
        <v>37</v>
      </c>
      <c r="K153" t="s">
        <v>739</v>
      </c>
      <c r="L153" t="s">
        <v>740</v>
      </c>
      <c r="M153" t="s">
        <v>425</v>
      </c>
      <c r="N153" t="s">
        <v>426</v>
      </c>
      <c r="O153" t="s">
        <v>427</v>
      </c>
      <c r="P153" t="s">
        <v>1167</v>
      </c>
      <c r="Q153" t="s">
        <v>428</v>
      </c>
      <c r="R153" t="s">
        <v>440</v>
      </c>
      <c r="S153" t="s">
        <v>519</v>
      </c>
    </row>
    <row r="154" spans="1:20" x14ac:dyDescent="0.25">
      <c r="A154" t="s">
        <v>1171</v>
      </c>
      <c r="B154" t="s">
        <v>1170</v>
      </c>
      <c r="C154" t="s">
        <v>37</v>
      </c>
      <c r="E154" t="s">
        <v>736</v>
      </c>
      <c r="F154" t="s">
        <v>743</v>
      </c>
      <c r="I154" t="s">
        <v>744</v>
      </c>
      <c r="J154" t="s">
        <v>37</v>
      </c>
      <c r="K154" t="s">
        <v>739</v>
      </c>
      <c r="L154" t="s">
        <v>745</v>
      </c>
      <c r="M154" t="s">
        <v>425</v>
      </c>
      <c r="N154" t="s">
        <v>426</v>
      </c>
      <c r="O154" t="s">
        <v>427</v>
      </c>
      <c r="P154" t="s">
        <v>1172</v>
      </c>
      <c r="Q154" t="s">
        <v>428</v>
      </c>
      <c r="R154" t="s">
        <v>440</v>
      </c>
      <c r="S154" t="s">
        <v>519</v>
      </c>
    </row>
    <row r="155" spans="1:20" x14ac:dyDescent="0.25">
      <c r="A155" t="s">
        <v>1174</v>
      </c>
      <c r="B155" t="s">
        <v>1173</v>
      </c>
      <c r="C155" t="s">
        <v>37</v>
      </c>
      <c r="E155" t="s">
        <v>736</v>
      </c>
      <c r="F155" t="s">
        <v>737</v>
      </c>
      <c r="I155" t="s">
        <v>738</v>
      </c>
      <c r="J155" t="s">
        <v>37</v>
      </c>
      <c r="K155" t="s">
        <v>739</v>
      </c>
      <c r="L155" t="s">
        <v>740</v>
      </c>
      <c r="M155" t="s">
        <v>425</v>
      </c>
      <c r="N155" t="s">
        <v>426</v>
      </c>
      <c r="O155" t="s">
        <v>427</v>
      </c>
      <c r="P155" t="s">
        <v>1172</v>
      </c>
      <c r="Q155" t="s">
        <v>428</v>
      </c>
      <c r="R155" t="s">
        <v>440</v>
      </c>
      <c r="S155" t="s">
        <v>519</v>
      </c>
    </row>
    <row r="156" spans="1:20" x14ac:dyDescent="0.25">
      <c r="A156" t="s">
        <v>1176</v>
      </c>
      <c r="B156" t="s">
        <v>1175</v>
      </c>
      <c r="C156" t="s">
        <v>37</v>
      </c>
      <c r="E156" t="s">
        <v>736</v>
      </c>
      <c r="F156" t="s">
        <v>743</v>
      </c>
      <c r="I156" t="s">
        <v>744</v>
      </c>
      <c r="J156" t="s">
        <v>37</v>
      </c>
      <c r="K156" t="s">
        <v>739</v>
      </c>
      <c r="L156" t="s">
        <v>745</v>
      </c>
      <c r="M156" t="s">
        <v>425</v>
      </c>
      <c r="N156" t="s">
        <v>426</v>
      </c>
      <c r="O156" t="s">
        <v>427</v>
      </c>
      <c r="P156" t="s">
        <v>1177</v>
      </c>
      <c r="Q156" t="s">
        <v>428</v>
      </c>
      <c r="R156" t="s">
        <v>440</v>
      </c>
      <c r="S156" t="s">
        <v>519</v>
      </c>
    </row>
    <row r="157" spans="1:20" x14ac:dyDescent="0.25">
      <c r="A157" t="s">
        <v>1179</v>
      </c>
      <c r="B157" t="s">
        <v>1178</v>
      </c>
      <c r="C157" t="s">
        <v>37</v>
      </c>
      <c r="E157" t="s">
        <v>736</v>
      </c>
      <c r="F157" t="s">
        <v>737</v>
      </c>
      <c r="I157" t="s">
        <v>738</v>
      </c>
      <c r="J157" t="s">
        <v>37</v>
      </c>
      <c r="K157" t="s">
        <v>739</v>
      </c>
      <c r="L157" t="s">
        <v>740</v>
      </c>
      <c r="M157" t="s">
        <v>425</v>
      </c>
      <c r="N157" t="s">
        <v>426</v>
      </c>
      <c r="O157" t="s">
        <v>427</v>
      </c>
      <c r="P157" t="s">
        <v>1177</v>
      </c>
      <c r="Q157" t="s">
        <v>428</v>
      </c>
      <c r="R157" t="s">
        <v>440</v>
      </c>
      <c r="S157" t="s">
        <v>519</v>
      </c>
    </row>
    <row r="158" spans="1:20" x14ac:dyDescent="0.25">
      <c r="A158" t="s">
        <v>1181</v>
      </c>
      <c r="B158" t="s">
        <v>1180</v>
      </c>
      <c r="C158" t="s">
        <v>37</v>
      </c>
      <c r="E158" t="s">
        <v>736</v>
      </c>
      <c r="F158" t="s">
        <v>743</v>
      </c>
      <c r="I158" t="s">
        <v>744</v>
      </c>
      <c r="J158" t="s">
        <v>37</v>
      </c>
      <c r="K158" t="s">
        <v>739</v>
      </c>
      <c r="L158" t="s">
        <v>745</v>
      </c>
      <c r="M158" t="s">
        <v>425</v>
      </c>
      <c r="N158" t="s">
        <v>426</v>
      </c>
      <c r="O158" t="s">
        <v>427</v>
      </c>
      <c r="P158" t="s">
        <v>1182</v>
      </c>
      <c r="Q158" t="s">
        <v>428</v>
      </c>
      <c r="R158" t="s">
        <v>440</v>
      </c>
      <c r="S158" t="s">
        <v>519</v>
      </c>
    </row>
    <row r="159" spans="1:20" x14ac:dyDescent="0.25">
      <c r="A159" t="s">
        <v>1184</v>
      </c>
      <c r="B159" t="s">
        <v>1183</v>
      </c>
      <c r="C159" t="s">
        <v>37</v>
      </c>
      <c r="E159" t="s">
        <v>736</v>
      </c>
      <c r="F159" t="s">
        <v>737</v>
      </c>
      <c r="I159" t="s">
        <v>738</v>
      </c>
      <c r="J159" t="s">
        <v>37</v>
      </c>
      <c r="K159" t="s">
        <v>739</v>
      </c>
      <c r="L159" t="s">
        <v>740</v>
      </c>
      <c r="M159" t="s">
        <v>425</v>
      </c>
      <c r="N159" t="s">
        <v>426</v>
      </c>
      <c r="O159" t="s">
        <v>427</v>
      </c>
      <c r="P159" t="s">
        <v>1182</v>
      </c>
      <c r="Q159" t="s">
        <v>428</v>
      </c>
      <c r="R159" t="s">
        <v>440</v>
      </c>
      <c r="S159" t="s">
        <v>519</v>
      </c>
    </row>
    <row r="160" spans="1:20" x14ac:dyDescent="0.25">
      <c r="A160" t="s">
        <v>1186</v>
      </c>
      <c r="B160" t="s">
        <v>1185</v>
      </c>
      <c r="C160" t="s">
        <v>37</v>
      </c>
      <c r="E160" t="s">
        <v>736</v>
      </c>
      <c r="F160" t="s">
        <v>743</v>
      </c>
      <c r="I160" t="s">
        <v>744</v>
      </c>
      <c r="J160" t="s">
        <v>37</v>
      </c>
      <c r="K160" t="s">
        <v>739</v>
      </c>
      <c r="L160" t="s">
        <v>745</v>
      </c>
      <c r="M160" t="s">
        <v>425</v>
      </c>
      <c r="N160" t="s">
        <v>426</v>
      </c>
      <c r="O160" t="s">
        <v>427</v>
      </c>
      <c r="P160" t="s">
        <v>1187</v>
      </c>
      <c r="Q160" t="s">
        <v>428</v>
      </c>
      <c r="R160" t="s">
        <v>440</v>
      </c>
      <c r="S160" t="s">
        <v>519</v>
      </c>
    </row>
    <row r="161" spans="1:19" x14ac:dyDescent="0.25">
      <c r="A161" t="s">
        <v>1189</v>
      </c>
      <c r="B161" t="s">
        <v>1188</v>
      </c>
      <c r="C161" t="s">
        <v>37</v>
      </c>
      <c r="E161" t="s">
        <v>736</v>
      </c>
      <c r="F161" t="s">
        <v>737</v>
      </c>
      <c r="I161" t="s">
        <v>738</v>
      </c>
      <c r="J161" t="s">
        <v>37</v>
      </c>
      <c r="K161" t="s">
        <v>739</v>
      </c>
      <c r="L161" t="s">
        <v>740</v>
      </c>
      <c r="M161" t="s">
        <v>425</v>
      </c>
      <c r="N161" t="s">
        <v>426</v>
      </c>
      <c r="O161" t="s">
        <v>427</v>
      </c>
      <c r="P161" t="s">
        <v>1187</v>
      </c>
      <c r="Q161" t="s">
        <v>428</v>
      </c>
      <c r="R161" t="s">
        <v>440</v>
      </c>
      <c r="S161" t="s">
        <v>519</v>
      </c>
    </row>
    <row r="162" spans="1:19" x14ac:dyDescent="0.25">
      <c r="A162" t="s">
        <v>1191</v>
      </c>
      <c r="B162" t="s">
        <v>1190</v>
      </c>
      <c r="C162" t="s">
        <v>37</v>
      </c>
      <c r="E162" t="s">
        <v>736</v>
      </c>
      <c r="F162" t="s">
        <v>743</v>
      </c>
      <c r="I162" t="s">
        <v>744</v>
      </c>
      <c r="J162" t="s">
        <v>37</v>
      </c>
      <c r="K162" t="s">
        <v>739</v>
      </c>
      <c r="L162" t="s">
        <v>745</v>
      </c>
      <c r="M162" t="s">
        <v>425</v>
      </c>
      <c r="N162" t="s">
        <v>426</v>
      </c>
      <c r="O162" t="s">
        <v>427</v>
      </c>
      <c r="P162" t="s">
        <v>1192</v>
      </c>
      <c r="Q162" t="s">
        <v>428</v>
      </c>
      <c r="R162" t="s">
        <v>440</v>
      </c>
      <c r="S162" t="s">
        <v>519</v>
      </c>
    </row>
    <row r="163" spans="1:19" x14ac:dyDescent="0.25">
      <c r="A163" t="s">
        <v>1194</v>
      </c>
      <c r="B163" t="s">
        <v>1193</v>
      </c>
      <c r="C163" t="s">
        <v>37</v>
      </c>
      <c r="E163" t="s">
        <v>736</v>
      </c>
      <c r="F163" t="s">
        <v>737</v>
      </c>
      <c r="I163" t="s">
        <v>738</v>
      </c>
      <c r="J163" t="s">
        <v>37</v>
      </c>
      <c r="K163" t="s">
        <v>739</v>
      </c>
      <c r="L163" t="s">
        <v>740</v>
      </c>
      <c r="M163" t="s">
        <v>425</v>
      </c>
      <c r="N163" t="s">
        <v>426</v>
      </c>
      <c r="O163" t="s">
        <v>427</v>
      </c>
      <c r="P163" t="s">
        <v>1192</v>
      </c>
      <c r="Q163" t="s">
        <v>428</v>
      </c>
      <c r="R163" t="s">
        <v>440</v>
      </c>
      <c r="S163" t="s">
        <v>519</v>
      </c>
    </row>
    <row r="164" spans="1:19" x14ac:dyDescent="0.25">
      <c r="A164" t="s">
        <v>1196</v>
      </c>
      <c r="B164" t="s">
        <v>1195</v>
      </c>
      <c r="C164" t="s">
        <v>37</v>
      </c>
      <c r="E164" t="s">
        <v>736</v>
      </c>
      <c r="F164" t="s">
        <v>743</v>
      </c>
      <c r="I164" t="s">
        <v>744</v>
      </c>
      <c r="J164" t="s">
        <v>37</v>
      </c>
      <c r="K164" t="s">
        <v>739</v>
      </c>
      <c r="L164" t="s">
        <v>745</v>
      </c>
      <c r="M164" t="s">
        <v>425</v>
      </c>
      <c r="N164" t="s">
        <v>426</v>
      </c>
      <c r="O164" t="s">
        <v>427</v>
      </c>
      <c r="P164" t="s">
        <v>1197</v>
      </c>
      <c r="Q164" t="s">
        <v>428</v>
      </c>
      <c r="R164" t="s">
        <v>440</v>
      </c>
      <c r="S164" t="s">
        <v>519</v>
      </c>
    </row>
    <row r="165" spans="1:19" x14ac:dyDescent="0.25">
      <c r="A165" t="s">
        <v>1199</v>
      </c>
      <c r="B165" t="s">
        <v>1198</v>
      </c>
      <c r="C165" t="s">
        <v>37</v>
      </c>
      <c r="E165" t="s">
        <v>736</v>
      </c>
      <c r="F165" t="s">
        <v>737</v>
      </c>
      <c r="I165" t="s">
        <v>738</v>
      </c>
      <c r="J165" t="s">
        <v>37</v>
      </c>
      <c r="K165" t="s">
        <v>739</v>
      </c>
      <c r="L165" t="s">
        <v>740</v>
      </c>
      <c r="M165" t="s">
        <v>425</v>
      </c>
      <c r="N165" t="s">
        <v>426</v>
      </c>
      <c r="O165" t="s">
        <v>427</v>
      </c>
      <c r="P165" t="s">
        <v>1197</v>
      </c>
      <c r="Q165" t="s">
        <v>428</v>
      </c>
      <c r="R165" t="s">
        <v>440</v>
      </c>
      <c r="S165" t="s">
        <v>519</v>
      </c>
    </row>
    <row r="166" spans="1:19" x14ac:dyDescent="0.25">
      <c r="A166" t="s">
        <v>1201</v>
      </c>
      <c r="B166" t="s">
        <v>1200</v>
      </c>
      <c r="C166" t="s">
        <v>37</v>
      </c>
      <c r="E166" t="s">
        <v>736</v>
      </c>
      <c r="F166" t="s">
        <v>743</v>
      </c>
      <c r="I166" t="s">
        <v>744</v>
      </c>
      <c r="J166" t="s">
        <v>37</v>
      </c>
      <c r="K166" t="s">
        <v>739</v>
      </c>
      <c r="L166" t="s">
        <v>745</v>
      </c>
      <c r="M166" t="s">
        <v>425</v>
      </c>
      <c r="N166" t="s">
        <v>426</v>
      </c>
      <c r="O166" t="s">
        <v>427</v>
      </c>
      <c r="P166" t="s">
        <v>1202</v>
      </c>
      <c r="Q166" t="s">
        <v>428</v>
      </c>
      <c r="R166" t="s">
        <v>440</v>
      </c>
      <c r="S166" t="s">
        <v>519</v>
      </c>
    </row>
    <row r="167" spans="1:19" x14ac:dyDescent="0.25">
      <c r="A167" t="s">
        <v>1204</v>
      </c>
      <c r="B167" t="s">
        <v>1203</v>
      </c>
      <c r="C167" t="s">
        <v>37</v>
      </c>
      <c r="E167" t="s">
        <v>736</v>
      </c>
      <c r="F167" t="s">
        <v>737</v>
      </c>
      <c r="I167" t="s">
        <v>738</v>
      </c>
      <c r="J167" t="s">
        <v>37</v>
      </c>
      <c r="K167" t="s">
        <v>739</v>
      </c>
      <c r="L167" t="s">
        <v>740</v>
      </c>
      <c r="M167" t="s">
        <v>425</v>
      </c>
      <c r="N167" t="s">
        <v>426</v>
      </c>
      <c r="O167" t="s">
        <v>427</v>
      </c>
      <c r="P167" t="s">
        <v>1202</v>
      </c>
      <c r="Q167" t="s">
        <v>428</v>
      </c>
      <c r="R167" t="s">
        <v>440</v>
      </c>
      <c r="S167" t="s">
        <v>519</v>
      </c>
    </row>
    <row r="168" spans="1:19" x14ac:dyDescent="0.25">
      <c r="A168" t="s">
        <v>1206</v>
      </c>
      <c r="B168" t="s">
        <v>1205</v>
      </c>
      <c r="C168" t="s">
        <v>37</v>
      </c>
      <c r="E168" t="s">
        <v>736</v>
      </c>
      <c r="F168" t="s">
        <v>743</v>
      </c>
      <c r="I168" t="s">
        <v>744</v>
      </c>
      <c r="J168" t="s">
        <v>37</v>
      </c>
      <c r="K168" t="s">
        <v>739</v>
      </c>
      <c r="L168" t="s">
        <v>745</v>
      </c>
      <c r="M168" t="s">
        <v>425</v>
      </c>
      <c r="N168" t="s">
        <v>426</v>
      </c>
      <c r="O168" t="s">
        <v>427</v>
      </c>
      <c r="P168" t="s">
        <v>1207</v>
      </c>
      <c r="Q168" t="s">
        <v>428</v>
      </c>
      <c r="R168" t="s">
        <v>440</v>
      </c>
      <c r="S168" t="s">
        <v>519</v>
      </c>
    </row>
    <row r="169" spans="1:19" x14ac:dyDescent="0.25">
      <c r="A169" t="s">
        <v>1209</v>
      </c>
      <c r="B169" t="s">
        <v>1208</v>
      </c>
      <c r="C169" t="s">
        <v>37</v>
      </c>
      <c r="E169" t="s">
        <v>736</v>
      </c>
      <c r="F169" t="s">
        <v>737</v>
      </c>
      <c r="I169" t="s">
        <v>738</v>
      </c>
      <c r="J169" t="s">
        <v>37</v>
      </c>
      <c r="K169" t="s">
        <v>739</v>
      </c>
      <c r="L169" t="s">
        <v>740</v>
      </c>
      <c r="M169" t="s">
        <v>425</v>
      </c>
      <c r="N169" t="s">
        <v>426</v>
      </c>
      <c r="O169" t="s">
        <v>427</v>
      </c>
      <c r="P169" t="s">
        <v>1207</v>
      </c>
      <c r="Q169" t="s">
        <v>428</v>
      </c>
      <c r="R169" t="s">
        <v>440</v>
      </c>
      <c r="S169" t="s">
        <v>519</v>
      </c>
    </row>
    <row r="170" spans="1:19" x14ac:dyDescent="0.25">
      <c r="A170" t="s">
        <v>1211</v>
      </c>
      <c r="B170" t="s">
        <v>1210</v>
      </c>
      <c r="C170" t="s">
        <v>37</v>
      </c>
      <c r="E170" t="s">
        <v>736</v>
      </c>
      <c r="F170" t="s">
        <v>743</v>
      </c>
      <c r="I170" t="s">
        <v>744</v>
      </c>
      <c r="J170" t="s">
        <v>37</v>
      </c>
      <c r="K170" t="s">
        <v>739</v>
      </c>
      <c r="L170" t="s">
        <v>745</v>
      </c>
      <c r="M170" t="s">
        <v>425</v>
      </c>
      <c r="N170" t="s">
        <v>426</v>
      </c>
      <c r="O170" t="s">
        <v>427</v>
      </c>
      <c r="P170" t="s">
        <v>1212</v>
      </c>
      <c r="Q170" t="s">
        <v>428</v>
      </c>
      <c r="R170" t="s">
        <v>440</v>
      </c>
      <c r="S170" t="s">
        <v>519</v>
      </c>
    </row>
    <row r="171" spans="1:19" x14ac:dyDescent="0.25">
      <c r="A171" t="s">
        <v>1214</v>
      </c>
      <c r="B171" t="s">
        <v>1213</v>
      </c>
      <c r="C171" t="s">
        <v>37</v>
      </c>
      <c r="E171" t="s">
        <v>736</v>
      </c>
      <c r="F171" t="s">
        <v>737</v>
      </c>
      <c r="I171" t="s">
        <v>738</v>
      </c>
      <c r="J171" t="s">
        <v>37</v>
      </c>
      <c r="K171" t="s">
        <v>739</v>
      </c>
      <c r="L171" t="s">
        <v>740</v>
      </c>
      <c r="M171" t="s">
        <v>425</v>
      </c>
      <c r="N171" t="s">
        <v>426</v>
      </c>
      <c r="O171" t="s">
        <v>427</v>
      </c>
      <c r="P171" t="s">
        <v>1212</v>
      </c>
      <c r="Q171" t="s">
        <v>428</v>
      </c>
      <c r="R171" t="s">
        <v>440</v>
      </c>
      <c r="S171" t="s">
        <v>519</v>
      </c>
    </row>
    <row r="172" spans="1:19" x14ac:dyDescent="0.25">
      <c r="A172" t="s">
        <v>1216</v>
      </c>
      <c r="B172" t="s">
        <v>1215</v>
      </c>
      <c r="C172" t="s">
        <v>37</v>
      </c>
      <c r="E172" t="s">
        <v>736</v>
      </c>
      <c r="F172" t="s">
        <v>743</v>
      </c>
      <c r="I172" t="s">
        <v>744</v>
      </c>
      <c r="J172" t="s">
        <v>37</v>
      </c>
      <c r="K172" t="s">
        <v>739</v>
      </c>
      <c r="L172" t="s">
        <v>745</v>
      </c>
      <c r="M172" t="s">
        <v>425</v>
      </c>
      <c r="N172" t="s">
        <v>426</v>
      </c>
      <c r="O172" t="s">
        <v>427</v>
      </c>
      <c r="P172" t="s">
        <v>1217</v>
      </c>
      <c r="Q172" t="s">
        <v>428</v>
      </c>
      <c r="R172" t="s">
        <v>440</v>
      </c>
      <c r="S172" t="s">
        <v>519</v>
      </c>
    </row>
    <row r="173" spans="1:19" x14ac:dyDescent="0.25">
      <c r="A173" t="s">
        <v>1219</v>
      </c>
      <c r="B173" t="s">
        <v>1218</v>
      </c>
      <c r="C173" t="s">
        <v>37</v>
      </c>
      <c r="E173" t="s">
        <v>736</v>
      </c>
      <c r="F173" t="s">
        <v>737</v>
      </c>
      <c r="I173" t="s">
        <v>738</v>
      </c>
      <c r="J173" t="s">
        <v>37</v>
      </c>
      <c r="K173" t="s">
        <v>739</v>
      </c>
      <c r="L173" t="s">
        <v>740</v>
      </c>
      <c r="M173" t="s">
        <v>425</v>
      </c>
      <c r="N173" t="s">
        <v>426</v>
      </c>
      <c r="O173" t="s">
        <v>479</v>
      </c>
      <c r="P173" t="s">
        <v>1217</v>
      </c>
      <c r="Q173" t="s">
        <v>428</v>
      </c>
      <c r="R173" t="s">
        <v>440</v>
      </c>
      <c r="S173" t="s">
        <v>519</v>
      </c>
    </row>
    <row r="174" spans="1:19" x14ac:dyDescent="0.25">
      <c r="A174" t="s">
        <v>1221</v>
      </c>
      <c r="B174" t="s">
        <v>1220</v>
      </c>
      <c r="C174" t="s">
        <v>37</v>
      </c>
      <c r="E174" t="s">
        <v>736</v>
      </c>
      <c r="F174" t="s">
        <v>743</v>
      </c>
      <c r="I174" t="s">
        <v>744</v>
      </c>
      <c r="J174" t="s">
        <v>37</v>
      </c>
      <c r="K174" t="s">
        <v>739</v>
      </c>
      <c r="L174" t="s">
        <v>745</v>
      </c>
      <c r="M174" t="s">
        <v>425</v>
      </c>
      <c r="N174" t="s">
        <v>426</v>
      </c>
      <c r="O174" t="s">
        <v>427</v>
      </c>
      <c r="P174" t="s">
        <v>1222</v>
      </c>
      <c r="Q174" t="s">
        <v>428</v>
      </c>
      <c r="R174" t="s">
        <v>440</v>
      </c>
      <c r="S174" t="s">
        <v>519</v>
      </c>
    </row>
    <row r="175" spans="1:19" x14ac:dyDescent="0.25">
      <c r="A175" t="s">
        <v>1224</v>
      </c>
      <c r="B175" t="s">
        <v>1223</v>
      </c>
      <c r="C175" t="s">
        <v>37</v>
      </c>
      <c r="E175" t="s">
        <v>736</v>
      </c>
      <c r="F175" t="s">
        <v>737</v>
      </c>
      <c r="I175" t="s">
        <v>738</v>
      </c>
      <c r="J175" t="s">
        <v>37</v>
      </c>
      <c r="K175" t="s">
        <v>739</v>
      </c>
      <c r="L175" t="s">
        <v>740</v>
      </c>
      <c r="M175" t="s">
        <v>425</v>
      </c>
      <c r="N175" t="s">
        <v>426</v>
      </c>
      <c r="O175" t="s">
        <v>427</v>
      </c>
      <c r="P175" t="s">
        <v>1222</v>
      </c>
      <c r="Q175" t="s">
        <v>428</v>
      </c>
      <c r="R175" t="s">
        <v>440</v>
      </c>
      <c r="S175" t="s">
        <v>519</v>
      </c>
    </row>
    <row r="176" spans="1:19" x14ac:dyDescent="0.25">
      <c r="A176" t="s">
        <v>1226</v>
      </c>
      <c r="B176" t="s">
        <v>1225</v>
      </c>
      <c r="C176" t="s">
        <v>37</v>
      </c>
      <c r="E176" t="s">
        <v>736</v>
      </c>
      <c r="F176" t="s">
        <v>743</v>
      </c>
      <c r="I176" t="s">
        <v>744</v>
      </c>
      <c r="J176" t="s">
        <v>37</v>
      </c>
      <c r="K176" t="s">
        <v>739</v>
      </c>
      <c r="L176" t="s">
        <v>745</v>
      </c>
      <c r="M176" t="s">
        <v>425</v>
      </c>
      <c r="N176" t="s">
        <v>426</v>
      </c>
      <c r="O176" t="s">
        <v>427</v>
      </c>
      <c r="P176" t="s">
        <v>1227</v>
      </c>
      <c r="Q176" t="s">
        <v>428</v>
      </c>
      <c r="R176" t="s">
        <v>440</v>
      </c>
      <c r="S176" t="s">
        <v>519</v>
      </c>
    </row>
    <row r="177" spans="1:20" x14ac:dyDescent="0.25">
      <c r="A177" t="s">
        <v>1229</v>
      </c>
      <c r="B177" t="s">
        <v>1228</v>
      </c>
      <c r="C177" t="s">
        <v>37</v>
      </c>
      <c r="E177" t="s">
        <v>736</v>
      </c>
      <c r="F177" t="s">
        <v>737</v>
      </c>
      <c r="I177" t="s">
        <v>738</v>
      </c>
      <c r="J177" t="s">
        <v>37</v>
      </c>
      <c r="K177" t="s">
        <v>739</v>
      </c>
      <c r="L177" t="s">
        <v>740</v>
      </c>
      <c r="M177" t="s">
        <v>425</v>
      </c>
      <c r="N177" t="s">
        <v>426</v>
      </c>
      <c r="O177" t="s">
        <v>427</v>
      </c>
      <c r="P177" t="s">
        <v>1227</v>
      </c>
      <c r="Q177" t="s">
        <v>428</v>
      </c>
      <c r="R177" t="s">
        <v>440</v>
      </c>
      <c r="S177" t="s">
        <v>519</v>
      </c>
    </row>
    <row r="178" spans="1:20" x14ac:dyDescent="0.25">
      <c r="A178" t="s">
        <v>1231</v>
      </c>
      <c r="B178" t="s">
        <v>1230</v>
      </c>
      <c r="C178" t="s">
        <v>37</v>
      </c>
      <c r="E178" t="s">
        <v>1232</v>
      </c>
      <c r="F178" t="s">
        <v>1233</v>
      </c>
      <c r="I178" t="s">
        <v>1234</v>
      </c>
      <c r="J178" t="s">
        <v>37</v>
      </c>
      <c r="K178" t="s">
        <v>739</v>
      </c>
      <c r="L178" t="s">
        <v>1235</v>
      </c>
      <c r="M178" t="s">
        <v>425</v>
      </c>
      <c r="N178" t="s">
        <v>426</v>
      </c>
      <c r="O178" t="s">
        <v>427</v>
      </c>
      <c r="P178" t="s">
        <v>1236</v>
      </c>
      <c r="Q178" t="s">
        <v>428</v>
      </c>
      <c r="R178" t="s">
        <v>440</v>
      </c>
      <c r="S178" t="s">
        <v>519</v>
      </c>
    </row>
    <row r="179" spans="1:20" x14ac:dyDescent="0.25">
      <c r="A179" t="s">
        <v>1238</v>
      </c>
      <c r="B179" t="s">
        <v>1237</v>
      </c>
      <c r="C179" t="s">
        <v>37</v>
      </c>
      <c r="E179" t="s">
        <v>1239</v>
      </c>
      <c r="F179" t="s">
        <v>1240</v>
      </c>
      <c r="I179" t="s">
        <v>1241</v>
      </c>
      <c r="J179" t="s">
        <v>37</v>
      </c>
      <c r="K179" t="s">
        <v>739</v>
      </c>
      <c r="L179" t="s">
        <v>1242</v>
      </c>
      <c r="M179" t="s">
        <v>425</v>
      </c>
      <c r="N179" t="s">
        <v>426</v>
      </c>
      <c r="O179" t="s">
        <v>427</v>
      </c>
      <c r="P179" t="s">
        <v>1236</v>
      </c>
      <c r="Q179" t="s">
        <v>428</v>
      </c>
      <c r="R179" t="s">
        <v>440</v>
      </c>
      <c r="S179" t="s">
        <v>519</v>
      </c>
    </row>
    <row r="180" spans="1:20" x14ac:dyDescent="0.25">
      <c r="A180" t="s">
        <v>1244</v>
      </c>
      <c r="B180" t="s">
        <v>1243</v>
      </c>
      <c r="C180" t="s">
        <v>37</v>
      </c>
      <c r="I180" t="s">
        <v>1245</v>
      </c>
      <c r="J180" t="s">
        <v>1246</v>
      </c>
      <c r="K180" t="s">
        <v>1247</v>
      </c>
      <c r="L180" t="s">
        <v>1248</v>
      </c>
      <c r="M180" t="s">
        <v>505</v>
      </c>
      <c r="N180" t="s">
        <v>426</v>
      </c>
      <c r="O180" t="s">
        <v>479</v>
      </c>
      <c r="Q180" t="s">
        <v>428</v>
      </c>
      <c r="R180" t="s">
        <v>429</v>
      </c>
      <c r="S180" t="s">
        <v>519</v>
      </c>
      <c r="T180" t="s">
        <v>1249</v>
      </c>
    </row>
    <row r="181" spans="1:20" x14ac:dyDescent="0.25">
      <c r="A181" t="s">
        <v>1251</v>
      </c>
      <c r="B181" t="s">
        <v>1250</v>
      </c>
      <c r="C181" t="s">
        <v>37</v>
      </c>
      <c r="I181" t="s">
        <v>1252</v>
      </c>
      <c r="J181" t="s">
        <v>1253</v>
      </c>
      <c r="K181" t="s">
        <v>1254</v>
      </c>
      <c r="L181" t="s">
        <v>1255</v>
      </c>
      <c r="M181" t="s">
        <v>505</v>
      </c>
      <c r="N181" t="s">
        <v>426</v>
      </c>
      <c r="O181" t="s">
        <v>479</v>
      </c>
      <c r="P181" t="s">
        <v>37</v>
      </c>
      <c r="Q181" t="s">
        <v>428</v>
      </c>
      <c r="R181" t="s">
        <v>429</v>
      </c>
      <c r="S181" t="s">
        <v>519</v>
      </c>
    </row>
    <row r="182" spans="1:20" x14ac:dyDescent="0.25">
      <c r="A182" t="s">
        <v>1258</v>
      </c>
      <c r="B182" t="s">
        <v>1256</v>
      </c>
      <c r="C182" t="s">
        <v>1257</v>
      </c>
      <c r="E182" t="s">
        <v>1259</v>
      </c>
      <c r="F182" t="s">
        <v>1260</v>
      </c>
      <c r="I182" t="s">
        <v>1261</v>
      </c>
      <c r="J182" t="s">
        <v>1262</v>
      </c>
      <c r="K182" t="s">
        <v>1263</v>
      </c>
      <c r="L182" t="s">
        <v>1264</v>
      </c>
      <c r="M182" t="s">
        <v>291</v>
      </c>
      <c r="N182" t="s">
        <v>426</v>
      </c>
      <c r="O182" t="s">
        <v>479</v>
      </c>
      <c r="P182" t="s">
        <v>37</v>
      </c>
      <c r="Q182" t="s">
        <v>428</v>
      </c>
      <c r="R182" t="s">
        <v>429</v>
      </c>
      <c r="S182" t="s">
        <v>519</v>
      </c>
    </row>
    <row r="183" spans="1:20" x14ac:dyDescent="0.25">
      <c r="A183" t="s">
        <v>1266</v>
      </c>
      <c r="B183" t="s">
        <v>1265</v>
      </c>
      <c r="C183" t="s">
        <v>37</v>
      </c>
      <c r="I183" t="s">
        <v>1267</v>
      </c>
      <c r="J183" t="s">
        <v>37</v>
      </c>
      <c r="K183" t="s">
        <v>37</v>
      </c>
      <c r="L183" t="s">
        <v>37</v>
      </c>
      <c r="M183" t="s">
        <v>505</v>
      </c>
      <c r="N183" t="s">
        <v>426</v>
      </c>
      <c r="O183" t="s">
        <v>479</v>
      </c>
      <c r="Q183" t="s">
        <v>428</v>
      </c>
      <c r="R183" t="s">
        <v>429</v>
      </c>
      <c r="S183" t="s">
        <v>430</v>
      </c>
      <c r="T183" t="s">
        <v>1268</v>
      </c>
    </row>
    <row r="184" spans="1:20" x14ac:dyDescent="0.25">
      <c r="A184" t="s">
        <v>1270</v>
      </c>
      <c r="B184" t="s">
        <v>1269</v>
      </c>
      <c r="E184" t="s">
        <v>749</v>
      </c>
      <c r="F184" t="s">
        <v>750</v>
      </c>
      <c r="I184" t="s">
        <v>751</v>
      </c>
      <c r="J184" t="s">
        <v>1271</v>
      </c>
      <c r="K184" t="s">
        <v>753</v>
      </c>
      <c r="L184" t="s">
        <v>1272</v>
      </c>
      <c r="M184" t="s">
        <v>248</v>
      </c>
      <c r="N184" t="s">
        <v>426</v>
      </c>
      <c r="O184" t="s">
        <v>439</v>
      </c>
      <c r="P184" t="s">
        <v>37</v>
      </c>
      <c r="Q184" t="s">
        <v>428</v>
      </c>
      <c r="R184" t="s">
        <v>429</v>
      </c>
      <c r="S184" t="s">
        <v>430</v>
      </c>
      <c r="T184" t="s">
        <v>442</v>
      </c>
    </row>
    <row r="185" spans="1:20" x14ac:dyDescent="0.25">
      <c r="A185" t="s">
        <v>1274</v>
      </c>
      <c r="B185" t="s">
        <v>1273</v>
      </c>
      <c r="E185" t="s">
        <v>749</v>
      </c>
      <c r="F185" t="s">
        <v>750</v>
      </c>
      <c r="I185" t="s">
        <v>751</v>
      </c>
      <c r="J185" t="s">
        <v>1275</v>
      </c>
      <c r="K185" t="s">
        <v>753</v>
      </c>
      <c r="L185" t="s">
        <v>1272</v>
      </c>
      <c r="M185" t="s">
        <v>248</v>
      </c>
      <c r="N185" t="s">
        <v>426</v>
      </c>
      <c r="O185" t="s">
        <v>439</v>
      </c>
      <c r="P185" t="s">
        <v>37</v>
      </c>
      <c r="Q185" t="s">
        <v>428</v>
      </c>
      <c r="R185" t="s">
        <v>429</v>
      </c>
      <c r="S185" t="s">
        <v>430</v>
      </c>
      <c r="T185" t="s">
        <v>442</v>
      </c>
    </row>
    <row r="186" spans="1:20" x14ac:dyDescent="0.25">
      <c r="A186" t="s">
        <v>1277</v>
      </c>
      <c r="B186" t="s">
        <v>1276</v>
      </c>
      <c r="E186" t="s">
        <v>749</v>
      </c>
      <c r="F186" t="s">
        <v>750</v>
      </c>
      <c r="I186" t="s">
        <v>751</v>
      </c>
      <c r="J186" t="s">
        <v>1278</v>
      </c>
      <c r="K186" t="s">
        <v>753</v>
      </c>
      <c r="L186" t="s">
        <v>1272</v>
      </c>
      <c r="M186" t="s">
        <v>248</v>
      </c>
      <c r="N186" t="s">
        <v>426</v>
      </c>
      <c r="O186" t="s">
        <v>439</v>
      </c>
      <c r="P186" t="s">
        <v>37</v>
      </c>
      <c r="Q186" t="s">
        <v>428</v>
      </c>
      <c r="R186" t="s">
        <v>429</v>
      </c>
      <c r="S186" t="s">
        <v>430</v>
      </c>
      <c r="T186" t="s">
        <v>442</v>
      </c>
    </row>
    <row r="187" spans="1:20" x14ac:dyDescent="0.25">
      <c r="A187" t="s">
        <v>1280</v>
      </c>
      <c r="B187" t="s">
        <v>1279</v>
      </c>
      <c r="E187" t="s">
        <v>749</v>
      </c>
      <c r="F187" t="s">
        <v>750</v>
      </c>
      <c r="I187" t="s">
        <v>751</v>
      </c>
      <c r="J187" t="s">
        <v>1281</v>
      </c>
      <c r="K187" t="s">
        <v>753</v>
      </c>
      <c r="L187" t="s">
        <v>1272</v>
      </c>
      <c r="M187" t="s">
        <v>248</v>
      </c>
      <c r="N187" t="s">
        <v>426</v>
      </c>
      <c r="O187" t="s">
        <v>439</v>
      </c>
      <c r="P187" t="s">
        <v>37</v>
      </c>
      <c r="Q187" t="s">
        <v>428</v>
      </c>
      <c r="R187" t="s">
        <v>429</v>
      </c>
      <c r="S187" t="s">
        <v>430</v>
      </c>
      <c r="T187" t="s">
        <v>442</v>
      </c>
    </row>
    <row r="188" spans="1:20" x14ac:dyDescent="0.25">
      <c r="A188" t="s">
        <v>1283</v>
      </c>
      <c r="B188" t="s">
        <v>1282</v>
      </c>
      <c r="E188" t="s">
        <v>749</v>
      </c>
      <c r="F188" t="s">
        <v>750</v>
      </c>
      <c r="I188" t="s">
        <v>751</v>
      </c>
      <c r="J188" t="s">
        <v>1284</v>
      </c>
      <c r="K188" t="s">
        <v>753</v>
      </c>
      <c r="L188" t="s">
        <v>1272</v>
      </c>
      <c r="M188" t="s">
        <v>248</v>
      </c>
      <c r="N188" t="s">
        <v>426</v>
      </c>
      <c r="O188" t="s">
        <v>439</v>
      </c>
      <c r="P188" t="s">
        <v>37</v>
      </c>
      <c r="Q188" t="s">
        <v>428</v>
      </c>
      <c r="R188" t="s">
        <v>429</v>
      </c>
      <c r="S188" t="s">
        <v>430</v>
      </c>
      <c r="T188" t="s">
        <v>442</v>
      </c>
    </row>
    <row r="189" spans="1:20" x14ac:dyDescent="0.25">
      <c r="A189" t="s">
        <v>1286</v>
      </c>
      <c r="B189" t="s">
        <v>1285</v>
      </c>
      <c r="E189" t="s">
        <v>749</v>
      </c>
      <c r="F189" t="s">
        <v>750</v>
      </c>
      <c r="I189" t="s">
        <v>751</v>
      </c>
      <c r="J189" t="s">
        <v>1287</v>
      </c>
      <c r="K189" t="s">
        <v>753</v>
      </c>
      <c r="L189" t="s">
        <v>1272</v>
      </c>
      <c r="M189" t="s">
        <v>248</v>
      </c>
      <c r="N189" t="s">
        <v>426</v>
      </c>
      <c r="O189" t="s">
        <v>439</v>
      </c>
      <c r="P189" t="s">
        <v>37</v>
      </c>
      <c r="Q189" t="s">
        <v>428</v>
      </c>
      <c r="R189" t="s">
        <v>429</v>
      </c>
      <c r="S189" t="s">
        <v>430</v>
      </c>
      <c r="T189" t="s">
        <v>442</v>
      </c>
    </row>
    <row r="190" spans="1:20" x14ac:dyDescent="0.25">
      <c r="A190" t="s">
        <v>1289</v>
      </c>
      <c r="B190" t="s">
        <v>1288</v>
      </c>
      <c r="C190" t="s">
        <v>37</v>
      </c>
      <c r="E190" t="s">
        <v>1290</v>
      </c>
      <c r="F190" t="s">
        <v>1291</v>
      </c>
      <c r="I190" t="s">
        <v>1292</v>
      </c>
      <c r="J190" t="s">
        <v>438</v>
      </c>
      <c r="K190" t="s">
        <v>739</v>
      </c>
      <c r="L190" t="s">
        <v>1293</v>
      </c>
      <c r="M190" t="s">
        <v>248</v>
      </c>
      <c r="N190" t="s">
        <v>426</v>
      </c>
      <c r="O190" t="s">
        <v>439</v>
      </c>
      <c r="Q190" t="s">
        <v>428</v>
      </c>
      <c r="R190" t="s">
        <v>440</v>
      </c>
      <c r="S190" t="s">
        <v>441</v>
      </c>
      <c r="T190" t="s">
        <v>442</v>
      </c>
    </row>
    <row r="191" spans="1:20" x14ac:dyDescent="0.25">
      <c r="A191" t="s">
        <v>1295</v>
      </c>
      <c r="B191" t="s">
        <v>1294</v>
      </c>
      <c r="C191" t="s">
        <v>37</v>
      </c>
      <c r="E191" t="s">
        <v>1290</v>
      </c>
      <c r="F191" t="s">
        <v>1291</v>
      </c>
      <c r="I191" t="s">
        <v>1292</v>
      </c>
      <c r="J191" t="s">
        <v>1296</v>
      </c>
      <c r="K191" t="s">
        <v>739</v>
      </c>
      <c r="L191" t="s">
        <v>1293</v>
      </c>
      <c r="M191" t="s">
        <v>248</v>
      </c>
      <c r="N191" t="s">
        <v>426</v>
      </c>
      <c r="O191" t="s">
        <v>439</v>
      </c>
      <c r="Q191" t="s">
        <v>428</v>
      </c>
      <c r="R191" t="s">
        <v>440</v>
      </c>
      <c r="S191" t="s">
        <v>441</v>
      </c>
      <c r="T191" t="s">
        <v>442</v>
      </c>
    </row>
    <row r="192" spans="1:20" x14ac:dyDescent="0.25">
      <c r="A192" t="s">
        <v>1298</v>
      </c>
      <c r="B192" t="s">
        <v>1297</v>
      </c>
      <c r="C192" t="s">
        <v>37</v>
      </c>
      <c r="E192" t="s">
        <v>1290</v>
      </c>
      <c r="F192" t="s">
        <v>1291</v>
      </c>
      <c r="I192" t="s">
        <v>1292</v>
      </c>
      <c r="J192" t="s">
        <v>1299</v>
      </c>
      <c r="K192" t="s">
        <v>739</v>
      </c>
      <c r="L192" t="s">
        <v>1293</v>
      </c>
      <c r="M192" t="s">
        <v>248</v>
      </c>
      <c r="N192" t="s">
        <v>426</v>
      </c>
      <c r="O192" t="s">
        <v>439</v>
      </c>
      <c r="Q192" t="s">
        <v>428</v>
      </c>
      <c r="R192" t="s">
        <v>440</v>
      </c>
      <c r="S192" t="s">
        <v>441</v>
      </c>
      <c r="T192" t="s">
        <v>1300</v>
      </c>
    </row>
    <row r="193" spans="1:20" x14ac:dyDescent="0.25">
      <c r="A193" t="s">
        <v>1302</v>
      </c>
      <c r="B193" t="s">
        <v>1301</v>
      </c>
      <c r="C193" t="s">
        <v>37</v>
      </c>
      <c r="E193" t="s">
        <v>1290</v>
      </c>
      <c r="F193" t="s">
        <v>1291</v>
      </c>
      <c r="I193" t="s">
        <v>1292</v>
      </c>
      <c r="J193" t="s">
        <v>1303</v>
      </c>
      <c r="K193" t="s">
        <v>739</v>
      </c>
      <c r="L193" t="s">
        <v>1293</v>
      </c>
      <c r="M193" t="s">
        <v>248</v>
      </c>
      <c r="N193" t="s">
        <v>426</v>
      </c>
      <c r="O193" t="s">
        <v>439</v>
      </c>
      <c r="Q193" t="s">
        <v>428</v>
      </c>
      <c r="R193" t="s">
        <v>440</v>
      </c>
      <c r="S193" t="s">
        <v>441</v>
      </c>
      <c r="T193" t="s">
        <v>1300</v>
      </c>
    </row>
    <row r="194" spans="1:20" x14ac:dyDescent="0.25">
      <c r="A194" t="s">
        <v>1305</v>
      </c>
      <c r="B194" t="s">
        <v>1304</v>
      </c>
      <c r="C194" t="s">
        <v>37</v>
      </c>
      <c r="E194" t="s">
        <v>1290</v>
      </c>
      <c r="F194" t="s">
        <v>1291</v>
      </c>
      <c r="I194" t="s">
        <v>1292</v>
      </c>
      <c r="J194" t="s">
        <v>1306</v>
      </c>
      <c r="K194" t="s">
        <v>739</v>
      </c>
      <c r="L194" t="s">
        <v>1293</v>
      </c>
      <c r="M194" t="s">
        <v>248</v>
      </c>
      <c r="N194" t="s">
        <v>426</v>
      </c>
      <c r="O194" t="s">
        <v>439</v>
      </c>
      <c r="Q194" t="s">
        <v>428</v>
      </c>
      <c r="R194" t="s">
        <v>440</v>
      </c>
      <c r="S194" t="s">
        <v>441</v>
      </c>
      <c r="T194" t="s">
        <v>1300</v>
      </c>
    </row>
    <row r="195" spans="1:20" x14ac:dyDescent="0.25">
      <c r="A195" t="s">
        <v>1308</v>
      </c>
      <c r="B195" t="s">
        <v>1307</v>
      </c>
      <c r="C195" t="s">
        <v>37</v>
      </c>
      <c r="E195" t="s">
        <v>1290</v>
      </c>
      <c r="F195" t="s">
        <v>1291</v>
      </c>
      <c r="I195" t="s">
        <v>1292</v>
      </c>
      <c r="J195" t="s">
        <v>1309</v>
      </c>
      <c r="K195" t="s">
        <v>739</v>
      </c>
      <c r="L195" t="s">
        <v>1293</v>
      </c>
      <c r="M195" t="s">
        <v>248</v>
      </c>
      <c r="N195" t="s">
        <v>426</v>
      </c>
      <c r="O195" t="s">
        <v>439</v>
      </c>
      <c r="Q195" t="s">
        <v>428</v>
      </c>
      <c r="R195" t="s">
        <v>440</v>
      </c>
      <c r="S195" t="s">
        <v>441</v>
      </c>
      <c r="T195" t="s">
        <v>1300</v>
      </c>
    </row>
    <row r="196" spans="1:20" x14ac:dyDescent="0.25">
      <c r="A196" t="s">
        <v>1312</v>
      </c>
      <c r="B196" t="s">
        <v>1310</v>
      </c>
      <c r="C196" t="s">
        <v>1311</v>
      </c>
      <c r="E196" t="s">
        <v>1313</v>
      </c>
      <c r="F196" t="s">
        <v>1314</v>
      </c>
      <c r="I196" t="s">
        <v>1315</v>
      </c>
      <c r="J196" t="s">
        <v>1316</v>
      </c>
      <c r="K196" t="s">
        <v>463</v>
      </c>
      <c r="L196" t="s">
        <v>1317</v>
      </c>
      <c r="M196" t="s">
        <v>248</v>
      </c>
      <c r="N196" t="s">
        <v>426</v>
      </c>
      <c r="O196" t="s">
        <v>439</v>
      </c>
      <c r="P196" t="s">
        <v>37</v>
      </c>
      <c r="Q196" t="s">
        <v>428</v>
      </c>
      <c r="R196" t="s">
        <v>429</v>
      </c>
      <c r="S196" t="s">
        <v>430</v>
      </c>
    </row>
    <row r="197" spans="1:20" x14ac:dyDescent="0.25">
      <c r="A197" t="s">
        <v>1320</v>
      </c>
      <c r="B197" t="s">
        <v>1318</v>
      </c>
      <c r="C197" t="s">
        <v>1319</v>
      </c>
      <c r="E197" t="s">
        <v>1313</v>
      </c>
      <c r="F197" t="s">
        <v>1314</v>
      </c>
      <c r="I197" t="s">
        <v>1315</v>
      </c>
      <c r="J197" t="s">
        <v>1321</v>
      </c>
      <c r="K197" t="s">
        <v>463</v>
      </c>
      <c r="L197" t="s">
        <v>1317</v>
      </c>
      <c r="M197" t="s">
        <v>248</v>
      </c>
      <c r="N197" t="s">
        <v>426</v>
      </c>
      <c r="O197" t="s">
        <v>439</v>
      </c>
      <c r="P197" t="s">
        <v>37</v>
      </c>
      <c r="Q197" t="s">
        <v>428</v>
      </c>
      <c r="R197" t="s">
        <v>429</v>
      </c>
      <c r="S197" t="s">
        <v>430</v>
      </c>
    </row>
    <row r="198" spans="1:20" x14ac:dyDescent="0.25">
      <c r="A198" t="s">
        <v>1323</v>
      </c>
      <c r="B198" t="s">
        <v>1322</v>
      </c>
      <c r="C198" t="s">
        <v>37</v>
      </c>
      <c r="E198" t="s">
        <v>1290</v>
      </c>
      <c r="F198" t="s">
        <v>1291</v>
      </c>
      <c r="I198" t="s">
        <v>1292</v>
      </c>
      <c r="J198" t="s">
        <v>1324</v>
      </c>
      <c r="K198" t="s">
        <v>1325</v>
      </c>
      <c r="L198" t="s">
        <v>1326</v>
      </c>
      <c r="M198" t="s">
        <v>425</v>
      </c>
      <c r="N198" t="s">
        <v>426</v>
      </c>
      <c r="O198" t="s">
        <v>427</v>
      </c>
      <c r="Q198" t="s">
        <v>428</v>
      </c>
      <c r="R198" t="s">
        <v>440</v>
      </c>
      <c r="S198" t="s">
        <v>441</v>
      </c>
    </row>
    <row r="199" spans="1:20" x14ac:dyDescent="0.25">
      <c r="A199" t="s">
        <v>1328</v>
      </c>
      <c r="B199" t="s">
        <v>1327</v>
      </c>
      <c r="C199" t="s">
        <v>37</v>
      </c>
      <c r="E199" t="s">
        <v>1290</v>
      </c>
      <c r="F199" t="s">
        <v>1291</v>
      </c>
      <c r="I199" t="s">
        <v>1292</v>
      </c>
      <c r="J199" t="s">
        <v>1329</v>
      </c>
      <c r="K199" t="s">
        <v>1325</v>
      </c>
      <c r="L199" t="s">
        <v>1326</v>
      </c>
      <c r="M199" t="s">
        <v>425</v>
      </c>
      <c r="N199" t="s">
        <v>426</v>
      </c>
      <c r="O199" t="s">
        <v>427</v>
      </c>
      <c r="Q199" t="s">
        <v>428</v>
      </c>
      <c r="R199" t="s">
        <v>440</v>
      </c>
      <c r="S199" t="s">
        <v>441</v>
      </c>
    </row>
    <row r="200" spans="1:20" x14ac:dyDescent="0.25">
      <c r="A200" t="s">
        <v>1331</v>
      </c>
      <c r="B200" t="s">
        <v>1330</v>
      </c>
      <c r="C200" t="s">
        <v>37</v>
      </c>
      <c r="E200" t="s">
        <v>1290</v>
      </c>
      <c r="F200" t="s">
        <v>1291</v>
      </c>
      <c r="I200" t="s">
        <v>1292</v>
      </c>
      <c r="J200" t="s">
        <v>1332</v>
      </c>
      <c r="K200" t="s">
        <v>1325</v>
      </c>
      <c r="L200" t="s">
        <v>1326</v>
      </c>
      <c r="M200" t="s">
        <v>425</v>
      </c>
      <c r="N200" t="s">
        <v>426</v>
      </c>
      <c r="O200" t="s">
        <v>427</v>
      </c>
      <c r="Q200" t="s">
        <v>428</v>
      </c>
      <c r="R200" t="s">
        <v>440</v>
      </c>
      <c r="S200" t="s">
        <v>441</v>
      </c>
    </row>
    <row r="201" spans="1:20" x14ac:dyDescent="0.25">
      <c r="A201" t="s">
        <v>1334</v>
      </c>
      <c r="B201" t="s">
        <v>1333</v>
      </c>
      <c r="C201" t="s">
        <v>37</v>
      </c>
      <c r="E201" t="s">
        <v>1290</v>
      </c>
      <c r="F201" t="s">
        <v>1291</v>
      </c>
      <c r="I201" t="s">
        <v>1292</v>
      </c>
      <c r="J201" t="s">
        <v>1335</v>
      </c>
      <c r="K201" t="s">
        <v>1325</v>
      </c>
      <c r="L201" t="s">
        <v>1326</v>
      </c>
      <c r="M201" t="s">
        <v>425</v>
      </c>
      <c r="N201" t="s">
        <v>426</v>
      </c>
      <c r="O201" t="s">
        <v>427</v>
      </c>
      <c r="Q201" t="s">
        <v>428</v>
      </c>
      <c r="R201" t="s">
        <v>440</v>
      </c>
      <c r="S201" t="s">
        <v>441</v>
      </c>
    </row>
    <row r="202" spans="1:20" x14ac:dyDescent="0.25">
      <c r="A202" t="s">
        <v>1337</v>
      </c>
      <c r="B202" t="s">
        <v>1336</v>
      </c>
      <c r="C202" t="s">
        <v>37</v>
      </c>
      <c r="E202" t="s">
        <v>1290</v>
      </c>
      <c r="F202" t="s">
        <v>1291</v>
      </c>
      <c r="I202" t="s">
        <v>1292</v>
      </c>
      <c r="J202" t="s">
        <v>1338</v>
      </c>
      <c r="K202" t="s">
        <v>1325</v>
      </c>
      <c r="L202" t="s">
        <v>1326</v>
      </c>
      <c r="M202" t="s">
        <v>425</v>
      </c>
      <c r="N202" t="s">
        <v>426</v>
      </c>
      <c r="O202" t="s">
        <v>427</v>
      </c>
      <c r="Q202" t="s">
        <v>428</v>
      </c>
      <c r="R202" t="s">
        <v>440</v>
      </c>
      <c r="S202" t="s">
        <v>441</v>
      </c>
    </row>
    <row r="203" spans="1:20" x14ac:dyDescent="0.25">
      <c r="A203" t="s">
        <v>1340</v>
      </c>
      <c r="B203" t="s">
        <v>1339</v>
      </c>
      <c r="C203" t="s">
        <v>37</v>
      </c>
      <c r="E203" t="s">
        <v>1290</v>
      </c>
      <c r="F203" t="s">
        <v>1291</v>
      </c>
      <c r="I203" t="s">
        <v>1292</v>
      </c>
      <c r="J203" t="s">
        <v>1341</v>
      </c>
      <c r="K203" t="s">
        <v>1325</v>
      </c>
      <c r="L203" t="s">
        <v>1326</v>
      </c>
      <c r="M203" t="s">
        <v>425</v>
      </c>
      <c r="N203" t="s">
        <v>426</v>
      </c>
      <c r="O203" t="s">
        <v>427</v>
      </c>
      <c r="P203" t="s">
        <v>37</v>
      </c>
      <c r="Q203" t="s">
        <v>428</v>
      </c>
      <c r="R203" t="s">
        <v>440</v>
      </c>
      <c r="S203" t="s">
        <v>441</v>
      </c>
    </row>
    <row r="204" spans="1:20" x14ac:dyDescent="0.25">
      <c r="A204" t="s">
        <v>1343</v>
      </c>
      <c r="B204" t="s">
        <v>1342</v>
      </c>
      <c r="C204" t="s">
        <v>37</v>
      </c>
      <c r="E204" t="s">
        <v>1290</v>
      </c>
      <c r="F204" t="s">
        <v>1291</v>
      </c>
      <c r="I204" t="s">
        <v>1292</v>
      </c>
      <c r="J204" t="s">
        <v>1344</v>
      </c>
      <c r="K204" t="s">
        <v>1325</v>
      </c>
      <c r="L204" t="s">
        <v>1326</v>
      </c>
      <c r="M204" t="s">
        <v>425</v>
      </c>
      <c r="N204" t="s">
        <v>426</v>
      </c>
      <c r="O204" t="s">
        <v>427</v>
      </c>
      <c r="P204" t="s">
        <v>37</v>
      </c>
      <c r="Q204" t="s">
        <v>428</v>
      </c>
      <c r="R204" t="s">
        <v>440</v>
      </c>
      <c r="S204" t="s">
        <v>441</v>
      </c>
    </row>
    <row r="205" spans="1:20" x14ac:dyDescent="0.25">
      <c r="A205" t="s">
        <v>1347</v>
      </c>
      <c r="B205" t="s">
        <v>1345</v>
      </c>
      <c r="C205" t="s">
        <v>1346</v>
      </c>
      <c r="E205" t="s">
        <v>1348</v>
      </c>
      <c r="F205" t="s">
        <v>1349</v>
      </c>
      <c r="I205" t="s">
        <v>1350</v>
      </c>
      <c r="J205" t="s">
        <v>1351</v>
      </c>
      <c r="K205" t="s">
        <v>759</v>
      </c>
      <c r="L205" t="s">
        <v>1352</v>
      </c>
      <c r="M205" t="s">
        <v>129</v>
      </c>
      <c r="N205" t="s">
        <v>426</v>
      </c>
      <c r="O205" t="s">
        <v>697</v>
      </c>
      <c r="P205" t="s">
        <v>221</v>
      </c>
      <c r="Q205" t="s">
        <v>428</v>
      </c>
      <c r="R205" t="s">
        <v>429</v>
      </c>
      <c r="S205" t="s">
        <v>519</v>
      </c>
    </row>
    <row r="206" spans="1:20" x14ac:dyDescent="0.25">
      <c r="A206" t="s">
        <v>1355</v>
      </c>
      <c r="B206" t="s">
        <v>1353</v>
      </c>
      <c r="C206" t="s">
        <v>1354</v>
      </c>
      <c r="E206" t="s">
        <v>1356</v>
      </c>
      <c r="I206" t="s">
        <v>1357</v>
      </c>
      <c r="J206" t="s">
        <v>1358</v>
      </c>
      <c r="K206" t="s">
        <v>759</v>
      </c>
      <c r="L206" t="s">
        <v>1359</v>
      </c>
      <c r="M206" t="s">
        <v>129</v>
      </c>
      <c r="N206" t="s">
        <v>426</v>
      </c>
      <c r="O206" t="s">
        <v>697</v>
      </c>
      <c r="P206" t="s">
        <v>221</v>
      </c>
      <c r="Q206" t="s">
        <v>428</v>
      </c>
      <c r="R206" t="s">
        <v>429</v>
      </c>
      <c r="S206" t="s">
        <v>519</v>
      </c>
    </row>
    <row r="207" spans="1:20" x14ac:dyDescent="0.25">
      <c r="A207" t="s">
        <v>1362</v>
      </c>
      <c r="B207" t="s">
        <v>1360</v>
      </c>
      <c r="C207" t="s">
        <v>1361</v>
      </c>
      <c r="I207" t="s">
        <v>1363</v>
      </c>
      <c r="J207" t="s">
        <v>1364</v>
      </c>
      <c r="K207" t="s">
        <v>759</v>
      </c>
      <c r="L207" t="s">
        <v>1365</v>
      </c>
      <c r="M207" t="s">
        <v>129</v>
      </c>
      <c r="N207" t="s">
        <v>426</v>
      </c>
      <c r="O207" t="s">
        <v>697</v>
      </c>
      <c r="P207" t="s">
        <v>221</v>
      </c>
      <c r="Q207" t="s">
        <v>428</v>
      </c>
      <c r="R207" t="s">
        <v>429</v>
      </c>
      <c r="S207" t="s">
        <v>519</v>
      </c>
    </row>
    <row r="208" spans="1:20" x14ac:dyDescent="0.25">
      <c r="A208" t="s">
        <v>1368</v>
      </c>
      <c r="B208" t="s">
        <v>1366</v>
      </c>
      <c r="C208" t="s">
        <v>1367</v>
      </c>
      <c r="E208" t="s">
        <v>1369</v>
      </c>
      <c r="F208" t="s">
        <v>1370</v>
      </c>
      <c r="I208" t="s">
        <v>1371</v>
      </c>
      <c r="J208" t="s">
        <v>1372</v>
      </c>
      <c r="K208" t="s">
        <v>759</v>
      </c>
      <c r="L208" t="s">
        <v>1373</v>
      </c>
      <c r="M208" t="s">
        <v>129</v>
      </c>
      <c r="N208" t="s">
        <v>426</v>
      </c>
      <c r="O208" t="s">
        <v>697</v>
      </c>
      <c r="P208" t="s">
        <v>221</v>
      </c>
      <c r="Q208" t="s">
        <v>428</v>
      </c>
      <c r="R208" t="s">
        <v>429</v>
      </c>
      <c r="S208" t="s">
        <v>430</v>
      </c>
    </row>
    <row r="209" spans="1:20" x14ac:dyDescent="0.25">
      <c r="A209" t="s">
        <v>1376</v>
      </c>
      <c r="B209" t="s">
        <v>1374</v>
      </c>
      <c r="C209" t="s">
        <v>1375</v>
      </c>
      <c r="I209" t="s">
        <v>1377</v>
      </c>
      <c r="J209" t="s">
        <v>1378</v>
      </c>
      <c r="K209" t="s">
        <v>759</v>
      </c>
      <c r="L209" t="s">
        <v>1359</v>
      </c>
      <c r="M209" t="s">
        <v>129</v>
      </c>
      <c r="N209" t="s">
        <v>426</v>
      </c>
      <c r="O209" t="s">
        <v>697</v>
      </c>
      <c r="Q209" t="s">
        <v>534</v>
      </c>
      <c r="R209" t="s">
        <v>429</v>
      </c>
      <c r="S209" t="s">
        <v>519</v>
      </c>
    </row>
    <row r="210" spans="1:20" x14ac:dyDescent="0.25">
      <c r="A210" t="s">
        <v>1381</v>
      </c>
      <c r="B210" t="s">
        <v>1379</v>
      </c>
      <c r="C210" t="s">
        <v>1380</v>
      </c>
      <c r="E210" t="s">
        <v>1369</v>
      </c>
      <c r="F210" t="s">
        <v>1370</v>
      </c>
      <c r="I210" t="s">
        <v>1371</v>
      </c>
      <c r="J210" t="s">
        <v>1364</v>
      </c>
      <c r="K210" t="s">
        <v>759</v>
      </c>
      <c r="L210" t="s">
        <v>1373</v>
      </c>
      <c r="M210" t="s">
        <v>129</v>
      </c>
      <c r="N210" t="s">
        <v>426</v>
      </c>
      <c r="O210" t="s">
        <v>697</v>
      </c>
      <c r="P210" t="s">
        <v>221</v>
      </c>
      <c r="Q210" t="s">
        <v>428</v>
      </c>
      <c r="R210" t="s">
        <v>429</v>
      </c>
      <c r="S210" t="s">
        <v>430</v>
      </c>
    </row>
    <row r="211" spans="1:20" x14ac:dyDescent="0.25">
      <c r="A211" t="s">
        <v>1383</v>
      </c>
      <c r="B211" t="s">
        <v>1382</v>
      </c>
      <c r="C211" t="s">
        <v>37</v>
      </c>
      <c r="E211" t="s">
        <v>420</v>
      </c>
      <c r="F211" t="s">
        <v>421</v>
      </c>
      <c r="I211" t="s">
        <v>422</v>
      </c>
      <c r="J211" t="s">
        <v>37</v>
      </c>
      <c r="K211" t="s">
        <v>423</v>
      </c>
      <c r="L211" t="s">
        <v>424</v>
      </c>
      <c r="M211" t="s">
        <v>66</v>
      </c>
      <c r="N211" t="s">
        <v>426</v>
      </c>
      <c r="O211" t="s">
        <v>496</v>
      </c>
      <c r="P211" t="s">
        <v>37</v>
      </c>
      <c r="Q211" t="s">
        <v>428</v>
      </c>
      <c r="R211" t="s">
        <v>429</v>
      </c>
      <c r="S211" t="s">
        <v>430</v>
      </c>
    </row>
    <row r="212" spans="1:20" x14ac:dyDescent="0.25">
      <c r="A212" t="s">
        <v>1385</v>
      </c>
      <c r="B212" t="s">
        <v>1384</v>
      </c>
      <c r="C212" t="s">
        <v>37</v>
      </c>
      <c r="E212" t="s">
        <v>420</v>
      </c>
      <c r="F212" t="s">
        <v>421</v>
      </c>
      <c r="I212" t="s">
        <v>422</v>
      </c>
      <c r="J212" t="s">
        <v>37</v>
      </c>
      <c r="K212" t="s">
        <v>423</v>
      </c>
      <c r="L212" t="s">
        <v>424</v>
      </c>
      <c r="M212" t="s">
        <v>66</v>
      </c>
      <c r="N212" t="s">
        <v>426</v>
      </c>
      <c r="O212" t="s">
        <v>496</v>
      </c>
      <c r="P212" t="s">
        <v>37</v>
      </c>
      <c r="Q212" t="s">
        <v>428</v>
      </c>
      <c r="R212" t="s">
        <v>429</v>
      </c>
      <c r="S212" t="s">
        <v>430</v>
      </c>
    </row>
    <row r="213" spans="1:20" x14ac:dyDescent="0.25">
      <c r="A213" t="s">
        <v>1387</v>
      </c>
      <c r="B213" t="s">
        <v>1386</v>
      </c>
      <c r="C213" t="s">
        <v>37</v>
      </c>
      <c r="E213" t="s">
        <v>420</v>
      </c>
      <c r="F213" t="s">
        <v>421</v>
      </c>
      <c r="I213" t="s">
        <v>422</v>
      </c>
      <c r="J213" t="s">
        <v>37</v>
      </c>
      <c r="K213" t="s">
        <v>423</v>
      </c>
      <c r="L213" t="s">
        <v>424</v>
      </c>
      <c r="M213" t="s">
        <v>66</v>
      </c>
      <c r="N213" t="s">
        <v>426</v>
      </c>
      <c r="O213" t="s">
        <v>496</v>
      </c>
      <c r="P213" t="s">
        <v>37</v>
      </c>
      <c r="Q213" t="s">
        <v>428</v>
      </c>
      <c r="R213" t="s">
        <v>429</v>
      </c>
      <c r="S213" t="s">
        <v>430</v>
      </c>
    </row>
    <row r="214" spans="1:20" x14ac:dyDescent="0.25">
      <c r="A214" t="s">
        <v>1389</v>
      </c>
      <c r="B214" t="s">
        <v>1388</v>
      </c>
      <c r="C214" t="s">
        <v>37</v>
      </c>
      <c r="E214" t="s">
        <v>420</v>
      </c>
      <c r="F214" t="s">
        <v>421</v>
      </c>
      <c r="I214" t="s">
        <v>422</v>
      </c>
      <c r="J214" t="s">
        <v>37</v>
      </c>
      <c r="K214" t="s">
        <v>423</v>
      </c>
      <c r="L214" t="s">
        <v>424</v>
      </c>
      <c r="M214" t="s">
        <v>98</v>
      </c>
      <c r="N214" t="s">
        <v>426</v>
      </c>
      <c r="O214" t="s">
        <v>913</v>
      </c>
      <c r="P214" t="s">
        <v>37</v>
      </c>
      <c r="Q214" t="s">
        <v>1390</v>
      </c>
      <c r="R214" t="s">
        <v>429</v>
      </c>
      <c r="S214" t="s">
        <v>430</v>
      </c>
      <c r="T214" t="s">
        <v>1391</v>
      </c>
    </row>
    <row r="215" spans="1:20" x14ac:dyDescent="0.25">
      <c r="A215" t="s">
        <v>1393</v>
      </c>
      <c r="B215" t="s">
        <v>1392</v>
      </c>
      <c r="C215" t="s">
        <v>37</v>
      </c>
      <c r="E215" t="s">
        <v>1239</v>
      </c>
      <c r="F215" t="s">
        <v>1240</v>
      </c>
      <c r="I215" t="s">
        <v>1241</v>
      </c>
      <c r="J215" t="s">
        <v>37</v>
      </c>
      <c r="K215" t="s">
        <v>739</v>
      </c>
      <c r="L215" t="s">
        <v>1242</v>
      </c>
      <c r="M215" t="s">
        <v>248</v>
      </c>
      <c r="N215" t="s">
        <v>426</v>
      </c>
      <c r="O215" t="s">
        <v>439</v>
      </c>
      <c r="P215" t="s">
        <v>1394</v>
      </c>
      <c r="Q215" t="s">
        <v>428</v>
      </c>
      <c r="R215" t="s">
        <v>440</v>
      </c>
      <c r="S215" t="s">
        <v>519</v>
      </c>
    </row>
    <row r="216" spans="1:20" x14ac:dyDescent="0.25">
      <c r="A216" t="s">
        <v>1396</v>
      </c>
      <c r="B216" t="s">
        <v>1395</v>
      </c>
      <c r="C216" t="s">
        <v>37</v>
      </c>
      <c r="E216" t="s">
        <v>1232</v>
      </c>
      <c r="F216" t="s">
        <v>1233</v>
      </c>
      <c r="I216" t="s">
        <v>1234</v>
      </c>
      <c r="J216" t="s">
        <v>37</v>
      </c>
      <c r="K216" t="s">
        <v>739</v>
      </c>
      <c r="L216" t="s">
        <v>1235</v>
      </c>
      <c r="M216" t="s">
        <v>248</v>
      </c>
      <c r="N216" t="s">
        <v>426</v>
      </c>
      <c r="O216" t="s">
        <v>439</v>
      </c>
      <c r="P216" t="s">
        <v>1394</v>
      </c>
      <c r="Q216" t="s">
        <v>428</v>
      </c>
      <c r="R216" t="s">
        <v>440</v>
      </c>
      <c r="S216" t="s">
        <v>519</v>
      </c>
    </row>
    <row r="217" spans="1:20" x14ac:dyDescent="0.25">
      <c r="A217" t="s">
        <v>1398</v>
      </c>
      <c r="B217" t="s">
        <v>1397</v>
      </c>
      <c r="C217" t="s">
        <v>37</v>
      </c>
      <c r="E217" t="s">
        <v>736</v>
      </c>
      <c r="F217" t="s">
        <v>737</v>
      </c>
      <c r="I217" t="s">
        <v>738</v>
      </c>
      <c r="J217" t="s">
        <v>37</v>
      </c>
      <c r="K217" t="s">
        <v>739</v>
      </c>
      <c r="L217" t="s">
        <v>740</v>
      </c>
      <c r="M217" t="s">
        <v>248</v>
      </c>
      <c r="N217" t="s">
        <v>426</v>
      </c>
      <c r="O217" t="s">
        <v>439</v>
      </c>
      <c r="P217" t="s">
        <v>1399</v>
      </c>
      <c r="Q217" t="s">
        <v>428</v>
      </c>
      <c r="R217" t="s">
        <v>440</v>
      </c>
      <c r="S217" t="s">
        <v>519</v>
      </c>
    </row>
    <row r="218" spans="1:20" x14ac:dyDescent="0.25">
      <c r="A218" t="s">
        <v>1401</v>
      </c>
      <c r="B218" t="s">
        <v>1400</v>
      </c>
      <c r="C218" t="s">
        <v>37</v>
      </c>
      <c r="E218" t="s">
        <v>736</v>
      </c>
      <c r="F218" t="s">
        <v>737</v>
      </c>
      <c r="I218" t="s">
        <v>738</v>
      </c>
      <c r="J218" t="s">
        <v>37</v>
      </c>
      <c r="K218" t="s">
        <v>739</v>
      </c>
      <c r="L218" t="s">
        <v>740</v>
      </c>
      <c r="M218" t="s">
        <v>248</v>
      </c>
      <c r="N218" t="s">
        <v>426</v>
      </c>
      <c r="O218" t="s">
        <v>439</v>
      </c>
      <c r="P218" t="s">
        <v>1402</v>
      </c>
      <c r="Q218" t="s">
        <v>428</v>
      </c>
      <c r="R218" t="s">
        <v>440</v>
      </c>
      <c r="S218" t="s">
        <v>519</v>
      </c>
    </row>
    <row r="219" spans="1:20" x14ac:dyDescent="0.25">
      <c r="A219" t="s">
        <v>1404</v>
      </c>
      <c r="B219" t="s">
        <v>1403</v>
      </c>
      <c r="C219" t="s">
        <v>37</v>
      </c>
      <c r="E219" t="s">
        <v>736</v>
      </c>
      <c r="F219" t="s">
        <v>737</v>
      </c>
      <c r="I219" t="s">
        <v>738</v>
      </c>
      <c r="J219" t="s">
        <v>37</v>
      </c>
      <c r="K219" t="s">
        <v>739</v>
      </c>
      <c r="L219" t="s">
        <v>740</v>
      </c>
      <c r="M219" t="s">
        <v>248</v>
      </c>
      <c r="N219" t="s">
        <v>426</v>
      </c>
      <c r="O219" t="s">
        <v>439</v>
      </c>
      <c r="P219" t="s">
        <v>1405</v>
      </c>
      <c r="Q219" t="s">
        <v>428</v>
      </c>
      <c r="R219" t="s">
        <v>440</v>
      </c>
      <c r="S219" t="s">
        <v>519</v>
      </c>
    </row>
    <row r="220" spans="1:20" x14ac:dyDescent="0.25">
      <c r="A220" t="s">
        <v>1407</v>
      </c>
      <c r="B220" t="s">
        <v>1406</v>
      </c>
      <c r="C220" t="s">
        <v>37</v>
      </c>
      <c r="E220" t="s">
        <v>736</v>
      </c>
      <c r="F220" t="s">
        <v>737</v>
      </c>
      <c r="I220" t="s">
        <v>738</v>
      </c>
      <c r="J220" t="s">
        <v>37</v>
      </c>
      <c r="K220" t="s">
        <v>739</v>
      </c>
      <c r="L220" t="s">
        <v>740</v>
      </c>
      <c r="M220" t="s">
        <v>248</v>
      </c>
      <c r="N220" t="s">
        <v>426</v>
      </c>
      <c r="O220" t="s">
        <v>439</v>
      </c>
      <c r="P220" t="s">
        <v>1408</v>
      </c>
      <c r="Q220" t="s">
        <v>428</v>
      </c>
      <c r="R220" t="s">
        <v>440</v>
      </c>
      <c r="S220" t="s">
        <v>519</v>
      </c>
    </row>
    <row r="221" spans="1:20" x14ac:dyDescent="0.25">
      <c r="A221" t="s">
        <v>1410</v>
      </c>
      <c r="B221" t="s">
        <v>1409</v>
      </c>
      <c r="C221" t="s">
        <v>37</v>
      </c>
      <c r="E221" t="s">
        <v>736</v>
      </c>
      <c r="F221" t="s">
        <v>1411</v>
      </c>
      <c r="I221" t="s">
        <v>1412</v>
      </c>
      <c r="J221" t="s">
        <v>37</v>
      </c>
      <c r="K221" t="s">
        <v>739</v>
      </c>
      <c r="L221" t="s">
        <v>1413</v>
      </c>
      <c r="M221" t="s">
        <v>248</v>
      </c>
      <c r="N221" t="s">
        <v>426</v>
      </c>
      <c r="O221" t="s">
        <v>439</v>
      </c>
      <c r="P221" t="s">
        <v>1399</v>
      </c>
      <c r="Q221" t="s">
        <v>428</v>
      </c>
      <c r="R221" t="s">
        <v>440</v>
      </c>
      <c r="S221" t="s">
        <v>519</v>
      </c>
    </row>
    <row r="222" spans="1:20" x14ac:dyDescent="0.25">
      <c r="A222" t="s">
        <v>1415</v>
      </c>
      <c r="B222" t="s">
        <v>1414</v>
      </c>
      <c r="C222" t="s">
        <v>37</v>
      </c>
      <c r="E222" t="s">
        <v>736</v>
      </c>
      <c r="F222" t="s">
        <v>1411</v>
      </c>
      <c r="I222" t="s">
        <v>1412</v>
      </c>
      <c r="J222" t="s">
        <v>37</v>
      </c>
      <c r="K222" t="s">
        <v>739</v>
      </c>
      <c r="L222" t="s">
        <v>1413</v>
      </c>
      <c r="M222" t="s">
        <v>248</v>
      </c>
      <c r="N222" t="s">
        <v>426</v>
      </c>
      <c r="O222" t="s">
        <v>439</v>
      </c>
      <c r="P222" t="s">
        <v>1408</v>
      </c>
      <c r="Q222" t="s">
        <v>428</v>
      </c>
      <c r="R222" t="s">
        <v>440</v>
      </c>
      <c r="S222" t="s">
        <v>519</v>
      </c>
    </row>
    <row r="223" spans="1:20" x14ac:dyDescent="0.25">
      <c r="A223" t="s">
        <v>1417</v>
      </c>
      <c r="B223" t="s">
        <v>1416</v>
      </c>
      <c r="C223" t="s">
        <v>37</v>
      </c>
      <c r="E223" t="s">
        <v>736</v>
      </c>
      <c r="F223" t="s">
        <v>1411</v>
      </c>
      <c r="I223" t="s">
        <v>1412</v>
      </c>
      <c r="J223" t="s">
        <v>37</v>
      </c>
      <c r="K223" t="s">
        <v>739</v>
      </c>
      <c r="L223" t="s">
        <v>1413</v>
      </c>
      <c r="M223" t="s">
        <v>248</v>
      </c>
      <c r="N223" t="s">
        <v>426</v>
      </c>
      <c r="O223" t="s">
        <v>439</v>
      </c>
      <c r="P223" t="s">
        <v>1402</v>
      </c>
      <c r="Q223" t="s">
        <v>428</v>
      </c>
      <c r="R223" t="s">
        <v>440</v>
      </c>
      <c r="S223" t="s">
        <v>519</v>
      </c>
    </row>
    <row r="224" spans="1:20" x14ac:dyDescent="0.25">
      <c r="A224" t="s">
        <v>1420</v>
      </c>
      <c r="B224" t="s">
        <v>1418</v>
      </c>
      <c r="C224" t="s">
        <v>1419</v>
      </c>
      <c r="E224" t="s">
        <v>1313</v>
      </c>
      <c r="F224" t="s">
        <v>1314</v>
      </c>
      <c r="I224" t="s">
        <v>1315</v>
      </c>
      <c r="J224" t="s">
        <v>1421</v>
      </c>
      <c r="K224" t="s">
        <v>463</v>
      </c>
      <c r="L224" t="s">
        <v>1422</v>
      </c>
      <c r="M224" t="s">
        <v>248</v>
      </c>
      <c r="N224" t="s">
        <v>426</v>
      </c>
      <c r="O224" t="s">
        <v>439</v>
      </c>
      <c r="P224" t="s">
        <v>37</v>
      </c>
      <c r="Q224" t="s">
        <v>428</v>
      </c>
      <c r="R224" t="s">
        <v>429</v>
      </c>
      <c r="S224" t="s">
        <v>430</v>
      </c>
    </row>
    <row r="225" spans="1:19" x14ac:dyDescent="0.25">
      <c r="A225" t="s">
        <v>1424</v>
      </c>
      <c r="B225" t="s">
        <v>1423</v>
      </c>
      <c r="C225" t="s">
        <v>37</v>
      </c>
      <c r="E225" t="s">
        <v>736</v>
      </c>
      <c r="F225" t="s">
        <v>743</v>
      </c>
      <c r="I225" t="s">
        <v>744</v>
      </c>
      <c r="J225" t="s">
        <v>37</v>
      </c>
      <c r="K225" t="s">
        <v>739</v>
      </c>
      <c r="L225" t="s">
        <v>745</v>
      </c>
      <c r="M225" t="s">
        <v>248</v>
      </c>
      <c r="N225" t="s">
        <v>426</v>
      </c>
      <c r="O225" t="s">
        <v>439</v>
      </c>
      <c r="P225" t="s">
        <v>1405</v>
      </c>
      <c r="Q225" t="s">
        <v>428</v>
      </c>
      <c r="R225" t="s">
        <v>440</v>
      </c>
      <c r="S225" t="s">
        <v>519</v>
      </c>
    </row>
    <row r="226" spans="1:19" x14ac:dyDescent="0.25">
      <c r="A226" t="s">
        <v>1426</v>
      </c>
      <c r="B226" t="s">
        <v>1425</v>
      </c>
      <c r="C226" t="s">
        <v>37</v>
      </c>
      <c r="E226" t="s">
        <v>736</v>
      </c>
      <c r="F226" t="s">
        <v>1411</v>
      </c>
      <c r="I226" t="s">
        <v>1412</v>
      </c>
      <c r="J226" t="s">
        <v>37</v>
      </c>
      <c r="K226" t="s">
        <v>739</v>
      </c>
      <c r="L226" t="s">
        <v>1413</v>
      </c>
      <c r="M226" t="s">
        <v>248</v>
      </c>
      <c r="N226" t="s">
        <v>426</v>
      </c>
      <c r="O226" t="s">
        <v>439</v>
      </c>
      <c r="P226" t="s">
        <v>1405</v>
      </c>
      <c r="Q226" t="s">
        <v>428</v>
      </c>
      <c r="R226" t="s">
        <v>440</v>
      </c>
      <c r="S226" t="s">
        <v>519</v>
      </c>
    </row>
    <row r="227" spans="1:19" x14ac:dyDescent="0.25">
      <c r="A227" t="s">
        <v>1428</v>
      </c>
      <c r="B227" t="s">
        <v>1427</v>
      </c>
      <c r="C227" t="s">
        <v>37</v>
      </c>
      <c r="E227" t="s">
        <v>736</v>
      </c>
      <c r="F227" t="s">
        <v>743</v>
      </c>
      <c r="I227" t="s">
        <v>744</v>
      </c>
      <c r="J227" t="s">
        <v>37</v>
      </c>
      <c r="K227" t="s">
        <v>739</v>
      </c>
      <c r="L227" t="s">
        <v>745</v>
      </c>
      <c r="M227" t="s">
        <v>248</v>
      </c>
      <c r="N227" t="s">
        <v>426</v>
      </c>
      <c r="O227" t="s">
        <v>439</v>
      </c>
      <c r="P227" t="s">
        <v>1405</v>
      </c>
      <c r="Q227" t="s">
        <v>428</v>
      </c>
      <c r="R227" t="s">
        <v>440</v>
      </c>
      <c r="S227" t="s">
        <v>519</v>
      </c>
    </row>
    <row r="228" spans="1:19" x14ac:dyDescent="0.25">
      <c r="A228" t="s">
        <v>1430</v>
      </c>
      <c r="B228" t="s">
        <v>1429</v>
      </c>
      <c r="C228" t="s">
        <v>37</v>
      </c>
      <c r="E228" t="s">
        <v>736</v>
      </c>
      <c r="F228" t="s">
        <v>743</v>
      </c>
      <c r="I228" t="s">
        <v>744</v>
      </c>
      <c r="J228" t="s">
        <v>37</v>
      </c>
      <c r="K228" t="s">
        <v>739</v>
      </c>
      <c r="L228" t="s">
        <v>745</v>
      </c>
      <c r="M228" t="s">
        <v>248</v>
      </c>
      <c r="N228" t="s">
        <v>426</v>
      </c>
      <c r="O228" t="s">
        <v>439</v>
      </c>
      <c r="P228" t="s">
        <v>1431</v>
      </c>
      <c r="Q228" t="s">
        <v>428</v>
      </c>
      <c r="R228" t="s">
        <v>440</v>
      </c>
      <c r="S228" t="s">
        <v>519</v>
      </c>
    </row>
    <row r="229" spans="1:19" x14ac:dyDescent="0.25">
      <c r="A229" t="s">
        <v>1433</v>
      </c>
      <c r="B229" t="s">
        <v>1432</v>
      </c>
      <c r="C229" t="s">
        <v>37</v>
      </c>
      <c r="E229" t="s">
        <v>736</v>
      </c>
      <c r="F229" t="s">
        <v>743</v>
      </c>
      <c r="I229" t="s">
        <v>744</v>
      </c>
      <c r="J229" t="s">
        <v>37</v>
      </c>
      <c r="K229" t="s">
        <v>739</v>
      </c>
      <c r="L229" t="s">
        <v>745</v>
      </c>
      <c r="M229" t="s">
        <v>248</v>
      </c>
      <c r="N229" t="s">
        <v>426</v>
      </c>
      <c r="O229" t="s">
        <v>439</v>
      </c>
      <c r="P229" t="s">
        <v>1431</v>
      </c>
      <c r="Q229" t="s">
        <v>428</v>
      </c>
      <c r="R229" t="s">
        <v>440</v>
      </c>
      <c r="S229" t="s">
        <v>519</v>
      </c>
    </row>
    <row r="230" spans="1:19" x14ac:dyDescent="0.25">
      <c r="A230" t="s">
        <v>1435</v>
      </c>
      <c r="B230" t="s">
        <v>1434</v>
      </c>
      <c r="C230" t="s">
        <v>37</v>
      </c>
      <c r="E230" t="s">
        <v>736</v>
      </c>
      <c r="F230" t="s">
        <v>743</v>
      </c>
      <c r="I230" t="s">
        <v>744</v>
      </c>
      <c r="J230" t="s">
        <v>37</v>
      </c>
      <c r="K230" t="s">
        <v>739</v>
      </c>
      <c r="L230" t="s">
        <v>745</v>
      </c>
      <c r="M230" t="s">
        <v>248</v>
      </c>
      <c r="N230" t="s">
        <v>426</v>
      </c>
      <c r="O230" t="s">
        <v>439</v>
      </c>
      <c r="P230" t="s">
        <v>1399</v>
      </c>
      <c r="Q230" t="s">
        <v>428</v>
      </c>
      <c r="R230" t="s">
        <v>440</v>
      </c>
      <c r="S230" t="s">
        <v>519</v>
      </c>
    </row>
    <row r="231" spans="1:19" x14ac:dyDescent="0.25">
      <c r="A231" t="s">
        <v>1437</v>
      </c>
      <c r="B231" t="s">
        <v>1436</v>
      </c>
      <c r="C231" t="s">
        <v>37</v>
      </c>
      <c r="E231" t="s">
        <v>736</v>
      </c>
      <c r="F231" t="s">
        <v>743</v>
      </c>
      <c r="I231" t="s">
        <v>744</v>
      </c>
      <c r="J231" t="s">
        <v>37</v>
      </c>
      <c r="K231" t="s">
        <v>739</v>
      </c>
      <c r="L231" t="s">
        <v>745</v>
      </c>
      <c r="M231" t="s">
        <v>248</v>
      </c>
      <c r="N231" t="s">
        <v>426</v>
      </c>
      <c r="O231" t="s">
        <v>439</v>
      </c>
      <c r="P231" t="s">
        <v>1399</v>
      </c>
      <c r="Q231" t="s">
        <v>428</v>
      </c>
      <c r="R231" t="s">
        <v>440</v>
      </c>
      <c r="S231" t="s">
        <v>519</v>
      </c>
    </row>
    <row r="232" spans="1:19" x14ac:dyDescent="0.25">
      <c r="A232" t="s">
        <v>1439</v>
      </c>
      <c r="B232" t="s">
        <v>1438</v>
      </c>
      <c r="C232" t="s">
        <v>37</v>
      </c>
      <c r="E232" t="s">
        <v>736</v>
      </c>
      <c r="F232" t="s">
        <v>743</v>
      </c>
      <c r="I232" t="s">
        <v>744</v>
      </c>
      <c r="J232" t="s">
        <v>37</v>
      </c>
      <c r="K232" t="s">
        <v>739</v>
      </c>
      <c r="L232" t="s">
        <v>745</v>
      </c>
      <c r="M232" t="s">
        <v>248</v>
      </c>
      <c r="N232" t="s">
        <v>426</v>
      </c>
      <c r="O232" t="s">
        <v>439</v>
      </c>
      <c r="P232" t="s">
        <v>1440</v>
      </c>
      <c r="Q232" t="s">
        <v>428</v>
      </c>
      <c r="R232" t="s">
        <v>440</v>
      </c>
      <c r="S232" t="s">
        <v>519</v>
      </c>
    </row>
    <row r="233" spans="1:19" x14ac:dyDescent="0.25">
      <c r="A233" t="s">
        <v>1442</v>
      </c>
      <c r="B233" t="s">
        <v>1441</v>
      </c>
      <c r="C233" t="s">
        <v>37</v>
      </c>
      <c r="E233" t="s">
        <v>736</v>
      </c>
      <c r="F233" t="s">
        <v>743</v>
      </c>
      <c r="I233" t="s">
        <v>744</v>
      </c>
      <c r="J233" t="s">
        <v>37</v>
      </c>
      <c r="K233" t="s">
        <v>739</v>
      </c>
      <c r="L233" t="s">
        <v>745</v>
      </c>
      <c r="M233" t="s">
        <v>248</v>
      </c>
      <c r="N233" t="s">
        <v>426</v>
      </c>
      <c r="O233" t="s">
        <v>439</v>
      </c>
      <c r="P233" t="s">
        <v>1440</v>
      </c>
      <c r="Q233" t="s">
        <v>428</v>
      </c>
      <c r="R233" t="s">
        <v>440</v>
      </c>
      <c r="S233" t="s">
        <v>519</v>
      </c>
    </row>
    <row r="234" spans="1:19" x14ac:dyDescent="0.25">
      <c r="A234" t="s">
        <v>1444</v>
      </c>
      <c r="B234" t="s">
        <v>1443</v>
      </c>
      <c r="C234" t="s">
        <v>37</v>
      </c>
      <c r="E234" t="s">
        <v>736</v>
      </c>
      <c r="F234" t="s">
        <v>743</v>
      </c>
      <c r="I234" t="s">
        <v>744</v>
      </c>
      <c r="J234" t="s">
        <v>37</v>
      </c>
      <c r="K234" t="s">
        <v>739</v>
      </c>
      <c r="L234" t="s">
        <v>745</v>
      </c>
      <c r="M234" t="s">
        <v>248</v>
      </c>
      <c r="N234" t="s">
        <v>426</v>
      </c>
      <c r="O234" t="s">
        <v>439</v>
      </c>
      <c r="P234" t="s">
        <v>1445</v>
      </c>
      <c r="Q234" t="s">
        <v>428</v>
      </c>
      <c r="R234" t="s">
        <v>440</v>
      </c>
      <c r="S234" t="s">
        <v>519</v>
      </c>
    </row>
    <row r="235" spans="1:19" x14ac:dyDescent="0.25">
      <c r="A235" t="s">
        <v>1448</v>
      </c>
      <c r="B235" t="s">
        <v>1446</v>
      </c>
      <c r="C235" t="s">
        <v>1447</v>
      </c>
      <c r="E235" t="s">
        <v>1313</v>
      </c>
      <c r="F235" t="s">
        <v>1314</v>
      </c>
      <c r="I235" t="s">
        <v>1315</v>
      </c>
      <c r="J235" t="s">
        <v>1449</v>
      </c>
      <c r="K235" t="s">
        <v>463</v>
      </c>
      <c r="L235" t="s">
        <v>1422</v>
      </c>
      <c r="M235" t="s">
        <v>248</v>
      </c>
      <c r="N235" t="s">
        <v>426</v>
      </c>
      <c r="O235" t="s">
        <v>439</v>
      </c>
      <c r="P235" t="s">
        <v>37</v>
      </c>
      <c r="Q235" t="s">
        <v>428</v>
      </c>
      <c r="R235" t="s">
        <v>429</v>
      </c>
      <c r="S235" t="s">
        <v>430</v>
      </c>
    </row>
    <row r="236" spans="1:19" x14ac:dyDescent="0.25">
      <c r="A236" t="s">
        <v>1451</v>
      </c>
      <c r="B236" t="s">
        <v>1450</v>
      </c>
      <c r="C236" t="s">
        <v>37</v>
      </c>
      <c r="E236" t="s">
        <v>736</v>
      </c>
      <c r="F236" t="s">
        <v>743</v>
      </c>
      <c r="I236" t="s">
        <v>744</v>
      </c>
      <c r="J236" t="s">
        <v>37</v>
      </c>
      <c r="K236" t="s">
        <v>739</v>
      </c>
      <c r="L236" t="s">
        <v>745</v>
      </c>
      <c r="M236" t="s">
        <v>248</v>
      </c>
      <c r="N236" t="s">
        <v>426</v>
      </c>
      <c r="O236" t="s">
        <v>439</v>
      </c>
      <c r="P236" t="s">
        <v>1445</v>
      </c>
      <c r="Q236" t="s">
        <v>428</v>
      </c>
      <c r="R236" t="s">
        <v>440</v>
      </c>
      <c r="S236" t="s">
        <v>519</v>
      </c>
    </row>
    <row r="237" spans="1:19" x14ac:dyDescent="0.25">
      <c r="A237" t="s">
        <v>1453</v>
      </c>
      <c r="B237" t="s">
        <v>1452</v>
      </c>
      <c r="C237" t="s">
        <v>37</v>
      </c>
      <c r="E237" t="s">
        <v>736</v>
      </c>
      <c r="F237" t="s">
        <v>1411</v>
      </c>
      <c r="I237" t="s">
        <v>1412</v>
      </c>
      <c r="J237" t="s">
        <v>37</v>
      </c>
      <c r="K237" t="s">
        <v>739</v>
      </c>
      <c r="L237" t="s">
        <v>1413</v>
      </c>
      <c r="M237" t="s">
        <v>248</v>
      </c>
      <c r="N237" t="s">
        <v>426</v>
      </c>
      <c r="O237" t="s">
        <v>439</v>
      </c>
      <c r="P237" t="s">
        <v>1445</v>
      </c>
      <c r="Q237" t="s">
        <v>428</v>
      </c>
      <c r="R237" t="s">
        <v>440</v>
      </c>
      <c r="S237" t="s">
        <v>519</v>
      </c>
    </row>
    <row r="238" spans="1:19" x14ac:dyDescent="0.25">
      <c r="A238" t="s">
        <v>1455</v>
      </c>
      <c r="B238" t="s">
        <v>1454</v>
      </c>
      <c r="C238" t="s">
        <v>37</v>
      </c>
      <c r="E238" t="s">
        <v>736</v>
      </c>
      <c r="F238" t="s">
        <v>737</v>
      </c>
      <c r="I238" t="s">
        <v>738</v>
      </c>
      <c r="J238" t="s">
        <v>37</v>
      </c>
      <c r="K238" t="s">
        <v>739</v>
      </c>
      <c r="L238" t="s">
        <v>740</v>
      </c>
      <c r="M238" t="s">
        <v>248</v>
      </c>
      <c r="N238" t="s">
        <v>426</v>
      </c>
      <c r="O238" t="s">
        <v>439</v>
      </c>
      <c r="P238" t="s">
        <v>1445</v>
      </c>
      <c r="Q238" t="s">
        <v>428</v>
      </c>
      <c r="R238" t="s">
        <v>440</v>
      </c>
      <c r="S238" t="s">
        <v>519</v>
      </c>
    </row>
    <row r="239" spans="1:19" x14ac:dyDescent="0.25">
      <c r="A239" t="s">
        <v>1457</v>
      </c>
      <c r="B239" t="s">
        <v>1456</v>
      </c>
      <c r="C239" t="s">
        <v>37</v>
      </c>
      <c r="E239" t="s">
        <v>736</v>
      </c>
      <c r="F239" t="s">
        <v>737</v>
      </c>
      <c r="I239" t="s">
        <v>738</v>
      </c>
      <c r="J239" t="s">
        <v>37</v>
      </c>
      <c r="K239" t="s">
        <v>739</v>
      </c>
      <c r="L239" t="s">
        <v>740</v>
      </c>
      <c r="M239" t="s">
        <v>248</v>
      </c>
      <c r="N239" t="s">
        <v>426</v>
      </c>
      <c r="O239" t="s">
        <v>439</v>
      </c>
      <c r="P239" t="s">
        <v>1445</v>
      </c>
      <c r="Q239" t="s">
        <v>428</v>
      </c>
      <c r="R239" t="s">
        <v>440</v>
      </c>
      <c r="S239" t="s">
        <v>519</v>
      </c>
    </row>
    <row r="240" spans="1:19" x14ac:dyDescent="0.25">
      <c r="A240" t="s">
        <v>1459</v>
      </c>
      <c r="B240" t="s">
        <v>1458</v>
      </c>
      <c r="C240" t="s">
        <v>37</v>
      </c>
      <c r="E240" t="s">
        <v>736</v>
      </c>
      <c r="F240" t="s">
        <v>737</v>
      </c>
      <c r="I240" t="s">
        <v>738</v>
      </c>
      <c r="J240" t="s">
        <v>37</v>
      </c>
      <c r="K240" t="s">
        <v>739</v>
      </c>
      <c r="L240" t="s">
        <v>740</v>
      </c>
      <c r="M240" t="s">
        <v>248</v>
      </c>
      <c r="N240" t="s">
        <v>426</v>
      </c>
      <c r="O240" t="s">
        <v>439</v>
      </c>
      <c r="P240" t="s">
        <v>1445</v>
      </c>
      <c r="Q240" t="s">
        <v>428</v>
      </c>
      <c r="R240" t="s">
        <v>440</v>
      </c>
      <c r="S240" t="s">
        <v>519</v>
      </c>
    </row>
    <row r="241" spans="1:19" x14ac:dyDescent="0.25">
      <c r="A241" t="s">
        <v>1461</v>
      </c>
      <c r="B241" t="s">
        <v>1460</v>
      </c>
      <c r="C241" t="s">
        <v>37</v>
      </c>
      <c r="E241" t="s">
        <v>736</v>
      </c>
      <c r="F241" t="s">
        <v>743</v>
      </c>
      <c r="I241" t="s">
        <v>744</v>
      </c>
      <c r="J241" t="s">
        <v>37</v>
      </c>
      <c r="K241" t="s">
        <v>739</v>
      </c>
      <c r="L241" t="s">
        <v>745</v>
      </c>
      <c r="M241" t="s">
        <v>248</v>
      </c>
      <c r="N241" t="s">
        <v>426</v>
      </c>
      <c r="O241" t="s">
        <v>439</v>
      </c>
      <c r="P241" t="s">
        <v>1445</v>
      </c>
      <c r="Q241" t="s">
        <v>428</v>
      </c>
      <c r="R241" t="s">
        <v>440</v>
      </c>
      <c r="S241" t="s">
        <v>519</v>
      </c>
    </row>
    <row r="242" spans="1:19" x14ac:dyDescent="0.25">
      <c r="A242" t="s">
        <v>1463</v>
      </c>
      <c r="B242" t="s">
        <v>1462</v>
      </c>
      <c r="C242" t="s">
        <v>37</v>
      </c>
      <c r="E242" t="s">
        <v>736</v>
      </c>
      <c r="F242" t="s">
        <v>743</v>
      </c>
      <c r="I242" t="s">
        <v>744</v>
      </c>
      <c r="J242" t="s">
        <v>37</v>
      </c>
      <c r="K242" t="s">
        <v>739</v>
      </c>
      <c r="L242" t="s">
        <v>745</v>
      </c>
      <c r="M242" t="s">
        <v>248</v>
      </c>
      <c r="N242" t="s">
        <v>426</v>
      </c>
      <c r="O242" t="s">
        <v>439</v>
      </c>
      <c r="P242" t="s">
        <v>1445</v>
      </c>
      <c r="Q242" t="s">
        <v>428</v>
      </c>
      <c r="R242" t="s">
        <v>440</v>
      </c>
      <c r="S242" t="s">
        <v>519</v>
      </c>
    </row>
    <row r="243" spans="1:19" x14ac:dyDescent="0.25">
      <c r="A243" t="s">
        <v>1465</v>
      </c>
      <c r="B243" t="s">
        <v>1464</v>
      </c>
      <c r="C243" t="s">
        <v>37</v>
      </c>
      <c r="E243" t="s">
        <v>736</v>
      </c>
      <c r="F243" t="s">
        <v>1411</v>
      </c>
      <c r="I243" t="s">
        <v>1412</v>
      </c>
      <c r="J243" t="s">
        <v>37</v>
      </c>
      <c r="K243" t="s">
        <v>739</v>
      </c>
      <c r="L243" t="s">
        <v>1413</v>
      </c>
      <c r="M243" t="s">
        <v>248</v>
      </c>
      <c r="N243" t="s">
        <v>426</v>
      </c>
      <c r="O243" t="s">
        <v>439</v>
      </c>
      <c r="P243" t="s">
        <v>1445</v>
      </c>
      <c r="Q243" t="s">
        <v>428</v>
      </c>
      <c r="R243" t="s">
        <v>440</v>
      </c>
      <c r="S243" t="s">
        <v>519</v>
      </c>
    </row>
    <row r="244" spans="1:19" x14ac:dyDescent="0.25">
      <c r="A244" t="s">
        <v>1467</v>
      </c>
      <c r="B244" t="s">
        <v>1466</v>
      </c>
      <c r="C244" t="s">
        <v>37</v>
      </c>
      <c r="E244" t="s">
        <v>736</v>
      </c>
      <c r="F244" t="s">
        <v>1411</v>
      </c>
      <c r="I244" t="s">
        <v>1412</v>
      </c>
      <c r="J244" t="s">
        <v>37</v>
      </c>
      <c r="K244" t="s">
        <v>739</v>
      </c>
      <c r="L244" t="s">
        <v>1413</v>
      </c>
      <c r="M244" t="s">
        <v>248</v>
      </c>
      <c r="N244" t="s">
        <v>426</v>
      </c>
      <c r="O244" t="s">
        <v>439</v>
      </c>
      <c r="P244" t="s">
        <v>1445</v>
      </c>
      <c r="Q244" t="s">
        <v>428</v>
      </c>
      <c r="R244" t="s">
        <v>440</v>
      </c>
      <c r="S244" t="s">
        <v>519</v>
      </c>
    </row>
    <row r="245" spans="1:19" x14ac:dyDescent="0.25">
      <c r="A245" t="s">
        <v>1469</v>
      </c>
      <c r="B245" t="s">
        <v>1468</v>
      </c>
      <c r="C245" t="s">
        <v>37</v>
      </c>
      <c r="E245" t="s">
        <v>736</v>
      </c>
      <c r="F245" t="s">
        <v>743</v>
      </c>
      <c r="I245" t="s">
        <v>744</v>
      </c>
      <c r="J245" t="s">
        <v>37</v>
      </c>
      <c r="K245" t="s">
        <v>739</v>
      </c>
      <c r="L245" t="s">
        <v>745</v>
      </c>
      <c r="M245" t="s">
        <v>248</v>
      </c>
      <c r="N245" t="s">
        <v>426</v>
      </c>
      <c r="O245" t="s">
        <v>439</v>
      </c>
      <c r="P245" t="s">
        <v>1445</v>
      </c>
      <c r="Q245" t="s">
        <v>428</v>
      </c>
      <c r="R245" t="s">
        <v>440</v>
      </c>
      <c r="S245" t="s">
        <v>519</v>
      </c>
    </row>
    <row r="246" spans="1:19" x14ac:dyDescent="0.25">
      <c r="A246" t="s">
        <v>1471</v>
      </c>
      <c r="B246" t="s">
        <v>1470</v>
      </c>
      <c r="C246" t="s">
        <v>37</v>
      </c>
      <c r="E246" t="s">
        <v>736</v>
      </c>
      <c r="F246" t="s">
        <v>743</v>
      </c>
      <c r="I246" t="s">
        <v>744</v>
      </c>
      <c r="J246" t="s">
        <v>37</v>
      </c>
      <c r="K246" t="s">
        <v>739</v>
      </c>
      <c r="L246" t="s">
        <v>745</v>
      </c>
      <c r="M246" t="s">
        <v>248</v>
      </c>
      <c r="N246" t="s">
        <v>426</v>
      </c>
      <c r="O246" t="s">
        <v>439</v>
      </c>
      <c r="P246" t="s">
        <v>1445</v>
      </c>
      <c r="Q246" t="s">
        <v>428</v>
      </c>
      <c r="R246" t="s">
        <v>440</v>
      </c>
      <c r="S246" t="s">
        <v>519</v>
      </c>
    </row>
    <row r="247" spans="1:19" x14ac:dyDescent="0.25">
      <c r="A247" t="s">
        <v>1473</v>
      </c>
      <c r="B247" t="s">
        <v>1472</v>
      </c>
      <c r="C247" t="s">
        <v>37</v>
      </c>
      <c r="E247" t="s">
        <v>736</v>
      </c>
      <c r="F247" t="s">
        <v>1411</v>
      </c>
      <c r="I247" t="s">
        <v>1412</v>
      </c>
      <c r="J247" t="s">
        <v>37</v>
      </c>
      <c r="K247" t="s">
        <v>739</v>
      </c>
      <c r="L247" t="s">
        <v>1413</v>
      </c>
      <c r="M247" t="s">
        <v>248</v>
      </c>
      <c r="N247" t="s">
        <v>426</v>
      </c>
      <c r="O247" t="s">
        <v>439</v>
      </c>
      <c r="P247" t="s">
        <v>1445</v>
      </c>
      <c r="Q247" t="s">
        <v>428</v>
      </c>
      <c r="R247" t="s">
        <v>440</v>
      </c>
      <c r="S247" t="s">
        <v>519</v>
      </c>
    </row>
    <row r="248" spans="1:19" x14ac:dyDescent="0.25">
      <c r="A248" t="s">
        <v>1475</v>
      </c>
      <c r="B248" t="s">
        <v>1474</v>
      </c>
      <c r="C248" t="s">
        <v>37</v>
      </c>
      <c r="E248" t="s">
        <v>736</v>
      </c>
      <c r="F248" t="s">
        <v>737</v>
      </c>
      <c r="I248" t="s">
        <v>738</v>
      </c>
      <c r="J248" t="s">
        <v>37</v>
      </c>
      <c r="K248" t="s">
        <v>739</v>
      </c>
      <c r="L248" t="s">
        <v>740</v>
      </c>
      <c r="M248" t="s">
        <v>248</v>
      </c>
      <c r="N248" t="s">
        <v>426</v>
      </c>
      <c r="O248" t="s">
        <v>439</v>
      </c>
      <c r="P248" t="s">
        <v>1445</v>
      </c>
      <c r="Q248" t="s">
        <v>428</v>
      </c>
      <c r="R248" t="s">
        <v>440</v>
      </c>
      <c r="S248" t="s">
        <v>519</v>
      </c>
    </row>
    <row r="249" spans="1:19" x14ac:dyDescent="0.25">
      <c r="A249" t="s">
        <v>1477</v>
      </c>
      <c r="B249" t="s">
        <v>1476</v>
      </c>
      <c r="C249" t="s">
        <v>37</v>
      </c>
      <c r="E249" t="s">
        <v>736</v>
      </c>
      <c r="F249" t="s">
        <v>743</v>
      </c>
      <c r="I249" t="s">
        <v>744</v>
      </c>
      <c r="J249" t="s">
        <v>37</v>
      </c>
      <c r="K249" t="s">
        <v>739</v>
      </c>
      <c r="L249" t="s">
        <v>745</v>
      </c>
      <c r="M249" t="s">
        <v>248</v>
      </c>
      <c r="N249" t="s">
        <v>426</v>
      </c>
      <c r="O249" t="s">
        <v>439</v>
      </c>
      <c r="P249" t="s">
        <v>1445</v>
      </c>
      <c r="Q249" t="s">
        <v>428</v>
      </c>
      <c r="R249" t="s">
        <v>440</v>
      </c>
      <c r="S249" t="s">
        <v>519</v>
      </c>
    </row>
    <row r="250" spans="1:19" x14ac:dyDescent="0.25">
      <c r="A250" t="s">
        <v>1479</v>
      </c>
      <c r="B250" t="s">
        <v>1478</v>
      </c>
      <c r="C250" t="s">
        <v>37</v>
      </c>
      <c r="E250" t="s">
        <v>736</v>
      </c>
      <c r="F250" t="s">
        <v>743</v>
      </c>
      <c r="I250" t="s">
        <v>744</v>
      </c>
      <c r="J250" t="s">
        <v>37</v>
      </c>
      <c r="K250" t="s">
        <v>739</v>
      </c>
      <c r="L250" t="s">
        <v>745</v>
      </c>
      <c r="M250" t="s">
        <v>248</v>
      </c>
      <c r="N250" t="s">
        <v>426</v>
      </c>
      <c r="O250" t="s">
        <v>439</v>
      </c>
      <c r="P250" t="s">
        <v>1445</v>
      </c>
      <c r="Q250" t="s">
        <v>428</v>
      </c>
      <c r="R250" t="s">
        <v>440</v>
      </c>
      <c r="S250" t="s">
        <v>519</v>
      </c>
    </row>
    <row r="251" spans="1:19" x14ac:dyDescent="0.25">
      <c r="A251" t="s">
        <v>1481</v>
      </c>
      <c r="B251" t="s">
        <v>1480</v>
      </c>
      <c r="C251" t="s">
        <v>37</v>
      </c>
      <c r="E251" t="s">
        <v>736</v>
      </c>
      <c r="F251" t="s">
        <v>1411</v>
      </c>
      <c r="I251" t="s">
        <v>1412</v>
      </c>
      <c r="J251" t="s">
        <v>37</v>
      </c>
      <c r="K251" t="s">
        <v>739</v>
      </c>
      <c r="L251" t="s">
        <v>1413</v>
      </c>
      <c r="M251" t="s">
        <v>248</v>
      </c>
      <c r="N251" t="s">
        <v>426</v>
      </c>
      <c r="O251" t="s">
        <v>439</v>
      </c>
      <c r="P251" t="s">
        <v>1445</v>
      </c>
      <c r="Q251" t="s">
        <v>428</v>
      </c>
      <c r="R251" t="s">
        <v>440</v>
      </c>
      <c r="S251" t="s">
        <v>519</v>
      </c>
    </row>
    <row r="252" spans="1:19" x14ac:dyDescent="0.25">
      <c r="A252" t="s">
        <v>1483</v>
      </c>
      <c r="B252" t="s">
        <v>1482</v>
      </c>
      <c r="C252" t="s">
        <v>37</v>
      </c>
      <c r="E252" t="s">
        <v>736</v>
      </c>
      <c r="F252" t="s">
        <v>737</v>
      </c>
      <c r="I252" t="s">
        <v>738</v>
      </c>
      <c r="J252" t="s">
        <v>37</v>
      </c>
      <c r="K252" t="s">
        <v>739</v>
      </c>
      <c r="L252" t="s">
        <v>740</v>
      </c>
      <c r="M252" t="s">
        <v>248</v>
      </c>
      <c r="N252" t="s">
        <v>426</v>
      </c>
      <c r="O252" t="s">
        <v>439</v>
      </c>
      <c r="P252" t="s">
        <v>1445</v>
      </c>
      <c r="Q252" t="s">
        <v>428</v>
      </c>
      <c r="R252" t="s">
        <v>440</v>
      </c>
      <c r="S252" t="s">
        <v>519</v>
      </c>
    </row>
    <row r="253" spans="1:19" x14ac:dyDescent="0.25">
      <c r="A253" t="s">
        <v>1485</v>
      </c>
      <c r="B253" t="s">
        <v>1484</v>
      </c>
      <c r="C253" t="s">
        <v>37</v>
      </c>
      <c r="E253" t="s">
        <v>736</v>
      </c>
      <c r="F253" t="s">
        <v>743</v>
      </c>
      <c r="I253" t="s">
        <v>744</v>
      </c>
      <c r="J253" t="s">
        <v>37</v>
      </c>
      <c r="K253" t="s">
        <v>739</v>
      </c>
      <c r="L253" t="s">
        <v>745</v>
      </c>
      <c r="M253" t="s">
        <v>248</v>
      </c>
      <c r="N253" t="s">
        <v>426</v>
      </c>
      <c r="O253" t="s">
        <v>439</v>
      </c>
      <c r="P253" t="s">
        <v>1445</v>
      </c>
      <c r="Q253" t="s">
        <v>428</v>
      </c>
      <c r="R253" t="s">
        <v>440</v>
      </c>
      <c r="S253" t="s">
        <v>519</v>
      </c>
    </row>
    <row r="254" spans="1:19" x14ac:dyDescent="0.25">
      <c r="A254" t="s">
        <v>1487</v>
      </c>
      <c r="B254" t="s">
        <v>1486</v>
      </c>
      <c r="C254" t="s">
        <v>37</v>
      </c>
      <c r="E254" t="s">
        <v>736</v>
      </c>
      <c r="F254" t="s">
        <v>743</v>
      </c>
      <c r="I254" t="s">
        <v>744</v>
      </c>
      <c r="J254" t="s">
        <v>37</v>
      </c>
      <c r="K254" t="s">
        <v>739</v>
      </c>
      <c r="L254" t="s">
        <v>745</v>
      </c>
      <c r="M254" t="s">
        <v>248</v>
      </c>
      <c r="N254" t="s">
        <v>426</v>
      </c>
      <c r="O254" t="s">
        <v>439</v>
      </c>
      <c r="P254" t="s">
        <v>1445</v>
      </c>
      <c r="Q254" t="s">
        <v>428</v>
      </c>
      <c r="R254" t="s">
        <v>440</v>
      </c>
      <c r="S254" t="s">
        <v>519</v>
      </c>
    </row>
    <row r="255" spans="1:19" x14ac:dyDescent="0.25">
      <c r="A255" t="s">
        <v>1489</v>
      </c>
      <c r="B255" t="s">
        <v>1488</v>
      </c>
      <c r="C255" t="s">
        <v>37</v>
      </c>
      <c r="E255" t="s">
        <v>736</v>
      </c>
      <c r="F255" t="s">
        <v>1411</v>
      </c>
      <c r="I255" t="s">
        <v>1412</v>
      </c>
      <c r="J255" t="s">
        <v>37</v>
      </c>
      <c r="K255" t="s">
        <v>739</v>
      </c>
      <c r="L255" t="s">
        <v>1413</v>
      </c>
      <c r="M255" t="s">
        <v>248</v>
      </c>
      <c r="N255" t="s">
        <v>426</v>
      </c>
      <c r="O255" t="s">
        <v>439</v>
      </c>
      <c r="P255" t="s">
        <v>1445</v>
      </c>
      <c r="Q255" t="s">
        <v>428</v>
      </c>
      <c r="R255" t="s">
        <v>440</v>
      </c>
      <c r="S255" t="s">
        <v>519</v>
      </c>
    </row>
    <row r="256" spans="1:19" x14ac:dyDescent="0.25">
      <c r="A256" t="s">
        <v>1491</v>
      </c>
      <c r="B256" t="s">
        <v>1490</v>
      </c>
      <c r="C256" t="s">
        <v>37</v>
      </c>
      <c r="E256" t="s">
        <v>736</v>
      </c>
      <c r="F256" t="s">
        <v>737</v>
      </c>
      <c r="I256" t="s">
        <v>738</v>
      </c>
      <c r="J256" t="s">
        <v>37</v>
      </c>
      <c r="K256" t="s">
        <v>739</v>
      </c>
      <c r="L256" t="s">
        <v>740</v>
      </c>
      <c r="M256" t="s">
        <v>248</v>
      </c>
      <c r="N256" t="s">
        <v>426</v>
      </c>
      <c r="O256" t="s">
        <v>439</v>
      </c>
      <c r="P256" t="s">
        <v>1445</v>
      </c>
      <c r="Q256" t="s">
        <v>428</v>
      </c>
      <c r="R256" t="s">
        <v>440</v>
      </c>
      <c r="S256" t="s">
        <v>519</v>
      </c>
    </row>
    <row r="257" spans="1:19" x14ac:dyDescent="0.25">
      <c r="A257" t="s">
        <v>1493</v>
      </c>
      <c r="B257" t="s">
        <v>1492</v>
      </c>
      <c r="C257" t="s">
        <v>37</v>
      </c>
      <c r="E257" t="s">
        <v>736</v>
      </c>
      <c r="F257" t="s">
        <v>743</v>
      </c>
      <c r="I257" t="s">
        <v>744</v>
      </c>
      <c r="J257" t="s">
        <v>37</v>
      </c>
      <c r="K257" t="s">
        <v>739</v>
      </c>
      <c r="L257" t="s">
        <v>745</v>
      </c>
      <c r="M257" t="s">
        <v>248</v>
      </c>
      <c r="N257" t="s">
        <v>426</v>
      </c>
      <c r="O257" t="s">
        <v>439</v>
      </c>
      <c r="P257" t="s">
        <v>1494</v>
      </c>
      <c r="Q257" t="s">
        <v>428</v>
      </c>
      <c r="R257" t="s">
        <v>440</v>
      </c>
      <c r="S257" t="s">
        <v>519</v>
      </c>
    </row>
    <row r="258" spans="1:19" x14ac:dyDescent="0.25">
      <c r="A258" t="s">
        <v>1496</v>
      </c>
      <c r="B258" t="s">
        <v>1495</v>
      </c>
      <c r="C258" t="s">
        <v>37</v>
      </c>
      <c r="E258" t="s">
        <v>736</v>
      </c>
      <c r="F258" t="s">
        <v>743</v>
      </c>
      <c r="I258" t="s">
        <v>744</v>
      </c>
      <c r="J258" t="s">
        <v>37</v>
      </c>
      <c r="K258" t="s">
        <v>739</v>
      </c>
      <c r="L258" t="s">
        <v>745</v>
      </c>
      <c r="M258" t="s">
        <v>248</v>
      </c>
      <c r="N258" t="s">
        <v>426</v>
      </c>
      <c r="O258" t="s">
        <v>439</v>
      </c>
      <c r="P258" t="s">
        <v>1494</v>
      </c>
      <c r="Q258" t="s">
        <v>428</v>
      </c>
      <c r="R258" t="s">
        <v>440</v>
      </c>
      <c r="S258" t="s">
        <v>519</v>
      </c>
    </row>
    <row r="259" spans="1:19" x14ac:dyDescent="0.25">
      <c r="A259" t="s">
        <v>1498</v>
      </c>
      <c r="B259" t="s">
        <v>1497</v>
      </c>
      <c r="C259" t="s">
        <v>37</v>
      </c>
      <c r="E259" t="s">
        <v>736</v>
      </c>
      <c r="F259" t="s">
        <v>1411</v>
      </c>
      <c r="I259" t="s">
        <v>1412</v>
      </c>
      <c r="J259" t="s">
        <v>37</v>
      </c>
      <c r="K259" t="s">
        <v>739</v>
      </c>
      <c r="L259" t="s">
        <v>1413</v>
      </c>
      <c r="M259" t="s">
        <v>248</v>
      </c>
      <c r="N259" t="s">
        <v>426</v>
      </c>
      <c r="O259" t="s">
        <v>439</v>
      </c>
      <c r="P259" t="s">
        <v>1494</v>
      </c>
      <c r="Q259" t="s">
        <v>428</v>
      </c>
      <c r="R259" t="s">
        <v>440</v>
      </c>
      <c r="S259" t="s">
        <v>519</v>
      </c>
    </row>
    <row r="260" spans="1:19" x14ac:dyDescent="0.25">
      <c r="A260" t="s">
        <v>1500</v>
      </c>
      <c r="B260" t="s">
        <v>1499</v>
      </c>
      <c r="C260" t="s">
        <v>37</v>
      </c>
      <c r="E260" t="s">
        <v>736</v>
      </c>
      <c r="F260" t="s">
        <v>737</v>
      </c>
      <c r="I260" t="s">
        <v>738</v>
      </c>
      <c r="J260" t="s">
        <v>37</v>
      </c>
      <c r="K260" t="s">
        <v>739</v>
      </c>
      <c r="L260" t="s">
        <v>740</v>
      </c>
      <c r="M260" t="s">
        <v>248</v>
      </c>
      <c r="N260" t="s">
        <v>426</v>
      </c>
      <c r="O260" t="s">
        <v>439</v>
      </c>
      <c r="P260" t="s">
        <v>1494</v>
      </c>
      <c r="Q260" t="s">
        <v>428</v>
      </c>
      <c r="R260" t="s">
        <v>440</v>
      </c>
      <c r="S260" t="s">
        <v>519</v>
      </c>
    </row>
    <row r="261" spans="1:19" x14ac:dyDescent="0.25">
      <c r="A261" t="s">
        <v>1502</v>
      </c>
      <c r="B261" t="s">
        <v>1501</v>
      </c>
      <c r="C261" t="s">
        <v>37</v>
      </c>
      <c r="E261" t="s">
        <v>736</v>
      </c>
      <c r="F261" t="s">
        <v>737</v>
      </c>
      <c r="I261" t="s">
        <v>738</v>
      </c>
      <c r="J261" t="s">
        <v>37</v>
      </c>
      <c r="K261" t="s">
        <v>739</v>
      </c>
      <c r="L261" t="s">
        <v>740</v>
      </c>
      <c r="M261" t="s">
        <v>248</v>
      </c>
      <c r="N261" t="s">
        <v>426</v>
      </c>
      <c r="O261" t="s">
        <v>439</v>
      </c>
      <c r="P261" t="s">
        <v>1503</v>
      </c>
      <c r="Q261" t="s">
        <v>428</v>
      </c>
      <c r="R261" t="s">
        <v>440</v>
      </c>
      <c r="S261" t="s">
        <v>519</v>
      </c>
    </row>
    <row r="262" spans="1:19" x14ac:dyDescent="0.25">
      <c r="A262" t="s">
        <v>1505</v>
      </c>
      <c r="B262" t="s">
        <v>1504</v>
      </c>
      <c r="C262" t="s">
        <v>37</v>
      </c>
      <c r="E262" t="s">
        <v>736</v>
      </c>
      <c r="F262" t="s">
        <v>737</v>
      </c>
      <c r="I262" t="s">
        <v>738</v>
      </c>
      <c r="J262" t="s">
        <v>37</v>
      </c>
      <c r="K262" t="s">
        <v>739</v>
      </c>
      <c r="L262" t="s">
        <v>740</v>
      </c>
      <c r="M262" t="s">
        <v>248</v>
      </c>
      <c r="N262" t="s">
        <v>426</v>
      </c>
      <c r="O262" t="s">
        <v>439</v>
      </c>
      <c r="P262" t="s">
        <v>1503</v>
      </c>
      <c r="Q262" t="s">
        <v>428</v>
      </c>
      <c r="R262" t="s">
        <v>440</v>
      </c>
      <c r="S262" t="s">
        <v>519</v>
      </c>
    </row>
    <row r="263" spans="1:19" x14ac:dyDescent="0.25">
      <c r="A263" t="s">
        <v>1507</v>
      </c>
      <c r="B263" t="s">
        <v>1506</v>
      </c>
      <c r="C263" t="s">
        <v>37</v>
      </c>
      <c r="E263" t="s">
        <v>736</v>
      </c>
      <c r="F263" t="s">
        <v>743</v>
      </c>
      <c r="I263" t="s">
        <v>744</v>
      </c>
      <c r="J263" t="s">
        <v>37</v>
      </c>
      <c r="K263" t="s">
        <v>739</v>
      </c>
      <c r="L263" t="s">
        <v>745</v>
      </c>
      <c r="M263" t="s">
        <v>248</v>
      </c>
      <c r="N263" t="s">
        <v>426</v>
      </c>
      <c r="O263" t="s">
        <v>439</v>
      </c>
      <c r="P263" t="s">
        <v>1503</v>
      </c>
      <c r="Q263" t="s">
        <v>428</v>
      </c>
      <c r="R263" t="s">
        <v>440</v>
      </c>
      <c r="S263" t="s">
        <v>519</v>
      </c>
    </row>
    <row r="264" spans="1:19" x14ac:dyDescent="0.25">
      <c r="A264" t="s">
        <v>1509</v>
      </c>
      <c r="B264" t="s">
        <v>1508</v>
      </c>
      <c r="C264" t="s">
        <v>37</v>
      </c>
      <c r="E264" t="s">
        <v>736</v>
      </c>
      <c r="F264" t="s">
        <v>743</v>
      </c>
      <c r="I264" t="s">
        <v>744</v>
      </c>
      <c r="J264" t="s">
        <v>37</v>
      </c>
      <c r="K264" t="s">
        <v>739</v>
      </c>
      <c r="L264" t="s">
        <v>745</v>
      </c>
      <c r="M264" t="s">
        <v>248</v>
      </c>
      <c r="N264" t="s">
        <v>426</v>
      </c>
      <c r="O264" t="s">
        <v>439</v>
      </c>
      <c r="P264" t="s">
        <v>1503</v>
      </c>
      <c r="Q264" t="s">
        <v>428</v>
      </c>
      <c r="R264" t="s">
        <v>440</v>
      </c>
      <c r="S264" t="s">
        <v>519</v>
      </c>
    </row>
    <row r="265" spans="1:19" x14ac:dyDescent="0.25">
      <c r="A265" t="s">
        <v>1511</v>
      </c>
      <c r="B265" t="s">
        <v>1510</v>
      </c>
      <c r="C265" t="s">
        <v>37</v>
      </c>
      <c r="E265" t="s">
        <v>736</v>
      </c>
      <c r="F265" t="s">
        <v>1411</v>
      </c>
      <c r="I265" t="s">
        <v>1412</v>
      </c>
      <c r="J265" t="s">
        <v>37</v>
      </c>
      <c r="K265" t="s">
        <v>739</v>
      </c>
      <c r="L265" t="s">
        <v>1413</v>
      </c>
      <c r="M265" t="s">
        <v>248</v>
      </c>
      <c r="N265" t="s">
        <v>426</v>
      </c>
      <c r="O265" t="s">
        <v>439</v>
      </c>
      <c r="P265" t="s">
        <v>1503</v>
      </c>
      <c r="Q265" t="s">
        <v>428</v>
      </c>
      <c r="R265" t="s">
        <v>440</v>
      </c>
      <c r="S265" t="s">
        <v>519</v>
      </c>
    </row>
    <row r="266" spans="1:19" x14ac:dyDescent="0.25">
      <c r="A266" t="s">
        <v>1513</v>
      </c>
      <c r="B266" t="s">
        <v>1512</v>
      </c>
      <c r="C266" t="s">
        <v>37</v>
      </c>
      <c r="E266" t="s">
        <v>736</v>
      </c>
      <c r="F266" t="s">
        <v>1411</v>
      </c>
      <c r="I266" t="s">
        <v>1412</v>
      </c>
      <c r="J266" t="s">
        <v>37</v>
      </c>
      <c r="K266" t="s">
        <v>739</v>
      </c>
      <c r="L266" t="s">
        <v>1413</v>
      </c>
      <c r="M266" t="s">
        <v>248</v>
      </c>
      <c r="N266" t="s">
        <v>426</v>
      </c>
      <c r="O266" t="s">
        <v>439</v>
      </c>
      <c r="P266" t="s">
        <v>1503</v>
      </c>
      <c r="Q266" t="s">
        <v>428</v>
      </c>
      <c r="R266" t="s">
        <v>440</v>
      </c>
      <c r="S266" t="s">
        <v>519</v>
      </c>
    </row>
    <row r="267" spans="1:19" x14ac:dyDescent="0.25">
      <c r="A267" t="s">
        <v>1515</v>
      </c>
      <c r="B267" t="s">
        <v>1514</v>
      </c>
      <c r="C267" t="s">
        <v>37</v>
      </c>
      <c r="E267" t="s">
        <v>736</v>
      </c>
      <c r="F267" t="s">
        <v>737</v>
      </c>
      <c r="I267" t="s">
        <v>738</v>
      </c>
      <c r="J267" t="s">
        <v>37</v>
      </c>
      <c r="K267" t="s">
        <v>739</v>
      </c>
      <c r="L267" t="s">
        <v>740</v>
      </c>
      <c r="M267" t="s">
        <v>248</v>
      </c>
      <c r="N267" t="s">
        <v>426</v>
      </c>
      <c r="O267" t="s">
        <v>439</v>
      </c>
      <c r="P267" t="s">
        <v>1503</v>
      </c>
      <c r="Q267" t="s">
        <v>428</v>
      </c>
      <c r="R267" t="s">
        <v>440</v>
      </c>
      <c r="S267" t="s">
        <v>519</v>
      </c>
    </row>
    <row r="268" spans="1:19" x14ac:dyDescent="0.25">
      <c r="A268" t="s">
        <v>1517</v>
      </c>
      <c r="B268" t="s">
        <v>1516</v>
      </c>
      <c r="C268" t="s">
        <v>37</v>
      </c>
      <c r="E268" t="s">
        <v>736</v>
      </c>
      <c r="F268" t="s">
        <v>737</v>
      </c>
      <c r="I268" t="s">
        <v>738</v>
      </c>
      <c r="J268" t="s">
        <v>37</v>
      </c>
      <c r="K268" t="s">
        <v>739</v>
      </c>
      <c r="L268" t="s">
        <v>740</v>
      </c>
      <c r="M268" t="s">
        <v>248</v>
      </c>
      <c r="N268" t="s">
        <v>426</v>
      </c>
      <c r="O268" t="s">
        <v>439</v>
      </c>
      <c r="P268" t="s">
        <v>1503</v>
      </c>
      <c r="Q268" t="s">
        <v>428</v>
      </c>
      <c r="R268" t="s">
        <v>440</v>
      </c>
      <c r="S268" t="s">
        <v>519</v>
      </c>
    </row>
    <row r="269" spans="1:19" x14ac:dyDescent="0.25">
      <c r="A269" t="s">
        <v>1519</v>
      </c>
      <c r="B269" t="s">
        <v>1518</v>
      </c>
      <c r="C269" t="s">
        <v>37</v>
      </c>
      <c r="E269" t="s">
        <v>736</v>
      </c>
      <c r="F269" t="s">
        <v>743</v>
      </c>
      <c r="I269" t="s">
        <v>744</v>
      </c>
      <c r="J269" t="s">
        <v>37</v>
      </c>
      <c r="K269" t="s">
        <v>739</v>
      </c>
      <c r="L269" t="s">
        <v>745</v>
      </c>
      <c r="M269" t="s">
        <v>248</v>
      </c>
      <c r="N269" t="s">
        <v>426</v>
      </c>
      <c r="O269" t="s">
        <v>439</v>
      </c>
      <c r="P269" t="s">
        <v>1503</v>
      </c>
      <c r="Q269" t="s">
        <v>428</v>
      </c>
      <c r="R269" t="s">
        <v>440</v>
      </c>
      <c r="S269" t="s">
        <v>519</v>
      </c>
    </row>
    <row r="270" spans="1:19" x14ac:dyDescent="0.25">
      <c r="A270" t="s">
        <v>1521</v>
      </c>
      <c r="B270" t="s">
        <v>1520</v>
      </c>
      <c r="C270" t="s">
        <v>37</v>
      </c>
      <c r="E270" t="s">
        <v>736</v>
      </c>
      <c r="F270" t="s">
        <v>743</v>
      </c>
      <c r="I270" t="s">
        <v>744</v>
      </c>
      <c r="J270" t="s">
        <v>37</v>
      </c>
      <c r="K270" t="s">
        <v>739</v>
      </c>
      <c r="L270" t="s">
        <v>745</v>
      </c>
      <c r="M270" t="s">
        <v>248</v>
      </c>
      <c r="N270" t="s">
        <v>426</v>
      </c>
      <c r="O270" t="s">
        <v>439</v>
      </c>
      <c r="P270" t="s">
        <v>1503</v>
      </c>
      <c r="Q270" t="s">
        <v>428</v>
      </c>
      <c r="R270" t="s">
        <v>440</v>
      </c>
      <c r="S270" t="s">
        <v>519</v>
      </c>
    </row>
    <row r="271" spans="1:19" x14ac:dyDescent="0.25">
      <c r="A271" t="s">
        <v>1523</v>
      </c>
      <c r="B271" t="s">
        <v>1522</v>
      </c>
      <c r="C271" t="s">
        <v>37</v>
      </c>
      <c r="E271" t="s">
        <v>736</v>
      </c>
      <c r="F271" t="s">
        <v>1411</v>
      </c>
      <c r="I271" t="s">
        <v>1412</v>
      </c>
      <c r="J271" t="s">
        <v>37</v>
      </c>
      <c r="K271" t="s">
        <v>739</v>
      </c>
      <c r="L271" t="s">
        <v>1413</v>
      </c>
      <c r="M271" t="s">
        <v>248</v>
      </c>
      <c r="N271" t="s">
        <v>426</v>
      </c>
      <c r="O271" t="s">
        <v>439</v>
      </c>
      <c r="P271" t="s">
        <v>1503</v>
      </c>
      <c r="Q271" t="s">
        <v>428</v>
      </c>
      <c r="R271" t="s">
        <v>440</v>
      </c>
      <c r="S271" t="s">
        <v>519</v>
      </c>
    </row>
    <row r="272" spans="1:19" x14ac:dyDescent="0.25">
      <c r="A272" t="s">
        <v>1525</v>
      </c>
      <c r="B272" t="s">
        <v>1524</v>
      </c>
      <c r="C272" t="s">
        <v>37</v>
      </c>
      <c r="E272" t="s">
        <v>736</v>
      </c>
      <c r="F272" t="s">
        <v>1411</v>
      </c>
      <c r="I272" t="s">
        <v>1412</v>
      </c>
      <c r="J272" t="s">
        <v>37</v>
      </c>
      <c r="K272" t="s">
        <v>739</v>
      </c>
      <c r="L272" t="s">
        <v>1413</v>
      </c>
      <c r="M272" t="s">
        <v>248</v>
      </c>
      <c r="N272" t="s">
        <v>426</v>
      </c>
      <c r="O272" t="s">
        <v>439</v>
      </c>
      <c r="P272" t="s">
        <v>1503</v>
      </c>
      <c r="Q272" t="s">
        <v>428</v>
      </c>
      <c r="R272" t="s">
        <v>440</v>
      </c>
      <c r="S272" t="s">
        <v>519</v>
      </c>
    </row>
    <row r="273" spans="1:19" x14ac:dyDescent="0.25">
      <c r="A273" t="s">
        <v>1527</v>
      </c>
      <c r="B273" t="s">
        <v>1526</v>
      </c>
      <c r="C273" t="s">
        <v>37</v>
      </c>
      <c r="E273" t="s">
        <v>736</v>
      </c>
      <c r="F273" t="s">
        <v>743</v>
      </c>
      <c r="I273" t="s">
        <v>744</v>
      </c>
      <c r="J273" t="s">
        <v>37</v>
      </c>
      <c r="K273" t="s">
        <v>739</v>
      </c>
      <c r="L273" t="s">
        <v>745</v>
      </c>
      <c r="M273" t="s">
        <v>248</v>
      </c>
      <c r="N273" t="s">
        <v>426</v>
      </c>
      <c r="O273" t="s">
        <v>439</v>
      </c>
      <c r="P273" t="s">
        <v>1528</v>
      </c>
      <c r="Q273" t="s">
        <v>428</v>
      </c>
      <c r="R273" t="s">
        <v>440</v>
      </c>
      <c r="S273" t="s">
        <v>519</v>
      </c>
    </row>
    <row r="274" spans="1:19" x14ac:dyDescent="0.25">
      <c r="A274" t="s">
        <v>1530</v>
      </c>
      <c r="B274" t="s">
        <v>1529</v>
      </c>
      <c r="C274" t="s">
        <v>37</v>
      </c>
      <c r="E274" t="s">
        <v>736</v>
      </c>
      <c r="F274" t="s">
        <v>743</v>
      </c>
      <c r="I274" t="s">
        <v>744</v>
      </c>
      <c r="J274" t="s">
        <v>37</v>
      </c>
      <c r="K274" t="s">
        <v>739</v>
      </c>
      <c r="L274" t="s">
        <v>745</v>
      </c>
      <c r="M274" t="s">
        <v>248</v>
      </c>
      <c r="N274" t="s">
        <v>426</v>
      </c>
      <c r="O274" t="s">
        <v>439</v>
      </c>
      <c r="P274" t="s">
        <v>1528</v>
      </c>
      <c r="Q274" t="s">
        <v>428</v>
      </c>
      <c r="R274" t="s">
        <v>440</v>
      </c>
      <c r="S274" t="s">
        <v>519</v>
      </c>
    </row>
    <row r="275" spans="1:19" x14ac:dyDescent="0.25">
      <c r="A275" t="s">
        <v>1532</v>
      </c>
      <c r="B275" t="s">
        <v>1531</v>
      </c>
      <c r="C275" t="s">
        <v>37</v>
      </c>
      <c r="E275" t="s">
        <v>736</v>
      </c>
      <c r="F275" t="s">
        <v>1411</v>
      </c>
      <c r="I275" t="s">
        <v>1412</v>
      </c>
      <c r="J275" t="s">
        <v>37</v>
      </c>
      <c r="K275" t="s">
        <v>739</v>
      </c>
      <c r="L275" t="s">
        <v>1413</v>
      </c>
      <c r="M275" t="s">
        <v>248</v>
      </c>
      <c r="N275" t="s">
        <v>426</v>
      </c>
      <c r="O275" t="s">
        <v>439</v>
      </c>
      <c r="P275" t="s">
        <v>1528</v>
      </c>
      <c r="Q275" t="s">
        <v>428</v>
      </c>
      <c r="R275" t="s">
        <v>440</v>
      </c>
      <c r="S275" t="s">
        <v>519</v>
      </c>
    </row>
    <row r="276" spans="1:19" x14ac:dyDescent="0.25">
      <c r="A276" t="s">
        <v>1534</v>
      </c>
      <c r="B276" t="s">
        <v>1533</v>
      </c>
      <c r="C276" t="s">
        <v>37</v>
      </c>
      <c r="E276" t="s">
        <v>736</v>
      </c>
      <c r="F276" t="s">
        <v>737</v>
      </c>
      <c r="I276" t="s">
        <v>738</v>
      </c>
      <c r="J276" t="s">
        <v>37</v>
      </c>
      <c r="K276" t="s">
        <v>739</v>
      </c>
      <c r="L276" t="s">
        <v>740</v>
      </c>
      <c r="M276" t="s">
        <v>248</v>
      </c>
      <c r="N276" t="s">
        <v>426</v>
      </c>
      <c r="O276" t="s">
        <v>439</v>
      </c>
      <c r="P276" t="s">
        <v>1528</v>
      </c>
      <c r="Q276" t="s">
        <v>428</v>
      </c>
      <c r="R276" t="s">
        <v>440</v>
      </c>
      <c r="S276" t="s">
        <v>519</v>
      </c>
    </row>
    <row r="277" spans="1:19" x14ac:dyDescent="0.25">
      <c r="A277" t="s">
        <v>1536</v>
      </c>
      <c r="B277" t="s">
        <v>1535</v>
      </c>
      <c r="C277" t="s">
        <v>37</v>
      </c>
      <c r="E277" t="s">
        <v>736</v>
      </c>
      <c r="F277" t="s">
        <v>743</v>
      </c>
      <c r="I277" t="s">
        <v>744</v>
      </c>
      <c r="J277" t="s">
        <v>37</v>
      </c>
      <c r="K277" t="s">
        <v>739</v>
      </c>
      <c r="L277" t="s">
        <v>745</v>
      </c>
      <c r="M277" t="s">
        <v>248</v>
      </c>
      <c r="N277" t="s">
        <v>426</v>
      </c>
      <c r="O277" t="s">
        <v>439</v>
      </c>
      <c r="P277" t="s">
        <v>1537</v>
      </c>
      <c r="Q277" t="s">
        <v>428</v>
      </c>
      <c r="R277" t="s">
        <v>440</v>
      </c>
      <c r="S277" t="s">
        <v>519</v>
      </c>
    </row>
    <row r="278" spans="1:19" x14ac:dyDescent="0.25">
      <c r="A278" t="s">
        <v>1539</v>
      </c>
      <c r="B278" t="s">
        <v>1538</v>
      </c>
      <c r="C278" t="s">
        <v>37</v>
      </c>
      <c r="E278" t="s">
        <v>736</v>
      </c>
      <c r="F278" t="s">
        <v>743</v>
      </c>
      <c r="I278" t="s">
        <v>744</v>
      </c>
      <c r="J278" t="s">
        <v>37</v>
      </c>
      <c r="K278" t="s">
        <v>739</v>
      </c>
      <c r="L278" t="s">
        <v>745</v>
      </c>
      <c r="M278" t="s">
        <v>248</v>
      </c>
      <c r="N278" t="s">
        <v>426</v>
      </c>
      <c r="O278" t="s">
        <v>439</v>
      </c>
      <c r="P278" t="s">
        <v>1537</v>
      </c>
      <c r="Q278" t="s">
        <v>428</v>
      </c>
      <c r="R278" t="s">
        <v>440</v>
      </c>
      <c r="S278" t="s">
        <v>519</v>
      </c>
    </row>
    <row r="279" spans="1:19" x14ac:dyDescent="0.25">
      <c r="A279" t="s">
        <v>1541</v>
      </c>
      <c r="B279" t="s">
        <v>1540</v>
      </c>
      <c r="C279" t="s">
        <v>37</v>
      </c>
      <c r="E279" t="s">
        <v>736</v>
      </c>
      <c r="F279" t="s">
        <v>1411</v>
      </c>
      <c r="I279" t="s">
        <v>1412</v>
      </c>
      <c r="J279" t="s">
        <v>37</v>
      </c>
      <c r="K279" t="s">
        <v>739</v>
      </c>
      <c r="L279" t="s">
        <v>1413</v>
      </c>
      <c r="M279" t="s">
        <v>248</v>
      </c>
      <c r="N279" t="s">
        <v>426</v>
      </c>
      <c r="O279" t="s">
        <v>439</v>
      </c>
      <c r="P279" t="s">
        <v>1537</v>
      </c>
      <c r="Q279" t="s">
        <v>428</v>
      </c>
      <c r="R279" t="s">
        <v>440</v>
      </c>
      <c r="S279" t="s">
        <v>519</v>
      </c>
    </row>
    <row r="280" spans="1:19" x14ac:dyDescent="0.25">
      <c r="A280" t="s">
        <v>1543</v>
      </c>
      <c r="B280" t="s">
        <v>1542</v>
      </c>
      <c r="C280" t="s">
        <v>37</v>
      </c>
      <c r="E280" t="s">
        <v>736</v>
      </c>
      <c r="F280" t="s">
        <v>737</v>
      </c>
      <c r="I280" t="s">
        <v>738</v>
      </c>
      <c r="J280" t="s">
        <v>37</v>
      </c>
      <c r="K280" t="s">
        <v>739</v>
      </c>
      <c r="L280" t="s">
        <v>740</v>
      </c>
      <c r="M280" t="s">
        <v>248</v>
      </c>
      <c r="N280" t="s">
        <v>426</v>
      </c>
      <c r="O280" t="s">
        <v>439</v>
      </c>
      <c r="P280" t="s">
        <v>1537</v>
      </c>
      <c r="Q280" t="s">
        <v>428</v>
      </c>
      <c r="R280" t="s">
        <v>440</v>
      </c>
      <c r="S280" t="s">
        <v>519</v>
      </c>
    </row>
    <row r="281" spans="1:19" x14ac:dyDescent="0.25">
      <c r="A281" t="s">
        <v>1545</v>
      </c>
      <c r="B281" t="s">
        <v>1544</v>
      </c>
      <c r="C281" t="s">
        <v>37</v>
      </c>
      <c r="E281" t="s">
        <v>736</v>
      </c>
      <c r="F281" t="s">
        <v>743</v>
      </c>
      <c r="I281" t="s">
        <v>744</v>
      </c>
      <c r="J281" t="s">
        <v>37</v>
      </c>
      <c r="K281" t="s">
        <v>739</v>
      </c>
      <c r="L281" t="s">
        <v>745</v>
      </c>
      <c r="M281" t="s">
        <v>248</v>
      </c>
      <c r="N281" t="s">
        <v>426</v>
      </c>
      <c r="O281" t="s">
        <v>439</v>
      </c>
      <c r="P281" t="s">
        <v>1546</v>
      </c>
      <c r="Q281" t="s">
        <v>428</v>
      </c>
      <c r="R281" t="s">
        <v>440</v>
      </c>
      <c r="S281" t="s">
        <v>519</v>
      </c>
    </row>
    <row r="282" spans="1:19" x14ac:dyDescent="0.25">
      <c r="A282" t="s">
        <v>1548</v>
      </c>
      <c r="B282" t="s">
        <v>1547</v>
      </c>
      <c r="C282" t="s">
        <v>37</v>
      </c>
      <c r="E282" t="s">
        <v>736</v>
      </c>
      <c r="F282" t="s">
        <v>743</v>
      </c>
      <c r="I282" t="s">
        <v>744</v>
      </c>
      <c r="J282" t="s">
        <v>37</v>
      </c>
      <c r="K282" t="s">
        <v>739</v>
      </c>
      <c r="L282" t="s">
        <v>745</v>
      </c>
      <c r="M282" t="s">
        <v>248</v>
      </c>
      <c r="N282" t="s">
        <v>426</v>
      </c>
      <c r="O282" t="s">
        <v>439</v>
      </c>
      <c r="P282" t="s">
        <v>1546</v>
      </c>
      <c r="Q282" t="s">
        <v>428</v>
      </c>
      <c r="R282" t="s">
        <v>440</v>
      </c>
      <c r="S282" t="s">
        <v>519</v>
      </c>
    </row>
    <row r="283" spans="1:19" x14ac:dyDescent="0.25">
      <c r="A283" t="s">
        <v>1550</v>
      </c>
      <c r="B283" t="s">
        <v>1549</v>
      </c>
      <c r="C283" t="s">
        <v>37</v>
      </c>
      <c r="E283" t="s">
        <v>736</v>
      </c>
      <c r="F283" t="s">
        <v>1411</v>
      </c>
      <c r="I283" t="s">
        <v>1412</v>
      </c>
      <c r="J283" t="s">
        <v>37</v>
      </c>
      <c r="K283" t="s">
        <v>739</v>
      </c>
      <c r="L283" t="s">
        <v>1413</v>
      </c>
      <c r="M283" t="s">
        <v>248</v>
      </c>
      <c r="N283" t="s">
        <v>426</v>
      </c>
      <c r="O283" t="s">
        <v>439</v>
      </c>
      <c r="P283" t="s">
        <v>1546</v>
      </c>
      <c r="Q283" t="s">
        <v>428</v>
      </c>
      <c r="R283" t="s">
        <v>440</v>
      </c>
      <c r="S283" t="s">
        <v>519</v>
      </c>
    </row>
    <row r="284" spans="1:19" x14ac:dyDescent="0.25">
      <c r="A284" t="s">
        <v>1552</v>
      </c>
      <c r="B284" t="s">
        <v>1551</v>
      </c>
      <c r="C284" t="s">
        <v>37</v>
      </c>
      <c r="E284" t="s">
        <v>736</v>
      </c>
      <c r="F284" t="s">
        <v>737</v>
      </c>
      <c r="I284" t="s">
        <v>738</v>
      </c>
      <c r="J284" t="s">
        <v>37</v>
      </c>
      <c r="K284" t="s">
        <v>739</v>
      </c>
      <c r="L284" t="s">
        <v>740</v>
      </c>
      <c r="M284" t="s">
        <v>248</v>
      </c>
      <c r="N284" t="s">
        <v>426</v>
      </c>
      <c r="O284" t="s">
        <v>439</v>
      </c>
      <c r="P284" t="s">
        <v>1546</v>
      </c>
      <c r="Q284" t="s">
        <v>428</v>
      </c>
      <c r="R284" t="s">
        <v>440</v>
      </c>
      <c r="S284" t="s">
        <v>519</v>
      </c>
    </row>
    <row r="285" spans="1:19" x14ac:dyDescent="0.25">
      <c r="A285" t="s">
        <v>1554</v>
      </c>
      <c r="B285" t="s">
        <v>1553</v>
      </c>
      <c r="C285" t="s">
        <v>37</v>
      </c>
      <c r="E285" t="s">
        <v>736</v>
      </c>
      <c r="F285" t="s">
        <v>743</v>
      </c>
      <c r="I285" t="s">
        <v>744</v>
      </c>
      <c r="J285" t="s">
        <v>37</v>
      </c>
      <c r="K285" t="s">
        <v>739</v>
      </c>
      <c r="L285" t="s">
        <v>745</v>
      </c>
      <c r="M285" t="s">
        <v>248</v>
      </c>
      <c r="N285" t="s">
        <v>426</v>
      </c>
      <c r="O285" t="s">
        <v>439</v>
      </c>
      <c r="P285" t="s">
        <v>1555</v>
      </c>
      <c r="Q285" t="s">
        <v>428</v>
      </c>
      <c r="R285" t="s">
        <v>440</v>
      </c>
      <c r="S285" t="s">
        <v>519</v>
      </c>
    </row>
    <row r="286" spans="1:19" x14ac:dyDescent="0.25">
      <c r="A286" t="s">
        <v>1557</v>
      </c>
      <c r="B286" t="s">
        <v>1556</v>
      </c>
      <c r="C286" t="s">
        <v>37</v>
      </c>
      <c r="E286" t="s">
        <v>736</v>
      </c>
      <c r="F286" t="s">
        <v>743</v>
      </c>
      <c r="I286" t="s">
        <v>744</v>
      </c>
      <c r="J286" t="s">
        <v>37</v>
      </c>
      <c r="K286" t="s">
        <v>739</v>
      </c>
      <c r="L286" t="s">
        <v>745</v>
      </c>
      <c r="M286" t="s">
        <v>248</v>
      </c>
      <c r="N286" t="s">
        <v>426</v>
      </c>
      <c r="O286" t="s">
        <v>439</v>
      </c>
      <c r="P286" t="s">
        <v>1555</v>
      </c>
      <c r="Q286" t="s">
        <v>428</v>
      </c>
      <c r="R286" t="s">
        <v>440</v>
      </c>
      <c r="S286" t="s">
        <v>519</v>
      </c>
    </row>
    <row r="287" spans="1:19" x14ac:dyDescent="0.25">
      <c r="A287" t="s">
        <v>1559</v>
      </c>
      <c r="B287" t="s">
        <v>1558</v>
      </c>
      <c r="C287" t="s">
        <v>37</v>
      </c>
      <c r="E287" t="s">
        <v>736</v>
      </c>
      <c r="F287" t="s">
        <v>1411</v>
      </c>
      <c r="I287" t="s">
        <v>1412</v>
      </c>
      <c r="J287" t="s">
        <v>37</v>
      </c>
      <c r="K287" t="s">
        <v>739</v>
      </c>
      <c r="L287" t="s">
        <v>1413</v>
      </c>
      <c r="M287" t="s">
        <v>248</v>
      </c>
      <c r="N287" t="s">
        <v>426</v>
      </c>
      <c r="O287" t="s">
        <v>439</v>
      </c>
      <c r="P287" t="s">
        <v>1555</v>
      </c>
      <c r="Q287" t="s">
        <v>428</v>
      </c>
      <c r="R287" t="s">
        <v>440</v>
      </c>
      <c r="S287" t="s">
        <v>519</v>
      </c>
    </row>
    <row r="288" spans="1:19" x14ac:dyDescent="0.25">
      <c r="A288" t="s">
        <v>1561</v>
      </c>
      <c r="B288" t="s">
        <v>1560</v>
      </c>
      <c r="C288" t="s">
        <v>37</v>
      </c>
      <c r="E288" t="s">
        <v>736</v>
      </c>
      <c r="F288" t="s">
        <v>737</v>
      </c>
      <c r="I288" t="s">
        <v>738</v>
      </c>
      <c r="J288" t="s">
        <v>37</v>
      </c>
      <c r="K288" t="s">
        <v>739</v>
      </c>
      <c r="L288" t="s">
        <v>740</v>
      </c>
      <c r="M288" t="s">
        <v>248</v>
      </c>
      <c r="N288" t="s">
        <v>426</v>
      </c>
      <c r="O288" t="s">
        <v>439</v>
      </c>
      <c r="P288" t="s">
        <v>1555</v>
      </c>
      <c r="Q288" t="s">
        <v>428</v>
      </c>
      <c r="R288" t="s">
        <v>440</v>
      </c>
      <c r="S288" t="s">
        <v>519</v>
      </c>
    </row>
    <row r="289" spans="1:20" x14ac:dyDescent="0.25">
      <c r="A289" t="s">
        <v>1563</v>
      </c>
      <c r="B289" t="s">
        <v>1562</v>
      </c>
      <c r="C289" t="s">
        <v>37</v>
      </c>
      <c r="E289" t="s">
        <v>736</v>
      </c>
      <c r="F289" t="s">
        <v>743</v>
      </c>
      <c r="I289" t="s">
        <v>744</v>
      </c>
      <c r="J289" t="s">
        <v>37</v>
      </c>
      <c r="K289" t="s">
        <v>739</v>
      </c>
      <c r="L289" t="s">
        <v>745</v>
      </c>
      <c r="M289" t="s">
        <v>248</v>
      </c>
      <c r="N289" t="s">
        <v>426</v>
      </c>
      <c r="O289" t="s">
        <v>439</v>
      </c>
      <c r="P289" t="s">
        <v>1564</v>
      </c>
      <c r="Q289" t="s">
        <v>428</v>
      </c>
      <c r="R289" t="s">
        <v>440</v>
      </c>
      <c r="S289" t="s">
        <v>519</v>
      </c>
    </row>
    <row r="290" spans="1:20" x14ac:dyDescent="0.25">
      <c r="A290" t="s">
        <v>1566</v>
      </c>
      <c r="B290" t="s">
        <v>1565</v>
      </c>
      <c r="C290" t="s">
        <v>37</v>
      </c>
      <c r="E290" t="s">
        <v>736</v>
      </c>
      <c r="F290" t="s">
        <v>1411</v>
      </c>
      <c r="I290" t="s">
        <v>1412</v>
      </c>
      <c r="J290" t="s">
        <v>37</v>
      </c>
      <c r="K290" t="s">
        <v>739</v>
      </c>
      <c r="L290" t="s">
        <v>1413</v>
      </c>
      <c r="M290" t="s">
        <v>248</v>
      </c>
      <c r="N290" t="s">
        <v>426</v>
      </c>
      <c r="O290" t="s">
        <v>439</v>
      </c>
      <c r="P290" t="s">
        <v>1564</v>
      </c>
      <c r="Q290" t="s">
        <v>428</v>
      </c>
      <c r="R290" t="s">
        <v>440</v>
      </c>
      <c r="S290" t="s">
        <v>519</v>
      </c>
    </row>
    <row r="291" spans="1:20" x14ac:dyDescent="0.25">
      <c r="A291" t="s">
        <v>1568</v>
      </c>
      <c r="B291" t="s">
        <v>1567</v>
      </c>
      <c r="C291" t="s">
        <v>37</v>
      </c>
      <c r="E291" t="s">
        <v>736</v>
      </c>
      <c r="F291" t="s">
        <v>737</v>
      </c>
      <c r="I291" t="s">
        <v>738</v>
      </c>
      <c r="J291" t="s">
        <v>37</v>
      </c>
      <c r="K291" t="s">
        <v>739</v>
      </c>
      <c r="L291" t="s">
        <v>740</v>
      </c>
      <c r="M291" t="s">
        <v>248</v>
      </c>
      <c r="N291" t="s">
        <v>426</v>
      </c>
      <c r="O291" t="s">
        <v>439</v>
      </c>
      <c r="P291" t="s">
        <v>1564</v>
      </c>
      <c r="Q291" t="s">
        <v>428</v>
      </c>
      <c r="R291" t="s">
        <v>440</v>
      </c>
      <c r="S291" t="s">
        <v>519</v>
      </c>
    </row>
    <row r="292" spans="1:20" x14ac:dyDescent="0.25">
      <c r="A292" t="s">
        <v>1570</v>
      </c>
      <c r="B292" t="s">
        <v>1569</v>
      </c>
      <c r="C292" t="s">
        <v>37</v>
      </c>
      <c r="E292" t="s">
        <v>736</v>
      </c>
      <c r="F292" t="s">
        <v>743</v>
      </c>
      <c r="I292" t="s">
        <v>744</v>
      </c>
      <c r="J292" t="s">
        <v>37</v>
      </c>
      <c r="K292" t="s">
        <v>739</v>
      </c>
      <c r="L292" t="s">
        <v>745</v>
      </c>
      <c r="M292" t="s">
        <v>248</v>
      </c>
      <c r="N292" t="s">
        <v>426</v>
      </c>
      <c r="O292" t="s">
        <v>439</v>
      </c>
      <c r="P292" t="s">
        <v>1564</v>
      </c>
      <c r="Q292" t="s">
        <v>428</v>
      </c>
      <c r="R292" t="s">
        <v>440</v>
      </c>
      <c r="S292" t="s">
        <v>519</v>
      </c>
    </row>
    <row r="293" spans="1:20" x14ac:dyDescent="0.25">
      <c r="A293" t="s">
        <v>1572</v>
      </c>
      <c r="B293" t="s">
        <v>1571</v>
      </c>
      <c r="C293" t="s">
        <v>37</v>
      </c>
      <c r="E293" t="s">
        <v>736</v>
      </c>
      <c r="F293" t="s">
        <v>1411</v>
      </c>
      <c r="I293" t="s">
        <v>1412</v>
      </c>
      <c r="J293" t="s">
        <v>37</v>
      </c>
      <c r="K293" t="s">
        <v>739</v>
      </c>
      <c r="L293" t="s">
        <v>1413</v>
      </c>
      <c r="M293" t="s">
        <v>248</v>
      </c>
      <c r="N293" t="s">
        <v>426</v>
      </c>
      <c r="O293" t="s">
        <v>439</v>
      </c>
      <c r="P293" t="s">
        <v>1564</v>
      </c>
      <c r="Q293" t="s">
        <v>428</v>
      </c>
      <c r="R293" t="s">
        <v>440</v>
      </c>
      <c r="S293" t="s">
        <v>519</v>
      </c>
    </row>
    <row r="294" spans="1:20" x14ac:dyDescent="0.25">
      <c r="A294" t="s">
        <v>1574</v>
      </c>
      <c r="B294" t="s">
        <v>1573</v>
      </c>
      <c r="C294" t="s">
        <v>37</v>
      </c>
      <c r="E294" t="s">
        <v>736</v>
      </c>
      <c r="F294" t="s">
        <v>737</v>
      </c>
      <c r="I294" t="s">
        <v>738</v>
      </c>
      <c r="J294" t="s">
        <v>37</v>
      </c>
      <c r="K294" t="s">
        <v>739</v>
      </c>
      <c r="L294" t="s">
        <v>740</v>
      </c>
      <c r="M294" t="s">
        <v>248</v>
      </c>
      <c r="N294" t="s">
        <v>426</v>
      </c>
      <c r="O294" t="s">
        <v>439</v>
      </c>
      <c r="P294" t="s">
        <v>1564</v>
      </c>
      <c r="Q294" t="s">
        <v>428</v>
      </c>
      <c r="R294" t="s">
        <v>440</v>
      </c>
      <c r="S294" t="s">
        <v>519</v>
      </c>
    </row>
    <row r="295" spans="1:20" x14ac:dyDescent="0.25">
      <c r="A295" t="s">
        <v>1576</v>
      </c>
      <c r="B295" t="s">
        <v>1575</v>
      </c>
      <c r="C295" t="s">
        <v>37</v>
      </c>
      <c r="E295" t="s">
        <v>736</v>
      </c>
      <c r="F295" t="s">
        <v>743</v>
      </c>
      <c r="I295" t="s">
        <v>744</v>
      </c>
      <c r="J295" t="s">
        <v>37</v>
      </c>
      <c r="K295" t="s">
        <v>739</v>
      </c>
      <c r="L295" t="s">
        <v>745</v>
      </c>
      <c r="M295" t="s">
        <v>248</v>
      </c>
      <c r="N295" t="s">
        <v>426</v>
      </c>
      <c r="O295" t="s">
        <v>439</v>
      </c>
      <c r="P295" t="s">
        <v>1564</v>
      </c>
      <c r="Q295" t="s">
        <v>428</v>
      </c>
      <c r="R295" t="s">
        <v>440</v>
      </c>
      <c r="S295" t="s">
        <v>519</v>
      </c>
    </row>
    <row r="296" spans="1:20" x14ac:dyDescent="0.25">
      <c r="A296" t="s">
        <v>1578</v>
      </c>
      <c r="B296" t="s">
        <v>1577</v>
      </c>
      <c r="C296" t="s">
        <v>37</v>
      </c>
      <c r="E296" t="s">
        <v>736</v>
      </c>
      <c r="F296" t="s">
        <v>1411</v>
      </c>
      <c r="I296" t="s">
        <v>1412</v>
      </c>
      <c r="J296" t="s">
        <v>37</v>
      </c>
      <c r="K296" t="s">
        <v>739</v>
      </c>
      <c r="L296" t="s">
        <v>1413</v>
      </c>
      <c r="M296" t="s">
        <v>248</v>
      </c>
      <c r="N296" t="s">
        <v>426</v>
      </c>
      <c r="O296" t="s">
        <v>439</v>
      </c>
      <c r="P296" t="s">
        <v>1564</v>
      </c>
      <c r="Q296" t="s">
        <v>428</v>
      </c>
      <c r="R296" t="s">
        <v>440</v>
      </c>
      <c r="S296" t="s">
        <v>519</v>
      </c>
    </row>
    <row r="297" spans="1:20" x14ac:dyDescent="0.25">
      <c r="A297" t="s">
        <v>1580</v>
      </c>
      <c r="B297" t="s">
        <v>1579</v>
      </c>
      <c r="C297" t="s">
        <v>37</v>
      </c>
      <c r="E297" t="s">
        <v>736</v>
      </c>
      <c r="F297" t="s">
        <v>737</v>
      </c>
      <c r="I297" t="s">
        <v>738</v>
      </c>
      <c r="J297" t="s">
        <v>37</v>
      </c>
      <c r="K297" t="s">
        <v>739</v>
      </c>
      <c r="L297" t="s">
        <v>740</v>
      </c>
      <c r="M297" t="s">
        <v>248</v>
      </c>
      <c r="N297" t="s">
        <v>426</v>
      </c>
      <c r="O297" t="s">
        <v>439</v>
      </c>
      <c r="P297" t="s">
        <v>1564</v>
      </c>
      <c r="Q297" t="s">
        <v>428</v>
      </c>
      <c r="R297" t="s">
        <v>440</v>
      </c>
      <c r="S297" t="s">
        <v>519</v>
      </c>
    </row>
    <row r="298" spans="1:20" x14ac:dyDescent="0.25">
      <c r="A298" t="s">
        <v>1582</v>
      </c>
      <c r="B298" t="s">
        <v>1581</v>
      </c>
      <c r="C298" t="s">
        <v>37</v>
      </c>
      <c r="E298" t="s">
        <v>1232</v>
      </c>
      <c r="F298" t="s">
        <v>1233</v>
      </c>
      <c r="I298" t="s">
        <v>1234</v>
      </c>
      <c r="J298" t="s">
        <v>37</v>
      </c>
      <c r="K298" t="s">
        <v>739</v>
      </c>
      <c r="L298" t="s">
        <v>1235</v>
      </c>
      <c r="M298" t="s">
        <v>248</v>
      </c>
      <c r="N298" t="s">
        <v>426</v>
      </c>
      <c r="O298" t="s">
        <v>439</v>
      </c>
      <c r="P298" t="s">
        <v>1583</v>
      </c>
      <c r="Q298" t="s">
        <v>428</v>
      </c>
      <c r="R298" t="s">
        <v>440</v>
      </c>
      <c r="S298" t="s">
        <v>519</v>
      </c>
    </row>
    <row r="299" spans="1:20" x14ac:dyDescent="0.25">
      <c r="A299" t="s">
        <v>1585</v>
      </c>
      <c r="B299" t="s">
        <v>1584</v>
      </c>
      <c r="C299" t="s">
        <v>37</v>
      </c>
      <c r="E299" t="s">
        <v>1239</v>
      </c>
      <c r="F299" t="s">
        <v>1240</v>
      </c>
      <c r="I299" t="s">
        <v>1241</v>
      </c>
      <c r="J299" t="s">
        <v>37</v>
      </c>
      <c r="K299" t="s">
        <v>739</v>
      </c>
      <c r="L299" t="s">
        <v>1242</v>
      </c>
      <c r="M299" t="s">
        <v>248</v>
      </c>
      <c r="N299" t="s">
        <v>426</v>
      </c>
      <c r="O299" t="s">
        <v>439</v>
      </c>
      <c r="P299" t="s">
        <v>1583</v>
      </c>
      <c r="Q299" t="s">
        <v>428</v>
      </c>
      <c r="R299" t="s">
        <v>440</v>
      </c>
      <c r="S299" t="s">
        <v>519</v>
      </c>
    </row>
    <row r="300" spans="1:20" x14ac:dyDescent="0.25">
      <c r="A300" t="s">
        <v>1587</v>
      </c>
      <c r="B300" t="s">
        <v>1586</v>
      </c>
      <c r="C300" t="s">
        <v>37</v>
      </c>
      <c r="E300" t="s">
        <v>1232</v>
      </c>
      <c r="F300" t="s">
        <v>1233</v>
      </c>
      <c r="I300" t="s">
        <v>1234</v>
      </c>
      <c r="J300" t="s">
        <v>37</v>
      </c>
      <c r="K300" t="s">
        <v>739</v>
      </c>
      <c r="L300" t="s">
        <v>1235</v>
      </c>
      <c r="M300" t="s">
        <v>248</v>
      </c>
      <c r="N300" t="s">
        <v>426</v>
      </c>
      <c r="O300" t="s">
        <v>439</v>
      </c>
      <c r="P300" t="s">
        <v>1583</v>
      </c>
      <c r="Q300" t="s">
        <v>428</v>
      </c>
      <c r="R300" t="s">
        <v>440</v>
      </c>
      <c r="S300" t="s">
        <v>519</v>
      </c>
    </row>
    <row r="301" spans="1:20" x14ac:dyDescent="0.25">
      <c r="A301" t="s">
        <v>1589</v>
      </c>
      <c r="B301" t="s">
        <v>1588</v>
      </c>
      <c r="C301" t="s">
        <v>37</v>
      </c>
      <c r="E301" t="s">
        <v>1239</v>
      </c>
      <c r="F301" t="s">
        <v>1240</v>
      </c>
      <c r="I301" t="s">
        <v>1241</v>
      </c>
      <c r="J301" t="s">
        <v>37</v>
      </c>
      <c r="K301" t="s">
        <v>739</v>
      </c>
      <c r="L301" t="s">
        <v>1242</v>
      </c>
      <c r="M301" t="s">
        <v>248</v>
      </c>
      <c r="N301" t="s">
        <v>426</v>
      </c>
      <c r="O301" t="s">
        <v>439</v>
      </c>
      <c r="P301" t="s">
        <v>1583</v>
      </c>
      <c r="Q301" t="s">
        <v>428</v>
      </c>
      <c r="R301" t="s">
        <v>440</v>
      </c>
      <c r="S301" t="s">
        <v>519</v>
      </c>
    </row>
    <row r="302" spans="1:20" x14ac:dyDescent="0.25">
      <c r="A302" t="s">
        <v>1591</v>
      </c>
      <c r="B302" t="s">
        <v>1590</v>
      </c>
      <c r="C302" t="s">
        <v>37</v>
      </c>
      <c r="E302" t="s">
        <v>1592</v>
      </c>
      <c r="F302" t="s">
        <v>1593</v>
      </c>
      <c r="I302" t="s">
        <v>1594</v>
      </c>
      <c r="J302" t="s">
        <v>1595</v>
      </c>
      <c r="K302" t="s">
        <v>1596</v>
      </c>
      <c r="L302" t="s">
        <v>1597</v>
      </c>
      <c r="M302" t="s">
        <v>154</v>
      </c>
      <c r="N302" t="s">
        <v>426</v>
      </c>
      <c r="O302" t="s">
        <v>496</v>
      </c>
      <c r="Q302" t="s">
        <v>428</v>
      </c>
      <c r="R302" t="s">
        <v>429</v>
      </c>
      <c r="S302" t="s">
        <v>519</v>
      </c>
    </row>
    <row r="303" spans="1:20" x14ac:dyDescent="0.25">
      <c r="A303" t="s">
        <v>1599</v>
      </c>
      <c r="B303" t="s">
        <v>1598</v>
      </c>
      <c r="C303" t="s">
        <v>37</v>
      </c>
      <c r="I303" t="s">
        <v>1600</v>
      </c>
      <c r="J303" t="s">
        <v>1601</v>
      </c>
      <c r="K303" t="s">
        <v>1602</v>
      </c>
      <c r="L303" t="s">
        <v>1603</v>
      </c>
      <c r="M303" t="s">
        <v>478</v>
      </c>
      <c r="N303" t="s">
        <v>426</v>
      </c>
      <c r="O303" t="s">
        <v>479</v>
      </c>
      <c r="Q303" t="s">
        <v>428</v>
      </c>
      <c r="R303" t="s">
        <v>429</v>
      </c>
      <c r="S303" t="s">
        <v>519</v>
      </c>
      <c r="T303" t="s">
        <v>1604</v>
      </c>
    </row>
    <row r="304" spans="1:20" x14ac:dyDescent="0.25">
      <c r="A304" t="s">
        <v>1606</v>
      </c>
      <c r="B304" t="s">
        <v>1605</v>
      </c>
      <c r="C304" t="s">
        <v>37</v>
      </c>
      <c r="I304" t="s">
        <v>1600</v>
      </c>
      <c r="J304" t="s">
        <v>1607</v>
      </c>
      <c r="K304" t="s">
        <v>1602</v>
      </c>
      <c r="L304" t="s">
        <v>1603</v>
      </c>
      <c r="M304" t="s">
        <v>478</v>
      </c>
      <c r="N304" t="s">
        <v>426</v>
      </c>
      <c r="O304" t="s">
        <v>479</v>
      </c>
      <c r="Q304" t="s">
        <v>428</v>
      </c>
      <c r="R304" t="s">
        <v>429</v>
      </c>
      <c r="S304" t="s">
        <v>519</v>
      </c>
      <c r="T304" t="s">
        <v>1608</v>
      </c>
    </row>
    <row r="305" spans="1:20" x14ac:dyDescent="0.25">
      <c r="A305" t="s">
        <v>1610</v>
      </c>
      <c r="B305" t="s">
        <v>1609</v>
      </c>
      <c r="C305" t="s">
        <v>37</v>
      </c>
      <c r="I305" t="s">
        <v>1600</v>
      </c>
      <c r="J305" t="s">
        <v>1611</v>
      </c>
      <c r="K305" t="s">
        <v>1602</v>
      </c>
      <c r="L305" t="s">
        <v>1603</v>
      </c>
      <c r="M305" t="s">
        <v>478</v>
      </c>
      <c r="N305" t="s">
        <v>426</v>
      </c>
      <c r="O305" t="s">
        <v>479</v>
      </c>
      <c r="Q305" t="s">
        <v>428</v>
      </c>
      <c r="R305" t="s">
        <v>429</v>
      </c>
      <c r="S305" t="s">
        <v>519</v>
      </c>
      <c r="T305" t="s">
        <v>1612</v>
      </c>
    </row>
    <row r="306" spans="1:20" x14ac:dyDescent="0.25">
      <c r="A306" t="s">
        <v>1614</v>
      </c>
      <c r="B306" t="s">
        <v>1613</v>
      </c>
      <c r="E306" t="s">
        <v>764</v>
      </c>
      <c r="F306" t="s">
        <v>765</v>
      </c>
      <c r="I306" t="s">
        <v>766</v>
      </c>
      <c r="J306" t="s">
        <v>1615</v>
      </c>
      <c r="K306" t="s">
        <v>768</v>
      </c>
      <c r="L306" t="s">
        <v>769</v>
      </c>
      <c r="M306" t="s">
        <v>91</v>
      </c>
      <c r="N306" t="s">
        <v>426</v>
      </c>
      <c r="O306" t="s">
        <v>689</v>
      </c>
      <c r="Q306" t="s">
        <v>428</v>
      </c>
      <c r="R306" t="s">
        <v>440</v>
      </c>
      <c r="S306" t="s">
        <v>441</v>
      </c>
      <c r="T306" t="s">
        <v>1616</v>
      </c>
    </row>
    <row r="307" spans="1:20" x14ac:dyDescent="0.25">
      <c r="A307" t="s">
        <v>1619</v>
      </c>
      <c r="B307" t="s">
        <v>1617</v>
      </c>
      <c r="C307" t="s">
        <v>1618</v>
      </c>
      <c r="E307" t="s">
        <v>1620</v>
      </c>
      <c r="F307" t="s">
        <v>1621</v>
      </c>
      <c r="I307" t="s">
        <v>1622</v>
      </c>
      <c r="J307" t="s">
        <v>1623</v>
      </c>
      <c r="K307" t="s">
        <v>463</v>
      </c>
      <c r="L307" t="s">
        <v>1624</v>
      </c>
      <c r="M307" t="s">
        <v>478</v>
      </c>
      <c r="N307" t="s">
        <v>426</v>
      </c>
      <c r="O307" t="s">
        <v>479</v>
      </c>
      <c r="P307" t="s">
        <v>1625</v>
      </c>
      <c r="Q307" t="s">
        <v>428</v>
      </c>
      <c r="R307" t="s">
        <v>429</v>
      </c>
      <c r="S307" t="s">
        <v>519</v>
      </c>
      <c r="T307" t="s">
        <v>1626</v>
      </c>
    </row>
    <row r="308" spans="1:20" x14ac:dyDescent="0.25">
      <c r="A308" t="s">
        <v>1629</v>
      </c>
      <c r="B308" t="s">
        <v>1627</v>
      </c>
      <c r="C308" t="s">
        <v>1628</v>
      </c>
      <c r="E308" t="s">
        <v>1620</v>
      </c>
      <c r="F308" t="s">
        <v>1621</v>
      </c>
      <c r="I308" t="s">
        <v>1622</v>
      </c>
      <c r="J308" t="s">
        <v>1630</v>
      </c>
      <c r="K308" t="s">
        <v>463</v>
      </c>
      <c r="L308" t="s">
        <v>1631</v>
      </c>
      <c r="M308" t="s">
        <v>478</v>
      </c>
      <c r="N308" t="s">
        <v>426</v>
      </c>
      <c r="O308" t="s">
        <v>479</v>
      </c>
      <c r="Q308" t="s">
        <v>428</v>
      </c>
      <c r="R308" t="s">
        <v>429</v>
      </c>
      <c r="S308" t="s">
        <v>519</v>
      </c>
      <c r="T308" t="s">
        <v>1632</v>
      </c>
    </row>
    <row r="309" spans="1:20" x14ac:dyDescent="0.25">
      <c r="A309" t="s">
        <v>1635</v>
      </c>
      <c r="B309" t="s">
        <v>1633</v>
      </c>
      <c r="C309" t="s">
        <v>1634</v>
      </c>
      <c r="E309" t="s">
        <v>1620</v>
      </c>
      <c r="F309" t="s">
        <v>1621</v>
      </c>
      <c r="I309" t="s">
        <v>1622</v>
      </c>
      <c r="J309" t="s">
        <v>1636</v>
      </c>
      <c r="K309" t="s">
        <v>463</v>
      </c>
      <c r="L309" t="s">
        <v>1637</v>
      </c>
      <c r="M309" t="s">
        <v>478</v>
      </c>
      <c r="N309" t="s">
        <v>426</v>
      </c>
      <c r="O309" t="s">
        <v>479</v>
      </c>
      <c r="Q309" t="s">
        <v>428</v>
      </c>
      <c r="R309" t="s">
        <v>429</v>
      </c>
      <c r="S309" t="s">
        <v>519</v>
      </c>
      <c r="T309" t="s">
        <v>1638</v>
      </c>
    </row>
    <row r="310" spans="1:20" x14ac:dyDescent="0.25">
      <c r="A310" t="s">
        <v>1640</v>
      </c>
      <c r="B310" t="s">
        <v>1639</v>
      </c>
      <c r="E310" t="s">
        <v>1641</v>
      </c>
      <c r="F310" t="s">
        <v>1642</v>
      </c>
      <c r="I310" t="s">
        <v>1643</v>
      </c>
      <c r="J310" t="s">
        <v>1644</v>
      </c>
      <c r="K310" t="s">
        <v>1645</v>
      </c>
      <c r="L310" t="s">
        <v>1646</v>
      </c>
      <c r="M310" t="s">
        <v>1647</v>
      </c>
      <c r="N310" t="s">
        <v>426</v>
      </c>
      <c r="O310" t="s">
        <v>697</v>
      </c>
      <c r="P310" t="s">
        <v>37</v>
      </c>
      <c r="Q310" t="s">
        <v>428</v>
      </c>
      <c r="R310" t="s">
        <v>429</v>
      </c>
      <c r="S310" t="s">
        <v>519</v>
      </c>
      <c r="T310" t="s">
        <v>1648</v>
      </c>
    </row>
    <row r="311" spans="1:20" x14ac:dyDescent="0.25">
      <c r="A311" t="s">
        <v>1651</v>
      </c>
      <c r="B311" t="s">
        <v>1649</v>
      </c>
      <c r="C311" t="s">
        <v>1650</v>
      </c>
      <c r="I311" t="s">
        <v>1652</v>
      </c>
      <c r="J311" t="s">
        <v>1644</v>
      </c>
      <c r="K311" t="s">
        <v>1653</v>
      </c>
      <c r="L311" t="s">
        <v>1654</v>
      </c>
      <c r="M311" t="s">
        <v>478</v>
      </c>
      <c r="N311" t="s">
        <v>426</v>
      </c>
      <c r="O311" t="s">
        <v>479</v>
      </c>
      <c r="Q311" t="s">
        <v>428</v>
      </c>
      <c r="R311" t="s">
        <v>429</v>
      </c>
      <c r="S311" t="s">
        <v>519</v>
      </c>
    </row>
    <row r="312" spans="1:20" x14ac:dyDescent="0.25">
      <c r="A312" t="s">
        <v>1657</v>
      </c>
      <c r="B312" t="s">
        <v>1655</v>
      </c>
      <c r="C312" t="s">
        <v>1656</v>
      </c>
      <c r="I312" t="s">
        <v>1652</v>
      </c>
      <c r="J312" t="s">
        <v>1658</v>
      </c>
      <c r="K312" t="s">
        <v>1653</v>
      </c>
      <c r="L312" t="s">
        <v>1654</v>
      </c>
      <c r="M312" t="s">
        <v>478</v>
      </c>
      <c r="N312" t="s">
        <v>426</v>
      </c>
      <c r="O312" t="s">
        <v>479</v>
      </c>
      <c r="Q312" t="s">
        <v>428</v>
      </c>
      <c r="R312" t="s">
        <v>429</v>
      </c>
      <c r="S312" t="s">
        <v>519</v>
      </c>
      <c r="T312" t="s">
        <v>1659</v>
      </c>
    </row>
    <row r="313" spans="1:20" x14ac:dyDescent="0.25">
      <c r="A313" t="s">
        <v>1661</v>
      </c>
      <c r="B313" t="s">
        <v>1660</v>
      </c>
      <c r="C313" t="s">
        <v>37</v>
      </c>
      <c r="E313" t="s">
        <v>960</v>
      </c>
      <c r="F313" t="s">
        <v>961</v>
      </c>
      <c r="I313" t="s">
        <v>1662</v>
      </c>
      <c r="J313" t="s">
        <v>1663</v>
      </c>
      <c r="K313" t="s">
        <v>759</v>
      </c>
      <c r="L313" t="s">
        <v>965</v>
      </c>
      <c r="M313" t="s">
        <v>56</v>
      </c>
      <c r="N313" t="s">
        <v>426</v>
      </c>
      <c r="O313" t="s">
        <v>479</v>
      </c>
      <c r="Q313" t="s">
        <v>428</v>
      </c>
      <c r="R313" t="s">
        <v>429</v>
      </c>
      <c r="S313" t="s">
        <v>430</v>
      </c>
    </row>
    <row r="314" spans="1:20" x14ac:dyDescent="0.25">
      <c r="A314" t="s">
        <v>1665</v>
      </c>
      <c r="B314" t="s">
        <v>1664</v>
      </c>
      <c r="C314" t="s">
        <v>37</v>
      </c>
      <c r="E314" t="s">
        <v>960</v>
      </c>
      <c r="F314" t="s">
        <v>961</v>
      </c>
      <c r="I314" t="s">
        <v>1662</v>
      </c>
      <c r="J314" t="s">
        <v>1666</v>
      </c>
      <c r="K314" t="s">
        <v>759</v>
      </c>
      <c r="L314" t="s">
        <v>965</v>
      </c>
      <c r="M314" t="s">
        <v>56</v>
      </c>
      <c r="N314" t="s">
        <v>426</v>
      </c>
      <c r="O314" t="s">
        <v>479</v>
      </c>
      <c r="Q314" t="s">
        <v>428</v>
      </c>
      <c r="R314" t="s">
        <v>429</v>
      </c>
      <c r="S314" t="s">
        <v>430</v>
      </c>
    </row>
    <row r="315" spans="1:20" x14ac:dyDescent="0.25">
      <c r="A315" t="s">
        <v>1668</v>
      </c>
      <c r="B315" t="s">
        <v>1667</v>
      </c>
      <c r="C315" t="s">
        <v>37</v>
      </c>
      <c r="E315" t="s">
        <v>960</v>
      </c>
      <c r="F315" t="s">
        <v>961</v>
      </c>
      <c r="I315" t="s">
        <v>1662</v>
      </c>
      <c r="J315" t="s">
        <v>1669</v>
      </c>
      <c r="K315" t="s">
        <v>759</v>
      </c>
      <c r="L315" t="s">
        <v>965</v>
      </c>
      <c r="M315" t="s">
        <v>56</v>
      </c>
      <c r="N315" t="s">
        <v>426</v>
      </c>
      <c r="O315" t="s">
        <v>479</v>
      </c>
      <c r="Q315" t="s">
        <v>428</v>
      </c>
      <c r="R315" t="s">
        <v>429</v>
      </c>
      <c r="S315" t="s">
        <v>430</v>
      </c>
    </row>
    <row r="316" spans="1:20" x14ac:dyDescent="0.25">
      <c r="A316" t="s">
        <v>1672</v>
      </c>
      <c r="B316" t="s">
        <v>1670</v>
      </c>
      <c r="C316" t="s">
        <v>1671</v>
      </c>
      <c r="E316" t="s">
        <v>1673</v>
      </c>
      <c r="F316" t="s">
        <v>1674</v>
      </c>
      <c r="I316" t="s">
        <v>1675</v>
      </c>
      <c r="J316" t="s">
        <v>1676</v>
      </c>
      <c r="K316" t="s">
        <v>759</v>
      </c>
      <c r="L316" t="s">
        <v>1677</v>
      </c>
      <c r="M316" t="s">
        <v>297</v>
      </c>
      <c r="N316" t="s">
        <v>426</v>
      </c>
      <c r="O316" t="s">
        <v>862</v>
      </c>
      <c r="Q316" t="s">
        <v>428</v>
      </c>
      <c r="R316" t="s">
        <v>429</v>
      </c>
      <c r="S316" t="s">
        <v>430</v>
      </c>
    </row>
    <row r="317" spans="1:20" x14ac:dyDescent="0.25">
      <c r="A317" t="s">
        <v>1680</v>
      </c>
      <c r="B317" t="s">
        <v>1678</v>
      </c>
      <c r="C317" t="s">
        <v>1679</v>
      </c>
      <c r="E317" t="s">
        <v>989</v>
      </c>
      <c r="F317" t="s">
        <v>990</v>
      </c>
      <c r="I317" t="s">
        <v>991</v>
      </c>
      <c r="J317" t="s">
        <v>1681</v>
      </c>
      <c r="K317" t="s">
        <v>759</v>
      </c>
      <c r="L317" t="s">
        <v>993</v>
      </c>
      <c r="M317" t="s">
        <v>56</v>
      </c>
      <c r="N317" t="s">
        <v>426</v>
      </c>
      <c r="O317" t="s">
        <v>479</v>
      </c>
      <c r="P317" t="s">
        <v>37</v>
      </c>
      <c r="Q317" t="s">
        <v>428</v>
      </c>
      <c r="R317" t="s">
        <v>429</v>
      </c>
      <c r="S317" t="s">
        <v>430</v>
      </c>
    </row>
    <row r="318" spans="1:20" x14ac:dyDescent="0.25">
      <c r="A318" t="s">
        <v>1684</v>
      </c>
      <c r="B318" t="s">
        <v>1682</v>
      </c>
      <c r="C318" t="s">
        <v>1683</v>
      </c>
      <c r="E318" t="s">
        <v>989</v>
      </c>
      <c r="F318" t="s">
        <v>990</v>
      </c>
      <c r="I318" t="s">
        <v>991</v>
      </c>
      <c r="J318" t="s">
        <v>1685</v>
      </c>
      <c r="K318" t="s">
        <v>759</v>
      </c>
      <c r="L318" t="s">
        <v>993</v>
      </c>
      <c r="M318" t="s">
        <v>56</v>
      </c>
      <c r="N318" t="s">
        <v>426</v>
      </c>
      <c r="O318" t="s">
        <v>479</v>
      </c>
      <c r="Q318" t="s">
        <v>428</v>
      </c>
      <c r="R318" t="s">
        <v>429</v>
      </c>
      <c r="S318" t="s">
        <v>430</v>
      </c>
    </row>
    <row r="319" spans="1:20" x14ac:dyDescent="0.25">
      <c r="A319" t="s">
        <v>1688</v>
      </c>
      <c r="B319" t="s">
        <v>1686</v>
      </c>
      <c r="C319" t="s">
        <v>1687</v>
      </c>
      <c r="E319" t="s">
        <v>989</v>
      </c>
      <c r="F319" t="s">
        <v>990</v>
      </c>
      <c r="I319" t="s">
        <v>991</v>
      </c>
      <c r="J319" t="s">
        <v>1689</v>
      </c>
      <c r="K319" t="s">
        <v>759</v>
      </c>
      <c r="L319" t="s">
        <v>993</v>
      </c>
      <c r="M319" t="s">
        <v>56</v>
      </c>
      <c r="N319" t="s">
        <v>426</v>
      </c>
      <c r="O319" t="s">
        <v>479</v>
      </c>
      <c r="Q319" t="s">
        <v>428</v>
      </c>
      <c r="R319" t="s">
        <v>429</v>
      </c>
      <c r="S319" t="s">
        <v>430</v>
      </c>
    </row>
    <row r="320" spans="1:20" x14ac:dyDescent="0.25">
      <c r="A320" t="s">
        <v>1692</v>
      </c>
      <c r="B320" t="s">
        <v>1690</v>
      </c>
      <c r="C320" t="s">
        <v>1691</v>
      </c>
      <c r="E320" t="s">
        <v>1693</v>
      </c>
      <c r="F320" t="s">
        <v>1694</v>
      </c>
      <c r="I320" t="s">
        <v>1695</v>
      </c>
      <c r="J320" t="s">
        <v>1696</v>
      </c>
      <c r="K320" t="s">
        <v>1118</v>
      </c>
      <c r="L320" t="s">
        <v>1697</v>
      </c>
      <c r="M320" t="s">
        <v>1042</v>
      </c>
      <c r="N320" t="s">
        <v>426</v>
      </c>
      <c r="O320" t="s">
        <v>496</v>
      </c>
      <c r="P320" t="s">
        <v>37</v>
      </c>
      <c r="Q320" t="s">
        <v>428</v>
      </c>
      <c r="R320" t="s">
        <v>429</v>
      </c>
      <c r="S320" t="s">
        <v>519</v>
      </c>
    </row>
    <row r="321" spans="1:19" x14ac:dyDescent="0.25">
      <c r="A321" t="s">
        <v>1700</v>
      </c>
      <c r="B321" t="s">
        <v>1698</v>
      </c>
      <c r="C321" t="s">
        <v>1699</v>
      </c>
      <c r="E321" t="s">
        <v>1701</v>
      </c>
      <c r="F321" t="s">
        <v>1702</v>
      </c>
      <c r="I321" t="s">
        <v>1703</v>
      </c>
      <c r="J321" t="s">
        <v>1704</v>
      </c>
      <c r="K321" t="s">
        <v>1705</v>
      </c>
      <c r="L321" t="s">
        <v>1706</v>
      </c>
      <c r="M321" t="s">
        <v>248</v>
      </c>
      <c r="N321" t="s">
        <v>426</v>
      </c>
      <c r="O321" t="s">
        <v>439</v>
      </c>
      <c r="P321" t="s">
        <v>37</v>
      </c>
      <c r="Q321" t="s">
        <v>428</v>
      </c>
      <c r="R321" t="s">
        <v>429</v>
      </c>
      <c r="S321" t="s">
        <v>430</v>
      </c>
    </row>
    <row r="322" spans="1:19" x14ac:dyDescent="0.25">
      <c r="A322" t="s">
        <v>1709</v>
      </c>
      <c r="B322" t="s">
        <v>1707</v>
      </c>
      <c r="C322" t="s">
        <v>1708</v>
      </c>
      <c r="E322" t="s">
        <v>1701</v>
      </c>
      <c r="F322" t="s">
        <v>1702</v>
      </c>
      <c r="I322" t="s">
        <v>1703</v>
      </c>
      <c r="J322" t="s">
        <v>1710</v>
      </c>
      <c r="K322" t="s">
        <v>1705</v>
      </c>
      <c r="L322" t="s">
        <v>1706</v>
      </c>
      <c r="M322" t="s">
        <v>248</v>
      </c>
      <c r="N322" t="s">
        <v>426</v>
      </c>
      <c r="O322" t="s">
        <v>439</v>
      </c>
      <c r="P322" t="s">
        <v>37</v>
      </c>
      <c r="Q322" t="s">
        <v>428</v>
      </c>
      <c r="R322" t="s">
        <v>429</v>
      </c>
      <c r="S322" t="s">
        <v>430</v>
      </c>
    </row>
    <row r="323" spans="1:19" x14ac:dyDescent="0.25">
      <c r="A323" t="s">
        <v>1713</v>
      </c>
      <c r="B323" t="s">
        <v>1711</v>
      </c>
      <c r="C323" t="s">
        <v>1712</v>
      </c>
      <c r="E323" t="s">
        <v>1701</v>
      </c>
      <c r="F323" t="s">
        <v>1702</v>
      </c>
      <c r="I323" t="s">
        <v>1703</v>
      </c>
      <c r="J323" t="s">
        <v>1714</v>
      </c>
      <c r="K323" t="s">
        <v>1705</v>
      </c>
      <c r="L323" t="s">
        <v>1706</v>
      </c>
      <c r="M323" t="s">
        <v>248</v>
      </c>
      <c r="N323" t="s">
        <v>426</v>
      </c>
      <c r="O323" t="s">
        <v>439</v>
      </c>
      <c r="Q323" t="s">
        <v>428</v>
      </c>
      <c r="R323" t="s">
        <v>429</v>
      </c>
      <c r="S323" t="s">
        <v>430</v>
      </c>
    </row>
    <row r="324" spans="1:19" x14ac:dyDescent="0.25">
      <c r="A324" t="s">
        <v>1717</v>
      </c>
      <c r="B324" t="s">
        <v>1715</v>
      </c>
      <c r="C324" t="s">
        <v>1716</v>
      </c>
      <c r="E324" t="s">
        <v>1701</v>
      </c>
      <c r="F324" t="s">
        <v>1702</v>
      </c>
      <c r="I324" t="s">
        <v>1703</v>
      </c>
      <c r="J324" t="s">
        <v>1718</v>
      </c>
      <c r="K324" t="s">
        <v>1705</v>
      </c>
      <c r="L324" t="s">
        <v>1719</v>
      </c>
      <c r="M324" t="s">
        <v>248</v>
      </c>
      <c r="N324" t="s">
        <v>426</v>
      </c>
      <c r="O324" t="s">
        <v>439</v>
      </c>
      <c r="Q324" t="s">
        <v>428</v>
      </c>
      <c r="R324" t="s">
        <v>429</v>
      </c>
      <c r="S324" t="s">
        <v>430</v>
      </c>
    </row>
    <row r="325" spans="1:19" x14ac:dyDescent="0.25">
      <c r="A325" t="s">
        <v>1722</v>
      </c>
      <c r="B325" t="s">
        <v>1720</v>
      </c>
      <c r="C325" t="s">
        <v>1721</v>
      </c>
      <c r="E325" t="s">
        <v>1701</v>
      </c>
      <c r="F325" t="s">
        <v>1702</v>
      </c>
      <c r="I325" t="s">
        <v>1703</v>
      </c>
      <c r="J325" t="s">
        <v>1723</v>
      </c>
      <c r="K325" t="s">
        <v>1705</v>
      </c>
      <c r="L325" t="s">
        <v>1719</v>
      </c>
      <c r="M325" t="s">
        <v>248</v>
      </c>
      <c r="N325" t="s">
        <v>426</v>
      </c>
      <c r="O325" t="s">
        <v>439</v>
      </c>
      <c r="Q325" t="s">
        <v>428</v>
      </c>
      <c r="R325" t="s">
        <v>429</v>
      </c>
      <c r="S325" t="s">
        <v>430</v>
      </c>
    </row>
    <row r="326" spans="1:19" x14ac:dyDescent="0.25">
      <c r="A326" t="s">
        <v>1726</v>
      </c>
      <c r="B326" t="s">
        <v>1724</v>
      </c>
      <c r="C326" t="s">
        <v>1725</v>
      </c>
      <c r="E326" t="s">
        <v>1701</v>
      </c>
      <c r="F326" t="s">
        <v>1702</v>
      </c>
      <c r="I326" t="s">
        <v>1703</v>
      </c>
      <c r="J326" t="s">
        <v>1727</v>
      </c>
      <c r="K326" t="s">
        <v>1705</v>
      </c>
      <c r="L326" t="s">
        <v>1719</v>
      </c>
      <c r="M326" t="s">
        <v>248</v>
      </c>
      <c r="N326" t="s">
        <v>426</v>
      </c>
      <c r="O326" t="s">
        <v>439</v>
      </c>
      <c r="Q326" t="s">
        <v>428</v>
      </c>
      <c r="R326" t="s">
        <v>429</v>
      </c>
      <c r="S326" t="s">
        <v>430</v>
      </c>
    </row>
    <row r="327" spans="1:19" x14ac:dyDescent="0.25">
      <c r="A327" t="s">
        <v>1730</v>
      </c>
      <c r="B327" t="s">
        <v>1728</v>
      </c>
      <c r="C327" t="s">
        <v>1729</v>
      </c>
      <c r="E327" t="s">
        <v>1701</v>
      </c>
      <c r="F327" t="s">
        <v>1702</v>
      </c>
      <c r="I327" t="s">
        <v>1703</v>
      </c>
      <c r="J327" t="s">
        <v>1731</v>
      </c>
      <c r="K327" t="s">
        <v>1705</v>
      </c>
      <c r="L327" t="s">
        <v>1719</v>
      </c>
      <c r="M327" t="s">
        <v>248</v>
      </c>
      <c r="N327" t="s">
        <v>426</v>
      </c>
      <c r="O327" t="s">
        <v>439</v>
      </c>
      <c r="Q327" t="s">
        <v>428</v>
      </c>
      <c r="R327" t="s">
        <v>429</v>
      </c>
      <c r="S327" t="s">
        <v>430</v>
      </c>
    </row>
    <row r="328" spans="1:19" x14ac:dyDescent="0.25">
      <c r="A328" t="s">
        <v>1734</v>
      </c>
      <c r="B328" t="s">
        <v>1732</v>
      </c>
      <c r="C328" t="s">
        <v>1733</v>
      </c>
      <c r="E328" t="s">
        <v>1701</v>
      </c>
      <c r="F328" t="s">
        <v>1702</v>
      </c>
      <c r="I328" t="s">
        <v>1703</v>
      </c>
      <c r="J328" t="s">
        <v>1735</v>
      </c>
      <c r="K328" t="s">
        <v>1705</v>
      </c>
      <c r="L328" t="s">
        <v>1719</v>
      </c>
      <c r="M328" t="s">
        <v>248</v>
      </c>
      <c r="N328" t="s">
        <v>426</v>
      </c>
      <c r="O328" t="s">
        <v>439</v>
      </c>
      <c r="Q328" t="s">
        <v>428</v>
      </c>
      <c r="R328" t="s">
        <v>429</v>
      </c>
      <c r="S328" t="s">
        <v>430</v>
      </c>
    </row>
    <row r="329" spans="1:19" x14ac:dyDescent="0.25">
      <c r="A329" t="s">
        <v>1738</v>
      </c>
      <c r="B329" t="s">
        <v>1736</v>
      </c>
      <c r="C329" t="s">
        <v>1737</v>
      </c>
      <c r="E329" t="s">
        <v>1701</v>
      </c>
      <c r="F329" t="s">
        <v>1702</v>
      </c>
      <c r="I329" t="s">
        <v>1703</v>
      </c>
      <c r="J329" t="s">
        <v>1739</v>
      </c>
      <c r="K329" t="s">
        <v>1705</v>
      </c>
      <c r="L329" t="s">
        <v>1719</v>
      </c>
      <c r="M329" t="s">
        <v>248</v>
      </c>
      <c r="N329" t="s">
        <v>426</v>
      </c>
      <c r="O329" t="s">
        <v>439</v>
      </c>
      <c r="Q329" t="s">
        <v>428</v>
      </c>
      <c r="R329" t="s">
        <v>429</v>
      </c>
      <c r="S329" t="s">
        <v>430</v>
      </c>
    </row>
    <row r="330" spans="1:19" x14ac:dyDescent="0.25">
      <c r="A330" t="s">
        <v>1742</v>
      </c>
      <c r="B330" t="s">
        <v>1740</v>
      </c>
      <c r="C330" t="s">
        <v>1741</v>
      </c>
      <c r="E330" t="s">
        <v>1743</v>
      </c>
      <c r="F330" t="s">
        <v>1744</v>
      </c>
      <c r="I330" t="s">
        <v>1745</v>
      </c>
      <c r="J330" t="s">
        <v>1746</v>
      </c>
      <c r="K330" t="s">
        <v>1645</v>
      </c>
      <c r="L330" t="s">
        <v>1747</v>
      </c>
      <c r="M330" t="s">
        <v>248</v>
      </c>
      <c r="N330" t="s">
        <v>426</v>
      </c>
      <c r="O330" t="s">
        <v>439</v>
      </c>
      <c r="P330" t="s">
        <v>37</v>
      </c>
      <c r="Q330" t="s">
        <v>428</v>
      </c>
      <c r="R330" t="s">
        <v>429</v>
      </c>
      <c r="S330" t="s">
        <v>430</v>
      </c>
    </row>
    <row r="331" spans="1:19" x14ac:dyDescent="0.25">
      <c r="A331" t="s">
        <v>1750</v>
      </c>
      <c r="B331" t="s">
        <v>1748</v>
      </c>
      <c r="C331" t="s">
        <v>1749</v>
      </c>
      <c r="E331" t="s">
        <v>1743</v>
      </c>
      <c r="F331" t="s">
        <v>1744</v>
      </c>
      <c r="I331" t="s">
        <v>1745</v>
      </c>
      <c r="J331" t="s">
        <v>1751</v>
      </c>
      <c r="K331" t="s">
        <v>1645</v>
      </c>
      <c r="L331" t="s">
        <v>1747</v>
      </c>
      <c r="M331" t="s">
        <v>287</v>
      </c>
      <c r="N331" t="s">
        <v>426</v>
      </c>
      <c r="O331" t="s">
        <v>488</v>
      </c>
      <c r="P331" t="s">
        <v>37</v>
      </c>
      <c r="Q331" t="s">
        <v>428</v>
      </c>
      <c r="R331" t="s">
        <v>429</v>
      </c>
      <c r="S331" t="s">
        <v>430</v>
      </c>
    </row>
    <row r="332" spans="1:19" x14ac:dyDescent="0.25">
      <c r="A332" t="s">
        <v>1753</v>
      </c>
      <c r="B332" t="s">
        <v>1752</v>
      </c>
      <c r="C332" t="s">
        <v>37</v>
      </c>
      <c r="E332" t="s">
        <v>960</v>
      </c>
      <c r="F332" t="s">
        <v>961</v>
      </c>
      <c r="I332" t="s">
        <v>1662</v>
      </c>
      <c r="J332" t="s">
        <v>1754</v>
      </c>
      <c r="K332" t="s">
        <v>759</v>
      </c>
      <c r="L332" t="s">
        <v>965</v>
      </c>
      <c r="M332" t="s">
        <v>248</v>
      </c>
      <c r="N332" t="s">
        <v>426</v>
      </c>
      <c r="O332" t="s">
        <v>439</v>
      </c>
      <c r="Q332" t="s">
        <v>428</v>
      </c>
      <c r="R332" t="s">
        <v>429</v>
      </c>
      <c r="S332" t="s">
        <v>430</v>
      </c>
    </row>
    <row r="333" spans="1:19" x14ac:dyDescent="0.25">
      <c r="A333" t="s">
        <v>1756</v>
      </c>
      <c r="B333" t="s">
        <v>1755</v>
      </c>
      <c r="C333" t="s">
        <v>37</v>
      </c>
      <c r="E333" t="s">
        <v>960</v>
      </c>
      <c r="F333" t="s">
        <v>961</v>
      </c>
      <c r="I333" t="s">
        <v>1662</v>
      </c>
      <c r="J333" t="s">
        <v>1757</v>
      </c>
      <c r="K333" t="s">
        <v>759</v>
      </c>
      <c r="L333" t="s">
        <v>965</v>
      </c>
      <c r="M333" t="s">
        <v>248</v>
      </c>
      <c r="N333" t="s">
        <v>426</v>
      </c>
      <c r="O333" t="s">
        <v>439</v>
      </c>
      <c r="Q333" t="s">
        <v>428</v>
      </c>
      <c r="R333" t="s">
        <v>429</v>
      </c>
      <c r="S333" t="s">
        <v>430</v>
      </c>
    </row>
    <row r="334" spans="1:19" x14ac:dyDescent="0.25">
      <c r="A334" t="s">
        <v>1759</v>
      </c>
      <c r="B334" t="s">
        <v>1758</v>
      </c>
      <c r="C334" t="s">
        <v>37</v>
      </c>
      <c r="E334" t="s">
        <v>989</v>
      </c>
      <c r="F334" t="s">
        <v>990</v>
      </c>
      <c r="I334" t="s">
        <v>991</v>
      </c>
      <c r="J334" t="s">
        <v>1760</v>
      </c>
      <c r="K334" t="s">
        <v>759</v>
      </c>
      <c r="L334" t="s">
        <v>993</v>
      </c>
      <c r="M334" t="s">
        <v>248</v>
      </c>
      <c r="N334" t="s">
        <v>426</v>
      </c>
      <c r="O334" t="s">
        <v>439</v>
      </c>
      <c r="Q334" t="s">
        <v>428</v>
      </c>
      <c r="R334" t="s">
        <v>429</v>
      </c>
      <c r="S334" t="s">
        <v>430</v>
      </c>
    </row>
    <row r="335" spans="1:19" x14ac:dyDescent="0.25">
      <c r="A335" t="s">
        <v>1762</v>
      </c>
      <c r="B335" t="s">
        <v>1761</v>
      </c>
      <c r="C335" t="s">
        <v>37</v>
      </c>
      <c r="E335" t="s">
        <v>989</v>
      </c>
      <c r="F335" t="s">
        <v>990</v>
      </c>
      <c r="I335" t="s">
        <v>991</v>
      </c>
      <c r="J335" t="s">
        <v>1763</v>
      </c>
      <c r="K335" t="s">
        <v>759</v>
      </c>
      <c r="L335" t="s">
        <v>993</v>
      </c>
      <c r="M335" t="s">
        <v>248</v>
      </c>
      <c r="N335" t="s">
        <v>426</v>
      </c>
      <c r="O335" t="s">
        <v>439</v>
      </c>
      <c r="Q335" t="s">
        <v>428</v>
      </c>
      <c r="R335" t="s">
        <v>429</v>
      </c>
      <c r="S335" t="s">
        <v>430</v>
      </c>
    </row>
    <row r="336" spans="1:19" x14ac:dyDescent="0.25">
      <c r="A336" t="s">
        <v>1765</v>
      </c>
      <c r="B336" t="s">
        <v>1764</v>
      </c>
      <c r="C336" t="s">
        <v>37</v>
      </c>
      <c r="E336" t="s">
        <v>960</v>
      </c>
      <c r="F336" t="s">
        <v>961</v>
      </c>
      <c r="I336" t="s">
        <v>962</v>
      </c>
      <c r="J336" t="s">
        <v>1766</v>
      </c>
      <c r="K336" t="s">
        <v>759</v>
      </c>
      <c r="L336" t="s">
        <v>1767</v>
      </c>
      <c r="M336" t="s">
        <v>518</v>
      </c>
      <c r="N336" t="s">
        <v>426</v>
      </c>
      <c r="O336" t="s">
        <v>496</v>
      </c>
      <c r="P336" t="s">
        <v>986</v>
      </c>
      <c r="Q336" t="s">
        <v>428</v>
      </c>
      <c r="R336" t="s">
        <v>429</v>
      </c>
      <c r="S336" t="s">
        <v>430</v>
      </c>
    </row>
    <row r="337" spans="1:19" x14ac:dyDescent="0.25">
      <c r="A337" t="s">
        <v>1769</v>
      </c>
      <c r="B337" t="s">
        <v>1768</v>
      </c>
      <c r="C337" t="s">
        <v>37</v>
      </c>
      <c r="E337" t="s">
        <v>960</v>
      </c>
      <c r="F337" t="s">
        <v>961</v>
      </c>
      <c r="I337" t="s">
        <v>962</v>
      </c>
      <c r="J337" t="s">
        <v>1770</v>
      </c>
      <c r="K337" t="s">
        <v>759</v>
      </c>
      <c r="L337" t="s">
        <v>1767</v>
      </c>
      <c r="M337" t="s">
        <v>518</v>
      </c>
      <c r="N337" t="s">
        <v>426</v>
      </c>
      <c r="O337" t="s">
        <v>496</v>
      </c>
      <c r="P337" t="s">
        <v>1771</v>
      </c>
      <c r="Q337" t="s">
        <v>428</v>
      </c>
      <c r="R337" t="s">
        <v>429</v>
      </c>
      <c r="S337" t="s">
        <v>430</v>
      </c>
    </row>
    <row r="338" spans="1:19" x14ac:dyDescent="0.25">
      <c r="A338" t="s">
        <v>1773</v>
      </c>
      <c r="B338" t="s">
        <v>1772</v>
      </c>
      <c r="C338" t="s">
        <v>37</v>
      </c>
      <c r="E338" t="s">
        <v>960</v>
      </c>
      <c r="F338" t="s">
        <v>961</v>
      </c>
      <c r="I338" t="s">
        <v>962</v>
      </c>
      <c r="J338" t="s">
        <v>1774</v>
      </c>
      <c r="K338" t="s">
        <v>759</v>
      </c>
      <c r="L338" t="s">
        <v>1767</v>
      </c>
      <c r="M338" t="s">
        <v>518</v>
      </c>
      <c r="N338" t="s">
        <v>426</v>
      </c>
      <c r="O338" t="s">
        <v>496</v>
      </c>
      <c r="P338" t="s">
        <v>1775</v>
      </c>
      <c r="Q338" t="s">
        <v>428</v>
      </c>
      <c r="R338" t="s">
        <v>429</v>
      </c>
      <c r="S338" t="s">
        <v>430</v>
      </c>
    </row>
    <row r="339" spans="1:19" x14ac:dyDescent="0.25">
      <c r="A339" t="s">
        <v>1777</v>
      </c>
      <c r="B339" t="s">
        <v>1776</v>
      </c>
      <c r="C339" t="s">
        <v>37</v>
      </c>
      <c r="E339" t="s">
        <v>960</v>
      </c>
      <c r="F339" t="s">
        <v>961</v>
      </c>
      <c r="I339" t="s">
        <v>962</v>
      </c>
      <c r="J339" t="s">
        <v>1778</v>
      </c>
      <c r="K339" t="s">
        <v>759</v>
      </c>
      <c r="L339" t="s">
        <v>1767</v>
      </c>
      <c r="M339" t="s">
        <v>518</v>
      </c>
      <c r="N339" t="s">
        <v>426</v>
      </c>
      <c r="O339" t="s">
        <v>496</v>
      </c>
      <c r="P339" t="s">
        <v>1779</v>
      </c>
      <c r="Q339" t="s">
        <v>428</v>
      </c>
      <c r="R339" t="s">
        <v>429</v>
      </c>
      <c r="S339" t="s">
        <v>430</v>
      </c>
    </row>
    <row r="340" spans="1:19" x14ac:dyDescent="0.25">
      <c r="A340" t="s">
        <v>1781</v>
      </c>
      <c r="B340" t="s">
        <v>1780</v>
      </c>
      <c r="C340" t="s">
        <v>37</v>
      </c>
      <c r="E340" t="s">
        <v>960</v>
      </c>
      <c r="F340" t="s">
        <v>961</v>
      </c>
      <c r="I340" t="s">
        <v>962</v>
      </c>
      <c r="J340" t="s">
        <v>1782</v>
      </c>
      <c r="K340" t="s">
        <v>759</v>
      </c>
      <c r="L340" t="s">
        <v>1767</v>
      </c>
      <c r="M340" t="s">
        <v>518</v>
      </c>
      <c r="N340" t="s">
        <v>426</v>
      </c>
      <c r="O340" t="s">
        <v>496</v>
      </c>
      <c r="P340" t="s">
        <v>982</v>
      </c>
      <c r="Q340" t="s">
        <v>428</v>
      </c>
      <c r="R340" t="s">
        <v>429</v>
      </c>
      <c r="S340" t="s">
        <v>430</v>
      </c>
    </row>
    <row r="341" spans="1:19" x14ac:dyDescent="0.25">
      <c r="A341" t="s">
        <v>1784</v>
      </c>
      <c r="B341" t="s">
        <v>1783</v>
      </c>
      <c r="C341" t="s">
        <v>37</v>
      </c>
      <c r="E341" t="s">
        <v>960</v>
      </c>
      <c r="F341" t="s">
        <v>961</v>
      </c>
      <c r="I341" t="s">
        <v>962</v>
      </c>
      <c r="J341" t="s">
        <v>1785</v>
      </c>
      <c r="K341" t="s">
        <v>759</v>
      </c>
      <c r="L341" t="s">
        <v>1767</v>
      </c>
      <c r="M341" t="s">
        <v>518</v>
      </c>
      <c r="N341" t="s">
        <v>426</v>
      </c>
      <c r="O341" t="s">
        <v>496</v>
      </c>
      <c r="P341" t="s">
        <v>1786</v>
      </c>
      <c r="Q341" t="s">
        <v>428</v>
      </c>
      <c r="R341" t="s">
        <v>429</v>
      </c>
      <c r="S341" t="s">
        <v>430</v>
      </c>
    </row>
    <row r="342" spans="1:19" x14ac:dyDescent="0.25">
      <c r="A342" t="s">
        <v>1788</v>
      </c>
      <c r="B342" t="s">
        <v>1787</v>
      </c>
      <c r="C342" t="s">
        <v>37</v>
      </c>
      <c r="E342" t="s">
        <v>960</v>
      </c>
      <c r="F342" t="s">
        <v>961</v>
      </c>
      <c r="I342" t="s">
        <v>962</v>
      </c>
      <c r="J342" t="s">
        <v>1789</v>
      </c>
      <c r="K342" t="s">
        <v>759</v>
      </c>
      <c r="L342" t="s">
        <v>1767</v>
      </c>
      <c r="M342" t="s">
        <v>518</v>
      </c>
      <c r="N342" t="s">
        <v>426</v>
      </c>
      <c r="O342" t="s">
        <v>496</v>
      </c>
      <c r="P342" t="s">
        <v>1790</v>
      </c>
      <c r="Q342" t="s">
        <v>428</v>
      </c>
      <c r="R342" t="s">
        <v>429</v>
      </c>
      <c r="S342" t="s">
        <v>430</v>
      </c>
    </row>
    <row r="343" spans="1:19" x14ac:dyDescent="0.25">
      <c r="A343" t="s">
        <v>1793</v>
      </c>
      <c r="B343" t="s">
        <v>1791</v>
      </c>
      <c r="C343" t="s">
        <v>1792</v>
      </c>
      <c r="E343" t="s">
        <v>989</v>
      </c>
      <c r="F343" t="s">
        <v>990</v>
      </c>
      <c r="I343" t="s">
        <v>991</v>
      </c>
      <c r="J343" t="s">
        <v>1794</v>
      </c>
      <c r="K343" t="s">
        <v>759</v>
      </c>
      <c r="L343" t="s">
        <v>993</v>
      </c>
      <c r="M343" t="s">
        <v>518</v>
      </c>
      <c r="N343" t="s">
        <v>426</v>
      </c>
      <c r="O343" t="s">
        <v>496</v>
      </c>
      <c r="P343" t="s">
        <v>986</v>
      </c>
      <c r="Q343" t="s">
        <v>428</v>
      </c>
      <c r="R343" t="s">
        <v>429</v>
      </c>
      <c r="S343" t="s">
        <v>430</v>
      </c>
    </row>
    <row r="344" spans="1:19" x14ac:dyDescent="0.25">
      <c r="A344" t="s">
        <v>1797</v>
      </c>
      <c r="B344" t="s">
        <v>1795</v>
      </c>
      <c r="C344" t="s">
        <v>1796</v>
      </c>
      <c r="E344" t="s">
        <v>989</v>
      </c>
      <c r="F344" t="s">
        <v>990</v>
      </c>
      <c r="I344" t="s">
        <v>991</v>
      </c>
      <c r="J344" t="s">
        <v>1798</v>
      </c>
      <c r="K344" t="s">
        <v>759</v>
      </c>
      <c r="L344" t="s">
        <v>993</v>
      </c>
      <c r="M344" t="s">
        <v>518</v>
      </c>
      <c r="N344" t="s">
        <v>426</v>
      </c>
      <c r="O344" t="s">
        <v>496</v>
      </c>
      <c r="P344" t="s">
        <v>1771</v>
      </c>
      <c r="Q344" t="s">
        <v>428</v>
      </c>
      <c r="R344" t="s">
        <v>429</v>
      </c>
      <c r="S344" t="s">
        <v>430</v>
      </c>
    </row>
    <row r="345" spans="1:19" x14ac:dyDescent="0.25">
      <c r="A345" t="s">
        <v>1801</v>
      </c>
      <c r="B345" t="s">
        <v>1799</v>
      </c>
      <c r="C345" t="s">
        <v>1800</v>
      </c>
      <c r="E345" t="s">
        <v>989</v>
      </c>
      <c r="F345" t="s">
        <v>990</v>
      </c>
      <c r="I345" t="s">
        <v>991</v>
      </c>
      <c r="J345" t="s">
        <v>1802</v>
      </c>
      <c r="K345" t="s">
        <v>759</v>
      </c>
      <c r="L345" t="s">
        <v>993</v>
      </c>
      <c r="M345" t="s">
        <v>518</v>
      </c>
      <c r="N345" t="s">
        <v>426</v>
      </c>
      <c r="O345" t="s">
        <v>496</v>
      </c>
      <c r="P345" t="s">
        <v>1775</v>
      </c>
      <c r="Q345" t="s">
        <v>428</v>
      </c>
      <c r="R345" t="s">
        <v>429</v>
      </c>
      <c r="S345" t="s">
        <v>430</v>
      </c>
    </row>
    <row r="346" spans="1:19" x14ac:dyDescent="0.25">
      <c r="A346" t="s">
        <v>1805</v>
      </c>
      <c r="B346" t="s">
        <v>1803</v>
      </c>
      <c r="C346" t="s">
        <v>1804</v>
      </c>
      <c r="E346" t="s">
        <v>989</v>
      </c>
      <c r="F346" t="s">
        <v>990</v>
      </c>
      <c r="I346" t="s">
        <v>991</v>
      </c>
      <c r="J346" t="s">
        <v>1806</v>
      </c>
      <c r="K346" t="s">
        <v>759</v>
      </c>
      <c r="L346" t="s">
        <v>993</v>
      </c>
      <c r="M346" t="s">
        <v>518</v>
      </c>
      <c r="N346" t="s">
        <v>426</v>
      </c>
      <c r="O346" t="s">
        <v>496</v>
      </c>
      <c r="P346" t="s">
        <v>1779</v>
      </c>
      <c r="Q346" t="s">
        <v>428</v>
      </c>
      <c r="R346" t="s">
        <v>429</v>
      </c>
      <c r="S346" t="s">
        <v>430</v>
      </c>
    </row>
    <row r="347" spans="1:19" x14ac:dyDescent="0.25">
      <c r="A347" t="s">
        <v>1809</v>
      </c>
      <c r="B347" t="s">
        <v>1807</v>
      </c>
      <c r="C347" t="s">
        <v>1808</v>
      </c>
      <c r="E347" t="s">
        <v>989</v>
      </c>
      <c r="F347" t="s">
        <v>990</v>
      </c>
      <c r="I347" t="s">
        <v>991</v>
      </c>
      <c r="J347" t="s">
        <v>1810</v>
      </c>
      <c r="K347" t="s">
        <v>759</v>
      </c>
      <c r="L347" t="s">
        <v>993</v>
      </c>
      <c r="M347" t="s">
        <v>518</v>
      </c>
      <c r="N347" t="s">
        <v>426</v>
      </c>
      <c r="O347" t="s">
        <v>496</v>
      </c>
      <c r="P347" t="s">
        <v>982</v>
      </c>
      <c r="Q347" t="s">
        <v>428</v>
      </c>
      <c r="R347" t="s">
        <v>429</v>
      </c>
      <c r="S347" t="s">
        <v>430</v>
      </c>
    </row>
    <row r="348" spans="1:19" x14ac:dyDescent="0.25">
      <c r="A348" t="s">
        <v>1813</v>
      </c>
      <c r="B348" t="s">
        <v>1811</v>
      </c>
      <c r="C348" t="s">
        <v>1812</v>
      </c>
      <c r="E348" t="s">
        <v>989</v>
      </c>
      <c r="F348" t="s">
        <v>990</v>
      </c>
      <c r="I348" t="s">
        <v>991</v>
      </c>
      <c r="J348" t="s">
        <v>1814</v>
      </c>
      <c r="K348" t="s">
        <v>759</v>
      </c>
      <c r="L348" t="s">
        <v>993</v>
      </c>
      <c r="M348" t="s">
        <v>518</v>
      </c>
      <c r="N348" t="s">
        <v>426</v>
      </c>
      <c r="O348" t="s">
        <v>496</v>
      </c>
      <c r="P348" t="s">
        <v>1786</v>
      </c>
      <c r="Q348" t="s">
        <v>428</v>
      </c>
      <c r="R348" t="s">
        <v>429</v>
      </c>
      <c r="S348" t="s">
        <v>430</v>
      </c>
    </row>
    <row r="349" spans="1:19" x14ac:dyDescent="0.25">
      <c r="A349" t="s">
        <v>1817</v>
      </c>
      <c r="B349" t="s">
        <v>1815</v>
      </c>
      <c r="C349" t="s">
        <v>1816</v>
      </c>
      <c r="E349" t="s">
        <v>989</v>
      </c>
      <c r="F349" t="s">
        <v>990</v>
      </c>
      <c r="I349" t="s">
        <v>991</v>
      </c>
      <c r="J349" t="s">
        <v>1818</v>
      </c>
      <c r="K349" t="s">
        <v>759</v>
      </c>
      <c r="L349" t="s">
        <v>993</v>
      </c>
      <c r="M349" t="s">
        <v>518</v>
      </c>
      <c r="N349" t="s">
        <v>426</v>
      </c>
      <c r="O349" t="s">
        <v>496</v>
      </c>
      <c r="P349" t="s">
        <v>1790</v>
      </c>
      <c r="Q349" t="s">
        <v>428</v>
      </c>
      <c r="R349" t="s">
        <v>429</v>
      </c>
      <c r="S349" t="s">
        <v>430</v>
      </c>
    </row>
    <row r="350" spans="1:19" x14ac:dyDescent="0.25">
      <c r="A350" t="s">
        <v>1820</v>
      </c>
      <c r="B350" t="s">
        <v>1819</v>
      </c>
      <c r="C350" t="s">
        <v>37</v>
      </c>
      <c r="E350" t="s">
        <v>1290</v>
      </c>
      <c r="F350" t="s">
        <v>1291</v>
      </c>
      <c r="I350" t="s">
        <v>1292</v>
      </c>
      <c r="J350" t="s">
        <v>1821</v>
      </c>
      <c r="K350" t="s">
        <v>1325</v>
      </c>
      <c r="L350" t="s">
        <v>1326</v>
      </c>
      <c r="M350" t="s">
        <v>86</v>
      </c>
      <c r="N350" t="s">
        <v>426</v>
      </c>
      <c r="O350" t="s">
        <v>872</v>
      </c>
      <c r="Q350" t="s">
        <v>428</v>
      </c>
      <c r="R350" t="s">
        <v>440</v>
      </c>
      <c r="S350" t="s">
        <v>441</v>
      </c>
    </row>
    <row r="351" spans="1:19" x14ac:dyDescent="0.25">
      <c r="A351" t="s">
        <v>1823</v>
      </c>
      <c r="B351" t="s">
        <v>1822</v>
      </c>
      <c r="C351" t="s">
        <v>37</v>
      </c>
      <c r="E351" t="s">
        <v>1290</v>
      </c>
      <c r="F351" t="s">
        <v>1291</v>
      </c>
      <c r="I351" t="s">
        <v>1292</v>
      </c>
      <c r="J351" t="s">
        <v>1824</v>
      </c>
      <c r="K351" t="s">
        <v>1325</v>
      </c>
      <c r="L351" t="s">
        <v>1326</v>
      </c>
      <c r="M351" t="s">
        <v>86</v>
      </c>
      <c r="N351" t="s">
        <v>426</v>
      </c>
      <c r="O351" t="s">
        <v>872</v>
      </c>
      <c r="Q351" t="s">
        <v>428</v>
      </c>
      <c r="R351" t="s">
        <v>440</v>
      </c>
      <c r="S351" t="s">
        <v>441</v>
      </c>
    </row>
    <row r="352" spans="1:19" x14ac:dyDescent="0.25">
      <c r="A352" t="s">
        <v>1826</v>
      </c>
      <c r="B352" t="s">
        <v>1825</v>
      </c>
      <c r="C352" t="s">
        <v>37</v>
      </c>
      <c r="E352" t="s">
        <v>1290</v>
      </c>
      <c r="F352" t="s">
        <v>1291</v>
      </c>
      <c r="I352" t="s">
        <v>1292</v>
      </c>
      <c r="J352" t="s">
        <v>1827</v>
      </c>
      <c r="K352" t="s">
        <v>1325</v>
      </c>
      <c r="L352" t="s">
        <v>1326</v>
      </c>
      <c r="M352" t="s">
        <v>86</v>
      </c>
      <c r="N352" t="s">
        <v>426</v>
      </c>
      <c r="O352" t="s">
        <v>872</v>
      </c>
      <c r="Q352" t="s">
        <v>428</v>
      </c>
      <c r="R352" t="s">
        <v>440</v>
      </c>
      <c r="S352" t="s">
        <v>441</v>
      </c>
    </row>
    <row r="353" spans="1:20" x14ac:dyDescent="0.25">
      <c r="A353" t="s">
        <v>1829</v>
      </c>
      <c r="B353" t="s">
        <v>1828</v>
      </c>
      <c r="C353" t="s">
        <v>37</v>
      </c>
      <c r="E353" t="s">
        <v>1290</v>
      </c>
      <c r="F353" t="s">
        <v>1291</v>
      </c>
      <c r="I353" t="s">
        <v>1292</v>
      </c>
      <c r="J353" t="s">
        <v>1830</v>
      </c>
      <c r="K353" t="s">
        <v>1325</v>
      </c>
      <c r="L353" t="s">
        <v>1326</v>
      </c>
      <c r="M353" t="s">
        <v>86</v>
      </c>
      <c r="N353" t="s">
        <v>426</v>
      </c>
      <c r="O353" t="s">
        <v>872</v>
      </c>
      <c r="Q353" t="s">
        <v>428</v>
      </c>
      <c r="R353" t="s">
        <v>440</v>
      </c>
      <c r="S353" t="s">
        <v>441</v>
      </c>
    </row>
    <row r="354" spans="1:20" x14ac:dyDescent="0.25">
      <c r="A354" t="s">
        <v>1832</v>
      </c>
      <c r="B354" t="s">
        <v>1831</v>
      </c>
      <c r="C354" t="s">
        <v>37</v>
      </c>
      <c r="E354" t="s">
        <v>1290</v>
      </c>
      <c r="F354" t="s">
        <v>1291</v>
      </c>
      <c r="I354" t="s">
        <v>1292</v>
      </c>
      <c r="J354" t="s">
        <v>1833</v>
      </c>
      <c r="K354" t="s">
        <v>1325</v>
      </c>
      <c r="L354" t="s">
        <v>1326</v>
      </c>
      <c r="M354" t="s">
        <v>86</v>
      </c>
      <c r="N354" t="s">
        <v>426</v>
      </c>
      <c r="O354" t="s">
        <v>872</v>
      </c>
      <c r="Q354" t="s">
        <v>428</v>
      </c>
      <c r="R354" t="s">
        <v>440</v>
      </c>
      <c r="S354" t="s">
        <v>441</v>
      </c>
    </row>
    <row r="355" spans="1:20" x14ac:dyDescent="0.25">
      <c r="A355" t="s">
        <v>1835</v>
      </c>
      <c r="B355" t="s">
        <v>1834</v>
      </c>
      <c r="C355" t="s">
        <v>37</v>
      </c>
      <c r="E355" t="s">
        <v>1290</v>
      </c>
      <c r="F355" t="s">
        <v>1291</v>
      </c>
      <c r="I355" t="s">
        <v>1292</v>
      </c>
      <c r="J355" t="s">
        <v>1836</v>
      </c>
      <c r="K355" t="s">
        <v>1325</v>
      </c>
      <c r="L355" t="s">
        <v>1326</v>
      </c>
      <c r="M355" t="s">
        <v>86</v>
      </c>
      <c r="N355" t="s">
        <v>426</v>
      </c>
      <c r="O355" t="s">
        <v>872</v>
      </c>
      <c r="Q355" t="s">
        <v>428</v>
      </c>
      <c r="R355" t="s">
        <v>440</v>
      </c>
      <c r="S355" t="s">
        <v>441</v>
      </c>
    </row>
    <row r="356" spans="1:20" x14ac:dyDescent="0.25">
      <c r="A356" t="s">
        <v>1838</v>
      </c>
      <c r="B356" t="s">
        <v>1837</v>
      </c>
      <c r="C356" t="s">
        <v>37</v>
      </c>
      <c r="I356" t="s">
        <v>1839</v>
      </c>
      <c r="J356" t="s">
        <v>1840</v>
      </c>
      <c r="K356" t="s">
        <v>759</v>
      </c>
      <c r="L356" t="s">
        <v>1841</v>
      </c>
      <c r="M356" t="s">
        <v>478</v>
      </c>
      <c r="N356" t="s">
        <v>426</v>
      </c>
      <c r="O356" t="s">
        <v>479</v>
      </c>
      <c r="P356" t="s">
        <v>37</v>
      </c>
      <c r="Q356" t="s">
        <v>428</v>
      </c>
      <c r="R356" t="s">
        <v>429</v>
      </c>
      <c r="S356" t="s">
        <v>430</v>
      </c>
    </row>
    <row r="357" spans="1:20" x14ac:dyDescent="0.25">
      <c r="A357" t="s">
        <v>1844</v>
      </c>
      <c r="B357" t="s">
        <v>1842</v>
      </c>
      <c r="C357" t="s">
        <v>1843</v>
      </c>
      <c r="I357" t="s">
        <v>1845</v>
      </c>
      <c r="J357" t="s">
        <v>37</v>
      </c>
      <c r="K357" t="s">
        <v>1846</v>
      </c>
      <c r="L357" t="s">
        <v>1847</v>
      </c>
      <c r="M357" t="s">
        <v>244</v>
      </c>
      <c r="N357" t="s">
        <v>426</v>
      </c>
      <c r="O357" t="s">
        <v>697</v>
      </c>
      <c r="P357" t="s">
        <v>37</v>
      </c>
      <c r="Q357" t="s">
        <v>428</v>
      </c>
      <c r="R357" t="s">
        <v>440</v>
      </c>
      <c r="S357" t="s">
        <v>519</v>
      </c>
      <c r="T357" t="s">
        <v>1848</v>
      </c>
    </row>
    <row r="358" spans="1:20" x14ac:dyDescent="0.25">
      <c r="A358" t="s">
        <v>1850</v>
      </c>
      <c r="B358" t="s">
        <v>1849</v>
      </c>
      <c r="C358" t="s">
        <v>37</v>
      </c>
      <c r="E358" t="s">
        <v>512</v>
      </c>
      <c r="F358" t="s">
        <v>513</v>
      </c>
      <c r="I358" t="s">
        <v>514</v>
      </c>
      <c r="J358" t="s">
        <v>1851</v>
      </c>
      <c r="K358" t="s">
        <v>516</v>
      </c>
      <c r="L358" t="s">
        <v>1852</v>
      </c>
      <c r="M358" t="s">
        <v>518</v>
      </c>
      <c r="N358" t="s">
        <v>426</v>
      </c>
      <c r="O358" t="s">
        <v>496</v>
      </c>
      <c r="P358" t="s">
        <v>37</v>
      </c>
      <c r="Q358" t="s">
        <v>428</v>
      </c>
      <c r="R358" t="s">
        <v>440</v>
      </c>
      <c r="S358" t="s">
        <v>519</v>
      </c>
      <c r="T358" t="s">
        <v>1853</v>
      </c>
    </row>
    <row r="359" spans="1:20" x14ac:dyDescent="0.25">
      <c r="A359" t="s">
        <v>1856</v>
      </c>
      <c r="B359" t="s">
        <v>1854</v>
      </c>
      <c r="C359" t="s">
        <v>1855</v>
      </c>
      <c r="E359" t="s">
        <v>528</v>
      </c>
      <c r="F359" t="s">
        <v>529</v>
      </c>
      <c r="I359" t="s">
        <v>530</v>
      </c>
      <c r="J359" t="s">
        <v>1857</v>
      </c>
      <c r="K359" t="s">
        <v>1858</v>
      </c>
      <c r="L359" t="s">
        <v>1859</v>
      </c>
      <c r="M359" t="s">
        <v>518</v>
      </c>
      <c r="N359" t="s">
        <v>426</v>
      </c>
      <c r="O359" t="s">
        <v>496</v>
      </c>
      <c r="P359" t="s">
        <v>37</v>
      </c>
      <c r="Q359" t="s">
        <v>428</v>
      </c>
      <c r="R359" t="s">
        <v>429</v>
      </c>
      <c r="S359" t="s">
        <v>430</v>
      </c>
    </row>
    <row r="360" spans="1:20" x14ac:dyDescent="0.25">
      <c r="A360" t="s">
        <v>1861</v>
      </c>
      <c r="B360" t="s">
        <v>1860</v>
      </c>
      <c r="C360" t="s">
        <v>37</v>
      </c>
      <c r="E360" t="s">
        <v>512</v>
      </c>
      <c r="F360" t="s">
        <v>513</v>
      </c>
      <c r="I360" t="s">
        <v>514</v>
      </c>
      <c r="J360" t="s">
        <v>1862</v>
      </c>
      <c r="K360" t="s">
        <v>516</v>
      </c>
      <c r="L360" t="s">
        <v>1852</v>
      </c>
      <c r="M360" t="s">
        <v>518</v>
      </c>
      <c r="N360" t="s">
        <v>426</v>
      </c>
      <c r="O360" t="s">
        <v>496</v>
      </c>
      <c r="P360" t="s">
        <v>37</v>
      </c>
      <c r="Q360" t="s">
        <v>428</v>
      </c>
      <c r="R360" t="s">
        <v>440</v>
      </c>
      <c r="S360" t="s">
        <v>430</v>
      </c>
      <c r="T360" t="s">
        <v>1853</v>
      </c>
    </row>
    <row r="361" spans="1:20" x14ac:dyDescent="0.25">
      <c r="A361" t="s">
        <v>1865</v>
      </c>
      <c r="B361" t="s">
        <v>1863</v>
      </c>
      <c r="C361" t="s">
        <v>1864</v>
      </c>
      <c r="E361" t="s">
        <v>528</v>
      </c>
      <c r="F361" t="s">
        <v>529</v>
      </c>
      <c r="I361" t="s">
        <v>530</v>
      </c>
      <c r="J361" t="s">
        <v>1866</v>
      </c>
      <c r="K361" t="s">
        <v>1858</v>
      </c>
      <c r="L361" t="s">
        <v>1859</v>
      </c>
      <c r="M361" t="s">
        <v>518</v>
      </c>
      <c r="N361" t="s">
        <v>426</v>
      </c>
      <c r="O361" t="s">
        <v>496</v>
      </c>
      <c r="P361" t="s">
        <v>37</v>
      </c>
      <c r="Q361" t="s">
        <v>428</v>
      </c>
      <c r="R361" t="s">
        <v>429</v>
      </c>
      <c r="S361" t="s">
        <v>430</v>
      </c>
      <c r="T361" t="s">
        <v>1867</v>
      </c>
    </row>
    <row r="362" spans="1:20" x14ac:dyDescent="0.25">
      <c r="A362" t="s">
        <v>1869</v>
      </c>
      <c r="B362" t="s">
        <v>1868</v>
      </c>
      <c r="C362" t="s">
        <v>37</v>
      </c>
      <c r="E362" t="s">
        <v>512</v>
      </c>
      <c r="F362" t="s">
        <v>513</v>
      </c>
      <c r="I362" t="s">
        <v>514</v>
      </c>
      <c r="J362" t="s">
        <v>1870</v>
      </c>
      <c r="K362" t="s">
        <v>516</v>
      </c>
      <c r="L362" t="s">
        <v>1852</v>
      </c>
      <c r="M362" t="s">
        <v>518</v>
      </c>
      <c r="N362" t="s">
        <v>426</v>
      </c>
      <c r="O362" t="s">
        <v>496</v>
      </c>
      <c r="P362" t="s">
        <v>37</v>
      </c>
      <c r="Q362" t="s">
        <v>428</v>
      </c>
      <c r="R362" t="s">
        <v>440</v>
      </c>
      <c r="S362" t="s">
        <v>519</v>
      </c>
      <c r="T362" t="s">
        <v>1853</v>
      </c>
    </row>
    <row r="363" spans="1:20" x14ac:dyDescent="0.25">
      <c r="A363" t="s">
        <v>1873</v>
      </c>
      <c r="B363" t="s">
        <v>1871</v>
      </c>
      <c r="C363" t="s">
        <v>1872</v>
      </c>
      <c r="E363" t="s">
        <v>528</v>
      </c>
      <c r="F363" t="s">
        <v>529</v>
      </c>
      <c r="I363" t="s">
        <v>530</v>
      </c>
      <c r="J363" t="s">
        <v>1874</v>
      </c>
      <c r="K363" t="s">
        <v>1858</v>
      </c>
      <c r="L363" t="s">
        <v>1859</v>
      </c>
      <c r="M363" t="s">
        <v>518</v>
      </c>
      <c r="N363" t="s">
        <v>426</v>
      </c>
      <c r="O363" t="s">
        <v>496</v>
      </c>
      <c r="P363" t="s">
        <v>37</v>
      </c>
      <c r="Q363" t="s">
        <v>428</v>
      </c>
      <c r="R363" t="s">
        <v>429</v>
      </c>
      <c r="S363" t="s">
        <v>430</v>
      </c>
      <c r="T363" t="s">
        <v>1867</v>
      </c>
    </row>
    <row r="364" spans="1:20" x14ac:dyDescent="0.25">
      <c r="A364" t="s">
        <v>1876</v>
      </c>
      <c r="B364" t="s">
        <v>1875</v>
      </c>
      <c r="C364" t="s">
        <v>37</v>
      </c>
      <c r="E364" t="s">
        <v>512</v>
      </c>
      <c r="F364" t="s">
        <v>513</v>
      </c>
      <c r="I364" t="s">
        <v>514</v>
      </c>
      <c r="J364" t="s">
        <v>1877</v>
      </c>
      <c r="K364" t="s">
        <v>516</v>
      </c>
      <c r="L364" t="s">
        <v>1852</v>
      </c>
      <c r="M364" t="s">
        <v>518</v>
      </c>
      <c r="N364" t="s">
        <v>426</v>
      </c>
      <c r="O364" t="s">
        <v>496</v>
      </c>
      <c r="P364" t="s">
        <v>37</v>
      </c>
      <c r="Q364" t="s">
        <v>428</v>
      </c>
      <c r="R364" t="s">
        <v>440</v>
      </c>
      <c r="S364" t="s">
        <v>519</v>
      </c>
      <c r="T364" t="s">
        <v>1853</v>
      </c>
    </row>
    <row r="365" spans="1:20" x14ac:dyDescent="0.25">
      <c r="A365" t="s">
        <v>1879</v>
      </c>
      <c r="B365" t="s">
        <v>1878</v>
      </c>
      <c r="C365" t="s">
        <v>37</v>
      </c>
      <c r="E365" t="s">
        <v>512</v>
      </c>
      <c r="F365" t="s">
        <v>513</v>
      </c>
      <c r="I365" t="s">
        <v>514</v>
      </c>
      <c r="J365" t="s">
        <v>1880</v>
      </c>
      <c r="K365" t="s">
        <v>516</v>
      </c>
      <c r="L365" t="s">
        <v>1852</v>
      </c>
      <c r="M365" t="s">
        <v>518</v>
      </c>
      <c r="N365" t="s">
        <v>426</v>
      </c>
      <c r="O365" t="s">
        <v>496</v>
      </c>
      <c r="P365" t="s">
        <v>37</v>
      </c>
      <c r="Q365" t="s">
        <v>428</v>
      </c>
      <c r="R365" t="s">
        <v>440</v>
      </c>
      <c r="S365" t="s">
        <v>519</v>
      </c>
      <c r="T365" t="s">
        <v>1853</v>
      </c>
    </row>
    <row r="366" spans="1:20" x14ac:dyDescent="0.25">
      <c r="A366" t="s">
        <v>1883</v>
      </c>
      <c r="B366" t="s">
        <v>1881</v>
      </c>
      <c r="C366" t="s">
        <v>1882</v>
      </c>
      <c r="E366" t="s">
        <v>528</v>
      </c>
      <c r="F366" t="s">
        <v>529</v>
      </c>
      <c r="I366" t="s">
        <v>530</v>
      </c>
      <c r="J366" t="s">
        <v>1884</v>
      </c>
      <c r="K366" t="s">
        <v>1858</v>
      </c>
      <c r="L366" t="s">
        <v>1859</v>
      </c>
      <c r="M366" t="s">
        <v>518</v>
      </c>
      <c r="N366" t="s">
        <v>426</v>
      </c>
      <c r="O366" t="s">
        <v>496</v>
      </c>
      <c r="P366" t="s">
        <v>37</v>
      </c>
      <c r="Q366" t="s">
        <v>428</v>
      </c>
      <c r="R366" t="s">
        <v>429</v>
      </c>
      <c r="S366" t="s">
        <v>430</v>
      </c>
    </row>
    <row r="367" spans="1:20" x14ac:dyDescent="0.25">
      <c r="A367" t="s">
        <v>1886</v>
      </c>
      <c r="B367" t="s">
        <v>1885</v>
      </c>
      <c r="E367" t="s">
        <v>677</v>
      </c>
      <c r="F367" t="s">
        <v>678</v>
      </c>
      <c r="I367" t="s">
        <v>679</v>
      </c>
      <c r="J367" t="s">
        <v>1887</v>
      </c>
      <c r="K367" t="s">
        <v>1888</v>
      </c>
      <c r="L367" t="s">
        <v>1889</v>
      </c>
      <c r="M367" t="s">
        <v>56</v>
      </c>
      <c r="N367" t="s">
        <v>426</v>
      </c>
      <c r="O367" t="s">
        <v>479</v>
      </c>
      <c r="P367" t="s">
        <v>221</v>
      </c>
      <c r="Q367" t="s">
        <v>428</v>
      </c>
      <c r="R367" t="s">
        <v>429</v>
      </c>
      <c r="S367" t="s">
        <v>430</v>
      </c>
      <c r="T367" t="s">
        <v>1890</v>
      </c>
    </row>
    <row r="368" spans="1:20" x14ac:dyDescent="0.25">
      <c r="A368" t="s">
        <v>1893</v>
      </c>
      <c r="B368" t="s">
        <v>1891</v>
      </c>
      <c r="C368" t="s">
        <v>1892</v>
      </c>
      <c r="E368" t="s">
        <v>1894</v>
      </c>
      <c r="F368" t="s">
        <v>1895</v>
      </c>
      <c r="I368" t="s">
        <v>1896</v>
      </c>
      <c r="J368" t="s">
        <v>1897</v>
      </c>
      <c r="K368" t="s">
        <v>1898</v>
      </c>
      <c r="L368" t="s">
        <v>1899</v>
      </c>
      <c r="M368" t="s">
        <v>238</v>
      </c>
      <c r="N368" t="s">
        <v>426</v>
      </c>
      <c r="O368" t="s">
        <v>439</v>
      </c>
      <c r="Q368" t="s">
        <v>428</v>
      </c>
      <c r="R368" t="s">
        <v>429</v>
      </c>
      <c r="S368" t="s">
        <v>430</v>
      </c>
      <c r="T368" t="s">
        <v>1900</v>
      </c>
    </row>
    <row r="369" spans="1:20" x14ac:dyDescent="0.25">
      <c r="A369" t="s">
        <v>1903</v>
      </c>
      <c r="B369" t="s">
        <v>1901</v>
      </c>
      <c r="C369" t="s">
        <v>1902</v>
      </c>
      <c r="E369" t="s">
        <v>1894</v>
      </c>
      <c r="F369" t="s">
        <v>1895</v>
      </c>
      <c r="I369" t="s">
        <v>1896</v>
      </c>
      <c r="J369" t="s">
        <v>1904</v>
      </c>
      <c r="K369" t="s">
        <v>1898</v>
      </c>
      <c r="L369" t="s">
        <v>1899</v>
      </c>
      <c r="M369" t="s">
        <v>238</v>
      </c>
      <c r="N369" t="s">
        <v>426</v>
      </c>
      <c r="O369" t="s">
        <v>439</v>
      </c>
      <c r="Q369" t="s">
        <v>428</v>
      </c>
      <c r="R369" t="s">
        <v>429</v>
      </c>
      <c r="S369" t="s">
        <v>430</v>
      </c>
      <c r="T369" t="s">
        <v>1905</v>
      </c>
    </row>
    <row r="370" spans="1:20" x14ac:dyDescent="0.25">
      <c r="A370" t="s">
        <v>1908</v>
      </c>
      <c r="B370" t="s">
        <v>1906</v>
      </c>
      <c r="C370" t="s">
        <v>1907</v>
      </c>
      <c r="E370" t="s">
        <v>528</v>
      </c>
      <c r="F370" t="s">
        <v>529</v>
      </c>
      <c r="I370" t="s">
        <v>530</v>
      </c>
      <c r="J370" t="s">
        <v>1909</v>
      </c>
      <c r="K370" t="s">
        <v>1858</v>
      </c>
      <c r="L370" t="s">
        <v>1859</v>
      </c>
      <c r="M370" t="s">
        <v>518</v>
      </c>
      <c r="N370" t="s">
        <v>426</v>
      </c>
      <c r="O370" t="s">
        <v>496</v>
      </c>
      <c r="P370" t="s">
        <v>37</v>
      </c>
      <c r="Q370" t="s">
        <v>428</v>
      </c>
      <c r="R370" t="s">
        <v>429</v>
      </c>
      <c r="S370" t="s">
        <v>430</v>
      </c>
    </row>
    <row r="371" spans="1:20" x14ac:dyDescent="0.25">
      <c r="A371" t="s">
        <v>1912</v>
      </c>
      <c r="B371" t="s">
        <v>1910</v>
      </c>
      <c r="C371" t="s">
        <v>1911</v>
      </c>
      <c r="E371" t="s">
        <v>1673</v>
      </c>
      <c r="F371" t="s">
        <v>1674</v>
      </c>
      <c r="I371" t="s">
        <v>1675</v>
      </c>
      <c r="J371" t="s">
        <v>1913</v>
      </c>
      <c r="K371" t="s">
        <v>1914</v>
      </c>
      <c r="L371" t="s">
        <v>1915</v>
      </c>
      <c r="M371" t="s">
        <v>86</v>
      </c>
      <c r="N371" t="s">
        <v>426</v>
      </c>
      <c r="O371" t="s">
        <v>872</v>
      </c>
      <c r="P371" t="s">
        <v>37</v>
      </c>
      <c r="Q371" t="s">
        <v>428</v>
      </c>
      <c r="R371" t="s">
        <v>429</v>
      </c>
      <c r="S371" t="s">
        <v>430</v>
      </c>
      <c r="T371" t="s">
        <v>1916</v>
      </c>
    </row>
    <row r="372" spans="1:20" x14ac:dyDescent="0.25">
      <c r="A372" t="s">
        <v>1919</v>
      </c>
      <c r="B372" t="s">
        <v>1917</v>
      </c>
      <c r="C372" t="s">
        <v>1918</v>
      </c>
      <c r="E372" t="s">
        <v>1673</v>
      </c>
      <c r="F372" t="s">
        <v>1674</v>
      </c>
      <c r="I372" t="s">
        <v>1675</v>
      </c>
      <c r="J372" t="s">
        <v>1920</v>
      </c>
      <c r="K372" t="s">
        <v>1914</v>
      </c>
      <c r="L372" t="s">
        <v>1915</v>
      </c>
      <c r="M372" t="s">
        <v>112</v>
      </c>
      <c r="N372" t="s">
        <v>426</v>
      </c>
      <c r="O372" t="s">
        <v>833</v>
      </c>
      <c r="P372" t="s">
        <v>37</v>
      </c>
      <c r="Q372" t="s">
        <v>428</v>
      </c>
      <c r="R372" t="s">
        <v>429</v>
      </c>
      <c r="S372" t="s">
        <v>430</v>
      </c>
      <c r="T372" t="s">
        <v>1916</v>
      </c>
    </row>
    <row r="373" spans="1:20" x14ac:dyDescent="0.25">
      <c r="A373" t="s">
        <v>1923</v>
      </c>
      <c r="B373" t="s">
        <v>1921</v>
      </c>
      <c r="C373" t="s">
        <v>1922</v>
      </c>
      <c r="E373" t="s">
        <v>1673</v>
      </c>
      <c r="F373" t="s">
        <v>1674</v>
      </c>
      <c r="I373" t="s">
        <v>1675</v>
      </c>
      <c r="J373" t="s">
        <v>1924</v>
      </c>
      <c r="K373" t="s">
        <v>1914</v>
      </c>
      <c r="L373" t="s">
        <v>1915</v>
      </c>
      <c r="M373" t="s">
        <v>112</v>
      </c>
      <c r="N373" t="s">
        <v>426</v>
      </c>
      <c r="O373" t="s">
        <v>833</v>
      </c>
      <c r="P373" t="s">
        <v>37</v>
      </c>
      <c r="Q373" t="s">
        <v>428</v>
      </c>
      <c r="R373" t="s">
        <v>429</v>
      </c>
      <c r="S373" t="s">
        <v>430</v>
      </c>
      <c r="T373" t="s">
        <v>1916</v>
      </c>
    </row>
    <row r="374" spans="1:20" x14ac:dyDescent="0.25">
      <c r="A374" t="s">
        <v>1927</v>
      </c>
      <c r="B374" t="s">
        <v>1925</v>
      </c>
      <c r="C374" t="s">
        <v>1926</v>
      </c>
      <c r="E374" t="s">
        <v>1673</v>
      </c>
      <c r="F374" t="s">
        <v>1674</v>
      </c>
      <c r="I374" t="s">
        <v>1675</v>
      </c>
      <c r="J374" t="s">
        <v>1928</v>
      </c>
      <c r="K374" t="s">
        <v>1914</v>
      </c>
      <c r="L374" t="s">
        <v>1915</v>
      </c>
      <c r="M374" t="s">
        <v>297</v>
      </c>
      <c r="N374" t="s">
        <v>426</v>
      </c>
      <c r="O374" t="s">
        <v>862</v>
      </c>
      <c r="P374" t="s">
        <v>37</v>
      </c>
      <c r="Q374" t="s">
        <v>428</v>
      </c>
      <c r="R374" t="s">
        <v>429</v>
      </c>
      <c r="S374" t="s">
        <v>430</v>
      </c>
      <c r="T374" t="s">
        <v>1916</v>
      </c>
    </row>
    <row r="375" spans="1:20" x14ac:dyDescent="0.25">
      <c r="A375" t="s">
        <v>1931</v>
      </c>
      <c r="B375" t="s">
        <v>1929</v>
      </c>
      <c r="C375" t="s">
        <v>1930</v>
      </c>
      <c r="E375" t="s">
        <v>1673</v>
      </c>
      <c r="F375" t="s">
        <v>1674</v>
      </c>
      <c r="I375" t="s">
        <v>1675</v>
      </c>
      <c r="J375" t="s">
        <v>1932</v>
      </c>
      <c r="K375" t="s">
        <v>1914</v>
      </c>
      <c r="L375" t="s">
        <v>1915</v>
      </c>
      <c r="M375" t="s">
        <v>425</v>
      </c>
      <c r="N375" t="s">
        <v>426</v>
      </c>
      <c r="O375" t="s">
        <v>427</v>
      </c>
      <c r="P375" t="s">
        <v>37</v>
      </c>
      <c r="Q375" t="s">
        <v>428</v>
      </c>
      <c r="R375" t="s">
        <v>429</v>
      </c>
      <c r="S375" t="s">
        <v>430</v>
      </c>
      <c r="T375" t="s">
        <v>1933</v>
      </c>
    </row>
    <row r="376" spans="1:20" x14ac:dyDescent="0.25">
      <c r="A376" t="s">
        <v>1936</v>
      </c>
      <c r="B376" t="s">
        <v>1934</v>
      </c>
      <c r="C376" t="s">
        <v>1935</v>
      </c>
      <c r="E376" t="s">
        <v>1673</v>
      </c>
      <c r="F376" t="s">
        <v>1674</v>
      </c>
      <c r="I376" t="s">
        <v>1675</v>
      </c>
      <c r="J376" t="s">
        <v>1937</v>
      </c>
      <c r="K376" t="s">
        <v>1914</v>
      </c>
      <c r="L376" t="s">
        <v>1915</v>
      </c>
      <c r="M376" t="s">
        <v>289</v>
      </c>
      <c r="N376" t="s">
        <v>426</v>
      </c>
      <c r="O376" t="s">
        <v>1938</v>
      </c>
      <c r="P376" t="s">
        <v>37</v>
      </c>
      <c r="Q376" t="s">
        <v>428</v>
      </c>
      <c r="R376" t="s">
        <v>429</v>
      </c>
      <c r="S376" t="s">
        <v>430</v>
      </c>
      <c r="T376" t="s">
        <v>1916</v>
      </c>
    </row>
    <row r="377" spans="1:20" x14ac:dyDescent="0.25">
      <c r="A377" t="s">
        <v>1941</v>
      </c>
      <c r="B377" t="s">
        <v>1939</v>
      </c>
      <c r="C377" t="s">
        <v>1940</v>
      </c>
      <c r="E377" t="s">
        <v>1673</v>
      </c>
      <c r="F377" t="s">
        <v>1674</v>
      </c>
      <c r="I377" t="s">
        <v>1675</v>
      </c>
      <c r="J377" t="s">
        <v>1942</v>
      </c>
      <c r="K377" t="s">
        <v>1914</v>
      </c>
      <c r="L377" t="s">
        <v>1915</v>
      </c>
      <c r="M377" t="s">
        <v>287</v>
      </c>
      <c r="N377" t="s">
        <v>426</v>
      </c>
      <c r="O377" t="s">
        <v>488</v>
      </c>
      <c r="P377" t="s">
        <v>37</v>
      </c>
      <c r="Q377" t="s">
        <v>428</v>
      </c>
      <c r="R377" t="s">
        <v>429</v>
      </c>
      <c r="S377" t="s">
        <v>430</v>
      </c>
      <c r="T377" t="s">
        <v>1916</v>
      </c>
    </row>
    <row r="378" spans="1:20" x14ac:dyDescent="0.25">
      <c r="A378" t="s">
        <v>1945</v>
      </c>
      <c r="B378" t="s">
        <v>1943</v>
      </c>
      <c r="C378" t="s">
        <v>1944</v>
      </c>
      <c r="E378" t="s">
        <v>1673</v>
      </c>
      <c r="F378" t="s">
        <v>1674</v>
      </c>
      <c r="I378" t="s">
        <v>1675</v>
      </c>
      <c r="J378" t="s">
        <v>1946</v>
      </c>
      <c r="K378" t="s">
        <v>1914</v>
      </c>
      <c r="L378" t="s">
        <v>1915</v>
      </c>
      <c r="M378" t="s">
        <v>287</v>
      </c>
      <c r="N378" t="s">
        <v>426</v>
      </c>
      <c r="O378" t="s">
        <v>488</v>
      </c>
      <c r="P378" t="s">
        <v>37</v>
      </c>
      <c r="Q378" t="s">
        <v>428</v>
      </c>
      <c r="R378" t="s">
        <v>429</v>
      </c>
      <c r="S378" t="s">
        <v>430</v>
      </c>
      <c r="T378" t="s">
        <v>1916</v>
      </c>
    </row>
    <row r="379" spans="1:20" x14ac:dyDescent="0.25">
      <c r="A379" t="s">
        <v>1949</v>
      </c>
      <c r="B379" t="s">
        <v>1947</v>
      </c>
      <c r="C379" t="s">
        <v>1948</v>
      </c>
      <c r="E379" t="s">
        <v>1673</v>
      </c>
      <c r="F379" t="s">
        <v>1674</v>
      </c>
      <c r="I379" t="s">
        <v>1675</v>
      </c>
      <c r="J379" t="s">
        <v>1950</v>
      </c>
      <c r="K379" t="s">
        <v>1914</v>
      </c>
      <c r="L379" t="s">
        <v>1915</v>
      </c>
      <c r="M379" t="s">
        <v>75</v>
      </c>
      <c r="N379" t="s">
        <v>426</v>
      </c>
      <c r="O379" t="s">
        <v>1951</v>
      </c>
      <c r="P379" t="s">
        <v>37</v>
      </c>
      <c r="Q379" t="s">
        <v>428</v>
      </c>
      <c r="R379" t="s">
        <v>429</v>
      </c>
      <c r="S379" t="s">
        <v>430</v>
      </c>
      <c r="T379" t="s">
        <v>1916</v>
      </c>
    </row>
    <row r="380" spans="1:20" x14ac:dyDescent="0.25">
      <c r="A380" t="s">
        <v>1954</v>
      </c>
      <c r="B380" t="s">
        <v>1952</v>
      </c>
      <c r="C380" t="s">
        <v>1953</v>
      </c>
      <c r="E380" t="s">
        <v>1673</v>
      </c>
      <c r="F380" t="s">
        <v>1674</v>
      </c>
      <c r="I380" t="s">
        <v>1675</v>
      </c>
      <c r="J380" t="s">
        <v>1955</v>
      </c>
      <c r="K380" t="s">
        <v>1914</v>
      </c>
      <c r="L380" t="s">
        <v>1915</v>
      </c>
      <c r="M380" t="s">
        <v>75</v>
      </c>
      <c r="N380" t="s">
        <v>426</v>
      </c>
      <c r="O380" t="s">
        <v>1951</v>
      </c>
      <c r="P380" t="s">
        <v>37</v>
      </c>
      <c r="Q380" t="s">
        <v>428</v>
      </c>
      <c r="R380" t="s">
        <v>429</v>
      </c>
      <c r="S380" t="s">
        <v>430</v>
      </c>
      <c r="T380" t="s">
        <v>1916</v>
      </c>
    </row>
    <row r="381" spans="1:20" x14ac:dyDescent="0.25">
      <c r="A381" t="s">
        <v>1958</v>
      </c>
      <c r="B381" t="s">
        <v>1956</v>
      </c>
      <c r="C381" t="s">
        <v>1957</v>
      </c>
      <c r="E381" t="s">
        <v>1673</v>
      </c>
      <c r="F381" t="s">
        <v>1674</v>
      </c>
      <c r="I381" t="s">
        <v>1675</v>
      </c>
      <c r="J381" t="s">
        <v>1959</v>
      </c>
      <c r="K381" t="s">
        <v>1914</v>
      </c>
      <c r="L381" t="s">
        <v>1915</v>
      </c>
      <c r="M381" t="s">
        <v>58</v>
      </c>
      <c r="N381" t="s">
        <v>426</v>
      </c>
      <c r="O381" t="s">
        <v>427</v>
      </c>
      <c r="P381" t="s">
        <v>37</v>
      </c>
      <c r="Q381" t="s">
        <v>428</v>
      </c>
      <c r="R381" t="s">
        <v>429</v>
      </c>
      <c r="S381" t="s">
        <v>430</v>
      </c>
      <c r="T381" t="s">
        <v>1960</v>
      </c>
    </row>
    <row r="382" spans="1:20" x14ac:dyDescent="0.25">
      <c r="A382" t="s">
        <v>1963</v>
      </c>
      <c r="B382" t="s">
        <v>1961</v>
      </c>
      <c r="C382" t="s">
        <v>1962</v>
      </c>
      <c r="E382" t="s">
        <v>1673</v>
      </c>
      <c r="F382" t="s">
        <v>1674</v>
      </c>
      <c r="I382" t="s">
        <v>1675</v>
      </c>
      <c r="J382" t="s">
        <v>1964</v>
      </c>
      <c r="K382" t="s">
        <v>1914</v>
      </c>
      <c r="L382" t="s">
        <v>1915</v>
      </c>
      <c r="M382" t="s">
        <v>62</v>
      </c>
      <c r="N382" t="s">
        <v>426</v>
      </c>
      <c r="O382" t="s">
        <v>1965</v>
      </c>
      <c r="P382" t="s">
        <v>37</v>
      </c>
      <c r="Q382" t="s">
        <v>428</v>
      </c>
      <c r="R382" t="s">
        <v>429</v>
      </c>
      <c r="S382" t="s">
        <v>430</v>
      </c>
      <c r="T382" t="s">
        <v>1916</v>
      </c>
    </row>
    <row r="383" spans="1:20" x14ac:dyDescent="0.25">
      <c r="A383" t="s">
        <v>1968</v>
      </c>
      <c r="B383" t="s">
        <v>1966</v>
      </c>
      <c r="C383" t="s">
        <v>1967</v>
      </c>
      <c r="E383" t="s">
        <v>1673</v>
      </c>
      <c r="F383" t="s">
        <v>1674</v>
      </c>
      <c r="I383" t="s">
        <v>1675</v>
      </c>
      <c r="J383" t="s">
        <v>1969</v>
      </c>
      <c r="K383" t="s">
        <v>1914</v>
      </c>
      <c r="L383" t="s">
        <v>1915</v>
      </c>
      <c r="M383" t="s">
        <v>62</v>
      </c>
      <c r="N383" t="s">
        <v>426</v>
      </c>
      <c r="O383" t="s">
        <v>1965</v>
      </c>
      <c r="P383" t="s">
        <v>37</v>
      </c>
      <c r="Q383" t="s">
        <v>428</v>
      </c>
      <c r="R383" t="s">
        <v>429</v>
      </c>
      <c r="S383" t="s">
        <v>430</v>
      </c>
      <c r="T383" t="s">
        <v>1916</v>
      </c>
    </row>
    <row r="384" spans="1:20" x14ac:dyDescent="0.25">
      <c r="A384" t="s">
        <v>1971</v>
      </c>
      <c r="B384" t="s">
        <v>1970</v>
      </c>
      <c r="C384" t="s">
        <v>37</v>
      </c>
      <c r="E384" t="s">
        <v>1673</v>
      </c>
      <c r="F384" t="s">
        <v>1674</v>
      </c>
      <c r="I384" t="s">
        <v>1675</v>
      </c>
      <c r="J384" t="s">
        <v>1972</v>
      </c>
      <c r="K384" t="s">
        <v>1914</v>
      </c>
      <c r="L384" t="s">
        <v>1915</v>
      </c>
      <c r="M384" t="s">
        <v>62</v>
      </c>
      <c r="N384" t="s">
        <v>426</v>
      </c>
      <c r="O384" t="s">
        <v>1965</v>
      </c>
      <c r="P384" t="s">
        <v>37</v>
      </c>
      <c r="Q384" t="s">
        <v>428</v>
      </c>
      <c r="R384" t="s">
        <v>429</v>
      </c>
      <c r="S384" t="s">
        <v>430</v>
      </c>
      <c r="T384" t="s">
        <v>1916</v>
      </c>
    </row>
    <row r="385" spans="1:20" x14ac:dyDescent="0.25">
      <c r="A385" t="s">
        <v>1975</v>
      </c>
      <c r="B385" t="s">
        <v>1973</v>
      </c>
      <c r="C385" t="s">
        <v>1974</v>
      </c>
      <c r="E385" t="s">
        <v>1673</v>
      </c>
      <c r="F385" t="s">
        <v>1674</v>
      </c>
      <c r="I385" t="s">
        <v>1675</v>
      </c>
      <c r="J385" t="s">
        <v>1976</v>
      </c>
      <c r="K385" t="s">
        <v>1914</v>
      </c>
      <c r="L385" t="s">
        <v>1915</v>
      </c>
      <c r="M385" t="s">
        <v>1977</v>
      </c>
      <c r="N385" t="s">
        <v>426</v>
      </c>
      <c r="O385" t="s">
        <v>1978</v>
      </c>
      <c r="P385" t="s">
        <v>37</v>
      </c>
      <c r="Q385" t="s">
        <v>428</v>
      </c>
      <c r="R385" t="s">
        <v>429</v>
      </c>
      <c r="S385" t="s">
        <v>430</v>
      </c>
      <c r="T385" t="s">
        <v>1916</v>
      </c>
    </row>
    <row r="386" spans="1:20" x14ac:dyDescent="0.25">
      <c r="A386" t="s">
        <v>1981</v>
      </c>
      <c r="B386" t="s">
        <v>1979</v>
      </c>
      <c r="C386" t="s">
        <v>1980</v>
      </c>
      <c r="E386" t="s">
        <v>1673</v>
      </c>
      <c r="F386" t="s">
        <v>1674</v>
      </c>
      <c r="I386" t="s">
        <v>1675</v>
      </c>
      <c r="J386" t="s">
        <v>1982</v>
      </c>
      <c r="K386" t="s">
        <v>1914</v>
      </c>
      <c r="L386" t="s">
        <v>1915</v>
      </c>
      <c r="M386" t="s">
        <v>328</v>
      </c>
      <c r="N386" t="s">
        <v>426</v>
      </c>
      <c r="O386" t="s">
        <v>862</v>
      </c>
      <c r="P386" t="s">
        <v>37</v>
      </c>
      <c r="Q386" t="s">
        <v>428</v>
      </c>
      <c r="R386" t="s">
        <v>429</v>
      </c>
      <c r="S386" t="s">
        <v>430</v>
      </c>
      <c r="T386" t="s">
        <v>1916</v>
      </c>
    </row>
    <row r="387" spans="1:20" x14ac:dyDescent="0.25">
      <c r="A387" t="s">
        <v>1985</v>
      </c>
      <c r="B387" t="s">
        <v>1983</v>
      </c>
      <c r="C387" t="s">
        <v>1984</v>
      </c>
      <c r="E387" t="s">
        <v>1673</v>
      </c>
      <c r="F387" t="s">
        <v>1674</v>
      </c>
      <c r="I387" t="s">
        <v>1675</v>
      </c>
      <c r="J387" t="s">
        <v>1986</v>
      </c>
      <c r="K387" t="s">
        <v>1914</v>
      </c>
      <c r="L387" t="s">
        <v>1915</v>
      </c>
      <c r="M387" t="s">
        <v>60</v>
      </c>
      <c r="N387" t="s">
        <v>426</v>
      </c>
      <c r="O387" t="s">
        <v>1023</v>
      </c>
      <c r="P387" t="s">
        <v>37</v>
      </c>
      <c r="Q387" t="s">
        <v>428</v>
      </c>
      <c r="R387" t="s">
        <v>429</v>
      </c>
      <c r="S387" t="s">
        <v>430</v>
      </c>
      <c r="T387" t="s">
        <v>1916</v>
      </c>
    </row>
    <row r="388" spans="1:20" x14ac:dyDescent="0.25">
      <c r="A388" t="s">
        <v>1989</v>
      </c>
      <c r="B388" t="s">
        <v>1987</v>
      </c>
      <c r="C388" t="s">
        <v>1988</v>
      </c>
      <c r="E388" t="s">
        <v>1673</v>
      </c>
      <c r="F388" t="s">
        <v>1674</v>
      </c>
      <c r="I388" t="s">
        <v>1675</v>
      </c>
      <c r="J388" t="s">
        <v>1990</v>
      </c>
      <c r="K388" t="s">
        <v>1914</v>
      </c>
      <c r="L388" t="s">
        <v>1915</v>
      </c>
      <c r="M388" t="s">
        <v>91</v>
      </c>
      <c r="N388" t="s">
        <v>426</v>
      </c>
      <c r="O388" t="s">
        <v>689</v>
      </c>
      <c r="P388" t="s">
        <v>37</v>
      </c>
      <c r="Q388" t="s">
        <v>428</v>
      </c>
      <c r="R388" t="s">
        <v>429</v>
      </c>
      <c r="S388" t="s">
        <v>430</v>
      </c>
      <c r="T388" t="s">
        <v>1916</v>
      </c>
    </row>
    <row r="389" spans="1:20" x14ac:dyDescent="0.25">
      <c r="A389" t="s">
        <v>1993</v>
      </c>
      <c r="B389" t="s">
        <v>1991</v>
      </c>
      <c r="C389" t="s">
        <v>1992</v>
      </c>
      <c r="E389" t="s">
        <v>1673</v>
      </c>
      <c r="F389" t="s">
        <v>1674</v>
      </c>
      <c r="I389" t="s">
        <v>1675</v>
      </c>
      <c r="J389" t="s">
        <v>1994</v>
      </c>
      <c r="K389" t="s">
        <v>1914</v>
      </c>
      <c r="L389" t="s">
        <v>1915</v>
      </c>
      <c r="M389" t="s">
        <v>58</v>
      </c>
      <c r="N389" t="s">
        <v>426</v>
      </c>
      <c r="O389" t="s">
        <v>637</v>
      </c>
      <c r="P389" t="s">
        <v>37</v>
      </c>
      <c r="Q389" t="s">
        <v>428</v>
      </c>
      <c r="R389" t="s">
        <v>429</v>
      </c>
      <c r="S389" t="s">
        <v>430</v>
      </c>
      <c r="T389" t="s">
        <v>1916</v>
      </c>
    </row>
    <row r="390" spans="1:20" x14ac:dyDescent="0.25">
      <c r="A390" t="s">
        <v>1997</v>
      </c>
      <c r="B390" t="s">
        <v>1995</v>
      </c>
      <c r="C390" t="s">
        <v>1996</v>
      </c>
      <c r="E390" t="s">
        <v>1673</v>
      </c>
      <c r="F390" t="s">
        <v>1674</v>
      </c>
      <c r="I390" t="s">
        <v>1675</v>
      </c>
      <c r="J390" t="s">
        <v>1998</v>
      </c>
      <c r="K390" t="s">
        <v>1914</v>
      </c>
      <c r="L390" t="s">
        <v>1915</v>
      </c>
      <c r="M390" t="s">
        <v>1154</v>
      </c>
      <c r="N390" t="s">
        <v>426</v>
      </c>
      <c r="O390" t="s">
        <v>637</v>
      </c>
      <c r="P390" t="s">
        <v>37</v>
      </c>
      <c r="Q390" t="s">
        <v>428</v>
      </c>
      <c r="R390" t="s">
        <v>429</v>
      </c>
      <c r="S390" t="s">
        <v>430</v>
      </c>
      <c r="T390" t="s">
        <v>1916</v>
      </c>
    </row>
    <row r="391" spans="1:20" x14ac:dyDescent="0.25">
      <c r="A391" t="s">
        <v>2001</v>
      </c>
      <c r="B391" t="s">
        <v>1999</v>
      </c>
      <c r="C391" t="s">
        <v>2000</v>
      </c>
      <c r="E391" t="s">
        <v>2002</v>
      </c>
      <c r="I391" t="s">
        <v>2003</v>
      </c>
      <c r="J391" t="s">
        <v>2004</v>
      </c>
      <c r="K391" t="s">
        <v>2005</v>
      </c>
      <c r="L391" t="s">
        <v>2006</v>
      </c>
      <c r="M391" t="s">
        <v>867</v>
      </c>
      <c r="N391" t="s">
        <v>426</v>
      </c>
      <c r="O391" t="s">
        <v>496</v>
      </c>
      <c r="Q391" t="s">
        <v>428</v>
      </c>
      <c r="R391" t="s">
        <v>429</v>
      </c>
      <c r="S391" t="s">
        <v>519</v>
      </c>
      <c r="T391" t="s">
        <v>2007</v>
      </c>
    </row>
    <row r="392" spans="1:20" x14ac:dyDescent="0.25">
      <c r="A392" t="s">
        <v>2009</v>
      </c>
      <c r="B392" t="s">
        <v>2008</v>
      </c>
      <c r="C392" t="s">
        <v>2000</v>
      </c>
      <c r="I392" t="s">
        <v>2010</v>
      </c>
      <c r="J392" t="s">
        <v>2011</v>
      </c>
      <c r="K392" t="s">
        <v>463</v>
      </c>
      <c r="L392" t="s">
        <v>2012</v>
      </c>
      <c r="M392" t="s">
        <v>867</v>
      </c>
      <c r="N392" t="s">
        <v>426</v>
      </c>
      <c r="O392" t="s">
        <v>496</v>
      </c>
      <c r="Q392" t="s">
        <v>428</v>
      </c>
      <c r="R392" t="s">
        <v>429</v>
      </c>
      <c r="S392" t="s">
        <v>519</v>
      </c>
      <c r="T392" t="s">
        <v>2007</v>
      </c>
    </row>
    <row r="393" spans="1:20" x14ac:dyDescent="0.25">
      <c r="A393" t="s">
        <v>2015</v>
      </c>
      <c r="B393" t="s">
        <v>2013</v>
      </c>
      <c r="C393" t="s">
        <v>2014</v>
      </c>
      <c r="I393" t="s">
        <v>1377</v>
      </c>
      <c r="J393" t="s">
        <v>2016</v>
      </c>
      <c r="K393" t="s">
        <v>2017</v>
      </c>
      <c r="L393" t="s">
        <v>2018</v>
      </c>
      <c r="M393" t="s">
        <v>129</v>
      </c>
      <c r="N393" t="s">
        <v>426</v>
      </c>
      <c r="O393" t="s">
        <v>2019</v>
      </c>
      <c r="Q393" t="s">
        <v>428</v>
      </c>
      <c r="R393" t="s">
        <v>429</v>
      </c>
      <c r="S393" t="s">
        <v>519</v>
      </c>
      <c r="T393" t="s">
        <v>2020</v>
      </c>
    </row>
    <row r="394" spans="1:20" x14ac:dyDescent="0.25">
      <c r="A394" t="s">
        <v>2023</v>
      </c>
      <c r="B394" t="s">
        <v>2021</v>
      </c>
      <c r="C394" t="s">
        <v>2022</v>
      </c>
      <c r="E394" t="s">
        <v>764</v>
      </c>
      <c r="F394" t="s">
        <v>765</v>
      </c>
      <c r="I394" t="s">
        <v>766</v>
      </c>
      <c r="J394" t="s">
        <v>2024</v>
      </c>
      <c r="K394" t="s">
        <v>2025</v>
      </c>
      <c r="L394" t="s">
        <v>2026</v>
      </c>
      <c r="M394" t="s">
        <v>253</v>
      </c>
      <c r="N394" t="s">
        <v>426</v>
      </c>
      <c r="O394" t="s">
        <v>697</v>
      </c>
      <c r="Q394" t="s">
        <v>428</v>
      </c>
      <c r="R394" t="s">
        <v>429</v>
      </c>
      <c r="S394" t="s">
        <v>519</v>
      </c>
      <c r="T394" t="s">
        <v>2027</v>
      </c>
    </row>
    <row r="395" spans="1:20" x14ac:dyDescent="0.25">
      <c r="A395" t="s">
        <v>2030</v>
      </c>
      <c r="B395" t="s">
        <v>2028</v>
      </c>
      <c r="C395" t="s">
        <v>2029</v>
      </c>
      <c r="E395" t="s">
        <v>2031</v>
      </c>
      <c r="I395" t="s">
        <v>2032</v>
      </c>
      <c r="J395" t="s">
        <v>2033</v>
      </c>
      <c r="K395" t="s">
        <v>2034</v>
      </c>
      <c r="L395" t="s">
        <v>2035</v>
      </c>
      <c r="M395" t="s">
        <v>1977</v>
      </c>
      <c r="N395" t="s">
        <v>426</v>
      </c>
      <c r="O395" t="s">
        <v>1978</v>
      </c>
      <c r="Q395" t="s">
        <v>428</v>
      </c>
      <c r="R395" t="s">
        <v>429</v>
      </c>
      <c r="S395" t="s">
        <v>430</v>
      </c>
    </row>
    <row r="396" spans="1:20" x14ac:dyDescent="0.25">
      <c r="A396" t="s">
        <v>2038</v>
      </c>
      <c r="B396" t="s">
        <v>2036</v>
      </c>
      <c r="C396" t="s">
        <v>2037</v>
      </c>
      <c r="E396" t="s">
        <v>2039</v>
      </c>
      <c r="F396" t="s">
        <v>2040</v>
      </c>
      <c r="I396" t="s">
        <v>2041</v>
      </c>
      <c r="J396" t="s">
        <v>2042</v>
      </c>
      <c r="K396" t="s">
        <v>2043</v>
      </c>
      <c r="L396" t="s">
        <v>2044</v>
      </c>
      <c r="M396" t="s">
        <v>291</v>
      </c>
      <c r="N396" t="s">
        <v>426</v>
      </c>
      <c r="O396" t="s">
        <v>479</v>
      </c>
      <c r="P396" t="s">
        <v>236</v>
      </c>
      <c r="Q396" t="s">
        <v>428</v>
      </c>
      <c r="R396" t="s">
        <v>429</v>
      </c>
      <c r="S396" t="s">
        <v>519</v>
      </c>
    </row>
    <row r="397" spans="1:20" x14ac:dyDescent="0.25">
      <c r="A397" t="s">
        <v>2047</v>
      </c>
      <c r="B397" t="s">
        <v>2045</v>
      </c>
      <c r="C397" t="s">
        <v>2046</v>
      </c>
      <c r="E397" t="s">
        <v>2039</v>
      </c>
      <c r="F397" t="s">
        <v>2040</v>
      </c>
      <c r="I397" t="s">
        <v>2041</v>
      </c>
      <c r="J397" t="s">
        <v>2048</v>
      </c>
      <c r="K397" t="s">
        <v>2043</v>
      </c>
      <c r="L397" t="s">
        <v>2044</v>
      </c>
      <c r="M397" t="s">
        <v>291</v>
      </c>
      <c r="N397" t="s">
        <v>426</v>
      </c>
      <c r="O397" t="s">
        <v>479</v>
      </c>
      <c r="P397" t="s">
        <v>242</v>
      </c>
      <c r="Q397" t="s">
        <v>428</v>
      </c>
      <c r="R397" t="s">
        <v>429</v>
      </c>
      <c r="S397" t="s">
        <v>519</v>
      </c>
    </row>
    <row r="398" spans="1:20" x14ac:dyDescent="0.25">
      <c r="A398" t="s">
        <v>2051</v>
      </c>
      <c r="B398" t="s">
        <v>2049</v>
      </c>
      <c r="C398" t="s">
        <v>2050</v>
      </c>
      <c r="E398" t="s">
        <v>2039</v>
      </c>
      <c r="F398" t="s">
        <v>2040</v>
      </c>
      <c r="I398" t="s">
        <v>2041</v>
      </c>
      <c r="J398" t="s">
        <v>2052</v>
      </c>
      <c r="K398" t="s">
        <v>2043</v>
      </c>
      <c r="L398" t="s">
        <v>2044</v>
      </c>
      <c r="M398" t="s">
        <v>291</v>
      </c>
      <c r="N398" t="s">
        <v>426</v>
      </c>
      <c r="O398" t="s">
        <v>479</v>
      </c>
      <c r="P398" t="s">
        <v>239</v>
      </c>
      <c r="Q398" t="s">
        <v>428</v>
      </c>
      <c r="R398" t="s">
        <v>429</v>
      </c>
      <c r="S398" t="s">
        <v>519</v>
      </c>
    </row>
    <row r="399" spans="1:20" x14ac:dyDescent="0.25">
      <c r="A399" t="s">
        <v>2054</v>
      </c>
      <c r="B399" t="s">
        <v>2053</v>
      </c>
      <c r="C399" t="s">
        <v>2000</v>
      </c>
      <c r="I399" t="s">
        <v>2055</v>
      </c>
      <c r="J399" t="s">
        <v>2056</v>
      </c>
      <c r="K399" t="s">
        <v>2005</v>
      </c>
      <c r="L399" t="s">
        <v>2057</v>
      </c>
      <c r="M399" t="s">
        <v>867</v>
      </c>
      <c r="N399" t="s">
        <v>426</v>
      </c>
      <c r="O399" t="s">
        <v>496</v>
      </c>
      <c r="Q399" t="s">
        <v>428</v>
      </c>
      <c r="R399" t="s">
        <v>429</v>
      </c>
      <c r="S399" t="s">
        <v>519</v>
      </c>
    </row>
    <row r="400" spans="1:20" x14ac:dyDescent="0.25">
      <c r="A400" t="s">
        <v>2059</v>
      </c>
      <c r="B400" t="s">
        <v>2058</v>
      </c>
      <c r="C400" t="s">
        <v>2014</v>
      </c>
      <c r="E400" t="s">
        <v>2060</v>
      </c>
      <c r="F400" t="s">
        <v>2061</v>
      </c>
      <c r="I400" t="s">
        <v>2062</v>
      </c>
      <c r="J400" t="s">
        <v>2063</v>
      </c>
      <c r="K400" t="s">
        <v>463</v>
      </c>
      <c r="L400" t="s">
        <v>2064</v>
      </c>
      <c r="M400" t="s">
        <v>129</v>
      </c>
      <c r="N400" t="s">
        <v>426</v>
      </c>
      <c r="O400" t="s">
        <v>2019</v>
      </c>
      <c r="Q400" t="s">
        <v>428</v>
      </c>
      <c r="R400" t="s">
        <v>429</v>
      </c>
      <c r="S400" t="s">
        <v>430</v>
      </c>
    </row>
    <row r="401" spans="1:20" x14ac:dyDescent="0.25">
      <c r="A401" t="s">
        <v>2067</v>
      </c>
      <c r="B401" t="s">
        <v>2065</v>
      </c>
      <c r="C401" t="s">
        <v>2066</v>
      </c>
      <c r="E401" t="s">
        <v>1894</v>
      </c>
      <c r="F401" t="s">
        <v>1895</v>
      </c>
      <c r="I401" t="s">
        <v>1896</v>
      </c>
      <c r="J401" t="s">
        <v>2068</v>
      </c>
      <c r="K401" t="s">
        <v>1898</v>
      </c>
      <c r="L401" t="s">
        <v>1899</v>
      </c>
      <c r="M401" t="s">
        <v>1042</v>
      </c>
      <c r="N401" t="s">
        <v>426</v>
      </c>
      <c r="O401" t="s">
        <v>496</v>
      </c>
      <c r="Q401" t="s">
        <v>428</v>
      </c>
      <c r="R401" t="s">
        <v>429</v>
      </c>
      <c r="S401" t="s">
        <v>430</v>
      </c>
    </row>
    <row r="402" spans="1:20" x14ac:dyDescent="0.25">
      <c r="A402" t="s">
        <v>2071</v>
      </c>
      <c r="B402" t="s">
        <v>2069</v>
      </c>
      <c r="C402" t="s">
        <v>2070</v>
      </c>
      <c r="E402" t="s">
        <v>1894</v>
      </c>
      <c r="F402" t="s">
        <v>1895</v>
      </c>
      <c r="I402" t="s">
        <v>1896</v>
      </c>
      <c r="J402" t="s">
        <v>2072</v>
      </c>
      <c r="K402" t="s">
        <v>1898</v>
      </c>
      <c r="L402" t="s">
        <v>1899</v>
      </c>
      <c r="M402" t="s">
        <v>1042</v>
      </c>
      <c r="N402" t="s">
        <v>426</v>
      </c>
      <c r="O402" t="s">
        <v>496</v>
      </c>
      <c r="Q402" t="s">
        <v>428</v>
      </c>
      <c r="R402" t="s">
        <v>429</v>
      </c>
      <c r="S402" t="s">
        <v>430</v>
      </c>
    </row>
    <row r="403" spans="1:20" x14ac:dyDescent="0.25">
      <c r="A403" t="s">
        <v>2075</v>
      </c>
      <c r="B403" t="s">
        <v>2073</v>
      </c>
      <c r="C403" t="s">
        <v>2074</v>
      </c>
      <c r="E403" t="s">
        <v>1894</v>
      </c>
      <c r="F403" t="s">
        <v>1895</v>
      </c>
      <c r="I403" t="s">
        <v>1896</v>
      </c>
      <c r="J403" t="s">
        <v>2076</v>
      </c>
      <c r="K403" t="s">
        <v>1898</v>
      </c>
      <c r="L403" t="s">
        <v>1899</v>
      </c>
      <c r="M403" t="s">
        <v>1042</v>
      </c>
      <c r="N403" t="s">
        <v>426</v>
      </c>
      <c r="O403" t="s">
        <v>496</v>
      </c>
      <c r="Q403" t="s">
        <v>428</v>
      </c>
      <c r="R403" t="s">
        <v>429</v>
      </c>
      <c r="S403" t="s">
        <v>430</v>
      </c>
    </row>
    <row r="404" spans="1:20" x14ac:dyDescent="0.25">
      <c r="A404" t="s">
        <v>2079</v>
      </c>
      <c r="B404" t="s">
        <v>2077</v>
      </c>
      <c r="C404" t="s">
        <v>2078</v>
      </c>
      <c r="E404" t="s">
        <v>1894</v>
      </c>
      <c r="F404" t="s">
        <v>1895</v>
      </c>
      <c r="I404" t="s">
        <v>1896</v>
      </c>
      <c r="J404" t="s">
        <v>2080</v>
      </c>
      <c r="K404" t="s">
        <v>1898</v>
      </c>
      <c r="L404" t="s">
        <v>1899</v>
      </c>
      <c r="M404" t="s">
        <v>1042</v>
      </c>
      <c r="N404" t="s">
        <v>426</v>
      </c>
      <c r="O404" t="s">
        <v>496</v>
      </c>
      <c r="Q404" t="s">
        <v>428</v>
      </c>
      <c r="R404" t="s">
        <v>429</v>
      </c>
      <c r="S404" t="s">
        <v>430</v>
      </c>
      <c r="T404" t="s">
        <v>2081</v>
      </c>
    </row>
    <row r="405" spans="1:20" x14ac:dyDescent="0.25">
      <c r="A405" t="s">
        <v>2083</v>
      </c>
      <c r="B405" t="s">
        <v>2082</v>
      </c>
      <c r="E405" t="s">
        <v>472</v>
      </c>
      <c r="F405" t="s">
        <v>473</v>
      </c>
      <c r="I405" t="s">
        <v>474</v>
      </c>
      <c r="J405" t="s">
        <v>37</v>
      </c>
      <c r="K405" t="s">
        <v>37</v>
      </c>
      <c r="L405" t="s">
        <v>37</v>
      </c>
      <c r="M405" t="s">
        <v>714</v>
      </c>
      <c r="N405" t="s">
        <v>426</v>
      </c>
      <c r="O405" t="s">
        <v>715</v>
      </c>
      <c r="Q405" t="s">
        <v>428</v>
      </c>
      <c r="R405" t="s">
        <v>429</v>
      </c>
      <c r="S405" t="s">
        <v>519</v>
      </c>
      <c r="T405" t="s">
        <v>2084</v>
      </c>
    </row>
    <row r="406" spans="1:20" x14ac:dyDescent="0.25">
      <c r="A406" t="s">
        <v>2087</v>
      </c>
      <c r="B406" t="s">
        <v>2085</v>
      </c>
      <c r="C406" t="s">
        <v>2086</v>
      </c>
      <c r="I406" t="s">
        <v>2088</v>
      </c>
      <c r="J406" t="s">
        <v>2089</v>
      </c>
      <c r="K406" t="s">
        <v>2090</v>
      </c>
      <c r="L406" t="s">
        <v>2091</v>
      </c>
      <c r="M406" t="s">
        <v>96</v>
      </c>
      <c r="N406" t="s">
        <v>426</v>
      </c>
      <c r="O406" t="s">
        <v>715</v>
      </c>
      <c r="Q406" t="s">
        <v>428</v>
      </c>
      <c r="R406" t="s">
        <v>429</v>
      </c>
      <c r="S406" t="s">
        <v>519</v>
      </c>
      <c r="T406" t="s">
        <v>2092</v>
      </c>
    </row>
    <row r="407" spans="1:20" x14ac:dyDescent="0.25">
      <c r="A407" t="s">
        <v>2095</v>
      </c>
      <c r="B407" t="s">
        <v>2093</v>
      </c>
      <c r="C407" t="s">
        <v>2094</v>
      </c>
      <c r="I407" t="s">
        <v>2096</v>
      </c>
      <c r="J407" t="s">
        <v>2097</v>
      </c>
      <c r="K407" t="s">
        <v>2098</v>
      </c>
      <c r="L407" t="s">
        <v>2099</v>
      </c>
      <c r="M407" t="s">
        <v>91</v>
      </c>
      <c r="N407" t="s">
        <v>426</v>
      </c>
      <c r="O407" t="s">
        <v>689</v>
      </c>
      <c r="Q407" t="s">
        <v>428</v>
      </c>
      <c r="R407" t="s">
        <v>440</v>
      </c>
      <c r="S407" t="s">
        <v>519</v>
      </c>
    </row>
    <row r="408" spans="1:20" x14ac:dyDescent="0.25">
      <c r="A408" t="s">
        <v>2102</v>
      </c>
      <c r="B408" t="s">
        <v>2100</v>
      </c>
      <c r="C408" t="s">
        <v>2101</v>
      </c>
      <c r="I408" t="s">
        <v>2096</v>
      </c>
      <c r="J408" t="s">
        <v>2103</v>
      </c>
      <c r="K408" t="s">
        <v>2098</v>
      </c>
      <c r="L408" t="s">
        <v>2099</v>
      </c>
      <c r="M408" t="s">
        <v>91</v>
      </c>
      <c r="N408" t="s">
        <v>426</v>
      </c>
      <c r="O408" t="s">
        <v>689</v>
      </c>
      <c r="Q408" t="s">
        <v>428</v>
      </c>
      <c r="R408" t="s">
        <v>440</v>
      </c>
      <c r="S408" t="s">
        <v>519</v>
      </c>
    </row>
    <row r="409" spans="1:20" x14ac:dyDescent="0.25">
      <c r="A409" t="s">
        <v>2106</v>
      </c>
      <c r="B409" t="s">
        <v>2104</v>
      </c>
      <c r="C409" t="s">
        <v>2105</v>
      </c>
      <c r="E409" t="s">
        <v>2107</v>
      </c>
      <c r="F409" t="s">
        <v>2108</v>
      </c>
      <c r="I409" t="s">
        <v>2109</v>
      </c>
      <c r="J409" t="s">
        <v>2089</v>
      </c>
      <c r="K409" t="s">
        <v>2110</v>
      </c>
      <c r="L409" t="s">
        <v>2111</v>
      </c>
      <c r="M409" t="s">
        <v>56</v>
      </c>
      <c r="N409" t="s">
        <v>426</v>
      </c>
      <c r="O409" t="s">
        <v>479</v>
      </c>
      <c r="Q409" t="s">
        <v>428</v>
      </c>
      <c r="R409" t="s">
        <v>429</v>
      </c>
      <c r="S409" t="s">
        <v>519</v>
      </c>
    </row>
    <row r="410" spans="1:20" x14ac:dyDescent="0.25">
      <c r="A410" t="s">
        <v>2114</v>
      </c>
      <c r="B410" t="s">
        <v>2112</v>
      </c>
      <c r="C410" t="s">
        <v>2113</v>
      </c>
      <c r="E410" t="s">
        <v>2107</v>
      </c>
      <c r="F410" t="s">
        <v>2108</v>
      </c>
      <c r="I410" t="s">
        <v>2109</v>
      </c>
      <c r="J410" t="s">
        <v>2115</v>
      </c>
      <c r="K410" t="s">
        <v>2110</v>
      </c>
      <c r="L410" t="s">
        <v>2111</v>
      </c>
      <c r="M410" t="s">
        <v>56</v>
      </c>
      <c r="N410" t="s">
        <v>426</v>
      </c>
      <c r="O410" t="s">
        <v>479</v>
      </c>
      <c r="Q410" t="s">
        <v>428</v>
      </c>
      <c r="R410" t="s">
        <v>429</v>
      </c>
      <c r="S410" t="s">
        <v>519</v>
      </c>
    </row>
    <row r="411" spans="1:20" x14ac:dyDescent="0.25">
      <c r="A411" t="s">
        <v>2118</v>
      </c>
      <c r="B411" t="s">
        <v>2116</v>
      </c>
      <c r="C411" t="s">
        <v>2117</v>
      </c>
      <c r="E411" t="s">
        <v>2107</v>
      </c>
      <c r="F411" t="s">
        <v>2108</v>
      </c>
      <c r="I411" t="s">
        <v>2109</v>
      </c>
      <c r="J411" t="s">
        <v>2119</v>
      </c>
      <c r="K411" t="s">
        <v>2110</v>
      </c>
      <c r="L411" t="s">
        <v>2111</v>
      </c>
      <c r="M411" t="s">
        <v>1042</v>
      </c>
      <c r="N411" t="s">
        <v>426</v>
      </c>
      <c r="O411" t="s">
        <v>496</v>
      </c>
      <c r="Q411" t="s">
        <v>428</v>
      </c>
      <c r="R411" t="s">
        <v>429</v>
      </c>
      <c r="S411" t="s">
        <v>519</v>
      </c>
    </row>
    <row r="412" spans="1:20" x14ac:dyDescent="0.25">
      <c r="A412" t="s">
        <v>2122</v>
      </c>
      <c r="B412" t="s">
        <v>2120</v>
      </c>
      <c r="C412" t="s">
        <v>2121</v>
      </c>
      <c r="E412" t="s">
        <v>2107</v>
      </c>
      <c r="F412" t="s">
        <v>2108</v>
      </c>
      <c r="I412" t="s">
        <v>2109</v>
      </c>
      <c r="J412" t="s">
        <v>2123</v>
      </c>
      <c r="K412" t="s">
        <v>2110</v>
      </c>
      <c r="L412" t="s">
        <v>2124</v>
      </c>
      <c r="M412" t="s">
        <v>1042</v>
      </c>
      <c r="N412" t="s">
        <v>426</v>
      </c>
      <c r="O412" t="s">
        <v>496</v>
      </c>
      <c r="Q412" t="s">
        <v>428</v>
      </c>
      <c r="R412" t="s">
        <v>429</v>
      </c>
      <c r="S412" t="s">
        <v>519</v>
      </c>
    </row>
    <row r="413" spans="1:20" x14ac:dyDescent="0.25">
      <c r="A413" t="s">
        <v>2127</v>
      </c>
      <c r="B413" t="s">
        <v>2125</v>
      </c>
      <c r="C413" t="s">
        <v>2126</v>
      </c>
      <c r="F413" t="s">
        <v>2128</v>
      </c>
      <c r="I413" t="s">
        <v>2129</v>
      </c>
      <c r="J413" t="s">
        <v>2130</v>
      </c>
      <c r="K413" t="s">
        <v>516</v>
      </c>
      <c r="L413" t="s">
        <v>2131</v>
      </c>
      <c r="M413" t="s">
        <v>518</v>
      </c>
      <c r="N413" t="s">
        <v>426</v>
      </c>
      <c r="O413" t="s">
        <v>496</v>
      </c>
      <c r="P413" t="s">
        <v>2132</v>
      </c>
      <c r="Q413" t="s">
        <v>428</v>
      </c>
      <c r="R413" t="s">
        <v>429</v>
      </c>
      <c r="S413" t="s">
        <v>430</v>
      </c>
    </row>
    <row r="414" spans="1:20" x14ac:dyDescent="0.25">
      <c r="A414" t="s">
        <v>2135</v>
      </c>
      <c r="B414" t="s">
        <v>2133</v>
      </c>
      <c r="C414" t="s">
        <v>2134</v>
      </c>
      <c r="F414" t="s">
        <v>2128</v>
      </c>
      <c r="I414" t="s">
        <v>2129</v>
      </c>
      <c r="J414" t="s">
        <v>2136</v>
      </c>
      <c r="K414" t="s">
        <v>516</v>
      </c>
      <c r="L414" t="s">
        <v>2131</v>
      </c>
      <c r="M414" t="s">
        <v>518</v>
      </c>
      <c r="N414" t="s">
        <v>426</v>
      </c>
      <c r="O414" t="s">
        <v>496</v>
      </c>
      <c r="P414" t="s">
        <v>2132</v>
      </c>
      <c r="Q414" t="s">
        <v>428</v>
      </c>
      <c r="R414" t="s">
        <v>429</v>
      </c>
      <c r="S414" t="s">
        <v>430</v>
      </c>
    </row>
    <row r="415" spans="1:20" x14ac:dyDescent="0.25">
      <c r="A415" t="s">
        <v>2138</v>
      </c>
      <c r="B415" t="s">
        <v>2137</v>
      </c>
      <c r="C415" t="s">
        <v>37</v>
      </c>
      <c r="I415" t="s">
        <v>541</v>
      </c>
      <c r="J415" t="s">
        <v>2139</v>
      </c>
      <c r="K415" t="s">
        <v>543</v>
      </c>
      <c r="L415" t="s">
        <v>544</v>
      </c>
      <c r="M415" t="s">
        <v>321</v>
      </c>
      <c r="N415" t="s">
        <v>426</v>
      </c>
      <c r="O415" t="s">
        <v>488</v>
      </c>
      <c r="P415" t="s">
        <v>37</v>
      </c>
      <c r="Q415" t="s">
        <v>428</v>
      </c>
      <c r="R415" t="s">
        <v>429</v>
      </c>
      <c r="S415" t="s">
        <v>430</v>
      </c>
    </row>
    <row r="416" spans="1:20" x14ac:dyDescent="0.25">
      <c r="A416" t="s">
        <v>2141</v>
      </c>
      <c r="B416" t="s">
        <v>2140</v>
      </c>
      <c r="C416" t="s">
        <v>37</v>
      </c>
      <c r="I416" t="s">
        <v>541</v>
      </c>
      <c r="J416" t="s">
        <v>2142</v>
      </c>
      <c r="K416" t="s">
        <v>543</v>
      </c>
      <c r="L416" t="s">
        <v>544</v>
      </c>
      <c r="M416" t="s">
        <v>321</v>
      </c>
      <c r="N416" t="s">
        <v>426</v>
      </c>
      <c r="O416" t="s">
        <v>488</v>
      </c>
      <c r="P416" t="s">
        <v>37</v>
      </c>
      <c r="Q416" t="s">
        <v>428</v>
      </c>
      <c r="R416" t="s">
        <v>429</v>
      </c>
      <c r="S416" t="s">
        <v>430</v>
      </c>
    </row>
    <row r="417" spans="1:20" x14ac:dyDescent="0.25">
      <c r="A417" t="s">
        <v>2144</v>
      </c>
      <c r="B417" t="s">
        <v>2143</v>
      </c>
      <c r="C417" t="s">
        <v>37</v>
      </c>
      <c r="I417" t="s">
        <v>541</v>
      </c>
      <c r="J417" t="s">
        <v>2145</v>
      </c>
      <c r="K417" t="s">
        <v>543</v>
      </c>
      <c r="L417" t="s">
        <v>544</v>
      </c>
      <c r="M417" t="s">
        <v>321</v>
      </c>
      <c r="N417" t="s">
        <v>426</v>
      </c>
      <c r="O417" t="s">
        <v>488</v>
      </c>
      <c r="P417" t="s">
        <v>37</v>
      </c>
      <c r="Q417" t="s">
        <v>428</v>
      </c>
      <c r="R417" t="s">
        <v>429</v>
      </c>
      <c r="S417" t="s">
        <v>430</v>
      </c>
    </row>
    <row r="418" spans="1:20" x14ac:dyDescent="0.25">
      <c r="A418" t="s">
        <v>2147</v>
      </c>
      <c r="B418" t="s">
        <v>2146</v>
      </c>
      <c r="C418" t="s">
        <v>37</v>
      </c>
      <c r="I418" t="s">
        <v>541</v>
      </c>
      <c r="J418" t="s">
        <v>2148</v>
      </c>
      <c r="K418" t="s">
        <v>543</v>
      </c>
      <c r="L418" t="s">
        <v>544</v>
      </c>
      <c r="M418" t="s">
        <v>328</v>
      </c>
      <c r="N418" t="s">
        <v>426</v>
      </c>
      <c r="O418" t="s">
        <v>862</v>
      </c>
      <c r="P418" t="s">
        <v>37</v>
      </c>
      <c r="Q418" t="s">
        <v>428</v>
      </c>
      <c r="R418" t="s">
        <v>429</v>
      </c>
      <c r="S418" t="s">
        <v>430</v>
      </c>
    </row>
    <row r="419" spans="1:20" x14ac:dyDescent="0.25">
      <c r="A419" t="s">
        <v>2150</v>
      </c>
      <c r="B419" t="s">
        <v>2149</v>
      </c>
      <c r="I419" t="s">
        <v>541</v>
      </c>
      <c r="J419" t="s">
        <v>2151</v>
      </c>
      <c r="K419" t="s">
        <v>543</v>
      </c>
      <c r="L419" t="s">
        <v>544</v>
      </c>
      <c r="M419" t="s">
        <v>328</v>
      </c>
      <c r="N419" t="s">
        <v>426</v>
      </c>
      <c r="O419" t="s">
        <v>862</v>
      </c>
      <c r="P419" t="s">
        <v>37</v>
      </c>
      <c r="Q419" t="s">
        <v>428</v>
      </c>
      <c r="R419" t="s">
        <v>429</v>
      </c>
      <c r="S419" t="s">
        <v>430</v>
      </c>
    </row>
    <row r="420" spans="1:20" x14ac:dyDescent="0.25">
      <c r="A420" t="s">
        <v>2153</v>
      </c>
      <c r="B420" t="s">
        <v>2152</v>
      </c>
      <c r="C420" t="s">
        <v>37</v>
      </c>
      <c r="I420" t="s">
        <v>541</v>
      </c>
      <c r="J420" t="s">
        <v>2154</v>
      </c>
      <c r="K420" t="s">
        <v>543</v>
      </c>
      <c r="L420" t="s">
        <v>544</v>
      </c>
      <c r="M420" t="s">
        <v>328</v>
      </c>
      <c r="N420" t="s">
        <v>426</v>
      </c>
      <c r="O420" t="s">
        <v>862</v>
      </c>
      <c r="P420" t="s">
        <v>37</v>
      </c>
      <c r="Q420" t="s">
        <v>428</v>
      </c>
      <c r="R420" t="s">
        <v>429</v>
      </c>
      <c r="S420" t="s">
        <v>430</v>
      </c>
    </row>
    <row r="421" spans="1:20" x14ac:dyDescent="0.25">
      <c r="A421" t="s">
        <v>2156</v>
      </c>
      <c r="B421" t="s">
        <v>2155</v>
      </c>
      <c r="E421" t="s">
        <v>2157</v>
      </c>
      <c r="F421" t="s">
        <v>2158</v>
      </c>
      <c r="I421" t="s">
        <v>2159</v>
      </c>
      <c r="J421" t="s">
        <v>2160</v>
      </c>
      <c r="K421" t="s">
        <v>2161</v>
      </c>
      <c r="L421" t="s">
        <v>2162</v>
      </c>
      <c r="M421" t="s">
        <v>154</v>
      </c>
      <c r="N421" t="s">
        <v>426</v>
      </c>
      <c r="O421" t="s">
        <v>496</v>
      </c>
      <c r="P421" t="s">
        <v>2163</v>
      </c>
      <c r="Q421" t="s">
        <v>428</v>
      </c>
      <c r="R421" t="s">
        <v>429</v>
      </c>
      <c r="S421" t="s">
        <v>519</v>
      </c>
    </row>
    <row r="422" spans="1:20" x14ac:dyDescent="0.25">
      <c r="A422" t="s">
        <v>2165</v>
      </c>
      <c r="B422" t="s">
        <v>2164</v>
      </c>
      <c r="E422" t="s">
        <v>2157</v>
      </c>
      <c r="F422" t="s">
        <v>2158</v>
      </c>
      <c r="I422" t="s">
        <v>2159</v>
      </c>
      <c r="J422" t="s">
        <v>2166</v>
      </c>
      <c r="K422" t="s">
        <v>2161</v>
      </c>
      <c r="L422" t="s">
        <v>2162</v>
      </c>
      <c r="M422" t="s">
        <v>154</v>
      </c>
      <c r="N422" t="s">
        <v>426</v>
      </c>
      <c r="O422" t="s">
        <v>496</v>
      </c>
      <c r="P422" t="s">
        <v>2163</v>
      </c>
      <c r="Q422" t="s">
        <v>428</v>
      </c>
      <c r="R422" t="s">
        <v>429</v>
      </c>
      <c r="S422" t="s">
        <v>519</v>
      </c>
    </row>
    <row r="423" spans="1:20" x14ac:dyDescent="0.25">
      <c r="A423" t="s">
        <v>2169</v>
      </c>
      <c r="B423" t="s">
        <v>2167</v>
      </c>
      <c r="C423" t="s">
        <v>2168</v>
      </c>
      <c r="I423" t="s">
        <v>2170</v>
      </c>
      <c r="J423" t="s">
        <v>2171</v>
      </c>
      <c r="K423" t="s">
        <v>2172</v>
      </c>
      <c r="L423" t="s">
        <v>2173</v>
      </c>
      <c r="M423" t="s">
        <v>96</v>
      </c>
      <c r="N423" t="s">
        <v>426</v>
      </c>
      <c r="O423" t="s">
        <v>715</v>
      </c>
      <c r="P423" t="s">
        <v>2174</v>
      </c>
      <c r="Q423" t="s">
        <v>534</v>
      </c>
      <c r="R423" t="s">
        <v>429</v>
      </c>
      <c r="S423" t="s">
        <v>519</v>
      </c>
    </row>
    <row r="424" spans="1:20" x14ac:dyDescent="0.25">
      <c r="A424" t="s">
        <v>2177</v>
      </c>
      <c r="B424" t="s">
        <v>2175</v>
      </c>
      <c r="C424" t="s">
        <v>2176</v>
      </c>
      <c r="I424" t="s">
        <v>2178</v>
      </c>
      <c r="J424" t="s">
        <v>2179</v>
      </c>
      <c r="K424" t="s">
        <v>2180</v>
      </c>
      <c r="L424" t="s">
        <v>2181</v>
      </c>
      <c r="M424" t="s">
        <v>281</v>
      </c>
      <c r="N424" t="s">
        <v>426</v>
      </c>
      <c r="O424" t="s">
        <v>488</v>
      </c>
      <c r="Q424" t="s">
        <v>428</v>
      </c>
      <c r="R424" t="s">
        <v>429</v>
      </c>
      <c r="S424" t="s">
        <v>519</v>
      </c>
    </row>
    <row r="425" spans="1:20" x14ac:dyDescent="0.25">
      <c r="A425" t="s">
        <v>2184</v>
      </c>
      <c r="B425" t="s">
        <v>2182</v>
      </c>
      <c r="C425" t="s">
        <v>2183</v>
      </c>
      <c r="I425" t="s">
        <v>2185</v>
      </c>
      <c r="J425" t="s">
        <v>2186</v>
      </c>
      <c r="K425" t="s">
        <v>2180</v>
      </c>
      <c r="L425" t="s">
        <v>2187</v>
      </c>
      <c r="M425" t="s">
        <v>281</v>
      </c>
      <c r="N425" t="s">
        <v>426</v>
      </c>
      <c r="O425" t="s">
        <v>488</v>
      </c>
      <c r="Q425" t="s">
        <v>428</v>
      </c>
      <c r="R425" t="s">
        <v>429</v>
      </c>
      <c r="S425" t="s">
        <v>519</v>
      </c>
    </row>
    <row r="426" spans="1:20" x14ac:dyDescent="0.25">
      <c r="A426" t="s">
        <v>2189</v>
      </c>
      <c r="B426" t="s">
        <v>2188</v>
      </c>
      <c r="C426" t="s">
        <v>37</v>
      </c>
      <c r="I426" t="s">
        <v>2190</v>
      </c>
      <c r="J426" t="s">
        <v>2191</v>
      </c>
      <c r="K426" t="s">
        <v>2192</v>
      </c>
      <c r="L426" t="s">
        <v>2193</v>
      </c>
      <c r="M426" t="s">
        <v>1042</v>
      </c>
      <c r="N426" t="s">
        <v>426</v>
      </c>
      <c r="O426" t="s">
        <v>496</v>
      </c>
      <c r="P426" t="s">
        <v>37</v>
      </c>
      <c r="Q426" t="s">
        <v>428</v>
      </c>
      <c r="R426" t="s">
        <v>429</v>
      </c>
      <c r="S426" t="s">
        <v>519</v>
      </c>
      <c r="T426" t="s">
        <v>2194</v>
      </c>
    </row>
    <row r="427" spans="1:20" x14ac:dyDescent="0.25">
      <c r="A427" t="s">
        <v>2197</v>
      </c>
      <c r="B427" t="s">
        <v>2195</v>
      </c>
      <c r="C427" t="s">
        <v>2196</v>
      </c>
      <c r="E427" t="s">
        <v>2198</v>
      </c>
      <c r="F427" t="s">
        <v>2199</v>
      </c>
      <c r="I427" t="s">
        <v>2200</v>
      </c>
      <c r="J427" t="s">
        <v>2201</v>
      </c>
      <c r="K427" t="s">
        <v>2202</v>
      </c>
      <c r="L427" t="s">
        <v>2203</v>
      </c>
      <c r="M427" t="s">
        <v>291</v>
      </c>
      <c r="N427" t="s">
        <v>426</v>
      </c>
      <c r="O427" t="s">
        <v>479</v>
      </c>
      <c r="Q427" t="s">
        <v>428</v>
      </c>
      <c r="R427" t="s">
        <v>429</v>
      </c>
      <c r="S427" t="s">
        <v>519</v>
      </c>
      <c r="T427" t="s">
        <v>2204</v>
      </c>
    </row>
    <row r="428" spans="1:20" x14ac:dyDescent="0.25">
      <c r="A428" t="s">
        <v>2207</v>
      </c>
      <c r="B428" t="s">
        <v>2205</v>
      </c>
      <c r="C428" t="s">
        <v>2206</v>
      </c>
      <c r="E428" t="s">
        <v>2198</v>
      </c>
      <c r="F428" t="s">
        <v>2199</v>
      </c>
      <c r="I428" t="s">
        <v>2200</v>
      </c>
      <c r="J428" t="s">
        <v>2208</v>
      </c>
      <c r="K428" t="s">
        <v>2202</v>
      </c>
      <c r="L428" t="s">
        <v>2203</v>
      </c>
      <c r="M428" t="s">
        <v>291</v>
      </c>
      <c r="N428" t="s">
        <v>426</v>
      </c>
      <c r="O428" t="s">
        <v>479</v>
      </c>
      <c r="Q428" t="s">
        <v>428</v>
      </c>
      <c r="R428" t="s">
        <v>429</v>
      </c>
      <c r="S428" t="s">
        <v>519</v>
      </c>
      <c r="T428" t="s">
        <v>2209</v>
      </c>
    </row>
    <row r="429" spans="1:20" x14ac:dyDescent="0.25">
      <c r="A429" t="s">
        <v>2212</v>
      </c>
      <c r="B429" t="s">
        <v>2210</v>
      </c>
      <c r="C429" t="s">
        <v>2211</v>
      </c>
      <c r="I429" t="s">
        <v>2213</v>
      </c>
      <c r="J429" t="s">
        <v>2214</v>
      </c>
      <c r="K429" t="s">
        <v>2215</v>
      </c>
      <c r="L429" t="s">
        <v>2216</v>
      </c>
      <c r="M429" t="s">
        <v>291</v>
      </c>
      <c r="N429" t="s">
        <v>426</v>
      </c>
      <c r="O429" t="s">
        <v>479</v>
      </c>
      <c r="Q429" t="s">
        <v>428</v>
      </c>
      <c r="R429" t="s">
        <v>429</v>
      </c>
      <c r="S429" t="s">
        <v>519</v>
      </c>
      <c r="T429" t="s">
        <v>2217</v>
      </c>
    </row>
    <row r="430" spans="1:20" x14ac:dyDescent="0.25">
      <c r="A430" t="s">
        <v>2219</v>
      </c>
      <c r="B430" t="s">
        <v>2218</v>
      </c>
      <c r="C430" t="s">
        <v>37</v>
      </c>
      <c r="I430" t="s">
        <v>1600</v>
      </c>
      <c r="J430" t="s">
        <v>2220</v>
      </c>
      <c r="K430" t="s">
        <v>1602</v>
      </c>
      <c r="L430" t="s">
        <v>1603</v>
      </c>
      <c r="M430" t="s">
        <v>478</v>
      </c>
      <c r="N430" t="s">
        <v>426</v>
      </c>
      <c r="O430" t="s">
        <v>479</v>
      </c>
      <c r="Q430" t="s">
        <v>428</v>
      </c>
      <c r="R430" t="s">
        <v>429</v>
      </c>
      <c r="S430" t="s">
        <v>519</v>
      </c>
      <c r="T430" t="s">
        <v>2221</v>
      </c>
    </row>
    <row r="431" spans="1:20" x14ac:dyDescent="0.25">
      <c r="A431" t="s">
        <v>2223</v>
      </c>
      <c r="B431" t="s">
        <v>2222</v>
      </c>
      <c r="I431" t="s">
        <v>2224</v>
      </c>
      <c r="J431" t="s">
        <v>2225</v>
      </c>
      <c r="K431" t="s">
        <v>2226</v>
      </c>
      <c r="L431" t="s">
        <v>2227</v>
      </c>
      <c r="M431" t="s">
        <v>82</v>
      </c>
      <c r="N431" t="s">
        <v>426</v>
      </c>
      <c r="O431" t="s">
        <v>496</v>
      </c>
      <c r="Q431" t="s">
        <v>428</v>
      </c>
      <c r="R431" t="s">
        <v>440</v>
      </c>
      <c r="S431" t="s">
        <v>430</v>
      </c>
    </row>
    <row r="432" spans="1:20" x14ac:dyDescent="0.25">
      <c r="A432" t="s">
        <v>2229</v>
      </c>
      <c r="B432" t="s">
        <v>2228</v>
      </c>
      <c r="C432" t="s">
        <v>37</v>
      </c>
      <c r="E432" t="s">
        <v>2230</v>
      </c>
      <c r="F432" t="s">
        <v>2231</v>
      </c>
      <c r="I432" t="s">
        <v>2232</v>
      </c>
      <c r="J432" t="s">
        <v>2233</v>
      </c>
      <c r="K432" t="s">
        <v>2234</v>
      </c>
      <c r="L432" t="s">
        <v>2235</v>
      </c>
      <c r="M432" t="s">
        <v>129</v>
      </c>
      <c r="N432" t="s">
        <v>426</v>
      </c>
      <c r="O432" t="s">
        <v>697</v>
      </c>
      <c r="P432" t="s">
        <v>2236</v>
      </c>
      <c r="Q432" t="s">
        <v>428</v>
      </c>
      <c r="R432" t="s">
        <v>440</v>
      </c>
      <c r="S432" t="s">
        <v>519</v>
      </c>
      <c r="T432" t="s">
        <v>2237</v>
      </c>
    </row>
    <row r="433" spans="1:20" x14ac:dyDescent="0.25">
      <c r="A433" t="s">
        <v>2240</v>
      </c>
      <c r="B433" t="s">
        <v>2238</v>
      </c>
      <c r="C433" t="s">
        <v>2239</v>
      </c>
      <c r="E433" t="s">
        <v>2241</v>
      </c>
      <c r="F433" t="s">
        <v>2242</v>
      </c>
      <c r="I433" t="s">
        <v>2243</v>
      </c>
      <c r="J433" t="s">
        <v>2244</v>
      </c>
      <c r="K433" t="s">
        <v>681</v>
      </c>
      <c r="L433" t="s">
        <v>2245</v>
      </c>
      <c r="M433" t="s">
        <v>129</v>
      </c>
      <c r="N433" t="s">
        <v>426</v>
      </c>
      <c r="O433" t="s">
        <v>697</v>
      </c>
      <c r="P433" t="s">
        <v>2236</v>
      </c>
      <c r="Q433" t="s">
        <v>428</v>
      </c>
      <c r="R433" t="s">
        <v>440</v>
      </c>
      <c r="S433" t="s">
        <v>441</v>
      </c>
    </row>
    <row r="434" spans="1:20" x14ac:dyDescent="0.25">
      <c r="A434" t="s">
        <v>2247</v>
      </c>
      <c r="B434" t="s">
        <v>2246</v>
      </c>
      <c r="C434" t="s">
        <v>37</v>
      </c>
      <c r="E434" t="s">
        <v>1348</v>
      </c>
      <c r="F434" t="s">
        <v>1349</v>
      </c>
      <c r="I434" t="s">
        <v>1350</v>
      </c>
      <c r="J434" t="s">
        <v>2248</v>
      </c>
      <c r="K434" t="s">
        <v>2017</v>
      </c>
      <c r="L434" t="s">
        <v>2249</v>
      </c>
      <c r="M434" t="s">
        <v>129</v>
      </c>
      <c r="N434" t="s">
        <v>426</v>
      </c>
      <c r="O434" t="s">
        <v>697</v>
      </c>
      <c r="P434" t="s">
        <v>2236</v>
      </c>
      <c r="Q434" t="s">
        <v>428</v>
      </c>
      <c r="R434" t="s">
        <v>429</v>
      </c>
      <c r="S434" t="s">
        <v>519</v>
      </c>
      <c r="T434" t="s">
        <v>2250</v>
      </c>
    </row>
    <row r="435" spans="1:20" x14ac:dyDescent="0.25">
      <c r="A435" t="s">
        <v>2252</v>
      </c>
      <c r="B435" t="s">
        <v>2251</v>
      </c>
      <c r="C435" t="s">
        <v>37</v>
      </c>
      <c r="E435" t="s">
        <v>420</v>
      </c>
      <c r="F435" t="s">
        <v>421</v>
      </c>
      <c r="I435" t="s">
        <v>422</v>
      </c>
      <c r="J435" t="s">
        <v>37</v>
      </c>
      <c r="K435" t="s">
        <v>423</v>
      </c>
      <c r="L435" t="s">
        <v>424</v>
      </c>
      <c r="M435" t="s">
        <v>1647</v>
      </c>
      <c r="N435" t="s">
        <v>426</v>
      </c>
      <c r="O435" t="s">
        <v>697</v>
      </c>
      <c r="P435" t="s">
        <v>37</v>
      </c>
      <c r="Q435" t="s">
        <v>428</v>
      </c>
      <c r="R435" t="s">
        <v>429</v>
      </c>
      <c r="S435" t="s">
        <v>430</v>
      </c>
    </row>
    <row r="436" spans="1:20" x14ac:dyDescent="0.25">
      <c r="A436" t="s">
        <v>2254</v>
      </c>
      <c r="B436" t="s">
        <v>2253</v>
      </c>
      <c r="C436" t="s">
        <v>37</v>
      </c>
      <c r="I436" t="s">
        <v>1377</v>
      </c>
      <c r="J436" t="s">
        <v>2255</v>
      </c>
      <c r="K436" t="s">
        <v>2017</v>
      </c>
      <c r="L436" t="s">
        <v>2256</v>
      </c>
      <c r="M436" t="s">
        <v>129</v>
      </c>
      <c r="N436" t="s">
        <v>426</v>
      </c>
      <c r="O436" t="s">
        <v>697</v>
      </c>
      <c r="P436" t="s">
        <v>2236</v>
      </c>
      <c r="Q436" t="s">
        <v>428</v>
      </c>
      <c r="R436" t="s">
        <v>429</v>
      </c>
      <c r="S436" t="s">
        <v>519</v>
      </c>
    </row>
    <row r="437" spans="1:20" x14ac:dyDescent="0.25">
      <c r="A437" t="s">
        <v>2258</v>
      </c>
      <c r="B437" t="s">
        <v>2257</v>
      </c>
      <c r="C437" t="s">
        <v>37</v>
      </c>
      <c r="I437" t="s">
        <v>1377</v>
      </c>
      <c r="J437" t="s">
        <v>2259</v>
      </c>
      <c r="K437" t="s">
        <v>2017</v>
      </c>
      <c r="L437" t="s">
        <v>2256</v>
      </c>
      <c r="M437" t="s">
        <v>129</v>
      </c>
      <c r="N437" t="s">
        <v>426</v>
      </c>
      <c r="O437" t="s">
        <v>697</v>
      </c>
      <c r="P437" t="s">
        <v>2236</v>
      </c>
      <c r="Q437" t="s">
        <v>428</v>
      </c>
      <c r="R437" t="s">
        <v>429</v>
      </c>
      <c r="S437" t="s">
        <v>519</v>
      </c>
    </row>
    <row r="438" spans="1:20" x14ac:dyDescent="0.25">
      <c r="A438" t="s">
        <v>2261</v>
      </c>
      <c r="B438" t="s">
        <v>2260</v>
      </c>
      <c r="C438" t="s">
        <v>37</v>
      </c>
      <c r="E438" t="s">
        <v>1348</v>
      </c>
      <c r="F438" t="s">
        <v>1349</v>
      </c>
      <c r="I438" t="s">
        <v>1350</v>
      </c>
      <c r="J438" t="s">
        <v>2262</v>
      </c>
      <c r="K438" t="s">
        <v>2017</v>
      </c>
      <c r="L438" t="s">
        <v>2263</v>
      </c>
      <c r="M438" t="s">
        <v>129</v>
      </c>
      <c r="N438" t="s">
        <v>426</v>
      </c>
      <c r="O438" t="s">
        <v>697</v>
      </c>
      <c r="P438" t="s">
        <v>2236</v>
      </c>
      <c r="Q438" t="s">
        <v>428</v>
      </c>
      <c r="R438" t="s">
        <v>429</v>
      </c>
      <c r="S438" t="s">
        <v>519</v>
      </c>
    </row>
    <row r="439" spans="1:20" x14ac:dyDescent="0.25">
      <c r="A439" t="s">
        <v>2266</v>
      </c>
      <c r="B439" t="s">
        <v>2264</v>
      </c>
      <c r="C439" t="s">
        <v>2265</v>
      </c>
      <c r="I439" t="s">
        <v>2213</v>
      </c>
      <c r="J439" t="s">
        <v>2267</v>
      </c>
      <c r="K439" t="s">
        <v>2215</v>
      </c>
      <c r="L439" t="s">
        <v>2216</v>
      </c>
      <c r="M439" t="s">
        <v>291</v>
      </c>
      <c r="N439" t="s">
        <v>426</v>
      </c>
      <c r="O439" t="s">
        <v>479</v>
      </c>
      <c r="Q439" t="s">
        <v>428</v>
      </c>
      <c r="R439" t="s">
        <v>429</v>
      </c>
      <c r="S439" t="s">
        <v>519</v>
      </c>
      <c r="T439" t="s">
        <v>2268</v>
      </c>
    </row>
    <row r="440" spans="1:20" x14ac:dyDescent="0.25">
      <c r="A440" t="s">
        <v>2270</v>
      </c>
      <c r="B440" t="s">
        <v>2269</v>
      </c>
      <c r="C440" t="s">
        <v>37</v>
      </c>
      <c r="I440" t="s">
        <v>2271</v>
      </c>
      <c r="J440" t="s">
        <v>2272</v>
      </c>
      <c r="K440" t="s">
        <v>2273</v>
      </c>
      <c r="L440" t="s">
        <v>2274</v>
      </c>
      <c r="M440" t="s">
        <v>129</v>
      </c>
      <c r="N440" t="s">
        <v>426</v>
      </c>
      <c r="O440" t="s">
        <v>697</v>
      </c>
      <c r="P440" t="s">
        <v>2236</v>
      </c>
      <c r="Q440" t="s">
        <v>428</v>
      </c>
      <c r="R440" t="s">
        <v>429</v>
      </c>
      <c r="S440" t="s">
        <v>430</v>
      </c>
      <c r="T440" t="s">
        <v>2275</v>
      </c>
    </row>
    <row r="441" spans="1:20" x14ac:dyDescent="0.25">
      <c r="A441" t="s">
        <v>2277</v>
      </c>
      <c r="B441" t="s">
        <v>2276</v>
      </c>
      <c r="C441" t="s">
        <v>37</v>
      </c>
      <c r="I441" t="s">
        <v>2278</v>
      </c>
      <c r="J441" t="s">
        <v>37</v>
      </c>
      <c r="K441" t="s">
        <v>37</v>
      </c>
      <c r="L441" t="s">
        <v>37</v>
      </c>
      <c r="M441" t="s">
        <v>129</v>
      </c>
      <c r="N441" t="s">
        <v>426</v>
      </c>
      <c r="O441" t="s">
        <v>697</v>
      </c>
      <c r="P441" t="s">
        <v>2236</v>
      </c>
      <c r="Q441" t="s">
        <v>428</v>
      </c>
      <c r="R441" t="s">
        <v>440</v>
      </c>
      <c r="S441" t="s">
        <v>519</v>
      </c>
      <c r="T441" t="s">
        <v>2275</v>
      </c>
    </row>
    <row r="442" spans="1:20" x14ac:dyDescent="0.25">
      <c r="A442" t="s">
        <v>2280</v>
      </c>
      <c r="B442" t="s">
        <v>2279</v>
      </c>
      <c r="C442" t="s">
        <v>37</v>
      </c>
      <c r="E442" t="s">
        <v>2230</v>
      </c>
      <c r="F442" t="s">
        <v>2231</v>
      </c>
      <c r="I442" t="s">
        <v>2232</v>
      </c>
      <c r="J442" t="s">
        <v>37</v>
      </c>
      <c r="K442" t="s">
        <v>2234</v>
      </c>
      <c r="L442" t="s">
        <v>2281</v>
      </c>
      <c r="M442" t="s">
        <v>129</v>
      </c>
      <c r="N442" t="s">
        <v>426</v>
      </c>
      <c r="O442" t="s">
        <v>697</v>
      </c>
      <c r="P442" t="s">
        <v>2236</v>
      </c>
      <c r="Q442" t="s">
        <v>428</v>
      </c>
      <c r="R442" t="s">
        <v>440</v>
      </c>
      <c r="S442" t="s">
        <v>519</v>
      </c>
      <c r="T442" t="s">
        <v>2282</v>
      </c>
    </row>
    <row r="443" spans="1:20" x14ac:dyDescent="0.25">
      <c r="A443" t="s">
        <v>2285</v>
      </c>
      <c r="B443" t="s">
        <v>2283</v>
      </c>
      <c r="C443" t="s">
        <v>2284</v>
      </c>
      <c r="E443" t="s">
        <v>2286</v>
      </c>
      <c r="F443" t="s">
        <v>2287</v>
      </c>
      <c r="I443" t="s">
        <v>2288</v>
      </c>
      <c r="J443" t="s">
        <v>2289</v>
      </c>
      <c r="K443" t="s">
        <v>759</v>
      </c>
      <c r="L443" t="s">
        <v>2290</v>
      </c>
      <c r="M443" t="s">
        <v>129</v>
      </c>
      <c r="N443" t="s">
        <v>426</v>
      </c>
      <c r="O443" t="s">
        <v>697</v>
      </c>
      <c r="P443" t="s">
        <v>2236</v>
      </c>
      <c r="Q443" t="s">
        <v>534</v>
      </c>
      <c r="R443" t="s">
        <v>429</v>
      </c>
      <c r="S443" t="s">
        <v>519</v>
      </c>
    </row>
    <row r="444" spans="1:20" x14ac:dyDescent="0.25">
      <c r="A444" t="s">
        <v>2293</v>
      </c>
      <c r="B444" t="s">
        <v>2291</v>
      </c>
      <c r="C444" t="s">
        <v>2292</v>
      </c>
      <c r="E444" t="s">
        <v>2294</v>
      </c>
      <c r="F444" t="s">
        <v>2295</v>
      </c>
      <c r="I444" t="s">
        <v>2296</v>
      </c>
      <c r="J444" t="s">
        <v>2297</v>
      </c>
      <c r="K444" t="s">
        <v>1118</v>
      </c>
      <c r="L444" t="s">
        <v>2298</v>
      </c>
      <c r="M444" t="s">
        <v>867</v>
      </c>
      <c r="N444" t="s">
        <v>426</v>
      </c>
      <c r="O444" t="s">
        <v>496</v>
      </c>
      <c r="Q444" t="s">
        <v>428</v>
      </c>
      <c r="R444" t="s">
        <v>429</v>
      </c>
      <c r="S444" t="s">
        <v>430</v>
      </c>
    </row>
    <row r="445" spans="1:20" x14ac:dyDescent="0.25">
      <c r="A445" t="s">
        <v>2300</v>
      </c>
      <c r="B445" t="s">
        <v>2299</v>
      </c>
      <c r="E445" t="s">
        <v>1232</v>
      </c>
      <c r="F445" t="s">
        <v>1233</v>
      </c>
      <c r="I445" t="s">
        <v>1234</v>
      </c>
      <c r="J445" t="s">
        <v>37</v>
      </c>
      <c r="K445" t="s">
        <v>739</v>
      </c>
      <c r="L445" t="s">
        <v>2301</v>
      </c>
      <c r="M445" t="s">
        <v>297</v>
      </c>
      <c r="N445" t="s">
        <v>426</v>
      </c>
      <c r="O445" t="s">
        <v>862</v>
      </c>
      <c r="P445" t="s">
        <v>37</v>
      </c>
      <c r="Q445" t="s">
        <v>428</v>
      </c>
      <c r="R445" t="s">
        <v>440</v>
      </c>
      <c r="S445" t="s">
        <v>519</v>
      </c>
    </row>
    <row r="446" spans="1:20" x14ac:dyDescent="0.25">
      <c r="A446" t="s">
        <v>2303</v>
      </c>
      <c r="B446" t="s">
        <v>2302</v>
      </c>
      <c r="C446" t="s">
        <v>37</v>
      </c>
      <c r="E446" t="s">
        <v>1239</v>
      </c>
      <c r="F446" t="s">
        <v>1240</v>
      </c>
      <c r="I446" t="s">
        <v>1241</v>
      </c>
      <c r="J446" t="s">
        <v>37</v>
      </c>
      <c r="K446" t="s">
        <v>739</v>
      </c>
      <c r="L446" t="s">
        <v>1242</v>
      </c>
      <c r="M446" t="s">
        <v>297</v>
      </c>
      <c r="N446" t="s">
        <v>426</v>
      </c>
      <c r="O446" t="s">
        <v>862</v>
      </c>
      <c r="P446" t="s">
        <v>37</v>
      </c>
      <c r="Q446" t="s">
        <v>428</v>
      </c>
      <c r="R446" t="s">
        <v>440</v>
      </c>
      <c r="S446" t="s">
        <v>519</v>
      </c>
    </row>
    <row r="447" spans="1:20" x14ac:dyDescent="0.25">
      <c r="A447" t="s">
        <v>2306</v>
      </c>
      <c r="B447" t="s">
        <v>2304</v>
      </c>
      <c r="C447" t="s">
        <v>2305</v>
      </c>
      <c r="E447" t="s">
        <v>620</v>
      </c>
      <c r="F447" t="s">
        <v>621</v>
      </c>
      <c r="I447" t="s">
        <v>622</v>
      </c>
      <c r="J447" t="s">
        <v>2307</v>
      </c>
      <c r="K447" t="s">
        <v>2308</v>
      </c>
      <c r="L447" t="s">
        <v>2309</v>
      </c>
      <c r="M447" t="s">
        <v>291</v>
      </c>
      <c r="N447" t="s">
        <v>426</v>
      </c>
      <c r="O447" t="s">
        <v>479</v>
      </c>
      <c r="Q447" t="s">
        <v>428</v>
      </c>
      <c r="R447" t="s">
        <v>440</v>
      </c>
      <c r="S447" t="s">
        <v>519</v>
      </c>
    </row>
    <row r="448" spans="1:20" x14ac:dyDescent="0.25">
      <c r="A448" t="s">
        <v>2311</v>
      </c>
      <c r="B448" t="s">
        <v>2310</v>
      </c>
      <c r="C448" t="s">
        <v>37</v>
      </c>
      <c r="I448" t="s">
        <v>2312</v>
      </c>
      <c r="J448" t="s">
        <v>2313</v>
      </c>
      <c r="K448" t="s">
        <v>2226</v>
      </c>
      <c r="L448" t="s">
        <v>2314</v>
      </c>
      <c r="M448" t="s">
        <v>82</v>
      </c>
      <c r="N448" t="s">
        <v>426</v>
      </c>
      <c r="O448" t="s">
        <v>496</v>
      </c>
      <c r="P448" t="s">
        <v>37</v>
      </c>
      <c r="Q448" t="s">
        <v>534</v>
      </c>
      <c r="R448" t="s">
        <v>429</v>
      </c>
      <c r="S448" t="s">
        <v>430</v>
      </c>
    </row>
    <row r="449" spans="1:20" x14ac:dyDescent="0.25">
      <c r="A449" t="s">
        <v>2316</v>
      </c>
      <c r="B449" t="s">
        <v>2315</v>
      </c>
      <c r="E449" t="s">
        <v>2317</v>
      </c>
      <c r="F449" t="s">
        <v>2318</v>
      </c>
      <c r="I449" t="s">
        <v>2319</v>
      </c>
      <c r="J449" t="s">
        <v>2320</v>
      </c>
      <c r="K449" t="s">
        <v>451</v>
      </c>
      <c r="L449" t="s">
        <v>2321</v>
      </c>
      <c r="M449" t="s">
        <v>241</v>
      </c>
      <c r="N449" t="s">
        <v>426</v>
      </c>
      <c r="O449" t="s">
        <v>2322</v>
      </c>
      <c r="P449" t="s">
        <v>37</v>
      </c>
      <c r="Q449" t="s">
        <v>1390</v>
      </c>
      <c r="R449" t="s">
        <v>429</v>
      </c>
      <c r="S449" t="s">
        <v>441</v>
      </c>
    </row>
    <row r="450" spans="1:20" x14ac:dyDescent="0.25">
      <c r="A450" t="s">
        <v>2324</v>
      </c>
      <c r="B450" t="s">
        <v>2323</v>
      </c>
      <c r="E450" t="s">
        <v>2317</v>
      </c>
      <c r="F450" t="s">
        <v>2318</v>
      </c>
      <c r="I450" t="s">
        <v>2319</v>
      </c>
      <c r="J450" t="s">
        <v>2325</v>
      </c>
      <c r="K450" t="s">
        <v>451</v>
      </c>
      <c r="L450" t="s">
        <v>2321</v>
      </c>
      <c r="M450" t="s">
        <v>636</v>
      </c>
      <c r="N450" t="s">
        <v>426</v>
      </c>
      <c r="O450" t="s">
        <v>479</v>
      </c>
      <c r="P450" t="s">
        <v>37</v>
      </c>
      <c r="Q450" t="s">
        <v>1390</v>
      </c>
      <c r="R450" t="s">
        <v>429</v>
      </c>
      <c r="S450" t="s">
        <v>441</v>
      </c>
    </row>
    <row r="451" spans="1:20" x14ac:dyDescent="0.25">
      <c r="A451" t="s">
        <v>2327</v>
      </c>
      <c r="B451" t="s">
        <v>2326</v>
      </c>
      <c r="C451" t="s">
        <v>37</v>
      </c>
      <c r="E451" t="s">
        <v>512</v>
      </c>
      <c r="F451" t="s">
        <v>513</v>
      </c>
      <c r="I451" t="s">
        <v>514</v>
      </c>
      <c r="J451" t="s">
        <v>2328</v>
      </c>
      <c r="K451" t="s">
        <v>2329</v>
      </c>
      <c r="L451" t="s">
        <v>2330</v>
      </c>
      <c r="M451" t="s">
        <v>518</v>
      </c>
      <c r="N451" t="s">
        <v>426</v>
      </c>
      <c r="O451" t="s">
        <v>496</v>
      </c>
      <c r="P451" t="s">
        <v>37</v>
      </c>
      <c r="Q451" t="s">
        <v>428</v>
      </c>
      <c r="R451" t="s">
        <v>429</v>
      </c>
      <c r="S451" t="s">
        <v>430</v>
      </c>
      <c r="T451" t="s">
        <v>2331</v>
      </c>
    </row>
    <row r="452" spans="1:20" x14ac:dyDescent="0.25">
      <c r="A452" t="s">
        <v>2333</v>
      </c>
      <c r="B452" t="s">
        <v>2332</v>
      </c>
      <c r="C452" t="s">
        <v>37</v>
      </c>
      <c r="E452" t="s">
        <v>512</v>
      </c>
      <c r="F452" t="s">
        <v>513</v>
      </c>
      <c r="I452" t="s">
        <v>514</v>
      </c>
      <c r="J452" t="s">
        <v>2334</v>
      </c>
      <c r="K452" t="s">
        <v>2329</v>
      </c>
      <c r="L452" t="s">
        <v>2330</v>
      </c>
      <c r="M452" t="s">
        <v>518</v>
      </c>
      <c r="N452" t="s">
        <v>426</v>
      </c>
      <c r="O452" t="s">
        <v>496</v>
      </c>
      <c r="P452" t="s">
        <v>37</v>
      </c>
      <c r="Q452" t="s">
        <v>428</v>
      </c>
      <c r="R452" t="s">
        <v>429</v>
      </c>
      <c r="S452" t="s">
        <v>430</v>
      </c>
      <c r="T452" t="s">
        <v>2331</v>
      </c>
    </row>
    <row r="453" spans="1:20" x14ac:dyDescent="0.25">
      <c r="A453" t="s">
        <v>2336</v>
      </c>
      <c r="B453" t="s">
        <v>2335</v>
      </c>
      <c r="C453" t="s">
        <v>37</v>
      </c>
      <c r="E453" t="s">
        <v>2337</v>
      </c>
      <c r="F453" t="s">
        <v>2338</v>
      </c>
      <c r="I453" t="s">
        <v>2339</v>
      </c>
      <c r="J453" t="s">
        <v>2340</v>
      </c>
      <c r="K453" t="s">
        <v>463</v>
      </c>
      <c r="L453" t="s">
        <v>2341</v>
      </c>
      <c r="M453" t="s">
        <v>238</v>
      </c>
      <c r="N453" t="s">
        <v>426</v>
      </c>
      <c r="O453" t="s">
        <v>439</v>
      </c>
      <c r="P453" t="s">
        <v>37</v>
      </c>
      <c r="Q453" t="s">
        <v>428</v>
      </c>
      <c r="R453" t="s">
        <v>429</v>
      </c>
      <c r="S453" t="s">
        <v>430</v>
      </c>
      <c r="T453" t="s">
        <v>2342</v>
      </c>
    </row>
    <row r="454" spans="1:20" x14ac:dyDescent="0.25">
      <c r="A454" t="s">
        <v>2344</v>
      </c>
      <c r="B454" t="s">
        <v>2343</v>
      </c>
      <c r="C454" t="s">
        <v>37</v>
      </c>
      <c r="E454" t="s">
        <v>2337</v>
      </c>
      <c r="F454" t="s">
        <v>2338</v>
      </c>
      <c r="I454" t="s">
        <v>2339</v>
      </c>
      <c r="J454" t="s">
        <v>2345</v>
      </c>
      <c r="K454" t="s">
        <v>463</v>
      </c>
      <c r="L454" t="s">
        <v>2341</v>
      </c>
      <c r="M454" t="s">
        <v>56</v>
      </c>
      <c r="N454" t="s">
        <v>426</v>
      </c>
      <c r="O454" t="s">
        <v>479</v>
      </c>
      <c r="P454" t="s">
        <v>37</v>
      </c>
      <c r="Q454" t="s">
        <v>428</v>
      </c>
      <c r="R454" t="s">
        <v>429</v>
      </c>
      <c r="S454" t="s">
        <v>430</v>
      </c>
      <c r="T454" t="s">
        <v>2342</v>
      </c>
    </row>
    <row r="455" spans="1:20" x14ac:dyDescent="0.25">
      <c r="A455" t="s">
        <v>2348</v>
      </c>
      <c r="B455" t="s">
        <v>2346</v>
      </c>
      <c r="C455" t="s">
        <v>2347</v>
      </c>
      <c r="E455" t="s">
        <v>2241</v>
      </c>
      <c r="F455" t="s">
        <v>2242</v>
      </c>
      <c r="I455" t="s">
        <v>2243</v>
      </c>
      <c r="J455" t="s">
        <v>2349</v>
      </c>
      <c r="K455" t="s">
        <v>463</v>
      </c>
      <c r="L455" t="s">
        <v>2350</v>
      </c>
      <c r="M455" t="s">
        <v>238</v>
      </c>
      <c r="N455" t="s">
        <v>426</v>
      </c>
      <c r="O455" t="s">
        <v>439</v>
      </c>
      <c r="P455" t="s">
        <v>37</v>
      </c>
      <c r="Q455" t="s">
        <v>428</v>
      </c>
      <c r="R455" t="s">
        <v>429</v>
      </c>
      <c r="S455" t="s">
        <v>430</v>
      </c>
    </row>
    <row r="456" spans="1:20" x14ac:dyDescent="0.25">
      <c r="A456" t="s">
        <v>2353</v>
      </c>
      <c r="B456" t="s">
        <v>2351</v>
      </c>
      <c r="C456" t="s">
        <v>2352</v>
      </c>
      <c r="E456" t="s">
        <v>2241</v>
      </c>
      <c r="F456" t="s">
        <v>2242</v>
      </c>
      <c r="I456" t="s">
        <v>2243</v>
      </c>
      <c r="J456" t="s">
        <v>2354</v>
      </c>
      <c r="K456" t="s">
        <v>463</v>
      </c>
      <c r="L456" t="s">
        <v>2350</v>
      </c>
      <c r="M456" t="s">
        <v>56</v>
      </c>
      <c r="N456" t="s">
        <v>426</v>
      </c>
      <c r="O456" t="s">
        <v>479</v>
      </c>
      <c r="P456" t="s">
        <v>37</v>
      </c>
      <c r="Q456" t="s">
        <v>428</v>
      </c>
      <c r="R456" t="s">
        <v>429</v>
      </c>
      <c r="S456" t="s">
        <v>430</v>
      </c>
    </row>
    <row r="457" spans="1:20" x14ac:dyDescent="0.25">
      <c r="A457" t="s">
        <v>2357</v>
      </c>
      <c r="B457" t="s">
        <v>2355</v>
      </c>
      <c r="C457" t="s">
        <v>2356</v>
      </c>
      <c r="E457" t="s">
        <v>2358</v>
      </c>
      <c r="F457" t="s">
        <v>2359</v>
      </c>
      <c r="I457" t="s">
        <v>2360</v>
      </c>
      <c r="J457" t="s">
        <v>2361</v>
      </c>
      <c r="K457" t="s">
        <v>451</v>
      </c>
      <c r="L457" t="s">
        <v>2362</v>
      </c>
      <c r="M457" t="s">
        <v>321</v>
      </c>
      <c r="N457" t="s">
        <v>426</v>
      </c>
      <c r="O457" t="s">
        <v>488</v>
      </c>
      <c r="P457" t="s">
        <v>37</v>
      </c>
      <c r="Q457" t="s">
        <v>428</v>
      </c>
      <c r="R457" t="s">
        <v>429</v>
      </c>
      <c r="S457" t="s">
        <v>430</v>
      </c>
      <c r="T457" t="s">
        <v>2363</v>
      </c>
    </row>
    <row r="458" spans="1:20" x14ac:dyDescent="0.25">
      <c r="A458" t="s">
        <v>2366</v>
      </c>
      <c r="B458" t="s">
        <v>2364</v>
      </c>
      <c r="C458" t="s">
        <v>2365</v>
      </c>
      <c r="I458" t="s">
        <v>2367</v>
      </c>
      <c r="J458" t="s">
        <v>2368</v>
      </c>
      <c r="K458" t="s">
        <v>2369</v>
      </c>
      <c r="L458" t="s">
        <v>2370</v>
      </c>
      <c r="M458" t="s">
        <v>518</v>
      </c>
      <c r="N458" t="s">
        <v>426</v>
      </c>
      <c r="O458" t="s">
        <v>496</v>
      </c>
      <c r="P458" t="s">
        <v>37</v>
      </c>
      <c r="Q458" t="s">
        <v>428</v>
      </c>
      <c r="R458" t="s">
        <v>429</v>
      </c>
      <c r="S458" t="s">
        <v>430</v>
      </c>
      <c r="T458" t="s">
        <v>2371</v>
      </c>
    </row>
    <row r="459" spans="1:20" x14ac:dyDescent="0.25">
      <c r="A459" t="s">
        <v>2374</v>
      </c>
      <c r="B459" t="s">
        <v>2372</v>
      </c>
      <c r="C459" t="s">
        <v>2373</v>
      </c>
      <c r="I459" t="s">
        <v>2367</v>
      </c>
      <c r="J459" t="s">
        <v>2375</v>
      </c>
      <c r="K459" t="s">
        <v>2369</v>
      </c>
      <c r="L459" t="s">
        <v>2370</v>
      </c>
      <c r="M459" t="s">
        <v>518</v>
      </c>
      <c r="N459" t="s">
        <v>426</v>
      </c>
      <c r="O459" t="s">
        <v>496</v>
      </c>
      <c r="P459" t="s">
        <v>37</v>
      </c>
      <c r="Q459" t="s">
        <v>428</v>
      </c>
      <c r="R459" t="s">
        <v>429</v>
      </c>
      <c r="S459" t="s">
        <v>430</v>
      </c>
      <c r="T459" t="s">
        <v>2376</v>
      </c>
    </row>
    <row r="460" spans="1:20" x14ac:dyDescent="0.25">
      <c r="A460" t="s">
        <v>2379</v>
      </c>
      <c r="B460" t="s">
        <v>2377</v>
      </c>
      <c r="C460" t="s">
        <v>2378</v>
      </c>
      <c r="E460" t="s">
        <v>2380</v>
      </c>
      <c r="F460" t="s">
        <v>2381</v>
      </c>
      <c r="I460" t="s">
        <v>2382</v>
      </c>
      <c r="J460" t="s">
        <v>2383</v>
      </c>
      <c r="K460" t="s">
        <v>2384</v>
      </c>
      <c r="L460" t="s">
        <v>2385</v>
      </c>
      <c r="M460" t="s">
        <v>248</v>
      </c>
      <c r="N460" t="s">
        <v>426</v>
      </c>
      <c r="O460" t="s">
        <v>439</v>
      </c>
      <c r="Q460" t="s">
        <v>428</v>
      </c>
      <c r="R460" t="s">
        <v>429</v>
      </c>
      <c r="S460" t="s">
        <v>430</v>
      </c>
    </row>
    <row r="461" spans="1:20" x14ac:dyDescent="0.25">
      <c r="A461" t="s">
        <v>2388</v>
      </c>
      <c r="B461" t="s">
        <v>2386</v>
      </c>
      <c r="C461" t="s">
        <v>2387</v>
      </c>
      <c r="I461" t="s">
        <v>2389</v>
      </c>
      <c r="J461" t="s">
        <v>2390</v>
      </c>
      <c r="K461" t="s">
        <v>2391</v>
      </c>
      <c r="L461" t="s">
        <v>2392</v>
      </c>
      <c r="M461" t="s">
        <v>1042</v>
      </c>
      <c r="N461" t="s">
        <v>426</v>
      </c>
      <c r="O461" t="s">
        <v>496</v>
      </c>
      <c r="P461" t="s">
        <v>37</v>
      </c>
      <c r="Q461" t="s">
        <v>428</v>
      </c>
      <c r="R461" t="s">
        <v>440</v>
      </c>
      <c r="S461" t="s">
        <v>519</v>
      </c>
    </row>
    <row r="462" spans="1:20" x14ac:dyDescent="0.25">
      <c r="A462" t="s">
        <v>2395</v>
      </c>
      <c r="B462" t="s">
        <v>2393</v>
      </c>
      <c r="C462" t="s">
        <v>2394</v>
      </c>
      <c r="I462" t="s">
        <v>2396</v>
      </c>
      <c r="J462" t="s">
        <v>2397</v>
      </c>
      <c r="K462" t="s">
        <v>2398</v>
      </c>
      <c r="L462" t="s">
        <v>2399</v>
      </c>
      <c r="M462" t="s">
        <v>297</v>
      </c>
      <c r="N462" t="s">
        <v>426</v>
      </c>
      <c r="O462" t="s">
        <v>479</v>
      </c>
      <c r="P462" t="s">
        <v>37</v>
      </c>
      <c r="Q462" t="s">
        <v>428</v>
      </c>
      <c r="R462" t="s">
        <v>429</v>
      </c>
      <c r="S462" t="s">
        <v>430</v>
      </c>
    </row>
    <row r="463" spans="1:20" x14ac:dyDescent="0.25">
      <c r="A463" t="s">
        <v>2401</v>
      </c>
      <c r="B463" t="s">
        <v>2400</v>
      </c>
      <c r="E463" t="s">
        <v>1083</v>
      </c>
      <c r="F463" t="s">
        <v>1084</v>
      </c>
      <c r="I463" t="s">
        <v>1085</v>
      </c>
      <c r="J463" t="s">
        <v>2171</v>
      </c>
      <c r="K463" t="s">
        <v>2402</v>
      </c>
      <c r="L463" t="s">
        <v>2403</v>
      </c>
      <c r="M463" t="s">
        <v>238</v>
      </c>
      <c r="N463" t="s">
        <v>426</v>
      </c>
      <c r="O463" t="s">
        <v>439</v>
      </c>
      <c r="P463" t="s">
        <v>37</v>
      </c>
      <c r="Q463" t="s">
        <v>428</v>
      </c>
      <c r="R463" t="s">
        <v>429</v>
      </c>
      <c r="S463" t="s">
        <v>430</v>
      </c>
    </row>
    <row r="464" spans="1:20" x14ac:dyDescent="0.25">
      <c r="A464" t="s">
        <v>2405</v>
      </c>
      <c r="B464" t="s">
        <v>2404</v>
      </c>
      <c r="E464" t="s">
        <v>1083</v>
      </c>
      <c r="F464" t="s">
        <v>1084</v>
      </c>
      <c r="I464" t="s">
        <v>1085</v>
      </c>
      <c r="J464" t="s">
        <v>2406</v>
      </c>
      <c r="K464" t="s">
        <v>2402</v>
      </c>
      <c r="L464" t="s">
        <v>2403</v>
      </c>
      <c r="M464" t="s">
        <v>233</v>
      </c>
      <c r="N464" t="s">
        <v>426</v>
      </c>
      <c r="O464" t="s">
        <v>496</v>
      </c>
      <c r="P464" t="s">
        <v>37</v>
      </c>
      <c r="Q464" t="s">
        <v>428</v>
      </c>
      <c r="R464" t="s">
        <v>429</v>
      </c>
      <c r="S464" t="s">
        <v>430</v>
      </c>
    </row>
    <row r="465" spans="1:20" x14ac:dyDescent="0.25">
      <c r="A465" t="s">
        <v>2409</v>
      </c>
      <c r="B465" t="s">
        <v>2407</v>
      </c>
      <c r="C465" t="s">
        <v>2408</v>
      </c>
      <c r="I465" t="s">
        <v>2410</v>
      </c>
      <c r="J465" t="s">
        <v>2411</v>
      </c>
      <c r="K465" t="s">
        <v>2412</v>
      </c>
      <c r="L465" t="s">
        <v>2413</v>
      </c>
      <c r="M465" t="s">
        <v>291</v>
      </c>
      <c r="N465" t="s">
        <v>426</v>
      </c>
      <c r="O465" t="s">
        <v>479</v>
      </c>
      <c r="Q465" t="s">
        <v>428</v>
      </c>
      <c r="R465" t="s">
        <v>429</v>
      </c>
      <c r="S465" t="s">
        <v>430</v>
      </c>
    </row>
    <row r="466" spans="1:20" x14ac:dyDescent="0.25">
      <c r="A466" t="s">
        <v>2416</v>
      </c>
      <c r="B466" t="s">
        <v>2414</v>
      </c>
      <c r="C466" t="s">
        <v>2415</v>
      </c>
      <c r="E466" t="s">
        <v>2417</v>
      </c>
      <c r="F466" t="s">
        <v>2418</v>
      </c>
      <c r="I466" t="s">
        <v>2419</v>
      </c>
      <c r="J466" t="s">
        <v>2420</v>
      </c>
      <c r="K466" t="s">
        <v>2421</v>
      </c>
      <c r="L466" t="s">
        <v>2422</v>
      </c>
      <c r="M466" t="s">
        <v>1042</v>
      </c>
      <c r="N466" t="s">
        <v>426</v>
      </c>
      <c r="O466" t="s">
        <v>496</v>
      </c>
      <c r="P466" t="s">
        <v>2423</v>
      </c>
      <c r="Q466" t="s">
        <v>428</v>
      </c>
      <c r="R466" t="s">
        <v>429</v>
      </c>
      <c r="S466" t="s">
        <v>430</v>
      </c>
    </row>
    <row r="467" spans="1:20" x14ac:dyDescent="0.25">
      <c r="A467" t="s">
        <v>2426</v>
      </c>
      <c r="B467" t="s">
        <v>2424</v>
      </c>
      <c r="C467" t="s">
        <v>2425</v>
      </c>
      <c r="E467" t="s">
        <v>2417</v>
      </c>
      <c r="F467" t="s">
        <v>2418</v>
      </c>
      <c r="I467" t="s">
        <v>2419</v>
      </c>
      <c r="J467" t="s">
        <v>2427</v>
      </c>
      <c r="K467" t="s">
        <v>2421</v>
      </c>
      <c r="L467" t="s">
        <v>2422</v>
      </c>
      <c r="M467" t="s">
        <v>238</v>
      </c>
      <c r="N467" t="s">
        <v>426</v>
      </c>
      <c r="O467" t="s">
        <v>439</v>
      </c>
      <c r="P467" t="s">
        <v>2428</v>
      </c>
      <c r="Q467" t="s">
        <v>534</v>
      </c>
      <c r="R467" t="s">
        <v>429</v>
      </c>
      <c r="S467" t="s">
        <v>430</v>
      </c>
    </row>
    <row r="468" spans="1:20" x14ac:dyDescent="0.25">
      <c r="A468" t="s">
        <v>2430</v>
      </c>
      <c r="B468" t="s">
        <v>2429</v>
      </c>
      <c r="E468" t="s">
        <v>2431</v>
      </c>
      <c r="F468" t="s">
        <v>2432</v>
      </c>
      <c r="I468" t="s">
        <v>2433</v>
      </c>
      <c r="J468" t="s">
        <v>2434</v>
      </c>
      <c r="K468" t="s">
        <v>759</v>
      </c>
      <c r="L468" t="s">
        <v>2435</v>
      </c>
      <c r="M468" t="s">
        <v>129</v>
      </c>
      <c r="N468" t="s">
        <v>426</v>
      </c>
      <c r="O468" t="s">
        <v>697</v>
      </c>
      <c r="P468" t="s">
        <v>2236</v>
      </c>
      <c r="Q468" t="s">
        <v>428</v>
      </c>
      <c r="R468" t="s">
        <v>429</v>
      </c>
      <c r="S468" t="s">
        <v>430</v>
      </c>
      <c r="T468" t="s">
        <v>2436</v>
      </c>
    </row>
    <row r="469" spans="1:20" x14ac:dyDescent="0.25">
      <c r="A469" t="s">
        <v>2438</v>
      </c>
      <c r="B469" t="s">
        <v>2437</v>
      </c>
      <c r="C469" t="s">
        <v>37</v>
      </c>
      <c r="E469" t="s">
        <v>1673</v>
      </c>
      <c r="F469" t="s">
        <v>1674</v>
      </c>
      <c r="I469" t="s">
        <v>1675</v>
      </c>
      <c r="J469" t="s">
        <v>2439</v>
      </c>
      <c r="K469" t="s">
        <v>476</v>
      </c>
      <c r="L469" t="s">
        <v>2440</v>
      </c>
      <c r="M469" t="s">
        <v>367</v>
      </c>
      <c r="N469" t="s">
        <v>426</v>
      </c>
      <c r="O469" t="s">
        <v>2019</v>
      </c>
      <c r="P469" t="s">
        <v>37</v>
      </c>
      <c r="Q469" t="s">
        <v>534</v>
      </c>
      <c r="R469" t="s">
        <v>429</v>
      </c>
      <c r="S469" t="s">
        <v>430</v>
      </c>
      <c r="T469" t="s">
        <v>1916</v>
      </c>
    </row>
    <row r="470" spans="1:20" x14ac:dyDescent="0.25">
      <c r="A470" t="s">
        <v>2442</v>
      </c>
      <c r="B470" t="s">
        <v>2441</v>
      </c>
      <c r="E470" t="s">
        <v>1673</v>
      </c>
      <c r="F470" t="s">
        <v>1674</v>
      </c>
      <c r="I470" t="s">
        <v>1675</v>
      </c>
      <c r="J470" t="s">
        <v>2443</v>
      </c>
      <c r="K470" t="s">
        <v>476</v>
      </c>
      <c r="L470" t="s">
        <v>2440</v>
      </c>
      <c r="M470" t="s">
        <v>367</v>
      </c>
      <c r="N470" t="s">
        <v>426</v>
      </c>
      <c r="O470" t="s">
        <v>2019</v>
      </c>
      <c r="P470" t="s">
        <v>37</v>
      </c>
      <c r="Q470" t="s">
        <v>534</v>
      </c>
      <c r="R470" t="s">
        <v>429</v>
      </c>
      <c r="S470" t="s">
        <v>430</v>
      </c>
      <c r="T470" t="s">
        <v>1916</v>
      </c>
    </row>
    <row r="471" spans="1:20" x14ac:dyDescent="0.25">
      <c r="A471" t="s">
        <v>2445</v>
      </c>
      <c r="B471" t="s">
        <v>2444</v>
      </c>
      <c r="C471" t="s">
        <v>37</v>
      </c>
      <c r="E471" t="s">
        <v>1673</v>
      </c>
      <c r="F471" t="s">
        <v>1674</v>
      </c>
      <c r="I471" t="s">
        <v>1675</v>
      </c>
      <c r="J471" t="s">
        <v>2446</v>
      </c>
      <c r="K471" t="s">
        <v>476</v>
      </c>
      <c r="L471" t="s">
        <v>2440</v>
      </c>
      <c r="M471" t="s">
        <v>129</v>
      </c>
      <c r="N471" t="s">
        <v>426</v>
      </c>
      <c r="O471" t="s">
        <v>697</v>
      </c>
      <c r="P471" t="s">
        <v>37</v>
      </c>
      <c r="Q471" t="s">
        <v>428</v>
      </c>
      <c r="R471" t="s">
        <v>429</v>
      </c>
      <c r="S471" t="s">
        <v>430</v>
      </c>
      <c r="T471" t="s">
        <v>1916</v>
      </c>
    </row>
    <row r="472" spans="1:20" x14ac:dyDescent="0.25">
      <c r="A472" t="s">
        <v>2448</v>
      </c>
      <c r="B472" t="s">
        <v>2447</v>
      </c>
      <c r="C472" t="s">
        <v>37</v>
      </c>
      <c r="E472" t="s">
        <v>736</v>
      </c>
      <c r="F472" t="s">
        <v>737</v>
      </c>
      <c r="I472" t="s">
        <v>738</v>
      </c>
      <c r="J472" t="s">
        <v>37</v>
      </c>
      <c r="K472" t="s">
        <v>2449</v>
      </c>
      <c r="L472" t="s">
        <v>37</v>
      </c>
      <c r="M472" t="s">
        <v>129</v>
      </c>
      <c r="N472" t="s">
        <v>426</v>
      </c>
      <c r="O472" t="s">
        <v>697</v>
      </c>
      <c r="P472" t="s">
        <v>2236</v>
      </c>
      <c r="Q472" t="s">
        <v>428</v>
      </c>
      <c r="R472" t="s">
        <v>440</v>
      </c>
      <c r="S472" t="s">
        <v>519</v>
      </c>
    </row>
    <row r="473" spans="1:20" x14ac:dyDescent="0.25">
      <c r="A473" t="s">
        <v>2451</v>
      </c>
      <c r="B473" t="s">
        <v>2450</v>
      </c>
      <c r="C473" t="s">
        <v>37</v>
      </c>
      <c r="E473" t="s">
        <v>736</v>
      </c>
      <c r="F473" t="s">
        <v>737</v>
      </c>
      <c r="I473" t="s">
        <v>738</v>
      </c>
      <c r="J473" t="s">
        <v>37</v>
      </c>
      <c r="K473" t="s">
        <v>2449</v>
      </c>
      <c r="L473" t="s">
        <v>37</v>
      </c>
      <c r="M473" t="s">
        <v>129</v>
      </c>
      <c r="N473" t="s">
        <v>426</v>
      </c>
      <c r="O473" t="s">
        <v>697</v>
      </c>
      <c r="P473" t="s">
        <v>2236</v>
      </c>
      <c r="Q473" t="s">
        <v>428</v>
      </c>
      <c r="R473" t="s">
        <v>440</v>
      </c>
      <c r="S473" t="s">
        <v>519</v>
      </c>
    </row>
    <row r="474" spans="1:20" x14ac:dyDescent="0.25">
      <c r="A474" t="s">
        <v>2453</v>
      </c>
      <c r="B474" t="s">
        <v>2452</v>
      </c>
      <c r="C474" t="s">
        <v>37</v>
      </c>
      <c r="E474" t="s">
        <v>736</v>
      </c>
      <c r="F474" t="s">
        <v>1411</v>
      </c>
      <c r="I474" t="s">
        <v>1412</v>
      </c>
      <c r="J474" t="s">
        <v>37</v>
      </c>
      <c r="K474" t="s">
        <v>2449</v>
      </c>
      <c r="L474" t="s">
        <v>37</v>
      </c>
      <c r="M474" t="s">
        <v>129</v>
      </c>
      <c r="N474" t="s">
        <v>426</v>
      </c>
      <c r="O474" t="s">
        <v>697</v>
      </c>
      <c r="P474" t="s">
        <v>2236</v>
      </c>
      <c r="Q474" t="s">
        <v>428</v>
      </c>
      <c r="R474" t="s">
        <v>440</v>
      </c>
      <c r="S474" t="s">
        <v>519</v>
      </c>
    </row>
    <row r="475" spans="1:20" x14ac:dyDescent="0.25">
      <c r="A475" t="s">
        <v>2455</v>
      </c>
      <c r="B475" t="s">
        <v>2454</v>
      </c>
      <c r="C475" t="s">
        <v>37</v>
      </c>
      <c r="E475" t="s">
        <v>736</v>
      </c>
      <c r="F475" t="s">
        <v>2456</v>
      </c>
      <c r="I475" t="s">
        <v>2457</v>
      </c>
      <c r="J475" t="s">
        <v>37</v>
      </c>
      <c r="K475" t="s">
        <v>2449</v>
      </c>
      <c r="L475" t="s">
        <v>37</v>
      </c>
      <c r="M475" t="s">
        <v>129</v>
      </c>
      <c r="N475" t="s">
        <v>426</v>
      </c>
      <c r="O475" t="s">
        <v>697</v>
      </c>
      <c r="P475" t="s">
        <v>2236</v>
      </c>
      <c r="Q475" t="s">
        <v>428</v>
      </c>
      <c r="R475" t="s">
        <v>440</v>
      </c>
      <c r="S475" t="s">
        <v>519</v>
      </c>
    </row>
    <row r="476" spans="1:20" x14ac:dyDescent="0.25">
      <c r="A476" t="s">
        <v>2459</v>
      </c>
      <c r="B476" t="s">
        <v>2458</v>
      </c>
      <c r="C476" t="s">
        <v>37</v>
      </c>
      <c r="E476" t="s">
        <v>736</v>
      </c>
      <c r="F476" t="s">
        <v>743</v>
      </c>
      <c r="I476" t="s">
        <v>744</v>
      </c>
      <c r="J476" t="s">
        <v>37</v>
      </c>
      <c r="K476" t="s">
        <v>2449</v>
      </c>
      <c r="L476" t="s">
        <v>37</v>
      </c>
      <c r="M476" t="s">
        <v>129</v>
      </c>
      <c r="N476" t="s">
        <v>426</v>
      </c>
      <c r="O476" t="s">
        <v>697</v>
      </c>
      <c r="P476" t="s">
        <v>2236</v>
      </c>
      <c r="Q476" t="s">
        <v>428</v>
      </c>
      <c r="R476" t="s">
        <v>440</v>
      </c>
      <c r="S476" t="s">
        <v>519</v>
      </c>
    </row>
    <row r="477" spans="1:20" x14ac:dyDescent="0.25">
      <c r="A477" t="s">
        <v>2461</v>
      </c>
      <c r="B477" t="s">
        <v>2460</v>
      </c>
      <c r="C477" t="s">
        <v>37</v>
      </c>
      <c r="E477" t="s">
        <v>736</v>
      </c>
      <c r="F477" t="s">
        <v>743</v>
      </c>
      <c r="I477" t="s">
        <v>744</v>
      </c>
      <c r="J477" t="s">
        <v>37</v>
      </c>
      <c r="K477" t="s">
        <v>2449</v>
      </c>
      <c r="L477" t="s">
        <v>37</v>
      </c>
      <c r="M477" t="s">
        <v>129</v>
      </c>
      <c r="N477" t="s">
        <v>426</v>
      </c>
      <c r="O477" t="s">
        <v>697</v>
      </c>
      <c r="P477" t="s">
        <v>2236</v>
      </c>
      <c r="Q477" t="s">
        <v>428</v>
      </c>
      <c r="R477" t="s">
        <v>440</v>
      </c>
      <c r="S477" t="s">
        <v>519</v>
      </c>
    </row>
    <row r="478" spans="1:20" x14ac:dyDescent="0.25">
      <c r="A478" t="s">
        <v>2463</v>
      </c>
      <c r="B478" t="s">
        <v>2462</v>
      </c>
      <c r="C478" t="s">
        <v>37</v>
      </c>
      <c r="E478" t="s">
        <v>2464</v>
      </c>
      <c r="F478" t="s">
        <v>2465</v>
      </c>
      <c r="I478" t="s">
        <v>2466</v>
      </c>
      <c r="J478" t="s">
        <v>2467</v>
      </c>
      <c r="K478" t="s">
        <v>759</v>
      </c>
      <c r="L478" t="s">
        <v>2468</v>
      </c>
      <c r="M478" t="s">
        <v>129</v>
      </c>
      <c r="N478" t="s">
        <v>426</v>
      </c>
      <c r="O478" t="s">
        <v>697</v>
      </c>
      <c r="P478" t="s">
        <v>2236</v>
      </c>
      <c r="Q478" t="s">
        <v>428</v>
      </c>
      <c r="R478" t="s">
        <v>429</v>
      </c>
      <c r="S478" t="s">
        <v>430</v>
      </c>
    </row>
    <row r="479" spans="1:20" x14ac:dyDescent="0.25">
      <c r="A479" t="s">
        <v>2470</v>
      </c>
      <c r="B479" t="s">
        <v>2469</v>
      </c>
      <c r="C479" t="s">
        <v>37</v>
      </c>
      <c r="E479" t="s">
        <v>2471</v>
      </c>
      <c r="F479" t="s">
        <v>2472</v>
      </c>
      <c r="I479" t="s">
        <v>2473</v>
      </c>
      <c r="J479" t="s">
        <v>2474</v>
      </c>
      <c r="K479" t="s">
        <v>759</v>
      </c>
      <c r="L479" t="s">
        <v>2475</v>
      </c>
      <c r="M479" t="s">
        <v>129</v>
      </c>
      <c r="N479" t="s">
        <v>426</v>
      </c>
      <c r="O479" t="s">
        <v>697</v>
      </c>
      <c r="P479" t="s">
        <v>2236</v>
      </c>
      <c r="Q479" t="s">
        <v>428</v>
      </c>
      <c r="R479" t="s">
        <v>429</v>
      </c>
      <c r="S479" t="s">
        <v>430</v>
      </c>
    </row>
    <row r="480" spans="1:20" x14ac:dyDescent="0.25">
      <c r="A480" t="s">
        <v>2477</v>
      </c>
      <c r="B480" t="s">
        <v>2476</v>
      </c>
      <c r="I480" t="s">
        <v>2478</v>
      </c>
      <c r="J480" t="s">
        <v>2479</v>
      </c>
      <c r="K480" t="s">
        <v>759</v>
      </c>
      <c r="L480" t="s">
        <v>2480</v>
      </c>
      <c r="M480" t="s">
        <v>129</v>
      </c>
      <c r="N480" t="s">
        <v>426</v>
      </c>
      <c r="O480" t="s">
        <v>697</v>
      </c>
      <c r="P480" t="s">
        <v>2236</v>
      </c>
      <c r="Q480" t="s">
        <v>428</v>
      </c>
      <c r="R480" t="s">
        <v>429</v>
      </c>
      <c r="S480" t="s">
        <v>430</v>
      </c>
    </row>
    <row r="481" spans="1:20" x14ac:dyDescent="0.25">
      <c r="A481" t="s">
        <v>2482</v>
      </c>
      <c r="B481" t="s">
        <v>2481</v>
      </c>
      <c r="I481" t="s">
        <v>2483</v>
      </c>
      <c r="J481" t="s">
        <v>2484</v>
      </c>
      <c r="K481" t="s">
        <v>759</v>
      </c>
      <c r="L481" t="s">
        <v>2485</v>
      </c>
      <c r="M481" t="s">
        <v>129</v>
      </c>
      <c r="N481" t="s">
        <v>426</v>
      </c>
      <c r="O481" t="s">
        <v>697</v>
      </c>
      <c r="P481" t="s">
        <v>2236</v>
      </c>
      <c r="Q481" t="s">
        <v>428</v>
      </c>
      <c r="R481" t="s">
        <v>429</v>
      </c>
      <c r="S481" t="s">
        <v>430</v>
      </c>
      <c r="T481" t="s">
        <v>2436</v>
      </c>
    </row>
    <row r="482" spans="1:20" x14ac:dyDescent="0.25">
      <c r="A482" t="s">
        <v>2487</v>
      </c>
      <c r="B482" t="s">
        <v>2486</v>
      </c>
      <c r="I482" t="s">
        <v>2488</v>
      </c>
      <c r="J482" t="s">
        <v>2489</v>
      </c>
      <c r="K482" t="s">
        <v>2490</v>
      </c>
      <c r="L482" t="s">
        <v>2491</v>
      </c>
      <c r="M482" t="s">
        <v>2492</v>
      </c>
      <c r="N482" t="s">
        <v>426</v>
      </c>
      <c r="O482" t="s">
        <v>439</v>
      </c>
      <c r="Q482" t="s">
        <v>428</v>
      </c>
      <c r="R482" t="s">
        <v>429</v>
      </c>
      <c r="S482" t="s">
        <v>519</v>
      </c>
      <c r="T482" t="s">
        <v>2493</v>
      </c>
    </row>
    <row r="483" spans="1:20" x14ac:dyDescent="0.25">
      <c r="A483" t="s">
        <v>2495</v>
      </c>
      <c r="B483" t="s">
        <v>2494</v>
      </c>
      <c r="I483" t="s">
        <v>2496</v>
      </c>
      <c r="J483" t="s">
        <v>2497</v>
      </c>
      <c r="K483" t="s">
        <v>2498</v>
      </c>
      <c r="L483" t="s">
        <v>2499</v>
      </c>
      <c r="M483" t="s">
        <v>2492</v>
      </c>
      <c r="N483" t="s">
        <v>426</v>
      </c>
      <c r="O483" t="s">
        <v>439</v>
      </c>
      <c r="Q483" t="s">
        <v>534</v>
      </c>
      <c r="R483" t="s">
        <v>429</v>
      </c>
      <c r="S483" t="s">
        <v>519</v>
      </c>
    </row>
    <row r="484" spans="1:20" x14ac:dyDescent="0.25">
      <c r="A484" t="s">
        <v>2501</v>
      </c>
      <c r="B484" t="s">
        <v>2500</v>
      </c>
      <c r="I484" t="s">
        <v>2502</v>
      </c>
      <c r="J484" t="s">
        <v>2503</v>
      </c>
      <c r="K484" t="s">
        <v>2504</v>
      </c>
      <c r="L484" t="s">
        <v>2505</v>
      </c>
      <c r="M484" t="s">
        <v>2492</v>
      </c>
      <c r="N484" t="s">
        <v>426</v>
      </c>
      <c r="O484" t="s">
        <v>439</v>
      </c>
      <c r="Q484" t="s">
        <v>428</v>
      </c>
      <c r="R484" t="s">
        <v>429</v>
      </c>
      <c r="S484" t="s">
        <v>519</v>
      </c>
    </row>
    <row r="485" spans="1:20" x14ac:dyDescent="0.25">
      <c r="A485" t="s">
        <v>2507</v>
      </c>
      <c r="B485" t="s">
        <v>2506</v>
      </c>
      <c r="I485" t="s">
        <v>2508</v>
      </c>
      <c r="J485" t="s">
        <v>2509</v>
      </c>
      <c r="K485" t="s">
        <v>2510</v>
      </c>
      <c r="L485" t="s">
        <v>2511</v>
      </c>
      <c r="M485" t="s">
        <v>2492</v>
      </c>
      <c r="N485" t="s">
        <v>426</v>
      </c>
      <c r="O485" t="s">
        <v>439</v>
      </c>
      <c r="P485" t="s">
        <v>37</v>
      </c>
      <c r="Q485" t="s">
        <v>428</v>
      </c>
      <c r="R485" t="s">
        <v>429</v>
      </c>
      <c r="S485" t="s">
        <v>430</v>
      </c>
      <c r="T485" t="s">
        <v>2512</v>
      </c>
    </row>
    <row r="486" spans="1:20" x14ac:dyDescent="0.25">
      <c r="A486" t="s">
        <v>2514</v>
      </c>
      <c r="B486" t="s">
        <v>2513</v>
      </c>
      <c r="C486" t="s">
        <v>37</v>
      </c>
      <c r="I486" t="s">
        <v>2508</v>
      </c>
      <c r="J486" t="s">
        <v>2515</v>
      </c>
      <c r="K486" t="s">
        <v>2510</v>
      </c>
      <c r="L486" t="s">
        <v>2516</v>
      </c>
      <c r="M486" t="s">
        <v>2492</v>
      </c>
      <c r="N486" t="s">
        <v>426</v>
      </c>
      <c r="O486" t="s">
        <v>439</v>
      </c>
      <c r="P486" t="s">
        <v>37</v>
      </c>
      <c r="Q486" t="s">
        <v>428</v>
      </c>
      <c r="R486" t="s">
        <v>429</v>
      </c>
      <c r="S486" t="s">
        <v>430</v>
      </c>
    </row>
    <row r="487" spans="1:20" x14ac:dyDescent="0.25">
      <c r="A487" t="s">
        <v>2518</v>
      </c>
      <c r="B487" t="s">
        <v>2517</v>
      </c>
      <c r="C487" t="s">
        <v>37</v>
      </c>
      <c r="E487" t="s">
        <v>2337</v>
      </c>
      <c r="F487" t="s">
        <v>2338</v>
      </c>
      <c r="I487" t="s">
        <v>2339</v>
      </c>
      <c r="J487" t="s">
        <v>2519</v>
      </c>
      <c r="K487" t="s">
        <v>463</v>
      </c>
      <c r="L487" t="s">
        <v>2341</v>
      </c>
      <c r="M487" t="s">
        <v>233</v>
      </c>
      <c r="N487" t="s">
        <v>426</v>
      </c>
      <c r="O487" t="s">
        <v>496</v>
      </c>
      <c r="P487" t="s">
        <v>37</v>
      </c>
      <c r="Q487" t="s">
        <v>428</v>
      </c>
      <c r="R487" t="s">
        <v>429</v>
      </c>
      <c r="S487" t="s">
        <v>430</v>
      </c>
      <c r="T487" t="s">
        <v>2520</v>
      </c>
    </row>
    <row r="488" spans="1:20" x14ac:dyDescent="0.25">
      <c r="A488" t="s">
        <v>2522</v>
      </c>
      <c r="B488" t="s">
        <v>2521</v>
      </c>
      <c r="C488" t="s">
        <v>37</v>
      </c>
      <c r="E488" t="s">
        <v>2337</v>
      </c>
      <c r="F488" t="s">
        <v>2338</v>
      </c>
      <c r="I488" t="s">
        <v>2339</v>
      </c>
      <c r="J488" t="s">
        <v>2523</v>
      </c>
      <c r="K488" t="s">
        <v>463</v>
      </c>
      <c r="L488" t="s">
        <v>2341</v>
      </c>
      <c r="M488" t="s">
        <v>233</v>
      </c>
      <c r="N488" t="s">
        <v>426</v>
      </c>
      <c r="O488" t="s">
        <v>496</v>
      </c>
      <c r="P488" t="s">
        <v>37</v>
      </c>
      <c r="Q488" t="s">
        <v>428</v>
      </c>
      <c r="R488" t="s">
        <v>429</v>
      </c>
      <c r="S488" t="s">
        <v>430</v>
      </c>
      <c r="T488" t="s">
        <v>2520</v>
      </c>
    </row>
    <row r="489" spans="1:20" x14ac:dyDescent="0.25">
      <c r="A489" t="s">
        <v>2525</v>
      </c>
      <c r="B489" t="s">
        <v>2524</v>
      </c>
      <c r="C489" t="s">
        <v>37</v>
      </c>
      <c r="I489" t="s">
        <v>2508</v>
      </c>
      <c r="J489" t="s">
        <v>2526</v>
      </c>
      <c r="K489" t="s">
        <v>2510</v>
      </c>
      <c r="L489" t="s">
        <v>2516</v>
      </c>
      <c r="M489" t="s">
        <v>2492</v>
      </c>
      <c r="N489" t="s">
        <v>426</v>
      </c>
      <c r="O489" t="s">
        <v>439</v>
      </c>
      <c r="P489" t="s">
        <v>37</v>
      </c>
      <c r="Q489" t="s">
        <v>428</v>
      </c>
      <c r="R489" t="s">
        <v>429</v>
      </c>
      <c r="S489" t="s">
        <v>430</v>
      </c>
    </row>
    <row r="490" spans="1:20" x14ac:dyDescent="0.25">
      <c r="A490" t="s">
        <v>2529</v>
      </c>
      <c r="B490" t="s">
        <v>2527</v>
      </c>
      <c r="C490" t="s">
        <v>2528</v>
      </c>
      <c r="I490" t="s">
        <v>2530</v>
      </c>
      <c r="J490" t="s">
        <v>2531</v>
      </c>
      <c r="K490" t="s">
        <v>1078</v>
      </c>
      <c r="L490" t="s">
        <v>2532</v>
      </c>
      <c r="M490" t="s">
        <v>1042</v>
      </c>
      <c r="N490" t="s">
        <v>426</v>
      </c>
      <c r="O490" t="s">
        <v>496</v>
      </c>
      <c r="P490" t="s">
        <v>37</v>
      </c>
      <c r="Q490" t="s">
        <v>428</v>
      </c>
      <c r="R490" t="s">
        <v>429</v>
      </c>
      <c r="S490" t="s">
        <v>430</v>
      </c>
    </row>
    <row r="491" spans="1:20" x14ac:dyDescent="0.25">
      <c r="A491" t="s">
        <v>2535</v>
      </c>
      <c r="B491" t="s">
        <v>2533</v>
      </c>
      <c r="C491" t="s">
        <v>2534</v>
      </c>
      <c r="I491" t="s">
        <v>2536</v>
      </c>
      <c r="J491" t="s">
        <v>2537</v>
      </c>
      <c r="K491" t="s">
        <v>2538</v>
      </c>
      <c r="L491" t="s">
        <v>37</v>
      </c>
      <c r="M491" t="s">
        <v>281</v>
      </c>
      <c r="N491" t="s">
        <v>426</v>
      </c>
      <c r="O491" t="s">
        <v>488</v>
      </c>
      <c r="P491" t="s">
        <v>37</v>
      </c>
      <c r="Q491" t="s">
        <v>428</v>
      </c>
      <c r="R491" t="s">
        <v>440</v>
      </c>
      <c r="S491" t="s">
        <v>519</v>
      </c>
      <c r="T491" t="s">
        <v>2539</v>
      </c>
    </row>
    <row r="492" spans="1:20" x14ac:dyDescent="0.25">
      <c r="A492" t="s">
        <v>2542</v>
      </c>
      <c r="B492" t="s">
        <v>2540</v>
      </c>
      <c r="C492" t="s">
        <v>2541</v>
      </c>
      <c r="E492" t="s">
        <v>2241</v>
      </c>
      <c r="F492" t="s">
        <v>2242</v>
      </c>
      <c r="I492" t="s">
        <v>2243</v>
      </c>
      <c r="J492" t="s">
        <v>2543</v>
      </c>
      <c r="K492" t="s">
        <v>463</v>
      </c>
      <c r="L492" t="s">
        <v>2350</v>
      </c>
      <c r="M492" t="s">
        <v>233</v>
      </c>
      <c r="N492" t="s">
        <v>426</v>
      </c>
      <c r="O492" t="s">
        <v>496</v>
      </c>
      <c r="P492" t="s">
        <v>37</v>
      </c>
      <c r="Q492" t="s">
        <v>428</v>
      </c>
      <c r="R492" t="s">
        <v>429</v>
      </c>
      <c r="S492" t="s">
        <v>430</v>
      </c>
    </row>
    <row r="493" spans="1:20" x14ac:dyDescent="0.25">
      <c r="A493" t="s">
        <v>2546</v>
      </c>
      <c r="B493" t="s">
        <v>2544</v>
      </c>
      <c r="C493" t="s">
        <v>2545</v>
      </c>
      <c r="E493" t="s">
        <v>2241</v>
      </c>
      <c r="F493" t="s">
        <v>2242</v>
      </c>
      <c r="I493" t="s">
        <v>2243</v>
      </c>
      <c r="J493" t="s">
        <v>2547</v>
      </c>
      <c r="K493" t="s">
        <v>463</v>
      </c>
      <c r="L493" t="s">
        <v>2350</v>
      </c>
      <c r="M493" t="s">
        <v>233</v>
      </c>
      <c r="N493" t="s">
        <v>426</v>
      </c>
      <c r="O493" t="s">
        <v>496</v>
      </c>
      <c r="P493" t="s">
        <v>37</v>
      </c>
      <c r="Q493" t="s">
        <v>428</v>
      </c>
      <c r="R493" t="s">
        <v>429</v>
      </c>
      <c r="S493" t="s">
        <v>430</v>
      </c>
    </row>
    <row r="494" spans="1:20" x14ac:dyDescent="0.25">
      <c r="A494" t="s">
        <v>2550</v>
      </c>
      <c r="B494" t="s">
        <v>2548</v>
      </c>
      <c r="C494" t="s">
        <v>2549</v>
      </c>
      <c r="E494" t="s">
        <v>2551</v>
      </c>
      <c r="F494" t="s">
        <v>2552</v>
      </c>
      <c r="I494" t="s">
        <v>2553</v>
      </c>
      <c r="J494" t="s">
        <v>2554</v>
      </c>
      <c r="K494" t="s">
        <v>2555</v>
      </c>
      <c r="L494" t="s">
        <v>2281</v>
      </c>
      <c r="M494" t="s">
        <v>2556</v>
      </c>
      <c r="N494" t="s">
        <v>426</v>
      </c>
      <c r="O494" t="s">
        <v>697</v>
      </c>
      <c r="P494" t="s">
        <v>37</v>
      </c>
      <c r="Q494" t="s">
        <v>428</v>
      </c>
      <c r="R494" t="s">
        <v>429</v>
      </c>
      <c r="S494" t="s">
        <v>519</v>
      </c>
    </row>
    <row r="495" spans="1:20" x14ac:dyDescent="0.25">
      <c r="A495" t="s">
        <v>2559</v>
      </c>
      <c r="B495" t="s">
        <v>2557</v>
      </c>
      <c r="C495" t="s">
        <v>2558</v>
      </c>
      <c r="E495" t="s">
        <v>2551</v>
      </c>
      <c r="F495" t="s">
        <v>2552</v>
      </c>
      <c r="I495" t="s">
        <v>2553</v>
      </c>
      <c r="J495" t="s">
        <v>2560</v>
      </c>
      <c r="K495" t="s">
        <v>2555</v>
      </c>
      <c r="L495" t="s">
        <v>2281</v>
      </c>
      <c r="M495" t="s">
        <v>2556</v>
      </c>
      <c r="N495" t="s">
        <v>426</v>
      </c>
      <c r="O495" t="s">
        <v>697</v>
      </c>
      <c r="P495" t="s">
        <v>37</v>
      </c>
      <c r="Q495" t="s">
        <v>428</v>
      </c>
      <c r="R495" t="s">
        <v>429</v>
      </c>
      <c r="S495" t="s">
        <v>519</v>
      </c>
    </row>
    <row r="496" spans="1:20" x14ac:dyDescent="0.25">
      <c r="A496" t="s">
        <v>2563</v>
      </c>
      <c r="B496" t="s">
        <v>2561</v>
      </c>
      <c r="C496" t="s">
        <v>2562</v>
      </c>
      <c r="I496" t="s">
        <v>2564</v>
      </c>
      <c r="J496" t="s">
        <v>2565</v>
      </c>
      <c r="K496" t="s">
        <v>2566</v>
      </c>
      <c r="L496" t="s">
        <v>2567</v>
      </c>
      <c r="M496" t="s">
        <v>66</v>
      </c>
      <c r="N496" t="s">
        <v>426</v>
      </c>
      <c r="O496" t="s">
        <v>496</v>
      </c>
      <c r="P496" t="s">
        <v>37</v>
      </c>
      <c r="Q496" t="s">
        <v>428</v>
      </c>
      <c r="R496" t="s">
        <v>440</v>
      </c>
      <c r="S496" t="s">
        <v>441</v>
      </c>
      <c r="T496" t="s">
        <v>2568</v>
      </c>
    </row>
    <row r="497" spans="1:20" x14ac:dyDescent="0.25">
      <c r="A497" t="s">
        <v>2571</v>
      </c>
      <c r="B497" t="s">
        <v>2569</v>
      </c>
      <c r="C497" t="s">
        <v>2570</v>
      </c>
      <c r="E497" t="s">
        <v>2572</v>
      </c>
      <c r="I497" t="s">
        <v>2573</v>
      </c>
      <c r="J497" t="s">
        <v>2574</v>
      </c>
      <c r="K497" t="s">
        <v>2575</v>
      </c>
      <c r="L497" t="s">
        <v>2576</v>
      </c>
      <c r="M497" t="s">
        <v>82</v>
      </c>
      <c r="N497" t="s">
        <v>426</v>
      </c>
      <c r="O497" t="s">
        <v>697</v>
      </c>
      <c r="P497" t="s">
        <v>2577</v>
      </c>
      <c r="Q497" t="s">
        <v>534</v>
      </c>
      <c r="R497" t="s">
        <v>429</v>
      </c>
      <c r="S497" t="s">
        <v>519</v>
      </c>
      <c r="T497" t="s">
        <v>2578</v>
      </c>
    </row>
    <row r="498" spans="1:20" x14ac:dyDescent="0.25">
      <c r="A498" t="s">
        <v>2581</v>
      </c>
      <c r="B498" t="s">
        <v>2579</v>
      </c>
      <c r="C498" t="s">
        <v>2580</v>
      </c>
      <c r="E498" t="s">
        <v>620</v>
      </c>
      <c r="F498" t="s">
        <v>621</v>
      </c>
      <c r="I498" t="s">
        <v>622</v>
      </c>
      <c r="J498" t="s">
        <v>2582</v>
      </c>
      <c r="K498" t="s">
        <v>2161</v>
      </c>
      <c r="L498" t="s">
        <v>2583</v>
      </c>
      <c r="M498" t="s">
        <v>291</v>
      </c>
      <c r="N498" t="s">
        <v>426</v>
      </c>
      <c r="O498" t="s">
        <v>479</v>
      </c>
      <c r="P498" t="s">
        <v>37</v>
      </c>
      <c r="Q498" t="s">
        <v>428</v>
      </c>
      <c r="R498" t="s">
        <v>429</v>
      </c>
      <c r="S498" t="s">
        <v>519</v>
      </c>
      <c r="T498" t="s">
        <v>2584</v>
      </c>
    </row>
    <row r="499" spans="1:20" x14ac:dyDescent="0.25">
      <c r="A499" t="s">
        <v>2587</v>
      </c>
      <c r="B499" t="s">
        <v>2585</v>
      </c>
      <c r="C499" t="s">
        <v>2586</v>
      </c>
      <c r="I499" t="s">
        <v>2588</v>
      </c>
      <c r="J499" t="s">
        <v>2589</v>
      </c>
      <c r="K499" t="s">
        <v>2590</v>
      </c>
      <c r="L499" t="s">
        <v>2591</v>
      </c>
      <c r="M499" t="s">
        <v>2492</v>
      </c>
      <c r="N499" t="s">
        <v>426</v>
      </c>
      <c r="O499" t="s">
        <v>439</v>
      </c>
      <c r="P499" t="s">
        <v>37</v>
      </c>
      <c r="Q499" t="s">
        <v>428</v>
      </c>
      <c r="R499" t="s">
        <v>429</v>
      </c>
      <c r="S499" t="s">
        <v>430</v>
      </c>
    </row>
    <row r="500" spans="1:20" x14ac:dyDescent="0.25">
      <c r="A500" t="s">
        <v>2594</v>
      </c>
      <c r="B500" t="s">
        <v>2592</v>
      </c>
      <c r="C500" t="s">
        <v>2593</v>
      </c>
      <c r="E500" t="s">
        <v>2595</v>
      </c>
      <c r="F500" t="s">
        <v>2596</v>
      </c>
      <c r="I500" t="s">
        <v>2597</v>
      </c>
      <c r="J500" t="s">
        <v>2598</v>
      </c>
      <c r="K500" t="s">
        <v>2599</v>
      </c>
      <c r="L500" t="s">
        <v>2600</v>
      </c>
      <c r="M500" t="s">
        <v>238</v>
      </c>
      <c r="N500" t="s">
        <v>426</v>
      </c>
      <c r="O500" t="s">
        <v>439</v>
      </c>
      <c r="P500" t="s">
        <v>37</v>
      </c>
      <c r="Q500" t="s">
        <v>428</v>
      </c>
      <c r="R500" t="s">
        <v>429</v>
      </c>
      <c r="S500" t="s">
        <v>430</v>
      </c>
    </row>
    <row r="501" spans="1:20" x14ac:dyDescent="0.25">
      <c r="A501" t="s">
        <v>2603</v>
      </c>
      <c r="B501" t="s">
        <v>2601</v>
      </c>
      <c r="C501" t="s">
        <v>2602</v>
      </c>
      <c r="E501" t="s">
        <v>2358</v>
      </c>
      <c r="F501" t="s">
        <v>2359</v>
      </c>
      <c r="I501" t="s">
        <v>2360</v>
      </c>
      <c r="J501" t="s">
        <v>2604</v>
      </c>
      <c r="K501" t="s">
        <v>451</v>
      </c>
      <c r="L501" t="s">
        <v>2362</v>
      </c>
      <c r="M501" t="s">
        <v>241</v>
      </c>
      <c r="N501" t="s">
        <v>426</v>
      </c>
      <c r="O501" t="s">
        <v>2322</v>
      </c>
      <c r="P501" t="s">
        <v>37</v>
      </c>
      <c r="Q501" t="s">
        <v>428</v>
      </c>
      <c r="R501" t="s">
        <v>429</v>
      </c>
      <c r="S501" t="s">
        <v>441</v>
      </c>
      <c r="T501" t="s">
        <v>2605</v>
      </c>
    </row>
    <row r="502" spans="1:20" x14ac:dyDescent="0.25">
      <c r="A502" t="s">
        <v>2608</v>
      </c>
      <c r="B502" t="s">
        <v>2606</v>
      </c>
      <c r="C502" t="s">
        <v>2607</v>
      </c>
      <c r="E502" t="s">
        <v>2358</v>
      </c>
      <c r="F502" t="s">
        <v>2359</v>
      </c>
      <c r="I502" t="s">
        <v>2360</v>
      </c>
      <c r="J502" t="s">
        <v>2609</v>
      </c>
      <c r="K502" t="s">
        <v>451</v>
      </c>
      <c r="L502" t="s">
        <v>2362</v>
      </c>
      <c r="M502" t="s">
        <v>636</v>
      </c>
      <c r="N502" t="s">
        <v>426</v>
      </c>
      <c r="O502" t="s">
        <v>479</v>
      </c>
      <c r="P502" t="s">
        <v>37</v>
      </c>
      <c r="Q502" t="s">
        <v>428</v>
      </c>
      <c r="R502" t="s">
        <v>429</v>
      </c>
      <c r="S502" t="s">
        <v>441</v>
      </c>
      <c r="T502" t="s">
        <v>2610</v>
      </c>
    </row>
    <row r="503" spans="1:20" x14ac:dyDescent="0.25">
      <c r="A503" t="s">
        <v>2612</v>
      </c>
      <c r="B503" t="s">
        <v>2611</v>
      </c>
      <c r="C503" t="s">
        <v>37</v>
      </c>
      <c r="E503" t="s">
        <v>2613</v>
      </c>
      <c r="F503" t="s">
        <v>2614</v>
      </c>
      <c r="I503" t="s">
        <v>2615</v>
      </c>
      <c r="J503" t="s">
        <v>2616</v>
      </c>
      <c r="K503" t="s">
        <v>2617</v>
      </c>
      <c r="L503" t="s">
        <v>2618</v>
      </c>
      <c r="M503" t="s">
        <v>287</v>
      </c>
      <c r="N503" t="s">
        <v>426</v>
      </c>
      <c r="O503" t="s">
        <v>488</v>
      </c>
      <c r="P503" t="s">
        <v>37</v>
      </c>
      <c r="Q503" t="s">
        <v>428</v>
      </c>
      <c r="R503" t="s">
        <v>440</v>
      </c>
      <c r="S503" t="s">
        <v>441</v>
      </c>
    </row>
    <row r="504" spans="1:20" x14ac:dyDescent="0.25">
      <c r="A504" t="s">
        <v>2620</v>
      </c>
      <c r="B504" t="s">
        <v>2619</v>
      </c>
      <c r="C504" t="s">
        <v>37</v>
      </c>
      <c r="E504" t="s">
        <v>2613</v>
      </c>
      <c r="F504" t="s">
        <v>2614</v>
      </c>
      <c r="I504" t="s">
        <v>2615</v>
      </c>
      <c r="J504" t="s">
        <v>2621</v>
      </c>
      <c r="K504" t="s">
        <v>2617</v>
      </c>
      <c r="L504" t="s">
        <v>2618</v>
      </c>
      <c r="M504" t="s">
        <v>287</v>
      </c>
      <c r="N504" t="s">
        <v>426</v>
      </c>
      <c r="O504" t="s">
        <v>488</v>
      </c>
      <c r="P504" t="s">
        <v>37</v>
      </c>
      <c r="Q504" t="s">
        <v>428</v>
      </c>
      <c r="R504" t="s">
        <v>440</v>
      </c>
      <c r="S504" t="s">
        <v>441</v>
      </c>
    </row>
    <row r="505" spans="1:20" x14ac:dyDescent="0.25">
      <c r="A505" t="s">
        <v>2624</v>
      </c>
      <c r="B505" t="s">
        <v>2622</v>
      </c>
      <c r="C505" t="s">
        <v>2623</v>
      </c>
      <c r="E505" t="s">
        <v>720</v>
      </c>
      <c r="F505" t="s">
        <v>721</v>
      </c>
      <c r="I505" t="s">
        <v>722</v>
      </c>
      <c r="J505" t="s">
        <v>2625</v>
      </c>
      <c r="K505" t="s">
        <v>2626</v>
      </c>
      <c r="L505" t="s">
        <v>725</v>
      </c>
      <c r="M505" t="s">
        <v>238</v>
      </c>
      <c r="N505" t="s">
        <v>426</v>
      </c>
      <c r="O505" t="s">
        <v>439</v>
      </c>
      <c r="P505" t="s">
        <v>37</v>
      </c>
      <c r="Q505" t="s">
        <v>428</v>
      </c>
      <c r="R505" t="s">
        <v>429</v>
      </c>
      <c r="S505" t="s">
        <v>430</v>
      </c>
    </row>
    <row r="506" spans="1:20" x14ac:dyDescent="0.25">
      <c r="A506" t="s">
        <v>2629</v>
      </c>
      <c r="B506" t="s">
        <v>2627</v>
      </c>
      <c r="C506" t="s">
        <v>2628</v>
      </c>
      <c r="I506" t="s">
        <v>2630</v>
      </c>
      <c r="J506" t="s">
        <v>2631</v>
      </c>
      <c r="K506" t="s">
        <v>2632</v>
      </c>
      <c r="L506" t="s">
        <v>2633</v>
      </c>
      <c r="M506" t="s">
        <v>233</v>
      </c>
      <c r="N506" t="s">
        <v>426</v>
      </c>
      <c r="O506" t="s">
        <v>496</v>
      </c>
      <c r="P506" t="s">
        <v>37</v>
      </c>
      <c r="Q506" t="s">
        <v>428</v>
      </c>
      <c r="R506" t="s">
        <v>429</v>
      </c>
      <c r="S506" t="s">
        <v>519</v>
      </c>
      <c r="T506" t="s">
        <v>2634</v>
      </c>
    </row>
    <row r="507" spans="1:20" x14ac:dyDescent="0.25">
      <c r="A507" t="s">
        <v>2637</v>
      </c>
      <c r="B507" t="s">
        <v>2635</v>
      </c>
      <c r="C507" t="s">
        <v>2636</v>
      </c>
      <c r="E507" t="s">
        <v>720</v>
      </c>
      <c r="F507" t="s">
        <v>721</v>
      </c>
      <c r="I507" t="s">
        <v>722</v>
      </c>
      <c r="J507" t="s">
        <v>2638</v>
      </c>
      <c r="K507" t="s">
        <v>2626</v>
      </c>
      <c r="L507" t="s">
        <v>725</v>
      </c>
      <c r="M507" t="s">
        <v>238</v>
      </c>
      <c r="N507" t="s">
        <v>426</v>
      </c>
      <c r="O507" t="s">
        <v>439</v>
      </c>
      <c r="P507" t="s">
        <v>37</v>
      </c>
      <c r="Q507" t="s">
        <v>428</v>
      </c>
      <c r="R507" t="s">
        <v>429</v>
      </c>
      <c r="S507" t="s">
        <v>430</v>
      </c>
      <c r="T507" t="s">
        <v>2639</v>
      </c>
    </row>
    <row r="508" spans="1:20" x14ac:dyDescent="0.25">
      <c r="A508" t="s">
        <v>2641</v>
      </c>
      <c r="B508" t="s">
        <v>2640</v>
      </c>
      <c r="C508" t="s">
        <v>2628</v>
      </c>
      <c r="E508" t="s">
        <v>2642</v>
      </c>
      <c r="F508" t="s">
        <v>2643</v>
      </c>
      <c r="I508" t="s">
        <v>2644</v>
      </c>
      <c r="J508" t="s">
        <v>2645</v>
      </c>
      <c r="K508" t="s">
        <v>2632</v>
      </c>
      <c r="L508" t="s">
        <v>2646</v>
      </c>
      <c r="M508" t="s">
        <v>233</v>
      </c>
      <c r="N508" t="s">
        <v>426</v>
      </c>
      <c r="O508" t="s">
        <v>496</v>
      </c>
      <c r="P508" t="s">
        <v>37</v>
      </c>
      <c r="Q508" t="s">
        <v>428</v>
      </c>
      <c r="R508" t="s">
        <v>429</v>
      </c>
      <c r="S508" t="s">
        <v>519</v>
      </c>
      <c r="T508" t="s">
        <v>2647</v>
      </c>
    </row>
    <row r="509" spans="1:20" x14ac:dyDescent="0.25">
      <c r="A509" t="s">
        <v>2649</v>
      </c>
      <c r="B509" t="s">
        <v>2648</v>
      </c>
      <c r="C509" t="s">
        <v>37</v>
      </c>
      <c r="E509" t="s">
        <v>1290</v>
      </c>
      <c r="F509" t="s">
        <v>1291</v>
      </c>
      <c r="I509" t="s">
        <v>1292</v>
      </c>
      <c r="J509" t="s">
        <v>2650</v>
      </c>
      <c r="K509" t="s">
        <v>2651</v>
      </c>
      <c r="L509" t="s">
        <v>2652</v>
      </c>
      <c r="M509" t="s">
        <v>248</v>
      </c>
      <c r="N509" t="s">
        <v>426</v>
      </c>
      <c r="O509" t="s">
        <v>439</v>
      </c>
      <c r="P509" t="s">
        <v>37</v>
      </c>
      <c r="Q509" t="s">
        <v>428</v>
      </c>
      <c r="R509" t="s">
        <v>440</v>
      </c>
      <c r="S509" t="s">
        <v>441</v>
      </c>
      <c r="T509" t="s">
        <v>2653</v>
      </c>
    </row>
    <row r="510" spans="1:20" x14ac:dyDescent="0.25">
      <c r="A510" t="s">
        <v>2655</v>
      </c>
      <c r="B510" t="s">
        <v>2654</v>
      </c>
      <c r="C510" t="s">
        <v>37</v>
      </c>
      <c r="E510" t="s">
        <v>1290</v>
      </c>
      <c r="F510" t="s">
        <v>1291</v>
      </c>
      <c r="I510" t="s">
        <v>1292</v>
      </c>
      <c r="J510" t="s">
        <v>2656</v>
      </c>
      <c r="K510" t="s">
        <v>2651</v>
      </c>
      <c r="L510" t="s">
        <v>2652</v>
      </c>
      <c r="M510" t="s">
        <v>248</v>
      </c>
      <c r="N510" t="s">
        <v>426</v>
      </c>
      <c r="O510" t="s">
        <v>439</v>
      </c>
      <c r="P510" t="s">
        <v>37</v>
      </c>
      <c r="Q510" t="s">
        <v>428</v>
      </c>
      <c r="R510" t="s">
        <v>440</v>
      </c>
      <c r="S510" t="s">
        <v>441</v>
      </c>
      <c r="T510" t="s">
        <v>2653</v>
      </c>
    </row>
    <row r="511" spans="1:20" x14ac:dyDescent="0.25">
      <c r="A511" t="s">
        <v>2658</v>
      </c>
      <c r="B511" t="s">
        <v>2657</v>
      </c>
      <c r="C511" t="s">
        <v>37</v>
      </c>
      <c r="E511" t="s">
        <v>1290</v>
      </c>
      <c r="F511" t="s">
        <v>1291</v>
      </c>
      <c r="I511" t="s">
        <v>1292</v>
      </c>
      <c r="J511" t="s">
        <v>2659</v>
      </c>
      <c r="K511" t="s">
        <v>2651</v>
      </c>
      <c r="L511" t="s">
        <v>2652</v>
      </c>
      <c r="M511" t="s">
        <v>248</v>
      </c>
      <c r="N511" t="s">
        <v>426</v>
      </c>
      <c r="O511" t="s">
        <v>439</v>
      </c>
      <c r="P511" t="s">
        <v>37</v>
      </c>
      <c r="Q511" t="s">
        <v>428</v>
      </c>
      <c r="R511" t="s">
        <v>440</v>
      </c>
      <c r="S511" t="s">
        <v>441</v>
      </c>
      <c r="T511" t="s">
        <v>2653</v>
      </c>
    </row>
    <row r="512" spans="1:20" x14ac:dyDescent="0.25">
      <c r="A512" t="s">
        <v>2662</v>
      </c>
      <c r="B512" t="s">
        <v>2660</v>
      </c>
      <c r="C512" t="s">
        <v>2661</v>
      </c>
      <c r="E512" t="s">
        <v>2663</v>
      </c>
      <c r="F512" t="s">
        <v>2664</v>
      </c>
      <c r="I512" t="s">
        <v>2665</v>
      </c>
      <c r="J512" t="s">
        <v>2666</v>
      </c>
      <c r="K512" t="s">
        <v>2667</v>
      </c>
      <c r="L512" t="s">
        <v>2668</v>
      </c>
      <c r="M512" t="s">
        <v>248</v>
      </c>
      <c r="N512" t="s">
        <v>426</v>
      </c>
      <c r="O512" t="s">
        <v>439</v>
      </c>
      <c r="P512" t="s">
        <v>37</v>
      </c>
      <c r="Q512" t="s">
        <v>428</v>
      </c>
      <c r="R512" t="s">
        <v>429</v>
      </c>
      <c r="S512" t="s">
        <v>430</v>
      </c>
    </row>
    <row r="513" spans="1:20" x14ac:dyDescent="0.25">
      <c r="A513" t="s">
        <v>2671</v>
      </c>
      <c r="B513" t="s">
        <v>2669</v>
      </c>
      <c r="C513" t="s">
        <v>2670</v>
      </c>
      <c r="E513" t="s">
        <v>2663</v>
      </c>
      <c r="F513" t="s">
        <v>2664</v>
      </c>
      <c r="I513" t="s">
        <v>2665</v>
      </c>
      <c r="J513" t="s">
        <v>2672</v>
      </c>
      <c r="K513" t="s">
        <v>2667</v>
      </c>
      <c r="L513" t="s">
        <v>2668</v>
      </c>
      <c r="M513" t="s">
        <v>248</v>
      </c>
      <c r="N513" t="s">
        <v>426</v>
      </c>
      <c r="O513" t="s">
        <v>439</v>
      </c>
      <c r="P513" t="s">
        <v>37</v>
      </c>
      <c r="Q513" t="s">
        <v>428</v>
      </c>
      <c r="R513" t="s">
        <v>429</v>
      </c>
      <c r="S513" t="s">
        <v>430</v>
      </c>
    </row>
    <row r="514" spans="1:20" x14ac:dyDescent="0.25">
      <c r="A514" t="s">
        <v>2675</v>
      </c>
      <c r="B514" t="s">
        <v>2673</v>
      </c>
      <c r="C514" t="s">
        <v>2674</v>
      </c>
      <c r="E514" t="s">
        <v>2663</v>
      </c>
      <c r="F514" t="s">
        <v>2664</v>
      </c>
      <c r="I514" t="s">
        <v>2665</v>
      </c>
      <c r="J514" t="s">
        <v>2676</v>
      </c>
      <c r="K514" t="s">
        <v>2667</v>
      </c>
      <c r="L514" t="s">
        <v>2668</v>
      </c>
      <c r="M514" t="s">
        <v>248</v>
      </c>
      <c r="N514" t="s">
        <v>426</v>
      </c>
      <c r="O514" t="s">
        <v>439</v>
      </c>
      <c r="P514" t="s">
        <v>37</v>
      </c>
      <c r="Q514" t="s">
        <v>428</v>
      </c>
      <c r="R514" t="s">
        <v>429</v>
      </c>
      <c r="S514" t="s">
        <v>430</v>
      </c>
    </row>
    <row r="515" spans="1:20" x14ac:dyDescent="0.25">
      <c r="A515" t="s">
        <v>2679</v>
      </c>
      <c r="B515" t="s">
        <v>2677</v>
      </c>
      <c r="C515" t="s">
        <v>2678</v>
      </c>
      <c r="I515" t="s">
        <v>2680</v>
      </c>
      <c r="J515" t="s">
        <v>2681</v>
      </c>
      <c r="K515" t="s">
        <v>2682</v>
      </c>
      <c r="L515" t="s">
        <v>2683</v>
      </c>
      <c r="M515" t="s">
        <v>545</v>
      </c>
      <c r="N515" t="s">
        <v>426</v>
      </c>
      <c r="O515" t="s">
        <v>479</v>
      </c>
      <c r="P515" t="s">
        <v>37</v>
      </c>
      <c r="Q515" t="s">
        <v>428</v>
      </c>
      <c r="R515" t="s">
        <v>429</v>
      </c>
      <c r="S515" t="s">
        <v>519</v>
      </c>
      <c r="T515" t="s">
        <v>2684</v>
      </c>
    </row>
    <row r="516" spans="1:20" x14ac:dyDescent="0.25">
      <c r="A516" t="s">
        <v>2686</v>
      </c>
      <c r="B516" t="s">
        <v>2685</v>
      </c>
      <c r="C516" t="s">
        <v>37</v>
      </c>
      <c r="E516" t="s">
        <v>420</v>
      </c>
      <c r="F516" t="s">
        <v>421</v>
      </c>
      <c r="I516" t="s">
        <v>422</v>
      </c>
      <c r="J516" t="s">
        <v>37</v>
      </c>
      <c r="K516" t="s">
        <v>423</v>
      </c>
      <c r="L516" t="s">
        <v>424</v>
      </c>
      <c r="M516" t="s">
        <v>321</v>
      </c>
      <c r="N516" t="s">
        <v>426</v>
      </c>
      <c r="O516" t="s">
        <v>488</v>
      </c>
      <c r="P516" t="s">
        <v>37</v>
      </c>
      <c r="Q516" t="s">
        <v>428</v>
      </c>
      <c r="R516" t="s">
        <v>429</v>
      </c>
      <c r="S516" t="s">
        <v>430</v>
      </c>
    </row>
    <row r="517" spans="1:20" x14ac:dyDescent="0.25">
      <c r="A517" t="s">
        <v>2689</v>
      </c>
      <c r="B517" t="s">
        <v>2687</v>
      </c>
      <c r="C517" t="s">
        <v>2688</v>
      </c>
      <c r="E517" t="s">
        <v>2690</v>
      </c>
      <c r="F517" t="s">
        <v>2691</v>
      </c>
      <c r="I517" t="s">
        <v>2692</v>
      </c>
      <c r="J517" t="s">
        <v>2693</v>
      </c>
      <c r="K517" t="s">
        <v>476</v>
      </c>
      <c r="L517" t="s">
        <v>2694</v>
      </c>
      <c r="M517" t="s">
        <v>287</v>
      </c>
      <c r="N517" t="s">
        <v>426</v>
      </c>
      <c r="O517" t="s">
        <v>488</v>
      </c>
      <c r="Q517" t="s">
        <v>428</v>
      </c>
      <c r="R517" t="s">
        <v>429</v>
      </c>
      <c r="S517" t="s">
        <v>519</v>
      </c>
      <c r="T517" t="s">
        <v>2695</v>
      </c>
    </row>
    <row r="518" spans="1:20" x14ac:dyDescent="0.25">
      <c r="A518" t="s">
        <v>2698</v>
      </c>
      <c r="B518" t="s">
        <v>2696</v>
      </c>
      <c r="C518" t="s">
        <v>2697</v>
      </c>
      <c r="E518" t="s">
        <v>2690</v>
      </c>
      <c r="F518" t="s">
        <v>2691</v>
      </c>
      <c r="I518" t="s">
        <v>2692</v>
      </c>
      <c r="J518" t="s">
        <v>2699</v>
      </c>
      <c r="K518" t="s">
        <v>476</v>
      </c>
      <c r="L518" t="s">
        <v>2694</v>
      </c>
      <c r="M518" t="s">
        <v>287</v>
      </c>
      <c r="N518" t="s">
        <v>426</v>
      </c>
      <c r="O518" t="s">
        <v>488</v>
      </c>
      <c r="Q518" t="s">
        <v>428</v>
      </c>
      <c r="R518" t="s">
        <v>429</v>
      </c>
      <c r="S518" t="s">
        <v>519</v>
      </c>
      <c r="T518" t="s">
        <v>2695</v>
      </c>
    </row>
    <row r="519" spans="1:20" x14ac:dyDescent="0.25">
      <c r="A519" t="s">
        <v>2701</v>
      </c>
      <c r="B519" t="s">
        <v>2700</v>
      </c>
      <c r="C519" t="s">
        <v>2697</v>
      </c>
      <c r="E519" t="s">
        <v>2690</v>
      </c>
      <c r="F519" t="s">
        <v>2691</v>
      </c>
      <c r="I519" t="s">
        <v>2692</v>
      </c>
      <c r="J519" t="s">
        <v>2702</v>
      </c>
      <c r="K519" t="s">
        <v>476</v>
      </c>
      <c r="L519" t="s">
        <v>2694</v>
      </c>
      <c r="M519" t="s">
        <v>287</v>
      </c>
      <c r="N519" t="s">
        <v>426</v>
      </c>
      <c r="O519" t="s">
        <v>488</v>
      </c>
      <c r="Q519" t="s">
        <v>428</v>
      </c>
      <c r="R519" t="s">
        <v>429</v>
      </c>
      <c r="S519" t="s">
        <v>519</v>
      </c>
      <c r="T519" t="s">
        <v>2695</v>
      </c>
    </row>
    <row r="520" spans="1:20" x14ac:dyDescent="0.25">
      <c r="A520" t="s">
        <v>2705</v>
      </c>
      <c r="B520" t="s">
        <v>2703</v>
      </c>
      <c r="C520" t="s">
        <v>2704</v>
      </c>
      <c r="E520" t="s">
        <v>2690</v>
      </c>
      <c r="F520" t="s">
        <v>2691</v>
      </c>
      <c r="I520" t="s">
        <v>2692</v>
      </c>
      <c r="J520" t="s">
        <v>2706</v>
      </c>
      <c r="K520" t="s">
        <v>476</v>
      </c>
      <c r="L520" t="s">
        <v>2694</v>
      </c>
      <c r="M520" t="s">
        <v>287</v>
      </c>
      <c r="N520" t="s">
        <v>426</v>
      </c>
      <c r="O520" t="s">
        <v>488</v>
      </c>
      <c r="P520" t="s">
        <v>37</v>
      </c>
      <c r="Q520" t="s">
        <v>428</v>
      </c>
      <c r="R520" t="s">
        <v>429</v>
      </c>
      <c r="S520" t="s">
        <v>519</v>
      </c>
      <c r="T520" t="s">
        <v>2695</v>
      </c>
    </row>
    <row r="521" spans="1:20" x14ac:dyDescent="0.25">
      <c r="A521" t="s">
        <v>2709</v>
      </c>
      <c r="B521" t="s">
        <v>2707</v>
      </c>
      <c r="C521" t="s">
        <v>2708</v>
      </c>
      <c r="E521" t="s">
        <v>2690</v>
      </c>
      <c r="F521" t="s">
        <v>2691</v>
      </c>
      <c r="I521" t="s">
        <v>2692</v>
      </c>
      <c r="J521" t="s">
        <v>2710</v>
      </c>
      <c r="K521" t="s">
        <v>476</v>
      </c>
      <c r="L521" t="s">
        <v>2694</v>
      </c>
      <c r="M521" t="s">
        <v>58</v>
      </c>
      <c r="N521" t="s">
        <v>426</v>
      </c>
      <c r="O521" t="s">
        <v>637</v>
      </c>
      <c r="Q521" t="s">
        <v>428</v>
      </c>
      <c r="R521" t="s">
        <v>429</v>
      </c>
      <c r="S521" t="s">
        <v>519</v>
      </c>
      <c r="T521" t="s">
        <v>2695</v>
      </c>
    </row>
    <row r="522" spans="1:20" x14ac:dyDescent="0.25">
      <c r="A522" t="s">
        <v>2713</v>
      </c>
      <c r="B522" t="s">
        <v>2711</v>
      </c>
      <c r="C522" t="s">
        <v>2712</v>
      </c>
      <c r="E522" t="s">
        <v>2690</v>
      </c>
      <c r="F522" t="s">
        <v>2691</v>
      </c>
      <c r="I522" t="s">
        <v>2692</v>
      </c>
      <c r="J522" t="s">
        <v>2714</v>
      </c>
      <c r="K522" t="s">
        <v>476</v>
      </c>
      <c r="L522" t="s">
        <v>2715</v>
      </c>
      <c r="M522" t="s">
        <v>58</v>
      </c>
      <c r="N522" t="s">
        <v>426</v>
      </c>
      <c r="O522" t="s">
        <v>637</v>
      </c>
      <c r="Q522" t="s">
        <v>428</v>
      </c>
      <c r="R522" t="s">
        <v>429</v>
      </c>
      <c r="S522" t="s">
        <v>519</v>
      </c>
      <c r="T522" t="s">
        <v>2695</v>
      </c>
    </row>
    <row r="523" spans="1:20" x14ac:dyDescent="0.25">
      <c r="A523" t="s">
        <v>2717</v>
      </c>
      <c r="B523" t="s">
        <v>2716</v>
      </c>
      <c r="E523" t="s">
        <v>2613</v>
      </c>
      <c r="F523" t="s">
        <v>2614</v>
      </c>
      <c r="I523" t="s">
        <v>2615</v>
      </c>
      <c r="J523" t="s">
        <v>2718</v>
      </c>
      <c r="K523" t="s">
        <v>2719</v>
      </c>
      <c r="L523" t="s">
        <v>2720</v>
      </c>
      <c r="M523" t="s">
        <v>281</v>
      </c>
      <c r="N523" t="s">
        <v>426</v>
      </c>
      <c r="O523" t="s">
        <v>488</v>
      </c>
      <c r="P523" t="s">
        <v>37</v>
      </c>
      <c r="Q523" t="s">
        <v>428</v>
      </c>
      <c r="R523" t="s">
        <v>429</v>
      </c>
      <c r="S523" t="s">
        <v>430</v>
      </c>
      <c r="T523" t="s">
        <v>2721</v>
      </c>
    </row>
    <row r="524" spans="1:20" x14ac:dyDescent="0.25">
      <c r="A524" t="s">
        <v>2724</v>
      </c>
      <c r="B524" t="s">
        <v>2722</v>
      </c>
      <c r="C524" t="s">
        <v>2723</v>
      </c>
      <c r="I524" t="s">
        <v>2725</v>
      </c>
      <c r="J524" t="s">
        <v>2726</v>
      </c>
      <c r="K524" t="s">
        <v>2727</v>
      </c>
      <c r="L524" t="s">
        <v>2728</v>
      </c>
      <c r="M524" t="s">
        <v>281</v>
      </c>
      <c r="N524" t="s">
        <v>426</v>
      </c>
      <c r="O524" t="s">
        <v>488</v>
      </c>
      <c r="P524" t="s">
        <v>2729</v>
      </c>
      <c r="Q524" t="s">
        <v>428</v>
      </c>
      <c r="R524" t="s">
        <v>429</v>
      </c>
      <c r="S524" t="s">
        <v>430</v>
      </c>
    </row>
    <row r="525" spans="1:20" x14ac:dyDescent="0.25">
      <c r="A525" t="s">
        <v>2731</v>
      </c>
      <c r="B525" t="s">
        <v>2730</v>
      </c>
      <c r="E525" t="s">
        <v>2613</v>
      </c>
      <c r="F525" t="s">
        <v>2614</v>
      </c>
      <c r="I525" t="s">
        <v>2615</v>
      </c>
      <c r="J525" t="s">
        <v>2732</v>
      </c>
      <c r="K525" t="s">
        <v>2719</v>
      </c>
      <c r="L525" t="s">
        <v>2720</v>
      </c>
      <c r="M525" t="s">
        <v>367</v>
      </c>
      <c r="N525" t="s">
        <v>426</v>
      </c>
      <c r="O525" t="s">
        <v>2019</v>
      </c>
      <c r="P525" t="s">
        <v>2733</v>
      </c>
      <c r="Q525" t="s">
        <v>428</v>
      </c>
      <c r="R525" t="s">
        <v>429</v>
      </c>
      <c r="S525" t="s">
        <v>430</v>
      </c>
      <c r="T525" t="s">
        <v>2734</v>
      </c>
    </row>
    <row r="526" spans="1:20" x14ac:dyDescent="0.25">
      <c r="A526" t="s">
        <v>2737</v>
      </c>
      <c r="B526" t="s">
        <v>2735</v>
      </c>
      <c r="C526" t="s">
        <v>2736</v>
      </c>
      <c r="I526" t="s">
        <v>2185</v>
      </c>
      <c r="J526" t="s">
        <v>2738</v>
      </c>
      <c r="K526" t="s">
        <v>2739</v>
      </c>
      <c r="L526" t="s">
        <v>2740</v>
      </c>
      <c r="M526" t="s">
        <v>367</v>
      </c>
      <c r="N526" t="s">
        <v>426</v>
      </c>
      <c r="O526" t="s">
        <v>2019</v>
      </c>
      <c r="P526" t="s">
        <v>2733</v>
      </c>
      <c r="Q526" t="s">
        <v>428</v>
      </c>
      <c r="R526" t="s">
        <v>429</v>
      </c>
      <c r="S526" t="s">
        <v>519</v>
      </c>
    </row>
    <row r="527" spans="1:20" x14ac:dyDescent="0.25">
      <c r="A527" t="s">
        <v>2742</v>
      </c>
      <c r="B527" t="s">
        <v>2741</v>
      </c>
      <c r="C527" t="s">
        <v>37</v>
      </c>
      <c r="F527" t="s">
        <v>2743</v>
      </c>
      <c r="I527" t="s">
        <v>2744</v>
      </c>
      <c r="J527" t="s">
        <v>37</v>
      </c>
      <c r="K527" t="s">
        <v>2745</v>
      </c>
      <c r="L527" t="s">
        <v>2746</v>
      </c>
      <c r="M527" t="s">
        <v>82</v>
      </c>
      <c r="N527" t="s">
        <v>426</v>
      </c>
      <c r="O527" t="s">
        <v>697</v>
      </c>
      <c r="P527" t="s">
        <v>2747</v>
      </c>
      <c r="Q527" t="s">
        <v>534</v>
      </c>
      <c r="R527" t="s">
        <v>429</v>
      </c>
      <c r="S527" t="s">
        <v>519</v>
      </c>
    </row>
    <row r="528" spans="1:20" x14ac:dyDescent="0.25">
      <c r="A528" t="s">
        <v>2749</v>
      </c>
      <c r="B528" t="s">
        <v>2748</v>
      </c>
      <c r="I528" t="s">
        <v>2750</v>
      </c>
      <c r="J528" t="s">
        <v>2751</v>
      </c>
      <c r="K528" t="s">
        <v>2752</v>
      </c>
      <c r="L528" t="s">
        <v>2753</v>
      </c>
      <c r="M528" t="s">
        <v>1042</v>
      </c>
      <c r="N528" t="s">
        <v>426</v>
      </c>
      <c r="O528" t="s">
        <v>496</v>
      </c>
      <c r="Q528" t="s">
        <v>428</v>
      </c>
      <c r="R528" t="s">
        <v>429</v>
      </c>
      <c r="S528" t="s">
        <v>430</v>
      </c>
    </row>
    <row r="529" spans="1:20" x14ac:dyDescent="0.25">
      <c r="A529" t="s">
        <v>2755</v>
      </c>
      <c r="B529" t="s">
        <v>2754</v>
      </c>
      <c r="C529" t="s">
        <v>37</v>
      </c>
      <c r="F529" t="s">
        <v>2756</v>
      </c>
      <c r="I529" t="s">
        <v>2757</v>
      </c>
      <c r="J529" t="s">
        <v>37</v>
      </c>
      <c r="K529" t="s">
        <v>2745</v>
      </c>
      <c r="L529" t="s">
        <v>2758</v>
      </c>
      <c r="M529" t="s">
        <v>82</v>
      </c>
      <c r="N529" t="s">
        <v>426</v>
      </c>
      <c r="O529" t="s">
        <v>697</v>
      </c>
      <c r="P529" t="s">
        <v>2747</v>
      </c>
      <c r="Q529" t="s">
        <v>428</v>
      </c>
      <c r="R529" t="s">
        <v>429</v>
      </c>
      <c r="S529" t="s">
        <v>519</v>
      </c>
    </row>
    <row r="530" spans="1:20" x14ac:dyDescent="0.25">
      <c r="A530" t="s">
        <v>2761</v>
      </c>
      <c r="B530" t="s">
        <v>2759</v>
      </c>
      <c r="C530" t="s">
        <v>2760</v>
      </c>
      <c r="I530" t="s">
        <v>2762</v>
      </c>
      <c r="J530" t="s">
        <v>2763</v>
      </c>
      <c r="K530" t="s">
        <v>2764</v>
      </c>
      <c r="L530" t="s">
        <v>2765</v>
      </c>
      <c r="M530" t="s">
        <v>1042</v>
      </c>
      <c r="N530" t="s">
        <v>426</v>
      </c>
      <c r="O530" t="s">
        <v>496</v>
      </c>
      <c r="Q530" t="s">
        <v>428</v>
      </c>
      <c r="R530" t="s">
        <v>429</v>
      </c>
      <c r="S530" t="s">
        <v>430</v>
      </c>
      <c r="T530" t="s">
        <v>2766</v>
      </c>
    </row>
    <row r="531" spans="1:20" x14ac:dyDescent="0.25">
      <c r="A531" t="s">
        <v>2768</v>
      </c>
      <c r="B531" t="s">
        <v>2767</v>
      </c>
      <c r="I531" t="s">
        <v>2750</v>
      </c>
      <c r="J531" t="s">
        <v>2769</v>
      </c>
      <c r="K531" t="s">
        <v>2752</v>
      </c>
      <c r="L531" t="s">
        <v>2770</v>
      </c>
      <c r="M531" t="s">
        <v>1042</v>
      </c>
      <c r="N531" t="s">
        <v>426</v>
      </c>
      <c r="O531" t="s">
        <v>496</v>
      </c>
      <c r="Q531" t="s">
        <v>428</v>
      </c>
      <c r="R531" t="s">
        <v>429</v>
      </c>
      <c r="S531" t="s">
        <v>430</v>
      </c>
      <c r="T531" t="s">
        <v>2771</v>
      </c>
    </row>
    <row r="532" spans="1:20" x14ac:dyDescent="0.25">
      <c r="A532" t="s">
        <v>2774</v>
      </c>
      <c r="B532" t="s">
        <v>2772</v>
      </c>
      <c r="C532" t="s">
        <v>2773</v>
      </c>
      <c r="E532" t="s">
        <v>1693</v>
      </c>
      <c r="F532" t="s">
        <v>1694</v>
      </c>
      <c r="I532" t="s">
        <v>1695</v>
      </c>
      <c r="J532" t="s">
        <v>2775</v>
      </c>
      <c r="K532" t="s">
        <v>1118</v>
      </c>
      <c r="L532" t="s">
        <v>1697</v>
      </c>
      <c r="M532" t="s">
        <v>238</v>
      </c>
      <c r="N532" t="s">
        <v>426</v>
      </c>
      <c r="O532" t="s">
        <v>439</v>
      </c>
      <c r="P532" t="s">
        <v>37</v>
      </c>
      <c r="Q532" t="s">
        <v>428</v>
      </c>
      <c r="R532" t="s">
        <v>429</v>
      </c>
      <c r="S532" t="s">
        <v>519</v>
      </c>
    </row>
    <row r="533" spans="1:20" x14ac:dyDescent="0.25">
      <c r="A533" t="s">
        <v>2778</v>
      </c>
      <c r="B533" t="s">
        <v>2776</v>
      </c>
      <c r="C533" t="s">
        <v>2777</v>
      </c>
      <c r="E533" t="s">
        <v>2358</v>
      </c>
      <c r="F533" t="s">
        <v>2359</v>
      </c>
      <c r="I533" t="s">
        <v>2360</v>
      </c>
      <c r="J533" t="s">
        <v>2779</v>
      </c>
      <c r="K533" t="s">
        <v>2780</v>
      </c>
      <c r="L533" t="s">
        <v>2781</v>
      </c>
      <c r="M533" t="s">
        <v>636</v>
      </c>
      <c r="N533" t="s">
        <v>426</v>
      </c>
      <c r="O533" t="s">
        <v>715</v>
      </c>
      <c r="Q533" t="s">
        <v>428</v>
      </c>
      <c r="R533" t="s">
        <v>440</v>
      </c>
      <c r="S533" t="s">
        <v>441</v>
      </c>
      <c r="T533" t="s">
        <v>2782</v>
      </c>
    </row>
    <row r="534" spans="1:20" x14ac:dyDescent="0.25">
      <c r="A534" t="s">
        <v>2785</v>
      </c>
      <c r="B534" t="s">
        <v>2783</v>
      </c>
      <c r="C534" t="s">
        <v>2784</v>
      </c>
      <c r="E534" t="s">
        <v>2358</v>
      </c>
      <c r="F534" t="s">
        <v>2359</v>
      </c>
      <c r="I534" t="s">
        <v>2360</v>
      </c>
      <c r="J534" t="s">
        <v>2786</v>
      </c>
      <c r="K534" t="s">
        <v>2780</v>
      </c>
      <c r="L534" t="s">
        <v>2781</v>
      </c>
      <c r="M534" t="s">
        <v>241</v>
      </c>
      <c r="N534" t="s">
        <v>426</v>
      </c>
      <c r="O534" t="s">
        <v>2322</v>
      </c>
      <c r="Q534" t="s">
        <v>428</v>
      </c>
      <c r="R534" t="s">
        <v>440</v>
      </c>
      <c r="S534" t="s">
        <v>441</v>
      </c>
      <c r="T534" t="s">
        <v>2782</v>
      </c>
    </row>
    <row r="535" spans="1:20" x14ac:dyDescent="0.25">
      <c r="A535" t="s">
        <v>2788</v>
      </c>
      <c r="B535" t="s">
        <v>2787</v>
      </c>
      <c r="C535" t="s">
        <v>37</v>
      </c>
      <c r="E535" t="s">
        <v>2789</v>
      </c>
      <c r="F535" t="s">
        <v>2790</v>
      </c>
      <c r="I535" t="s">
        <v>2791</v>
      </c>
      <c r="J535" t="s">
        <v>2792</v>
      </c>
      <c r="K535" t="s">
        <v>2793</v>
      </c>
      <c r="L535" t="s">
        <v>2794</v>
      </c>
      <c r="M535" t="s">
        <v>505</v>
      </c>
      <c r="N535" t="s">
        <v>426</v>
      </c>
      <c r="O535" t="s">
        <v>479</v>
      </c>
      <c r="Q535" t="s">
        <v>428</v>
      </c>
      <c r="R535" t="s">
        <v>429</v>
      </c>
      <c r="S535" t="s">
        <v>430</v>
      </c>
    </row>
    <row r="536" spans="1:20" x14ac:dyDescent="0.25">
      <c r="A536" t="s">
        <v>2796</v>
      </c>
      <c r="B536" t="s">
        <v>2795</v>
      </c>
      <c r="I536" t="s">
        <v>2750</v>
      </c>
      <c r="J536" t="s">
        <v>2797</v>
      </c>
      <c r="K536" t="s">
        <v>2752</v>
      </c>
      <c r="L536" t="s">
        <v>2770</v>
      </c>
      <c r="M536" t="s">
        <v>1042</v>
      </c>
      <c r="N536" t="s">
        <v>426</v>
      </c>
      <c r="O536" t="s">
        <v>496</v>
      </c>
      <c r="Q536" t="s">
        <v>428</v>
      </c>
      <c r="R536" t="s">
        <v>429</v>
      </c>
      <c r="S536" t="s">
        <v>430</v>
      </c>
      <c r="T536" t="s">
        <v>2771</v>
      </c>
    </row>
    <row r="537" spans="1:20" x14ac:dyDescent="0.25">
      <c r="A537" t="s">
        <v>2800</v>
      </c>
      <c r="B537" t="s">
        <v>2798</v>
      </c>
      <c r="C537" t="s">
        <v>2799</v>
      </c>
      <c r="E537" t="s">
        <v>2801</v>
      </c>
      <c r="F537" t="s">
        <v>2802</v>
      </c>
      <c r="I537" t="s">
        <v>2803</v>
      </c>
      <c r="J537" t="s">
        <v>2804</v>
      </c>
      <c r="K537" t="s">
        <v>2805</v>
      </c>
      <c r="L537" t="s">
        <v>2806</v>
      </c>
      <c r="M537" t="s">
        <v>248</v>
      </c>
      <c r="N537" t="s">
        <v>426</v>
      </c>
      <c r="O537" t="s">
        <v>439</v>
      </c>
      <c r="Q537" t="s">
        <v>428</v>
      </c>
      <c r="R537" t="s">
        <v>429</v>
      </c>
      <c r="S537" t="s">
        <v>430</v>
      </c>
    </row>
    <row r="538" spans="1:20" x14ac:dyDescent="0.25">
      <c r="A538" t="s">
        <v>2809</v>
      </c>
      <c r="B538" t="s">
        <v>2807</v>
      </c>
      <c r="C538" t="s">
        <v>2808</v>
      </c>
      <c r="E538" t="s">
        <v>2801</v>
      </c>
      <c r="F538" t="s">
        <v>2802</v>
      </c>
      <c r="I538" t="s">
        <v>2803</v>
      </c>
      <c r="J538" t="s">
        <v>2810</v>
      </c>
      <c r="K538" t="s">
        <v>2805</v>
      </c>
      <c r="L538" t="s">
        <v>2806</v>
      </c>
      <c r="M538" t="s">
        <v>248</v>
      </c>
      <c r="N538" t="s">
        <v>426</v>
      </c>
      <c r="O538" t="s">
        <v>439</v>
      </c>
      <c r="Q538" t="s">
        <v>428</v>
      </c>
      <c r="R538" t="s">
        <v>429</v>
      </c>
      <c r="S538" t="s">
        <v>430</v>
      </c>
    </row>
    <row r="539" spans="1:20" x14ac:dyDescent="0.25">
      <c r="A539" t="s">
        <v>2813</v>
      </c>
      <c r="B539" t="s">
        <v>2811</v>
      </c>
      <c r="C539" t="s">
        <v>2812</v>
      </c>
      <c r="E539" t="s">
        <v>2801</v>
      </c>
      <c r="F539" t="s">
        <v>2802</v>
      </c>
      <c r="I539" t="s">
        <v>2803</v>
      </c>
      <c r="J539" t="s">
        <v>2814</v>
      </c>
      <c r="K539" t="s">
        <v>2805</v>
      </c>
      <c r="L539" t="s">
        <v>2806</v>
      </c>
      <c r="M539" t="s">
        <v>248</v>
      </c>
      <c r="N539" t="s">
        <v>426</v>
      </c>
      <c r="O539" t="s">
        <v>439</v>
      </c>
      <c r="Q539" t="s">
        <v>428</v>
      </c>
      <c r="R539" t="s">
        <v>429</v>
      </c>
      <c r="S539" t="s">
        <v>430</v>
      </c>
    </row>
    <row r="540" spans="1:20" x14ac:dyDescent="0.25">
      <c r="A540" t="s">
        <v>2817</v>
      </c>
      <c r="B540" t="s">
        <v>2815</v>
      </c>
      <c r="C540" t="s">
        <v>2816</v>
      </c>
      <c r="E540" t="s">
        <v>2801</v>
      </c>
      <c r="F540" t="s">
        <v>2802</v>
      </c>
      <c r="I540" t="s">
        <v>2803</v>
      </c>
      <c r="J540" t="s">
        <v>2818</v>
      </c>
      <c r="K540" t="s">
        <v>2805</v>
      </c>
      <c r="L540" t="s">
        <v>2806</v>
      </c>
      <c r="M540" t="s">
        <v>248</v>
      </c>
      <c r="N540" t="s">
        <v>426</v>
      </c>
      <c r="O540" t="s">
        <v>439</v>
      </c>
      <c r="Q540" t="s">
        <v>428</v>
      </c>
      <c r="R540" t="s">
        <v>429</v>
      </c>
      <c r="S540" t="s">
        <v>430</v>
      </c>
    </row>
    <row r="541" spans="1:20" x14ac:dyDescent="0.25">
      <c r="A541" t="s">
        <v>2821</v>
      </c>
      <c r="B541" t="s">
        <v>2819</v>
      </c>
      <c r="C541" t="s">
        <v>2820</v>
      </c>
      <c r="I541" t="s">
        <v>2822</v>
      </c>
      <c r="J541" t="s">
        <v>2823</v>
      </c>
      <c r="K541" t="s">
        <v>2034</v>
      </c>
      <c r="L541" t="s">
        <v>2824</v>
      </c>
      <c r="M541" t="s">
        <v>1977</v>
      </c>
      <c r="N541" t="s">
        <v>426</v>
      </c>
      <c r="O541" t="s">
        <v>1978</v>
      </c>
      <c r="P541" t="s">
        <v>37</v>
      </c>
      <c r="Q541" t="s">
        <v>428</v>
      </c>
      <c r="R541" t="s">
        <v>429</v>
      </c>
      <c r="S541" t="s">
        <v>519</v>
      </c>
    </row>
    <row r="542" spans="1:20" x14ac:dyDescent="0.25">
      <c r="A542" t="s">
        <v>2826</v>
      </c>
      <c r="B542" t="s">
        <v>2825</v>
      </c>
      <c r="C542" t="s">
        <v>2820</v>
      </c>
      <c r="E542" t="s">
        <v>2827</v>
      </c>
      <c r="F542" t="s">
        <v>2828</v>
      </c>
      <c r="I542" t="s">
        <v>2829</v>
      </c>
      <c r="J542" t="s">
        <v>2830</v>
      </c>
      <c r="K542" t="s">
        <v>2034</v>
      </c>
      <c r="L542" t="s">
        <v>2831</v>
      </c>
      <c r="M542" t="s">
        <v>1977</v>
      </c>
      <c r="N542" t="s">
        <v>426</v>
      </c>
      <c r="O542" t="s">
        <v>1978</v>
      </c>
      <c r="P542" t="s">
        <v>37</v>
      </c>
      <c r="Q542" t="s">
        <v>428</v>
      </c>
      <c r="R542" t="s">
        <v>429</v>
      </c>
      <c r="S542" t="s">
        <v>430</v>
      </c>
    </row>
    <row r="543" spans="1:20" x14ac:dyDescent="0.25">
      <c r="A543" t="s">
        <v>2834</v>
      </c>
      <c r="B543" t="s">
        <v>2832</v>
      </c>
      <c r="C543" t="s">
        <v>2833</v>
      </c>
      <c r="E543" t="s">
        <v>2827</v>
      </c>
      <c r="F543" t="s">
        <v>2828</v>
      </c>
      <c r="I543" t="s">
        <v>2829</v>
      </c>
      <c r="J543" t="s">
        <v>2835</v>
      </c>
      <c r="K543" t="s">
        <v>2034</v>
      </c>
      <c r="L543" t="s">
        <v>2831</v>
      </c>
      <c r="M543" t="s">
        <v>1977</v>
      </c>
      <c r="N543" t="s">
        <v>426</v>
      </c>
      <c r="O543" t="s">
        <v>1978</v>
      </c>
      <c r="P543" t="s">
        <v>37</v>
      </c>
      <c r="Q543" t="s">
        <v>428</v>
      </c>
      <c r="R543" t="s">
        <v>429</v>
      </c>
      <c r="S543" t="s">
        <v>430</v>
      </c>
    </row>
    <row r="544" spans="1:20" x14ac:dyDescent="0.25">
      <c r="A544" t="s">
        <v>2838</v>
      </c>
      <c r="B544" t="s">
        <v>2836</v>
      </c>
      <c r="C544" t="s">
        <v>2837</v>
      </c>
      <c r="I544" t="s">
        <v>2839</v>
      </c>
      <c r="J544" t="s">
        <v>2840</v>
      </c>
      <c r="K544" t="s">
        <v>463</v>
      </c>
      <c r="L544" t="s">
        <v>2841</v>
      </c>
      <c r="M544" t="s">
        <v>297</v>
      </c>
      <c r="N544" t="s">
        <v>426</v>
      </c>
      <c r="O544" t="s">
        <v>479</v>
      </c>
      <c r="P544" t="s">
        <v>37</v>
      </c>
      <c r="Q544" t="s">
        <v>428</v>
      </c>
      <c r="R544" t="s">
        <v>429</v>
      </c>
      <c r="S544" t="s">
        <v>430</v>
      </c>
    </row>
    <row r="545" spans="1:20" x14ac:dyDescent="0.25">
      <c r="A545" t="s">
        <v>2844</v>
      </c>
      <c r="B545" t="s">
        <v>2842</v>
      </c>
      <c r="C545" t="s">
        <v>2843</v>
      </c>
      <c r="E545" t="s">
        <v>2845</v>
      </c>
      <c r="F545" t="s">
        <v>2846</v>
      </c>
      <c r="I545" t="s">
        <v>2847</v>
      </c>
      <c r="J545" t="s">
        <v>2823</v>
      </c>
      <c r="K545" t="s">
        <v>2848</v>
      </c>
      <c r="L545" t="s">
        <v>2849</v>
      </c>
      <c r="M545" t="s">
        <v>1042</v>
      </c>
      <c r="N545" t="s">
        <v>426</v>
      </c>
      <c r="O545" t="s">
        <v>496</v>
      </c>
      <c r="P545" t="s">
        <v>37</v>
      </c>
      <c r="Q545" t="s">
        <v>428</v>
      </c>
      <c r="R545" t="s">
        <v>429</v>
      </c>
      <c r="S545" t="s">
        <v>430</v>
      </c>
      <c r="T545" t="s">
        <v>2850</v>
      </c>
    </row>
    <row r="546" spans="1:20" x14ac:dyDescent="0.25">
      <c r="A546" t="s">
        <v>2853</v>
      </c>
      <c r="B546" t="s">
        <v>2851</v>
      </c>
      <c r="C546" t="s">
        <v>2852</v>
      </c>
      <c r="E546" t="s">
        <v>2845</v>
      </c>
      <c r="F546" t="s">
        <v>2846</v>
      </c>
      <c r="I546" t="s">
        <v>2847</v>
      </c>
      <c r="J546" t="s">
        <v>2854</v>
      </c>
      <c r="K546" t="s">
        <v>2848</v>
      </c>
      <c r="L546" t="s">
        <v>2849</v>
      </c>
      <c r="M546" t="s">
        <v>56</v>
      </c>
      <c r="N546" t="s">
        <v>426</v>
      </c>
      <c r="O546" t="s">
        <v>479</v>
      </c>
      <c r="P546" t="s">
        <v>37</v>
      </c>
      <c r="Q546" t="s">
        <v>428</v>
      </c>
      <c r="R546" t="s">
        <v>429</v>
      </c>
      <c r="S546" t="s">
        <v>430</v>
      </c>
      <c r="T546" t="s">
        <v>2855</v>
      </c>
    </row>
    <row r="547" spans="1:20" x14ac:dyDescent="0.25">
      <c r="A547" t="s">
        <v>2858</v>
      </c>
      <c r="B547" t="s">
        <v>2856</v>
      </c>
      <c r="C547" t="s">
        <v>2857</v>
      </c>
      <c r="E547" t="s">
        <v>1673</v>
      </c>
      <c r="F547" t="s">
        <v>1674</v>
      </c>
      <c r="I547" t="s">
        <v>1675</v>
      </c>
      <c r="J547" t="s">
        <v>2859</v>
      </c>
      <c r="K547" t="s">
        <v>2860</v>
      </c>
      <c r="L547" t="s">
        <v>2861</v>
      </c>
      <c r="M547" t="s">
        <v>289</v>
      </c>
      <c r="N547" t="s">
        <v>426</v>
      </c>
      <c r="O547" t="s">
        <v>1938</v>
      </c>
      <c r="P547" t="s">
        <v>37</v>
      </c>
      <c r="Q547" t="s">
        <v>428</v>
      </c>
      <c r="R547" t="s">
        <v>429</v>
      </c>
      <c r="S547" t="s">
        <v>430</v>
      </c>
    </row>
    <row r="548" spans="1:20" x14ac:dyDescent="0.25">
      <c r="A548" t="s">
        <v>2864</v>
      </c>
      <c r="B548" t="s">
        <v>2862</v>
      </c>
      <c r="C548" t="s">
        <v>2863</v>
      </c>
      <c r="E548" t="s">
        <v>2551</v>
      </c>
      <c r="F548" t="s">
        <v>2552</v>
      </c>
      <c r="I548" t="s">
        <v>2553</v>
      </c>
      <c r="J548" t="s">
        <v>2865</v>
      </c>
      <c r="K548" t="s">
        <v>2866</v>
      </c>
      <c r="L548" t="s">
        <v>2867</v>
      </c>
      <c r="M548" t="s">
        <v>2556</v>
      </c>
      <c r="N548" t="s">
        <v>426</v>
      </c>
      <c r="O548" t="s">
        <v>697</v>
      </c>
      <c r="P548" t="s">
        <v>37</v>
      </c>
      <c r="Q548" t="s">
        <v>428</v>
      </c>
      <c r="R548" t="s">
        <v>429</v>
      </c>
      <c r="S548" t="s">
        <v>519</v>
      </c>
    </row>
    <row r="549" spans="1:20" x14ac:dyDescent="0.25">
      <c r="A549" t="s">
        <v>2870</v>
      </c>
      <c r="B549" t="s">
        <v>2868</v>
      </c>
      <c r="C549" t="s">
        <v>2869</v>
      </c>
      <c r="E549" t="s">
        <v>2551</v>
      </c>
      <c r="F549" t="s">
        <v>2552</v>
      </c>
      <c r="I549" t="s">
        <v>2553</v>
      </c>
      <c r="J549" t="s">
        <v>2871</v>
      </c>
      <c r="K549" t="s">
        <v>2866</v>
      </c>
      <c r="L549" t="s">
        <v>2867</v>
      </c>
      <c r="M549" t="s">
        <v>2556</v>
      </c>
      <c r="N549" t="s">
        <v>426</v>
      </c>
      <c r="O549" t="s">
        <v>697</v>
      </c>
      <c r="P549" t="s">
        <v>37</v>
      </c>
      <c r="Q549" t="s">
        <v>428</v>
      </c>
      <c r="R549" t="s">
        <v>429</v>
      </c>
      <c r="S549" t="s">
        <v>519</v>
      </c>
    </row>
    <row r="550" spans="1:20" x14ac:dyDescent="0.25">
      <c r="A550" t="s">
        <v>2874</v>
      </c>
      <c r="B550" t="s">
        <v>2872</v>
      </c>
      <c r="C550" t="s">
        <v>2873</v>
      </c>
      <c r="E550" t="s">
        <v>2551</v>
      </c>
      <c r="F550" t="s">
        <v>2552</v>
      </c>
      <c r="I550" t="s">
        <v>2553</v>
      </c>
      <c r="J550" t="s">
        <v>2875</v>
      </c>
      <c r="K550" t="s">
        <v>2866</v>
      </c>
      <c r="L550" t="s">
        <v>2867</v>
      </c>
      <c r="M550" t="s">
        <v>2556</v>
      </c>
      <c r="N550" t="s">
        <v>426</v>
      </c>
      <c r="O550" t="s">
        <v>697</v>
      </c>
      <c r="P550" t="s">
        <v>37</v>
      </c>
      <c r="Q550" t="s">
        <v>428</v>
      </c>
      <c r="R550" t="s">
        <v>429</v>
      </c>
      <c r="S550" t="s">
        <v>519</v>
      </c>
    </row>
    <row r="551" spans="1:20" x14ac:dyDescent="0.25">
      <c r="A551" t="s">
        <v>2878</v>
      </c>
      <c r="B551" t="s">
        <v>2876</v>
      </c>
      <c r="C551" t="s">
        <v>2877</v>
      </c>
      <c r="E551" t="s">
        <v>2551</v>
      </c>
      <c r="F551" t="s">
        <v>2552</v>
      </c>
      <c r="I551" t="s">
        <v>2553</v>
      </c>
      <c r="J551" t="s">
        <v>2879</v>
      </c>
      <c r="K551" t="s">
        <v>2866</v>
      </c>
      <c r="L551" t="s">
        <v>2867</v>
      </c>
      <c r="M551" t="s">
        <v>2556</v>
      </c>
      <c r="N551" t="s">
        <v>426</v>
      </c>
      <c r="O551" t="s">
        <v>697</v>
      </c>
      <c r="P551" t="s">
        <v>37</v>
      </c>
      <c r="Q551" t="s">
        <v>428</v>
      </c>
      <c r="R551" t="s">
        <v>429</v>
      </c>
      <c r="S551" t="s">
        <v>519</v>
      </c>
    </row>
    <row r="552" spans="1:20" x14ac:dyDescent="0.25">
      <c r="A552" t="s">
        <v>2882</v>
      </c>
      <c r="B552" t="s">
        <v>2880</v>
      </c>
      <c r="C552" t="s">
        <v>2881</v>
      </c>
      <c r="E552" t="s">
        <v>2551</v>
      </c>
      <c r="F552" t="s">
        <v>2552</v>
      </c>
      <c r="I552" t="s">
        <v>2553</v>
      </c>
      <c r="J552" t="s">
        <v>2883</v>
      </c>
      <c r="K552" t="s">
        <v>2866</v>
      </c>
      <c r="L552" t="s">
        <v>2867</v>
      </c>
      <c r="M552" t="s">
        <v>2556</v>
      </c>
      <c r="N552" t="s">
        <v>426</v>
      </c>
      <c r="O552" t="s">
        <v>697</v>
      </c>
      <c r="P552" t="s">
        <v>37</v>
      </c>
      <c r="Q552" t="s">
        <v>428</v>
      </c>
      <c r="R552" t="s">
        <v>429</v>
      </c>
      <c r="S552" t="s">
        <v>519</v>
      </c>
    </row>
    <row r="553" spans="1:20" x14ac:dyDescent="0.25">
      <c r="A553" t="s">
        <v>2886</v>
      </c>
      <c r="B553" t="s">
        <v>2884</v>
      </c>
      <c r="C553" t="s">
        <v>2885</v>
      </c>
      <c r="E553" t="s">
        <v>2551</v>
      </c>
      <c r="F553" t="s">
        <v>2552</v>
      </c>
      <c r="I553" t="s">
        <v>2553</v>
      </c>
      <c r="J553" t="s">
        <v>2887</v>
      </c>
      <c r="K553" t="s">
        <v>2866</v>
      </c>
      <c r="L553" t="s">
        <v>2867</v>
      </c>
      <c r="M553" t="s">
        <v>2556</v>
      </c>
      <c r="N553" t="s">
        <v>426</v>
      </c>
      <c r="O553" t="s">
        <v>697</v>
      </c>
      <c r="P553" t="s">
        <v>37</v>
      </c>
      <c r="Q553" t="s">
        <v>428</v>
      </c>
      <c r="R553" t="s">
        <v>429</v>
      </c>
      <c r="S553" t="s">
        <v>519</v>
      </c>
    </row>
    <row r="554" spans="1:20" x14ac:dyDescent="0.25">
      <c r="A554" t="s">
        <v>2890</v>
      </c>
      <c r="B554" t="s">
        <v>2888</v>
      </c>
      <c r="C554" t="s">
        <v>2889</v>
      </c>
      <c r="E554" t="s">
        <v>2551</v>
      </c>
      <c r="F554" t="s">
        <v>2552</v>
      </c>
      <c r="I554" t="s">
        <v>2553</v>
      </c>
      <c r="J554" t="s">
        <v>2891</v>
      </c>
      <c r="K554" t="s">
        <v>2866</v>
      </c>
      <c r="L554" t="s">
        <v>2867</v>
      </c>
      <c r="M554" t="s">
        <v>2556</v>
      </c>
      <c r="N554" t="s">
        <v>426</v>
      </c>
      <c r="O554" t="s">
        <v>697</v>
      </c>
      <c r="P554" t="s">
        <v>37</v>
      </c>
      <c r="Q554" t="s">
        <v>428</v>
      </c>
      <c r="R554" t="s">
        <v>429</v>
      </c>
      <c r="S554" t="s">
        <v>519</v>
      </c>
    </row>
    <row r="555" spans="1:20" x14ac:dyDescent="0.25">
      <c r="A555" t="s">
        <v>2894</v>
      </c>
      <c r="B555" t="s">
        <v>2892</v>
      </c>
      <c r="C555" t="s">
        <v>2893</v>
      </c>
      <c r="E555" t="s">
        <v>2551</v>
      </c>
      <c r="F555" t="s">
        <v>2552</v>
      </c>
      <c r="I555" t="s">
        <v>2553</v>
      </c>
      <c r="J555" t="s">
        <v>2895</v>
      </c>
      <c r="K555" t="s">
        <v>2866</v>
      </c>
      <c r="L555" t="s">
        <v>2867</v>
      </c>
      <c r="M555" t="s">
        <v>2556</v>
      </c>
      <c r="N555" t="s">
        <v>426</v>
      </c>
      <c r="O555" t="s">
        <v>697</v>
      </c>
      <c r="P555" t="s">
        <v>37</v>
      </c>
      <c r="Q555" t="s">
        <v>428</v>
      </c>
      <c r="R555" t="s">
        <v>429</v>
      </c>
      <c r="S555" t="s">
        <v>519</v>
      </c>
    </row>
    <row r="556" spans="1:20" x14ac:dyDescent="0.25">
      <c r="A556" t="s">
        <v>2898</v>
      </c>
      <c r="B556" t="s">
        <v>2896</v>
      </c>
      <c r="C556" t="s">
        <v>2897</v>
      </c>
      <c r="E556" t="s">
        <v>2551</v>
      </c>
      <c r="F556" t="s">
        <v>2552</v>
      </c>
      <c r="I556" t="s">
        <v>2553</v>
      </c>
      <c r="J556" t="s">
        <v>2899</v>
      </c>
      <c r="K556" t="s">
        <v>2866</v>
      </c>
      <c r="L556" t="s">
        <v>2867</v>
      </c>
      <c r="M556" t="s">
        <v>2556</v>
      </c>
      <c r="N556" t="s">
        <v>426</v>
      </c>
      <c r="O556" t="s">
        <v>697</v>
      </c>
      <c r="P556" t="s">
        <v>37</v>
      </c>
      <c r="Q556" t="s">
        <v>428</v>
      </c>
      <c r="R556" t="s">
        <v>429</v>
      </c>
      <c r="S556" t="s">
        <v>519</v>
      </c>
    </row>
    <row r="557" spans="1:20" x14ac:dyDescent="0.25">
      <c r="A557" t="s">
        <v>2902</v>
      </c>
      <c r="B557" t="s">
        <v>2900</v>
      </c>
      <c r="C557" t="s">
        <v>2901</v>
      </c>
      <c r="E557" t="s">
        <v>2551</v>
      </c>
      <c r="F557" t="s">
        <v>2552</v>
      </c>
      <c r="I557" t="s">
        <v>2553</v>
      </c>
      <c r="J557" t="s">
        <v>2903</v>
      </c>
      <c r="K557" t="s">
        <v>2866</v>
      </c>
      <c r="L557" t="s">
        <v>2867</v>
      </c>
      <c r="M557" t="s">
        <v>2556</v>
      </c>
      <c r="N557" t="s">
        <v>426</v>
      </c>
      <c r="O557" t="s">
        <v>697</v>
      </c>
      <c r="P557" t="s">
        <v>37</v>
      </c>
      <c r="Q557" t="s">
        <v>428</v>
      </c>
      <c r="R557" t="s">
        <v>429</v>
      </c>
      <c r="S557" t="s">
        <v>519</v>
      </c>
    </row>
    <row r="558" spans="1:20" x14ac:dyDescent="0.25">
      <c r="A558" t="s">
        <v>2906</v>
      </c>
      <c r="B558" t="s">
        <v>2904</v>
      </c>
      <c r="C558" t="s">
        <v>2905</v>
      </c>
      <c r="E558" t="s">
        <v>2551</v>
      </c>
      <c r="F558" t="s">
        <v>2552</v>
      </c>
      <c r="I558" t="s">
        <v>2553</v>
      </c>
      <c r="J558" t="s">
        <v>2907</v>
      </c>
      <c r="K558" t="s">
        <v>2866</v>
      </c>
      <c r="L558" t="s">
        <v>2867</v>
      </c>
      <c r="M558" t="s">
        <v>2556</v>
      </c>
      <c r="N558" t="s">
        <v>426</v>
      </c>
      <c r="O558" t="s">
        <v>697</v>
      </c>
      <c r="P558" t="s">
        <v>37</v>
      </c>
      <c r="Q558" t="s">
        <v>428</v>
      </c>
      <c r="R558" t="s">
        <v>429</v>
      </c>
      <c r="S558" t="s">
        <v>519</v>
      </c>
    </row>
    <row r="559" spans="1:20" x14ac:dyDescent="0.25">
      <c r="A559" t="s">
        <v>2910</v>
      </c>
      <c r="B559" t="s">
        <v>2908</v>
      </c>
      <c r="C559" t="s">
        <v>2909</v>
      </c>
      <c r="E559" t="s">
        <v>2551</v>
      </c>
      <c r="F559" t="s">
        <v>2552</v>
      </c>
      <c r="I559" t="s">
        <v>2553</v>
      </c>
      <c r="J559" t="s">
        <v>2911</v>
      </c>
      <c r="K559" t="s">
        <v>2866</v>
      </c>
      <c r="L559" t="s">
        <v>2867</v>
      </c>
      <c r="M559" t="s">
        <v>2556</v>
      </c>
      <c r="N559" t="s">
        <v>426</v>
      </c>
      <c r="O559" t="s">
        <v>697</v>
      </c>
      <c r="P559" t="s">
        <v>37</v>
      </c>
      <c r="Q559" t="s">
        <v>428</v>
      </c>
      <c r="R559" t="s">
        <v>429</v>
      </c>
      <c r="S559" t="s">
        <v>519</v>
      </c>
    </row>
    <row r="560" spans="1:20" x14ac:dyDescent="0.25">
      <c r="A560" t="s">
        <v>2914</v>
      </c>
      <c r="B560" t="s">
        <v>2912</v>
      </c>
      <c r="C560" t="s">
        <v>2913</v>
      </c>
      <c r="E560" t="s">
        <v>2915</v>
      </c>
      <c r="F560" t="s">
        <v>2916</v>
      </c>
      <c r="I560" t="s">
        <v>2917</v>
      </c>
      <c r="J560" t="s">
        <v>2918</v>
      </c>
      <c r="K560" t="s">
        <v>2919</v>
      </c>
      <c r="L560" t="s">
        <v>2920</v>
      </c>
      <c r="M560" t="s">
        <v>2492</v>
      </c>
      <c r="N560" t="s">
        <v>426</v>
      </c>
      <c r="O560" t="s">
        <v>439</v>
      </c>
      <c r="P560" t="s">
        <v>37</v>
      </c>
      <c r="Q560" t="s">
        <v>428</v>
      </c>
      <c r="R560" t="s">
        <v>429</v>
      </c>
      <c r="S560" t="s">
        <v>430</v>
      </c>
    </row>
    <row r="561" spans="1:20" x14ac:dyDescent="0.25">
      <c r="A561" t="s">
        <v>2923</v>
      </c>
      <c r="B561" t="s">
        <v>2921</v>
      </c>
      <c r="C561" t="s">
        <v>2922</v>
      </c>
      <c r="I561" t="s">
        <v>2924</v>
      </c>
      <c r="J561" t="s">
        <v>2925</v>
      </c>
      <c r="K561" t="s">
        <v>2926</v>
      </c>
      <c r="L561" t="s">
        <v>2927</v>
      </c>
      <c r="M561" t="s">
        <v>253</v>
      </c>
      <c r="N561" t="s">
        <v>426</v>
      </c>
      <c r="O561" t="s">
        <v>697</v>
      </c>
      <c r="Q561" t="s">
        <v>428</v>
      </c>
      <c r="R561" t="s">
        <v>429</v>
      </c>
      <c r="S561" t="s">
        <v>519</v>
      </c>
      <c r="T561" t="s">
        <v>2928</v>
      </c>
    </row>
    <row r="562" spans="1:20" x14ac:dyDescent="0.25">
      <c r="A562" t="s">
        <v>2931</v>
      </c>
      <c r="B562" t="s">
        <v>2929</v>
      </c>
      <c r="C562" t="s">
        <v>2930</v>
      </c>
      <c r="I562" t="s">
        <v>2932</v>
      </c>
      <c r="J562" t="s">
        <v>2933</v>
      </c>
      <c r="K562" t="s">
        <v>2110</v>
      </c>
      <c r="L562" t="s">
        <v>2934</v>
      </c>
      <c r="M562" t="s">
        <v>56</v>
      </c>
      <c r="N562" t="s">
        <v>426</v>
      </c>
      <c r="O562" t="s">
        <v>479</v>
      </c>
      <c r="Q562" t="s">
        <v>428</v>
      </c>
      <c r="R562" t="s">
        <v>429</v>
      </c>
      <c r="S562" t="s">
        <v>519</v>
      </c>
    </row>
    <row r="563" spans="1:20" x14ac:dyDescent="0.25">
      <c r="A563" t="s">
        <v>2936</v>
      </c>
      <c r="B563" t="s">
        <v>2935</v>
      </c>
      <c r="C563" t="s">
        <v>37</v>
      </c>
      <c r="E563" t="s">
        <v>1290</v>
      </c>
      <c r="F563" t="s">
        <v>1291</v>
      </c>
      <c r="I563" t="s">
        <v>1292</v>
      </c>
      <c r="J563" t="s">
        <v>2933</v>
      </c>
      <c r="K563" t="s">
        <v>1325</v>
      </c>
      <c r="L563" t="s">
        <v>1326</v>
      </c>
      <c r="M563" t="s">
        <v>248</v>
      </c>
      <c r="N563" t="s">
        <v>426</v>
      </c>
      <c r="O563" t="s">
        <v>439</v>
      </c>
      <c r="Q563" t="s">
        <v>428</v>
      </c>
      <c r="R563" t="s">
        <v>440</v>
      </c>
      <c r="S563" t="s">
        <v>441</v>
      </c>
    </row>
    <row r="564" spans="1:20" x14ac:dyDescent="0.25">
      <c r="A564" t="s">
        <v>2938</v>
      </c>
      <c r="B564" t="s">
        <v>2937</v>
      </c>
      <c r="C564" t="s">
        <v>37</v>
      </c>
      <c r="E564" t="s">
        <v>1290</v>
      </c>
      <c r="F564" t="s">
        <v>1291</v>
      </c>
      <c r="I564" t="s">
        <v>1292</v>
      </c>
      <c r="J564" t="s">
        <v>2939</v>
      </c>
      <c r="K564" t="s">
        <v>1325</v>
      </c>
      <c r="L564" t="s">
        <v>1326</v>
      </c>
      <c r="M564" t="s">
        <v>248</v>
      </c>
      <c r="N564" t="s">
        <v>426</v>
      </c>
      <c r="O564" t="s">
        <v>439</v>
      </c>
      <c r="Q564" t="s">
        <v>428</v>
      </c>
      <c r="R564" t="s">
        <v>440</v>
      </c>
      <c r="S564" t="s">
        <v>441</v>
      </c>
    </row>
    <row r="565" spans="1:20" x14ac:dyDescent="0.25">
      <c r="A565" t="s">
        <v>2942</v>
      </c>
      <c r="B565" t="s">
        <v>2940</v>
      </c>
      <c r="C565" t="s">
        <v>2941</v>
      </c>
      <c r="E565" t="s">
        <v>620</v>
      </c>
      <c r="F565" t="s">
        <v>621</v>
      </c>
      <c r="I565" t="s">
        <v>622</v>
      </c>
      <c r="J565" t="s">
        <v>2943</v>
      </c>
      <c r="K565" t="s">
        <v>624</v>
      </c>
      <c r="L565" t="s">
        <v>625</v>
      </c>
      <c r="M565" t="s">
        <v>291</v>
      </c>
      <c r="N565" t="s">
        <v>426</v>
      </c>
      <c r="O565" t="s">
        <v>479</v>
      </c>
      <c r="P565" t="s">
        <v>37</v>
      </c>
      <c r="Q565" t="s">
        <v>428</v>
      </c>
      <c r="R565" t="s">
        <v>429</v>
      </c>
      <c r="S565" t="s">
        <v>519</v>
      </c>
      <c r="T565" t="s">
        <v>2584</v>
      </c>
    </row>
    <row r="566" spans="1:20" x14ac:dyDescent="0.25">
      <c r="A566" t="s">
        <v>2946</v>
      </c>
      <c r="B566" t="s">
        <v>2944</v>
      </c>
      <c r="C566" t="s">
        <v>2945</v>
      </c>
      <c r="E566" t="s">
        <v>1894</v>
      </c>
      <c r="F566" t="s">
        <v>1895</v>
      </c>
      <c r="I566" t="s">
        <v>1896</v>
      </c>
      <c r="J566" t="s">
        <v>2947</v>
      </c>
      <c r="K566" t="s">
        <v>1898</v>
      </c>
      <c r="L566" t="s">
        <v>2948</v>
      </c>
      <c r="M566" t="s">
        <v>1042</v>
      </c>
      <c r="N566" t="s">
        <v>426</v>
      </c>
      <c r="O566" t="s">
        <v>496</v>
      </c>
      <c r="Q566" t="s">
        <v>428</v>
      </c>
      <c r="R566" t="s">
        <v>429</v>
      </c>
      <c r="S566" t="s">
        <v>430</v>
      </c>
    </row>
    <row r="567" spans="1:20" x14ac:dyDescent="0.25">
      <c r="A567" t="s">
        <v>2951</v>
      </c>
      <c r="B567" t="s">
        <v>2949</v>
      </c>
      <c r="C567" t="s">
        <v>2950</v>
      </c>
      <c r="E567" t="s">
        <v>1894</v>
      </c>
      <c r="F567" t="s">
        <v>1895</v>
      </c>
      <c r="I567" t="s">
        <v>1896</v>
      </c>
      <c r="J567" t="s">
        <v>2952</v>
      </c>
      <c r="K567" t="s">
        <v>1898</v>
      </c>
      <c r="L567" t="s">
        <v>1899</v>
      </c>
      <c r="M567" t="s">
        <v>1042</v>
      </c>
      <c r="N567" t="s">
        <v>426</v>
      </c>
      <c r="O567" t="s">
        <v>496</v>
      </c>
      <c r="Q567" t="s">
        <v>428</v>
      </c>
      <c r="R567" t="s">
        <v>429</v>
      </c>
      <c r="S567" t="s">
        <v>430</v>
      </c>
    </row>
    <row r="568" spans="1:20" x14ac:dyDescent="0.25">
      <c r="A568" t="s">
        <v>2955</v>
      </c>
      <c r="B568" t="s">
        <v>2953</v>
      </c>
      <c r="C568" t="s">
        <v>2954</v>
      </c>
      <c r="E568" t="s">
        <v>512</v>
      </c>
      <c r="F568" t="s">
        <v>513</v>
      </c>
      <c r="I568" t="s">
        <v>514</v>
      </c>
      <c r="J568" t="s">
        <v>2956</v>
      </c>
      <c r="K568" t="s">
        <v>516</v>
      </c>
      <c r="L568" t="s">
        <v>2957</v>
      </c>
      <c r="M568" t="s">
        <v>248</v>
      </c>
      <c r="N568" t="s">
        <v>426</v>
      </c>
      <c r="O568" t="s">
        <v>496</v>
      </c>
      <c r="Q568" t="s">
        <v>428</v>
      </c>
      <c r="R568" t="s">
        <v>429</v>
      </c>
      <c r="S568" t="s">
        <v>430</v>
      </c>
      <c r="T568" t="s">
        <v>2958</v>
      </c>
    </row>
    <row r="569" spans="1:20" x14ac:dyDescent="0.25">
      <c r="A569" t="s">
        <v>2961</v>
      </c>
      <c r="B569" t="s">
        <v>2959</v>
      </c>
      <c r="C569" t="s">
        <v>2960</v>
      </c>
      <c r="E569" t="s">
        <v>512</v>
      </c>
      <c r="F569" t="s">
        <v>513</v>
      </c>
      <c r="I569" t="s">
        <v>514</v>
      </c>
      <c r="J569" t="s">
        <v>2962</v>
      </c>
      <c r="K569" t="s">
        <v>516</v>
      </c>
      <c r="L569" t="s">
        <v>2957</v>
      </c>
      <c r="M569" t="s">
        <v>248</v>
      </c>
      <c r="N569" t="s">
        <v>426</v>
      </c>
      <c r="O569" t="s">
        <v>496</v>
      </c>
      <c r="P569" t="s">
        <v>37</v>
      </c>
      <c r="Q569" t="s">
        <v>428</v>
      </c>
      <c r="R569" t="s">
        <v>429</v>
      </c>
      <c r="S569" t="s">
        <v>430</v>
      </c>
    </row>
    <row r="570" spans="1:20" x14ac:dyDescent="0.25">
      <c r="A570" t="s">
        <v>2965</v>
      </c>
      <c r="B570" t="s">
        <v>2963</v>
      </c>
      <c r="C570" t="s">
        <v>2964</v>
      </c>
      <c r="E570" t="s">
        <v>2966</v>
      </c>
      <c r="I570" t="s">
        <v>2967</v>
      </c>
      <c r="J570" t="s">
        <v>2968</v>
      </c>
      <c r="K570" t="s">
        <v>2969</v>
      </c>
      <c r="L570" t="s">
        <v>2970</v>
      </c>
      <c r="M570" t="s">
        <v>714</v>
      </c>
      <c r="N570" t="s">
        <v>426</v>
      </c>
      <c r="O570" t="s">
        <v>715</v>
      </c>
      <c r="P570" t="s">
        <v>37</v>
      </c>
      <c r="Q570" t="s">
        <v>428</v>
      </c>
      <c r="R570" t="s">
        <v>429</v>
      </c>
      <c r="S570" t="s">
        <v>430</v>
      </c>
      <c r="T570" t="s">
        <v>2971</v>
      </c>
    </row>
    <row r="571" spans="1:20" x14ac:dyDescent="0.25">
      <c r="A571" t="s">
        <v>2974</v>
      </c>
      <c r="B571" t="s">
        <v>2972</v>
      </c>
      <c r="C571" t="s">
        <v>2973</v>
      </c>
      <c r="E571" t="s">
        <v>2975</v>
      </c>
      <c r="F571" t="s">
        <v>2976</v>
      </c>
      <c r="I571" t="s">
        <v>2977</v>
      </c>
      <c r="J571" t="s">
        <v>2978</v>
      </c>
      <c r="K571" t="s">
        <v>2979</v>
      </c>
      <c r="L571" t="s">
        <v>2980</v>
      </c>
      <c r="M571" t="s">
        <v>238</v>
      </c>
      <c r="N571" t="s">
        <v>426</v>
      </c>
      <c r="O571" t="s">
        <v>439</v>
      </c>
      <c r="Q571" t="s">
        <v>428</v>
      </c>
      <c r="R571" t="s">
        <v>429</v>
      </c>
      <c r="S571" t="s">
        <v>519</v>
      </c>
    </row>
    <row r="572" spans="1:20" x14ac:dyDescent="0.25">
      <c r="A572" t="s">
        <v>2982</v>
      </c>
      <c r="B572" t="s">
        <v>2981</v>
      </c>
      <c r="C572" t="s">
        <v>37</v>
      </c>
      <c r="I572" t="s">
        <v>2983</v>
      </c>
      <c r="J572" t="s">
        <v>2984</v>
      </c>
      <c r="K572" t="s">
        <v>2985</v>
      </c>
      <c r="L572" t="s">
        <v>2986</v>
      </c>
      <c r="M572" t="s">
        <v>281</v>
      </c>
      <c r="N572" t="s">
        <v>426</v>
      </c>
      <c r="O572" t="s">
        <v>488</v>
      </c>
      <c r="Q572" t="s">
        <v>428</v>
      </c>
      <c r="R572" t="s">
        <v>429</v>
      </c>
      <c r="S572" t="s">
        <v>519</v>
      </c>
    </row>
    <row r="573" spans="1:20" x14ac:dyDescent="0.25">
      <c r="A573" t="s">
        <v>2988</v>
      </c>
      <c r="B573" t="s">
        <v>2987</v>
      </c>
      <c r="C573" t="s">
        <v>37</v>
      </c>
      <c r="E573" t="s">
        <v>1348</v>
      </c>
      <c r="F573" t="s">
        <v>1349</v>
      </c>
      <c r="I573" t="s">
        <v>1350</v>
      </c>
      <c r="J573" t="s">
        <v>2989</v>
      </c>
      <c r="K573" t="s">
        <v>1602</v>
      </c>
      <c r="L573" t="s">
        <v>2990</v>
      </c>
      <c r="M573" t="s">
        <v>281</v>
      </c>
      <c r="N573" t="s">
        <v>426</v>
      </c>
      <c r="O573" t="s">
        <v>488</v>
      </c>
      <c r="Q573" t="s">
        <v>428</v>
      </c>
      <c r="R573" t="s">
        <v>429</v>
      </c>
      <c r="S573" t="s">
        <v>519</v>
      </c>
    </row>
    <row r="574" spans="1:20" x14ac:dyDescent="0.25">
      <c r="A574" t="s">
        <v>2993</v>
      </c>
      <c r="B574" t="s">
        <v>2991</v>
      </c>
      <c r="C574" t="s">
        <v>2992</v>
      </c>
      <c r="I574" t="s">
        <v>2994</v>
      </c>
      <c r="J574" t="s">
        <v>2995</v>
      </c>
      <c r="K574" t="s">
        <v>2110</v>
      </c>
      <c r="L574" t="s">
        <v>2996</v>
      </c>
      <c r="M574" t="s">
        <v>281</v>
      </c>
      <c r="N574" t="s">
        <v>426</v>
      </c>
      <c r="O574" t="s">
        <v>488</v>
      </c>
      <c r="Q574" t="s">
        <v>428</v>
      </c>
      <c r="R574" t="s">
        <v>429</v>
      </c>
      <c r="S574" t="s">
        <v>519</v>
      </c>
    </row>
    <row r="575" spans="1:20" x14ac:dyDescent="0.25">
      <c r="A575" t="s">
        <v>2998</v>
      </c>
      <c r="B575" t="s">
        <v>2997</v>
      </c>
      <c r="C575" t="s">
        <v>37</v>
      </c>
      <c r="E575" t="s">
        <v>2915</v>
      </c>
      <c r="F575" t="s">
        <v>2916</v>
      </c>
      <c r="I575" t="s">
        <v>2917</v>
      </c>
      <c r="J575" t="s">
        <v>2999</v>
      </c>
      <c r="K575" t="s">
        <v>3000</v>
      </c>
      <c r="L575" t="s">
        <v>3001</v>
      </c>
      <c r="M575" t="s">
        <v>505</v>
      </c>
      <c r="N575" t="s">
        <v>426</v>
      </c>
      <c r="O575" t="s">
        <v>479</v>
      </c>
      <c r="Q575" t="s">
        <v>428</v>
      </c>
      <c r="R575" t="s">
        <v>429</v>
      </c>
      <c r="S575" t="s">
        <v>519</v>
      </c>
      <c r="T575" t="s">
        <v>3002</v>
      </c>
    </row>
    <row r="576" spans="1:20" x14ac:dyDescent="0.25">
      <c r="A576" t="s">
        <v>3005</v>
      </c>
      <c r="B576" t="s">
        <v>3003</v>
      </c>
      <c r="C576" t="s">
        <v>3004</v>
      </c>
      <c r="E576" t="s">
        <v>1673</v>
      </c>
      <c r="F576" t="s">
        <v>1674</v>
      </c>
      <c r="I576" t="s">
        <v>1675</v>
      </c>
      <c r="J576" t="s">
        <v>3006</v>
      </c>
      <c r="K576" t="s">
        <v>3007</v>
      </c>
      <c r="L576" t="s">
        <v>3008</v>
      </c>
      <c r="M576" t="s">
        <v>58</v>
      </c>
      <c r="N576" t="s">
        <v>426</v>
      </c>
      <c r="O576" t="s">
        <v>637</v>
      </c>
      <c r="P576" t="s">
        <v>37</v>
      </c>
      <c r="Q576" t="s">
        <v>428</v>
      </c>
      <c r="R576" t="s">
        <v>429</v>
      </c>
      <c r="S576" t="s">
        <v>430</v>
      </c>
    </row>
    <row r="577" spans="1:20" x14ac:dyDescent="0.25">
      <c r="A577" t="s">
        <v>3011</v>
      </c>
      <c r="B577" t="s">
        <v>3009</v>
      </c>
      <c r="C577" t="s">
        <v>3010</v>
      </c>
      <c r="E577" t="s">
        <v>1673</v>
      </c>
      <c r="F577" t="s">
        <v>1674</v>
      </c>
      <c r="I577" t="s">
        <v>1675</v>
      </c>
      <c r="J577" t="s">
        <v>3012</v>
      </c>
      <c r="K577" t="s">
        <v>3007</v>
      </c>
      <c r="L577" t="s">
        <v>3008</v>
      </c>
      <c r="M577" t="s">
        <v>58</v>
      </c>
      <c r="N577" t="s">
        <v>426</v>
      </c>
      <c r="O577" t="s">
        <v>637</v>
      </c>
      <c r="P577" t="s">
        <v>37</v>
      </c>
      <c r="Q577" t="s">
        <v>428</v>
      </c>
      <c r="R577" t="s">
        <v>429</v>
      </c>
      <c r="S577" t="s">
        <v>430</v>
      </c>
    </row>
    <row r="578" spans="1:20" x14ac:dyDescent="0.25">
      <c r="A578" t="s">
        <v>3014</v>
      </c>
      <c r="B578" t="s">
        <v>3013</v>
      </c>
      <c r="C578" t="s">
        <v>37</v>
      </c>
      <c r="I578" t="s">
        <v>3015</v>
      </c>
      <c r="J578" t="s">
        <v>3016</v>
      </c>
      <c r="K578" t="s">
        <v>3017</v>
      </c>
      <c r="L578" t="s">
        <v>3018</v>
      </c>
      <c r="M578" t="s">
        <v>505</v>
      </c>
      <c r="N578" t="s">
        <v>426</v>
      </c>
      <c r="O578" t="s">
        <v>479</v>
      </c>
      <c r="Q578" t="s">
        <v>428</v>
      </c>
      <c r="R578" t="s">
        <v>429</v>
      </c>
      <c r="S578" t="s">
        <v>519</v>
      </c>
      <c r="T578" t="s">
        <v>1249</v>
      </c>
    </row>
    <row r="579" spans="1:20" x14ac:dyDescent="0.25">
      <c r="A579" t="s">
        <v>3021</v>
      </c>
      <c r="B579" t="s">
        <v>3019</v>
      </c>
      <c r="C579" t="s">
        <v>3020</v>
      </c>
      <c r="E579" t="s">
        <v>1673</v>
      </c>
      <c r="F579" t="s">
        <v>1674</v>
      </c>
      <c r="I579" t="s">
        <v>1675</v>
      </c>
      <c r="J579" t="s">
        <v>3022</v>
      </c>
      <c r="K579" t="s">
        <v>759</v>
      </c>
      <c r="L579" t="s">
        <v>1677</v>
      </c>
      <c r="M579" t="s">
        <v>281</v>
      </c>
      <c r="N579" t="s">
        <v>426</v>
      </c>
      <c r="O579" t="s">
        <v>488</v>
      </c>
      <c r="P579" t="s">
        <v>37</v>
      </c>
      <c r="Q579" t="s">
        <v>428</v>
      </c>
      <c r="R579" t="s">
        <v>429</v>
      </c>
      <c r="S579" t="s">
        <v>430</v>
      </c>
    </row>
    <row r="580" spans="1:20" x14ac:dyDescent="0.25">
      <c r="A580" t="s">
        <v>3025</v>
      </c>
      <c r="B580" t="s">
        <v>3023</v>
      </c>
      <c r="C580" t="s">
        <v>3024</v>
      </c>
      <c r="E580" t="s">
        <v>1673</v>
      </c>
      <c r="F580" t="s">
        <v>1674</v>
      </c>
      <c r="I580" t="s">
        <v>1675</v>
      </c>
      <c r="J580" t="s">
        <v>3026</v>
      </c>
      <c r="K580" t="s">
        <v>759</v>
      </c>
      <c r="L580" t="s">
        <v>1677</v>
      </c>
      <c r="M580" t="s">
        <v>321</v>
      </c>
      <c r="N580" t="s">
        <v>426</v>
      </c>
      <c r="O580" t="s">
        <v>488</v>
      </c>
      <c r="P580" t="s">
        <v>37</v>
      </c>
      <c r="Q580" t="s">
        <v>428</v>
      </c>
      <c r="R580" t="s">
        <v>429</v>
      </c>
      <c r="S580" t="s">
        <v>430</v>
      </c>
    </row>
    <row r="581" spans="1:20" x14ac:dyDescent="0.25">
      <c r="A581" t="s">
        <v>3029</v>
      </c>
      <c r="B581" t="s">
        <v>3027</v>
      </c>
      <c r="C581" t="s">
        <v>3028</v>
      </c>
      <c r="E581" t="s">
        <v>1673</v>
      </c>
      <c r="F581" t="s">
        <v>1674</v>
      </c>
      <c r="I581" t="s">
        <v>1675</v>
      </c>
      <c r="J581" t="s">
        <v>3030</v>
      </c>
      <c r="K581" t="s">
        <v>759</v>
      </c>
      <c r="L581" t="s">
        <v>1677</v>
      </c>
      <c r="M581" t="s">
        <v>297</v>
      </c>
      <c r="N581" t="s">
        <v>426</v>
      </c>
      <c r="O581" t="s">
        <v>862</v>
      </c>
      <c r="P581" t="s">
        <v>37</v>
      </c>
      <c r="Q581" t="s">
        <v>428</v>
      </c>
      <c r="R581" t="s">
        <v>429</v>
      </c>
      <c r="S581" t="s">
        <v>430</v>
      </c>
    </row>
    <row r="582" spans="1:20" x14ac:dyDescent="0.25">
      <c r="A582" t="s">
        <v>3033</v>
      </c>
      <c r="B582" t="s">
        <v>3031</v>
      </c>
      <c r="C582" t="s">
        <v>3032</v>
      </c>
      <c r="E582" t="s">
        <v>1673</v>
      </c>
      <c r="F582" t="s">
        <v>1674</v>
      </c>
      <c r="I582" t="s">
        <v>1675</v>
      </c>
      <c r="J582" t="s">
        <v>3034</v>
      </c>
      <c r="K582" t="s">
        <v>759</v>
      </c>
      <c r="L582" t="s">
        <v>1677</v>
      </c>
      <c r="M582" t="s">
        <v>545</v>
      </c>
      <c r="N582" t="s">
        <v>426</v>
      </c>
      <c r="O582" t="s">
        <v>479</v>
      </c>
      <c r="P582" t="s">
        <v>37</v>
      </c>
      <c r="Q582" t="s">
        <v>428</v>
      </c>
      <c r="R582" t="s">
        <v>429</v>
      </c>
      <c r="S582" t="s">
        <v>430</v>
      </c>
    </row>
    <row r="583" spans="1:20" x14ac:dyDescent="0.25">
      <c r="A583" t="s">
        <v>3037</v>
      </c>
      <c r="B583" t="s">
        <v>3035</v>
      </c>
      <c r="C583" t="s">
        <v>3036</v>
      </c>
      <c r="E583" t="s">
        <v>1673</v>
      </c>
      <c r="F583" t="s">
        <v>1674</v>
      </c>
      <c r="I583" t="s">
        <v>1675</v>
      </c>
      <c r="J583" t="s">
        <v>3038</v>
      </c>
      <c r="K583" t="s">
        <v>759</v>
      </c>
      <c r="L583" t="s">
        <v>1677</v>
      </c>
      <c r="M583" t="s">
        <v>478</v>
      </c>
      <c r="N583" t="s">
        <v>426</v>
      </c>
      <c r="O583" t="s">
        <v>479</v>
      </c>
      <c r="P583" t="s">
        <v>37</v>
      </c>
      <c r="Q583" t="s">
        <v>428</v>
      </c>
      <c r="R583" t="s">
        <v>429</v>
      </c>
      <c r="S583" t="s">
        <v>430</v>
      </c>
      <c r="T583" t="s">
        <v>3039</v>
      </c>
    </row>
    <row r="584" spans="1:20" x14ac:dyDescent="0.25">
      <c r="A584" t="s">
        <v>3042</v>
      </c>
      <c r="B584" t="s">
        <v>3040</v>
      </c>
      <c r="C584" t="s">
        <v>3041</v>
      </c>
      <c r="E584" t="s">
        <v>1673</v>
      </c>
      <c r="F584" t="s">
        <v>1674</v>
      </c>
      <c r="I584" t="s">
        <v>1675</v>
      </c>
      <c r="J584" t="s">
        <v>3043</v>
      </c>
      <c r="K584" t="s">
        <v>759</v>
      </c>
      <c r="L584" t="s">
        <v>1677</v>
      </c>
      <c r="M584" t="s">
        <v>696</v>
      </c>
      <c r="N584" t="s">
        <v>426</v>
      </c>
      <c r="O584" t="s">
        <v>697</v>
      </c>
      <c r="P584" t="s">
        <v>37</v>
      </c>
      <c r="Q584" t="s">
        <v>428</v>
      </c>
      <c r="R584" t="s">
        <v>429</v>
      </c>
      <c r="S584" t="s">
        <v>430</v>
      </c>
    </row>
    <row r="585" spans="1:20" x14ac:dyDescent="0.25">
      <c r="A585" t="s">
        <v>3046</v>
      </c>
      <c r="B585" t="s">
        <v>3044</v>
      </c>
      <c r="C585" t="s">
        <v>3045</v>
      </c>
      <c r="E585" t="s">
        <v>1673</v>
      </c>
      <c r="F585" t="s">
        <v>1674</v>
      </c>
      <c r="I585" t="s">
        <v>1675</v>
      </c>
      <c r="J585" t="s">
        <v>3047</v>
      </c>
      <c r="K585" t="s">
        <v>759</v>
      </c>
      <c r="L585" t="s">
        <v>1677</v>
      </c>
      <c r="M585" t="s">
        <v>696</v>
      </c>
      <c r="N585" t="s">
        <v>426</v>
      </c>
      <c r="O585" t="s">
        <v>697</v>
      </c>
      <c r="P585" t="s">
        <v>37</v>
      </c>
      <c r="Q585" t="s">
        <v>428</v>
      </c>
      <c r="R585" t="s">
        <v>429</v>
      </c>
      <c r="S585" t="s">
        <v>430</v>
      </c>
    </row>
    <row r="586" spans="1:20" x14ac:dyDescent="0.25">
      <c r="A586" t="s">
        <v>3050</v>
      </c>
      <c r="B586" t="s">
        <v>3048</v>
      </c>
      <c r="C586" t="s">
        <v>3049</v>
      </c>
      <c r="E586" t="s">
        <v>3051</v>
      </c>
      <c r="F586" t="s">
        <v>3052</v>
      </c>
      <c r="I586" t="s">
        <v>3053</v>
      </c>
      <c r="J586" t="s">
        <v>3054</v>
      </c>
      <c r="K586" t="s">
        <v>3055</v>
      </c>
      <c r="L586" t="s">
        <v>3056</v>
      </c>
      <c r="M586" t="s">
        <v>2556</v>
      </c>
      <c r="N586" t="s">
        <v>426</v>
      </c>
      <c r="O586" t="s">
        <v>697</v>
      </c>
      <c r="P586" t="s">
        <v>37</v>
      </c>
      <c r="Q586" t="s">
        <v>428</v>
      </c>
      <c r="R586" t="s">
        <v>440</v>
      </c>
      <c r="S586" t="s">
        <v>519</v>
      </c>
      <c r="T586" t="s">
        <v>3057</v>
      </c>
    </row>
    <row r="587" spans="1:20" x14ac:dyDescent="0.25">
      <c r="A587" t="s">
        <v>3060</v>
      </c>
      <c r="B587" t="s">
        <v>3058</v>
      </c>
      <c r="C587" t="s">
        <v>3059</v>
      </c>
      <c r="E587" t="s">
        <v>3051</v>
      </c>
      <c r="F587" t="s">
        <v>3052</v>
      </c>
      <c r="I587" t="s">
        <v>3053</v>
      </c>
      <c r="J587" t="s">
        <v>3061</v>
      </c>
      <c r="K587" t="s">
        <v>3055</v>
      </c>
      <c r="L587" t="s">
        <v>3056</v>
      </c>
      <c r="M587" t="s">
        <v>2556</v>
      </c>
      <c r="N587" t="s">
        <v>426</v>
      </c>
      <c r="O587" t="s">
        <v>697</v>
      </c>
      <c r="Q587" t="s">
        <v>428</v>
      </c>
      <c r="R587" t="s">
        <v>440</v>
      </c>
      <c r="S587" t="s">
        <v>519</v>
      </c>
      <c r="T587" t="s">
        <v>3057</v>
      </c>
    </row>
    <row r="588" spans="1:20" x14ac:dyDescent="0.25">
      <c r="A588" t="s">
        <v>3064</v>
      </c>
      <c r="B588" t="s">
        <v>3062</v>
      </c>
      <c r="C588" t="s">
        <v>3063</v>
      </c>
      <c r="E588" t="s">
        <v>3051</v>
      </c>
      <c r="F588" t="s">
        <v>3052</v>
      </c>
      <c r="I588" t="s">
        <v>3053</v>
      </c>
      <c r="J588" t="s">
        <v>3065</v>
      </c>
      <c r="K588" t="s">
        <v>3055</v>
      </c>
      <c r="L588" t="s">
        <v>3056</v>
      </c>
      <c r="M588" t="s">
        <v>2556</v>
      </c>
      <c r="N588" t="s">
        <v>426</v>
      </c>
      <c r="O588" t="s">
        <v>697</v>
      </c>
      <c r="Q588" t="s">
        <v>428</v>
      </c>
      <c r="R588" t="s">
        <v>440</v>
      </c>
      <c r="S588" t="s">
        <v>519</v>
      </c>
      <c r="T588" t="s">
        <v>3057</v>
      </c>
    </row>
    <row r="589" spans="1:20" x14ac:dyDescent="0.25">
      <c r="A589" t="s">
        <v>3068</v>
      </c>
      <c r="B589" t="s">
        <v>3066</v>
      </c>
      <c r="C589" t="s">
        <v>3067</v>
      </c>
      <c r="E589" t="s">
        <v>3051</v>
      </c>
      <c r="F589" t="s">
        <v>3052</v>
      </c>
      <c r="I589" t="s">
        <v>3053</v>
      </c>
      <c r="J589" t="s">
        <v>3069</v>
      </c>
      <c r="K589" t="s">
        <v>3055</v>
      </c>
      <c r="L589" t="s">
        <v>3056</v>
      </c>
      <c r="M589" t="s">
        <v>2556</v>
      </c>
      <c r="N589" t="s">
        <v>426</v>
      </c>
      <c r="O589" t="s">
        <v>697</v>
      </c>
      <c r="Q589" t="s">
        <v>428</v>
      </c>
      <c r="R589" t="s">
        <v>440</v>
      </c>
      <c r="S589" t="s">
        <v>519</v>
      </c>
      <c r="T589" t="s">
        <v>3057</v>
      </c>
    </row>
    <row r="590" spans="1:20" x14ac:dyDescent="0.25">
      <c r="A590" t="s">
        <v>3072</v>
      </c>
      <c r="B590" t="s">
        <v>3070</v>
      </c>
      <c r="C590" t="s">
        <v>3071</v>
      </c>
      <c r="E590" t="s">
        <v>2230</v>
      </c>
      <c r="F590" t="s">
        <v>2231</v>
      </c>
      <c r="I590" t="s">
        <v>2232</v>
      </c>
      <c r="J590" t="s">
        <v>3073</v>
      </c>
      <c r="K590" t="s">
        <v>476</v>
      </c>
      <c r="L590" t="s">
        <v>3074</v>
      </c>
      <c r="M590" t="s">
        <v>58</v>
      </c>
      <c r="N590" t="s">
        <v>426</v>
      </c>
      <c r="O590" t="s">
        <v>637</v>
      </c>
      <c r="Q590" t="s">
        <v>428</v>
      </c>
      <c r="R590" t="s">
        <v>429</v>
      </c>
      <c r="S590" t="s">
        <v>519</v>
      </c>
    </row>
    <row r="591" spans="1:20" x14ac:dyDescent="0.25">
      <c r="A591" t="s">
        <v>3077</v>
      </c>
      <c r="B591" t="s">
        <v>3075</v>
      </c>
      <c r="C591" t="s">
        <v>3076</v>
      </c>
      <c r="E591" t="s">
        <v>1673</v>
      </c>
      <c r="F591" t="s">
        <v>1674</v>
      </c>
      <c r="I591" t="s">
        <v>1675</v>
      </c>
      <c r="J591" t="s">
        <v>3078</v>
      </c>
      <c r="K591" t="s">
        <v>759</v>
      </c>
      <c r="L591" t="s">
        <v>1677</v>
      </c>
      <c r="M591" t="s">
        <v>367</v>
      </c>
      <c r="N591" t="s">
        <v>426</v>
      </c>
      <c r="O591" t="s">
        <v>2019</v>
      </c>
      <c r="P591" t="s">
        <v>37</v>
      </c>
      <c r="Q591" t="s">
        <v>428</v>
      </c>
      <c r="R591" t="s">
        <v>429</v>
      </c>
      <c r="S591" t="s">
        <v>430</v>
      </c>
    </row>
    <row r="592" spans="1:20" x14ac:dyDescent="0.25">
      <c r="A592" t="s">
        <v>3081</v>
      </c>
      <c r="B592" t="s">
        <v>3079</v>
      </c>
      <c r="C592" t="s">
        <v>3080</v>
      </c>
      <c r="E592" t="s">
        <v>3082</v>
      </c>
      <c r="I592" t="s">
        <v>3083</v>
      </c>
      <c r="J592" t="s">
        <v>3084</v>
      </c>
      <c r="K592" t="s">
        <v>2752</v>
      </c>
      <c r="L592" t="s">
        <v>3085</v>
      </c>
      <c r="M592" t="s">
        <v>1042</v>
      </c>
      <c r="N592" t="s">
        <v>426</v>
      </c>
      <c r="O592" t="s">
        <v>496</v>
      </c>
      <c r="P592" t="s">
        <v>37</v>
      </c>
      <c r="Q592" t="s">
        <v>428</v>
      </c>
      <c r="R592" t="s">
        <v>440</v>
      </c>
      <c r="S592" t="s">
        <v>519</v>
      </c>
    </row>
    <row r="593" spans="1:20" x14ac:dyDescent="0.25">
      <c r="A593" t="s">
        <v>3087</v>
      </c>
      <c r="B593" t="s">
        <v>3086</v>
      </c>
      <c r="C593" t="s">
        <v>37</v>
      </c>
      <c r="E593" t="s">
        <v>3088</v>
      </c>
      <c r="F593" t="s">
        <v>3089</v>
      </c>
      <c r="I593" t="s">
        <v>3090</v>
      </c>
      <c r="J593" t="s">
        <v>37</v>
      </c>
      <c r="K593" t="s">
        <v>3091</v>
      </c>
      <c r="L593" t="s">
        <v>3092</v>
      </c>
      <c r="M593" t="s">
        <v>2492</v>
      </c>
      <c r="N593" t="s">
        <v>426</v>
      </c>
      <c r="O593" t="s">
        <v>439</v>
      </c>
      <c r="Q593" t="s">
        <v>428</v>
      </c>
      <c r="R593" t="s">
        <v>440</v>
      </c>
      <c r="S593" t="s">
        <v>519</v>
      </c>
    </row>
    <row r="594" spans="1:20" x14ac:dyDescent="0.25">
      <c r="A594" t="s">
        <v>3094</v>
      </c>
      <c r="B594" t="s">
        <v>3093</v>
      </c>
      <c r="C594" t="s">
        <v>37</v>
      </c>
      <c r="E594" t="s">
        <v>3088</v>
      </c>
      <c r="F594" t="s">
        <v>3089</v>
      </c>
      <c r="I594" t="s">
        <v>3095</v>
      </c>
      <c r="J594" t="s">
        <v>37</v>
      </c>
      <c r="K594" t="s">
        <v>3091</v>
      </c>
      <c r="L594" t="s">
        <v>3092</v>
      </c>
      <c r="M594" t="s">
        <v>2492</v>
      </c>
      <c r="N594" t="s">
        <v>426</v>
      </c>
      <c r="O594" t="s">
        <v>439</v>
      </c>
      <c r="Q594" t="s">
        <v>428</v>
      </c>
      <c r="R594" t="s">
        <v>440</v>
      </c>
      <c r="S594" t="s">
        <v>519</v>
      </c>
    </row>
    <row r="595" spans="1:20" x14ac:dyDescent="0.25">
      <c r="A595" t="s">
        <v>3097</v>
      </c>
      <c r="B595" t="s">
        <v>3096</v>
      </c>
      <c r="C595" t="s">
        <v>37</v>
      </c>
      <c r="E595" t="s">
        <v>3088</v>
      </c>
      <c r="F595" t="s">
        <v>3089</v>
      </c>
      <c r="I595" t="s">
        <v>3095</v>
      </c>
      <c r="J595" t="s">
        <v>37</v>
      </c>
      <c r="K595" t="s">
        <v>3091</v>
      </c>
      <c r="L595" t="s">
        <v>3092</v>
      </c>
      <c r="M595" t="s">
        <v>2492</v>
      </c>
      <c r="N595" t="s">
        <v>426</v>
      </c>
      <c r="O595" t="s">
        <v>439</v>
      </c>
      <c r="P595" t="s">
        <v>37</v>
      </c>
      <c r="Q595" t="s">
        <v>428</v>
      </c>
      <c r="R595" t="s">
        <v>440</v>
      </c>
      <c r="S595" t="s">
        <v>519</v>
      </c>
    </row>
    <row r="596" spans="1:20" x14ac:dyDescent="0.25">
      <c r="A596" t="s">
        <v>3100</v>
      </c>
      <c r="B596" t="s">
        <v>3098</v>
      </c>
      <c r="C596" t="s">
        <v>3099</v>
      </c>
      <c r="E596" t="s">
        <v>3101</v>
      </c>
      <c r="F596" t="s">
        <v>3102</v>
      </c>
      <c r="I596" t="s">
        <v>3103</v>
      </c>
      <c r="J596" t="s">
        <v>3104</v>
      </c>
      <c r="K596" t="s">
        <v>3105</v>
      </c>
      <c r="L596" t="s">
        <v>3106</v>
      </c>
      <c r="M596" t="s">
        <v>1042</v>
      </c>
      <c r="N596" t="s">
        <v>426</v>
      </c>
      <c r="O596" t="s">
        <v>496</v>
      </c>
      <c r="P596" t="s">
        <v>37</v>
      </c>
      <c r="Q596" t="s">
        <v>428</v>
      </c>
      <c r="R596" t="s">
        <v>440</v>
      </c>
      <c r="S596" t="s">
        <v>519</v>
      </c>
    </row>
    <row r="597" spans="1:20" x14ac:dyDescent="0.25">
      <c r="A597" t="s">
        <v>3109</v>
      </c>
      <c r="B597" t="s">
        <v>3107</v>
      </c>
      <c r="C597" t="s">
        <v>3108</v>
      </c>
      <c r="E597" t="s">
        <v>3101</v>
      </c>
      <c r="F597" t="s">
        <v>3102</v>
      </c>
      <c r="I597" t="s">
        <v>3103</v>
      </c>
      <c r="J597" t="s">
        <v>3110</v>
      </c>
      <c r="K597" t="s">
        <v>3105</v>
      </c>
      <c r="L597" t="s">
        <v>3106</v>
      </c>
      <c r="M597" t="s">
        <v>1042</v>
      </c>
      <c r="N597" t="s">
        <v>426</v>
      </c>
      <c r="O597" t="s">
        <v>496</v>
      </c>
      <c r="P597" t="s">
        <v>37</v>
      </c>
      <c r="Q597" t="s">
        <v>428</v>
      </c>
      <c r="R597" t="s">
        <v>440</v>
      </c>
      <c r="S597" t="s">
        <v>519</v>
      </c>
    </row>
    <row r="598" spans="1:20" x14ac:dyDescent="0.25">
      <c r="A598" t="s">
        <v>3112</v>
      </c>
      <c r="B598" t="s">
        <v>3111</v>
      </c>
      <c r="C598" t="s">
        <v>37</v>
      </c>
      <c r="E598" t="s">
        <v>736</v>
      </c>
      <c r="F598" t="s">
        <v>743</v>
      </c>
      <c r="I598" t="s">
        <v>744</v>
      </c>
      <c r="J598" t="s">
        <v>37</v>
      </c>
      <c r="K598" t="s">
        <v>3113</v>
      </c>
      <c r="L598" t="s">
        <v>3114</v>
      </c>
      <c r="M598" t="s">
        <v>321</v>
      </c>
      <c r="N598" t="s">
        <v>426</v>
      </c>
      <c r="O598" t="s">
        <v>488</v>
      </c>
      <c r="P598" t="s">
        <v>3115</v>
      </c>
      <c r="Q598" t="s">
        <v>428</v>
      </c>
      <c r="R598" t="s">
        <v>440</v>
      </c>
      <c r="S598" t="s">
        <v>519</v>
      </c>
      <c r="T598" t="s">
        <v>3116</v>
      </c>
    </row>
    <row r="599" spans="1:20" x14ac:dyDescent="0.25">
      <c r="A599" t="s">
        <v>3118</v>
      </c>
      <c r="B599" t="s">
        <v>3117</v>
      </c>
      <c r="C599" t="s">
        <v>37</v>
      </c>
      <c r="E599" t="s">
        <v>736</v>
      </c>
      <c r="F599" t="s">
        <v>743</v>
      </c>
      <c r="I599" t="s">
        <v>744</v>
      </c>
      <c r="J599" t="s">
        <v>37</v>
      </c>
      <c r="K599" t="s">
        <v>3113</v>
      </c>
      <c r="L599" t="s">
        <v>3114</v>
      </c>
      <c r="M599" t="s">
        <v>321</v>
      </c>
      <c r="N599" t="s">
        <v>426</v>
      </c>
      <c r="O599" t="s">
        <v>488</v>
      </c>
      <c r="P599" t="s">
        <v>3119</v>
      </c>
      <c r="Q599" t="s">
        <v>428</v>
      </c>
      <c r="R599" t="s">
        <v>440</v>
      </c>
      <c r="S599" t="s">
        <v>519</v>
      </c>
      <c r="T599" t="s">
        <v>3116</v>
      </c>
    </row>
    <row r="600" spans="1:20" x14ac:dyDescent="0.25">
      <c r="A600" t="s">
        <v>3121</v>
      </c>
      <c r="B600" t="s">
        <v>3120</v>
      </c>
      <c r="C600" t="s">
        <v>37</v>
      </c>
      <c r="E600" t="s">
        <v>736</v>
      </c>
      <c r="F600" t="s">
        <v>743</v>
      </c>
      <c r="I600" t="s">
        <v>744</v>
      </c>
      <c r="J600" t="s">
        <v>37</v>
      </c>
      <c r="K600" t="s">
        <v>3113</v>
      </c>
      <c r="L600" t="s">
        <v>3114</v>
      </c>
      <c r="M600" t="s">
        <v>321</v>
      </c>
      <c r="N600" t="s">
        <v>426</v>
      </c>
      <c r="O600" t="s">
        <v>488</v>
      </c>
      <c r="P600" t="s">
        <v>3122</v>
      </c>
      <c r="Q600" t="s">
        <v>428</v>
      </c>
      <c r="R600" t="s">
        <v>440</v>
      </c>
      <c r="S600" t="s">
        <v>519</v>
      </c>
      <c r="T600" t="s">
        <v>3116</v>
      </c>
    </row>
    <row r="601" spans="1:20" x14ac:dyDescent="0.25">
      <c r="A601" t="s">
        <v>3124</v>
      </c>
      <c r="B601" t="s">
        <v>3123</v>
      </c>
      <c r="C601" t="s">
        <v>37</v>
      </c>
      <c r="E601" t="s">
        <v>736</v>
      </c>
      <c r="F601" t="s">
        <v>743</v>
      </c>
      <c r="I601" t="s">
        <v>744</v>
      </c>
      <c r="J601" t="s">
        <v>37</v>
      </c>
      <c r="K601" t="s">
        <v>3113</v>
      </c>
      <c r="L601" t="s">
        <v>3114</v>
      </c>
      <c r="M601" t="s">
        <v>321</v>
      </c>
      <c r="N601" t="s">
        <v>426</v>
      </c>
      <c r="O601" t="s">
        <v>488</v>
      </c>
      <c r="P601" t="s">
        <v>3122</v>
      </c>
      <c r="Q601" t="s">
        <v>428</v>
      </c>
      <c r="R601" t="s">
        <v>440</v>
      </c>
      <c r="S601" t="s">
        <v>519</v>
      </c>
      <c r="T601" t="s">
        <v>3116</v>
      </c>
    </row>
    <row r="602" spans="1:20" x14ac:dyDescent="0.25">
      <c r="A602" t="s">
        <v>3126</v>
      </c>
      <c r="B602" t="s">
        <v>3125</v>
      </c>
      <c r="C602" t="s">
        <v>37</v>
      </c>
      <c r="E602" t="s">
        <v>736</v>
      </c>
      <c r="F602" t="s">
        <v>743</v>
      </c>
      <c r="I602" t="s">
        <v>744</v>
      </c>
      <c r="J602" t="s">
        <v>37</v>
      </c>
      <c r="K602" t="s">
        <v>3113</v>
      </c>
      <c r="L602" t="s">
        <v>3114</v>
      </c>
      <c r="M602" t="s">
        <v>321</v>
      </c>
      <c r="N602" t="s">
        <v>426</v>
      </c>
      <c r="O602" t="s">
        <v>488</v>
      </c>
      <c r="P602" t="s">
        <v>3127</v>
      </c>
      <c r="Q602" t="s">
        <v>428</v>
      </c>
      <c r="R602" t="s">
        <v>440</v>
      </c>
      <c r="S602" t="s">
        <v>519</v>
      </c>
      <c r="T602" t="s">
        <v>3116</v>
      </c>
    </row>
    <row r="603" spans="1:20" x14ac:dyDescent="0.25">
      <c r="A603" t="s">
        <v>3129</v>
      </c>
      <c r="B603" t="s">
        <v>3128</v>
      </c>
      <c r="C603" t="s">
        <v>37</v>
      </c>
      <c r="E603" t="s">
        <v>736</v>
      </c>
      <c r="F603" t="s">
        <v>743</v>
      </c>
      <c r="I603" t="s">
        <v>744</v>
      </c>
      <c r="J603" t="s">
        <v>37</v>
      </c>
      <c r="K603" t="s">
        <v>3113</v>
      </c>
      <c r="L603" t="s">
        <v>3114</v>
      </c>
      <c r="M603" t="s">
        <v>321</v>
      </c>
      <c r="N603" t="s">
        <v>426</v>
      </c>
      <c r="O603" t="s">
        <v>488</v>
      </c>
      <c r="P603" t="s">
        <v>3127</v>
      </c>
      <c r="Q603" t="s">
        <v>428</v>
      </c>
      <c r="R603" t="s">
        <v>440</v>
      </c>
      <c r="S603" t="s">
        <v>519</v>
      </c>
      <c r="T603" t="s">
        <v>3116</v>
      </c>
    </row>
    <row r="604" spans="1:20" x14ac:dyDescent="0.25">
      <c r="A604" t="s">
        <v>3131</v>
      </c>
      <c r="B604" t="s">
        <v>3130</v>
      </c>
      <c r="C604" t="s">
        <v>37</v>
      </c>
      <c r="E604" t="s">
        <v>420</v>
      </c>
      <c r="F604" t="s">
        <v>421</v>
      </c>
      <c r="I604" t="s">
        <v>422</v>
      </c>
      <c r="K604" t="s">
        <v>423</v>
      </c>
      <c r="L604" t="s">
        <v>424</v>
      </c>
      <c r="M604" t="s">
        <v>60</v>
      </c>
      <c r="N604" t="s">
        <v>426</v>
      </c>
      <c r="O604" t="s">
        <v>1023</v>
      </c>
      <c r="Q604" t="s">
        <v>428</v>
      </c>
      <c r="R604" t="s">
        <v>429</v>
      </c>
      <c r="S604" t="s">
        <v>430</v>
      </c>
    </row>
    <row r="605" spans="1:20" x14ac:dyDescent="0.25">
      <c r="A605" t="s">
        <v>3134</v>
      </c>
      <c r="B605" t="s">
        <v>3132</v>
      </c>
      <c r="C605" t="s">
        <v>3133</v>
      </c>
      <c r="E605" t="s">
        <v>1673</v>
      </c>
      <c r="F605" t="s">
        <v>1674</v>
      </c>
      <c r="I605" t="s">
        <v>1675</v>
      </c>
      <c r="J605" t="s">
        <v>3135</v>
      </c>
      <c r="K605" t="s">
        <v>2860</v>
      </c>
      <c r="L605" t="s">
        <v>2861</v>
      </c>
      <c r="M605" t="s">
        <v>60</v>
      </c>
      <c r="N605" t="s">
        <v>426</v>
      </c>
      <c r="O605" t="s">
        <v>1023</v>
      </c>
      <c r="Q605" t="s">
        <v>428</v>
      </c>
      <c r="R605" t="s">
        <v>429</v>
      </c>
      <c r="S605" t="s">
        <v>430</v>
      </c>
    </row>
    <row r="606" spans="1:20" x14ac:dyDescent="0.25">
      <c r="A606" t="s">
        <v>3137</v>
      </c>
      <c r="B606" t="s">
        <v>3136</v>
      </c>
      <c r="C606" t="s">
        <v>37</v>
      </c>
      <c r="E606" t="s">
        <v>1290</v>
      </c>
      <c r="F606" t="s">
        <v>1291</v>
      </c>
      <c r="I606" t="s">
        <v>1292</v>
      </c>
      <c r="J606" t="s">
        <v>3138</v>
      </c>
      <c r="K606" t="s">
        <v>1325</v>
      </c>
      <c r="L606" t="s">
        <v>1326</v>
      </c>
      <c r="M606" t="s">
        <v>248</v>
      </c>
      <c r="N606" t="s">
        <v>426</v>
      </c>
      <c r="O606" t="s">
        <v>439</v>
      </c>
      <c r="Q606" t="s">
        <v>428</v>
      </c>
      <c r="R606" t="s">
        <v>440</v>
      </c>
      <c r="S606" t="s">
        <v>441</v>
      </c>
      <c r="T606" t="s">
        <v>3139</v>
      </c>
    </row>
    <row r="607" spans="1:20" x14ac:dyDescent="0.25">
      <c r="A607" t="s">
        <v>3141</v>
      </c>
      <c r="B607" t="s">
        <v>3140</v>
      </c>
      <c r="C607" t="s">
        <v>2930</v>
      </c>
      <c r="E607" t="s">
        <v>2663</v>
      </c>
      <c r="F607" t="s">
        <v>2664</v>
      </c>
      <c r="I607" t="s">
        <v>2665</v>
      </c>
      <c r="J607" t="s">
        <v>3142</v>
      </c>
      <c r="K607" t="s">
        <v>2805</v>
      </c>
      <c r="L607" t="s">
        <v>2668</v>
      </c>
      <c r="M607" t="s">
        <v>248</v>
      </c>
      <c r="N607" t="s">
        <v>426</v>
      </c>
      <c r="O607" t="s">
        <v>439</v>
      </c>
      <c r="Q607" t="s">
        <v>428</v>
      </c>
      <c r="R607" t="s">
        <v>429</v>
      </c>
      <c r="S607" t="s">
        <v>430</v>
      </c>
    </row>
    <row r="608" spans="1:20" x14ac:dyDescent="0.25">
      <c r="A608" t="s">
        <v>3144</v>
      </c>
      <c r="B608" t="s">
        <v>3143</v>
      </c>
      <c r="I608" t="s">
        <v>1600</v>
      </c>
      <c r="J608" t="s">
        <v>3145</v>
      </c>
      <c r="K608" t="s">
        <v>1602</v>
      </c>
      <c r="L608" t="s">
        <v>1603</v>
      </c>
      <c r="M608" t="s">
        <v>478</v>
      </c>
      <c r="N608" t="s">
        <v>426</v>
      </c>
      <c r="O608" t="s">
        <v>479</v>
      </c>
      <c r="Q608" t="s">
        <v>428</v>
      </c>
      <c r="R608" t="s">
        <v>429</v>
      </c>
      <c r="S608" t="s">
        <v>519</v>
      </c>
    </row>
    <row r="609" spans="1:20" x14ac:dyDescent="0.25">
      <c r="A609" t="s">
        <v>3148</v>
      </c>
      <c r="B609" t="s">
        <v>3146</v>
      </c>
      <c r="C609" t="s">
        <v>3147</v>
      </c>
      <c r="E609" t="s">
        <v>1620</v>
      </c>
      <c r="F609" t="s">
        <v>1621</v>
      </c>
      <c r="I609" t="s">
        <v>1622</v>
      </c>
      <c r="J609" t="s">
        <v>3149</v>
      </c>
      <c r="K609" t="s">
        <v>463</v>
      </c>
      <c r="L609" t="s">
        <v>1631</v>
      </c>
      <c r="M609" t="s">
        <v>478</v>
      </c>
      <c r="N609" t="s">
        <v>426</v>
      </c>
      <c r="O609" t="s">
        <v>479</v>
      </c>
      <c r="P609" t="s">
        <v>1625</v>
      </c>
      <c r="Q609" t="s">
        <v>428</v>
      </c>
      <c r="R609" t="s">
        <v>429</v>
      </c>
      <c r="S609" t="s">
        <v>519</v>
      </c>
    </row>
    <row r="610" spans="1:20" x14ac:dyDescent="0.25">
      <c r="A610" t="s">
        <v>3152</v>
      </c>
      <c r="B610" t="s">
        <v>3150</v>
      </c>
      <c r="C610" t="s">
        <v>3151</v>
      </c>
      <c r="E610" t="s">
        <v>1673</v>
      </c>
      <c r="F610" t="s">
        <v>1674</v>
      </c>
      <c r="I610" t="s">
        <v>1675</v>
      </c>
      <c r="J610" t="s">
        <v>3153</v>
      </c>
      <c r="K610" t="s">
        <v>2860</v>
      </c>
      <c r="L610" t="s">
        <v>2861</v>
      </c>
      <c r="M610" t="s">
        <v>112</v>
      </c>
      <c r="N610" t="s">
        <v>426</v>
      </c>
      <c r="O610" t="s">
        <v>833</v>
      </c>
      <c r="Q610" t="s">
        <v>428</v>
      </c>
      <c r="R610" t="s">
        <v>429</v>
      </c>
      <c r="S610" t="s">
        <v>430</v>
      </c>
    </row>
    <row r="611" spans="1:20" x14ac:dyDescent="0.25">
      <c r="A611" t="s">
        <v>3155</v>
      </c>
      <c r="B611" t="s">
        <v>3154</v>
      </c>
      <c r="C611" t="s">
        <v>37</v>
      </c>
      <c r="E611" t="s">
        <v>736</v>
      </c>
      <c r="F611" t="s">
        <v>737</v>
      </c>
      <c r="I611" t="s">
        <v>738</v>
      </c>
      <c r="J611" t="s">
        <v>37</v>
      </c>
      <c r="K611" t="s">
        <v>3113</v>
      </c>
      <c r="L611" t="s">
        <v>3114</v>
      </c>
      <c r="M611" t="s">
        <v>91</v>
      </c>
      <c r="N611" t="s">
        <v>426</v>
      </c>
      <c r="O611" t="s">
        <v>689</v>
      </c>
      <c r="P611" t="s">
        <v>3156</v>
      </c>
      <c r="Q611" t="s">
        <v>428</v>
      </c>
      <c r="R611" t="s">
        <v>440</v>
      </c>
      <c r="S611" t="s">
        <v>519</v>
      </c>
      <c r="T611" t="s">
        <v>3157</v>
      </c>
    </row>
    <row r="612" spans="1:20" x14ac:dyDescent="0.25">
      <c r="A612" t="s">
        <v>3159</v>
      </c>
      <c r="B612" t="s">
        <v>3158</v>
      </c>
      <c r="C612" t="s">
        <v>37</v>
      </c>
      <c r="E612" t="s">
        <v>736</v>
      </c>
      <c r="F612" t="s">
        <v>743</v>
      </c>
      <c r="I612" t="s">
        <v>744</v>
      </c>
      <c r="J612" t="s">
        <v>37</v>
      </c>
      <c r="K612" t="s">
        <v>3113</v>
      </c>
      <c r="L612" t="s">
        <v>3114</v>
      </c>
      <c r="M612" t="s">
        <v>91</v>
      </c>
      <c r="N612" t="s">
        <v>426</v>
      </c>
      <c r="O612" t="s">
        <v>689</v>
      </c>
      <c r="P612" t="s">
        <v>3156</v>
      </c>
      <c r="Q612" t="s">
        <v>428</v>
      </c>
      <c r="R612" t="s">
        <v>440</v>
      </c>
      <c r="S612" t="s">
        <v>519</v>
      </c>
      <c r="T612" t="s">
        <v>3160</v>
      </c>
    </row>
    <row r="613" spans="1:20" x14ac:dyDescent="0.25">
      <c r="A613" t="s">
        <v>3162</v>
      </c>
      <c r="B613" t="s">
        <v>3161</v>
      </c>
      <c r="C613" t="s">
        <v>37</v>
      </c>
      <c r="E613" t="s">
        <v>512</v>
      </c>
      <c r="F613" t="s">
        <v>513</v>
      </c>
      <c r="I613" t="s">
        <v>514</v>
      </c>
      <c r="J613" t="s">
        <v>3163</v>
      </c>
      <c r="K613" t="s">
        <v>516</v>
      </c>
      <c r="L613" t="s">
        <v>517</v>
      </c>
      <c r="M613" t="s">
        <v>248</v>
      </c>
      <c r="N613" t="s">
        <v>426</v>
      </c>
      <c r="O613" t="s">
        <v>439</v>
      </c>
      <c r="P613" t="s">
        <v>37</v>
      </c>
      <c r="Q613" t="s">
        <v>428</v>
      </c>
      <c r="R613" t="s">
        <v>440</v>
      </c>
      <c r="S613" t="s">
        <v>519</v>
      </c>
      <c r="T613" t="s">
        <v>3164</v>
      </c>
    </row>
    <row r="614" spans="1:20" x14ac:dyDescent="0.25">
      <c r="A614" t="s">
        <v>3167</v>
      </c>
      <c r="B614" t="s">
        <v>3165</v>
      </c>
      <c r="C614" t="s">
        <v>3166</v>
      </c>
      <c r="E614" t="s">
        <v>3168</v>
      </c>
      <c r="F614" t="s">
        <v>3169</v>
      </c>
      <c r="I614" t="s">
        <v>3170</v>
      </c>
      <c r="J614" t="s">
        <v>3171</v>
      </c>
      <c r="K614" t="s">
        <v>3172</v>
      </c>
      <c r="L614" t="s">
        <v>3173</v>
      </c>
      <c r="M614" t="s">
        <v>248</v>
      </c>
      <c r="N614" t="s">
        <v>426</v>
      </c>
      <c r="O614" t="s">
        <v>439</v>
      </c>
      <c r="P614" t="s">
        <v>37</v>
      </c>
      <c r="Q614" t="s">
        <v>428</v>
      </c>
      <c r="R614" t="s">
        <v>429</v>
      </c>
      <c r="S614" t="s">
        <v>430</v>
      </c>
    </row>
    <row r="615" spans="1:20" x14ac:dyDescent="0.25">
      <c r="A615" t="s">
        <v>3176</v>
      </c>
      <c r="B615" t="s">
        <v>3174</v>
      </c>
      <c r="C615" t="s">
        <v>3175</v>
      </c>
      <c r="E615" t="s">
        <v>749</v>
      </c>
      <c r="F615" t="s">
        <v>750</v>
      </c>
      <c r="I615" t="s">
        <v>751</v>
      </c>
      <c r="J615" t="s">
        <v>3177</v>
      </c>
      <c r="K615" t="s">
        <v>753</v>
      </c>
      <c r="L615" t="s">
        <v>820</v>
      </c>
      <c r="M615" t="s">
        <v>60</v>
      </c>
      <c r="N615" t="s">
        <v>426</v>
      </c>
      <c r="O615" t="s">
        <v>1023</v>
      </c>
      <c r="P615" t="s">
        <v>37</v>
      </c>
      <c r="Q615" t="s">
        <v>428</v>
      </c>
      <c r="R615" t="s">
        <v>429</v>
      </c>
      <c r="S615" t="s">
        <v>430</v>
      </c>
    </row>
    <row r="616" spans="1:20" x14ac:dyDescent="0.25">
      <c r="A616" t="s">
        <v>3179</v>
      </c>
      <c r="B616" t="s">
        <v>3178</v>
      </c>
      <c r="E616" t="s">
        <v>1290</v>
      </c>
      <c r="F616" t="s">
        <v>3180</v>
      </c>
      <c r="I616" t="s">
        <v>3181</v>
      </c>
      <c r="J616" t="s">
        <v>3182</v>
      </c>
      <c r="K616" t="s">
        <v>1325</v>
      </c>
      <c r="L616" t="s">
        <v>3183</v>
      </c>
      <c r="M616" t="s">
        <v>248</v>
      </c>
      <c r="N616" t="s">
        <v>426</v>
      </c>
      <c r="O616" t="s">
        <v>439</v>
      </c>
      <c r="Q616" t="s">
        <v>428</v>
      </c>
      <c r="R616" t="s">
        <v>440</v>
      </c>
      <c r="S616" t="s">
        <v>441</v>
      </c>
      <c r="T616" t="s">
        <v>3184</v>
      </c>
    </row>
    <row r="617" spans="1:20" x14ac:dyDescent="0.25">
      <c r="A617" t="s">
        <v>3186</v>
      </c>
      <c r="B617" t="s">
        <v>3185</v>
      </c>
      <c r="E617" t="s">
        <v>1290</v>
      </c>
      <c r="F617" t="s">
        <v>3180</v>
      </c>
      <c r="I617" t="s">
        <v>3181</v>
      </c>
      <c r="J617" t="s">
        <v>3187</v>
      </c>
      <c r="K617" t="s">
        <v>1325</v>
      </c>
      <c r="L617" t="s">
        <v>3183</v>
      </c>
      <c r="M617" t="s">
        <v>248</v>
      </c>
      <c r="N617" t="s">
        <v>426</v>
      </c>
      <c r="O617" t="s">
        <v>439</v>
      </c>
      <c r="Q617" t="s">
        <v>428</v>
      </c>
      <c r="R617" t="s">
        <v>440</v>
      </c>
      <c r="S617" t="s">
        <v>441</v>
      </c>
      <c r="T617" t="s">
        <v>3184</v>
      </c>
    </row>
    <row r="618" spans="1:20" x14ac:dyDescent="0.25">
      <c r="A618" t="s">
        <v>3189</v>
      </c>
      <c r="B618" t="s">
        <v>3188</v>
      </c>
      <c r="I618" t="s">
        <v>541</v>
      </c>
      <c r="J618" t="s">
        <v>3190</v>
      </c>
      <c r="K618" t="s">
        <v>543</v>
      </c>
      <c r="L618" t="s">
        <v>544</v>
      </c>
      <c r="M618" t="s">
        <v>365</v>
      </c>
      <c r="N618" t="s">
        <v>426</v>
      </c>
      <c r="O618" t="s">
        <v>479</v>
      </c>
      <c r="Q618" t="s">
        <v>534</v>
      </c>
      <c r="R618" t="s">
        <v>440</v>
      </c>
      <c r="S618" t="s">
        <v>441</v>
      </c>
    </row>
    <row r="619" spans="1:20" x14ac:dyDescent="0.25">
      <c r="A619" t="s">
        <v>3192</v>
      </c>
      <c r="B619" t="s">
        <v>3191</v>
      </c>
      <c r="E619" t="s">
        <v>2230</v>
      </c>
      <c r="F619" t="s">
        <v>2231</v>
      </c>
      <c r="I619" t="s">
        <v>2232</v>
      </c>
      <c r="J619" t="s">
        <v>3193</v>
      </c>
      <c r="K619" t="s">
        <v>476</v>
      </c>
      <c r="L619" t="s">
        <v>3194</v>
      </c>
      <c r="M619" t="s">
        <v>75</v>
      </c>
      <c r="N619" t="s">
        <v>426</v>
      </c>
      <c r="O619" t="s">
        <v>1951</v>
      </c>
      <c r="P619" t="s">
        <v>3195</v>
      </c>
      <c r="Q619" t="s">
        <v>428</v>
      </c>
      <c r="R619" t="s">
        <v>440</v>
      </c>
      <c r="S619" t="s">
        <v>519</v>
      </c>
      <c r="T619" t="s">
        <v>3196</v>
      </c>
    </row>
    <row r="620" spans="1:20" x14ac:dyDescent="0.25">
      <c r="A620" t="s">
        <v>3198</v>
      </c>
      <c r="B620" t="s">
        <v>3197</v>
      </c>
      <c r="C620" t="s">
        <v>37</v>
      </c>
      <c r="I620" t="s">
        <v>3199</v>
      </c>
      <c r="J620" t="s">
        <v>3200</v>
      </c>
      <c r="K620" t="s">
        <v>3201</v>
      </c>
      <c r="L620" t="s">
        <v>3202</v>
      </c>
      <c r="M620" t="s">
        <v>505</v>
      </c>
      <c r="N620" t="s">
        <v>426</v>
      </c>
      <c r="O620" t="s">
        <v>479</v>
      </c>
      <c r="P620" t="s">
        <v>37</v>
      </c>
      <c r="Q620" t="s">
        <v>428</v>
      </c>
      <c r="R620" t="s">
        <v>429</v>
      </c>
      <c r="S620" t="s">
        <v>430</v>
      </c>
      <c r="T620" t="s">
        <v>3203</v>
      </c>
    </row>
    <row r="621" spans="1:20" x14ac:dyDescent="0.25">
      <c r="A621" t="s">
        <v>3205</v>
      </c>
      <c r="B621" t="s">
        <v>3204</v>
      </c>
      <c r="C621" t="s">
        <v>37</v>
      </c>
      <c r="E621" t="s">
        <v>1290</v>
      </c>
      <c r="F621" t="s">
        <v>1291</v>
      </c>
      <c r="I621" t="s">
        <v>1292</v>
      </c>
      <c r="J621" t="s">
        <v>3206</v>
      </c>
      <c r="K621" t="s">
        <v>1325</v>
      </c>
      <c r="L621" t="s">
        <v>1326</v>
      </c>
      <c r="M621" t="s">
        <v>297</v>
      </c>
      <c r="N621" t="s">
        <v>426</v>
      </c>
      <c r="O621" t="s">
        <v>862</v>
      </c>
      <c r="P621" t="s">
        <v>37</v>
      </c>
      <c r="Q621" t="s">
        <v>428</v>
      </c>
      <c r="R621" t="s">
        <v>440</v>
      </c>
      <c r="S621" t="s">
        <v>441</v>
      </c>
    </row>
    <row r="622" spans="1:20" x14ac:dyDescent="0.25">
      <c r="A622" t="s">
        <v>3209</v>
      </c>
      <c r="B622" t="s">
        <v>3207</v>
      </c>
      <c r="C622" t="s">
        <v>3208</v>
      </c>
      <c r="E622" t="s">
        <v>749</v>
      </c>
      <c r="F622" t="s">
        <v>750</v>
      </c>
      <c r="I622" t="s">
        <v>751</v>
      </c>
      <c r="J622" t="s">
        <v>3210</v>
      </c>
      <c r="K622" t="s">
        <v>753</v>
      </c>
      <c r="L622" t="s">
        <v>754</v>
      </c>
      <c r="M622" t="s">
        <v>60</v>
      </c>
      <c r="N622" t="s">
        <v>426</v>
      </c>
      <c r="O622" t="s">
        <v>1023</v>
      </c>
      <c r="P622" t="s">
        <v>37</v>
      </c>
      <c r="Q622" t="s">
        <v>428</v>
      </c>
      <c r="R622" t="s">
        <v>440</v>
      </c>
      <c r="S622" t="s">
        <v>441</v>
      </c>
    </row>
    <row r="623" spans="1:20" x14ac:dyDescent="0.25">
      <c r="A623" t="s">
        <v>3213</v>
      </c>
      <c r="B623" t="s">
        <v>3211</v>
      </c>
      <c r="C623" t="s">
        <v>3212</v>
      </c>
      <c r="E623" t="s">
        <v>749</v>
      </c>
      <c r="F623" t="s">
        <v>750</v>
      </c>
      <c r="I623" t="s">
        <v>751</v>
      </c>
      <c r="J623" t="s">
        <v>3214</v>
      </c>
      <c r="K623" t="s">
        <v>753</v>
      </c>
      <c r="L623" t="s">
        <v>754</v>
      </c>
      <c r="M623" t="s">
        <v>60</v>
      </c>
      <c r="N623" t="s">
        <v>426</v>
      </c>
      <c r="O623" t="s">
        <v>1023</v>
      </c>
      <c r="P623" t="s">
        <v>37</v>
      </c>
      <c r="Q623" t="s">
        <v>428</v>
      </c>
      <c r="R623" t="s">
        <v>440</v>
      </c>
      <c r="S623" t="s">
        <v>441</v>
      </c>
    </row>
    <row r="624" spans="1:20" x14ac:dyDescent="0.25">
      <c r="A624" t="s">
        <v>3217</v>
      </c>
      <c r="B624" t="s">
        <v>3215</v>
      </c>
      <c r="C624" t="s">
        <v>3216</v>
      </c>
      <c r="E624" t="s">
        <v>1641</v>
      </c>
      <c r="F624" t="s">
        <v>1642</v>
      </c>
      <c r="I624" t="s">
        <v>1643</v>
      </c>
      <c r="J624" t="s">
        <v>3218</v>
      </c>
      <c r="K624" t="s">
        <v>3219</v>
      </c>
      <c r="L624" t="s">
        <v>3220</v>
      </c>
      <c r="M624" t="s">
        <v>696</v>
      </c>
      <c r="N624" t="s">
        <v>426</v>
      </c>
      <c r="O624" t="s">
        <v>697</v>
      </c>
      <c r="P624" t="s">
        <v>37</v>
      </c>
      <c r="Q624" t="s">
        <v>428</v>
      </c>
      <c r="R624" t="s">
        <v>429</v>
      </c>
      <c r="S624" t="s">
        <v>430</v>
      </c>
      <c r="T624" t="s">
        <v>3221</v>
      </c>
    </row>
    <row r="625" spans="1:20" x14ac:dyDescent="0.25">
      <c r="A625" t="s">
        <v>3223</v>
      </c>
      <c r="B625" t="s">
        <v>3222</v>
      </c>
      <c r="C625" t="s">
        <v>37</v>
      </c>
      <c r="E625" t="s">
        <v>512</v>
      </c>
      <c r="F625" t="s">
        <v>513</v>
      </c>
      <c r="I625" t="s">
        <v>514</v>
      </c>
      <c r="J625" t="s">
        <v>3224</v>
      </c>
      <c r="K625" t="s">
        <v>516</v>
      </c>
      <c r="L625" t="s">
        <v>3225</v>
      </c>
      <c r="M625" t="s">
        <v>66</v>
      </c>
      <c r="N625" t="s">
        <v>426</v>
      </c>
      <c r="O625" t="s">
        <v>496</v>
      </c>
      <c r="Q625" t="s">
        <v>428</v>
      </c>
      <c r="R625" t="s">
        <v>440</v>
      </c>
      <c r="S625" t="s">
        <v>519</v>
      </c>
      <c r="T625" t="s">
        <v>3164</v>
      </c>
    </row>
    <row r="626" spans="1:20" x14ac:dyDescent="0.25">
      <c r="A626" t="s">
        <v>3227</v>
      </c>
      <c r="B626" t="s">
        <v>3226</v>
      </c>
      <c r="C626" t="s">
        <v>37</v>
      </c>
      <c r="I626" t="s">
        <v>3228</v>
      </c>
      <c r="J626" t="s">
        <v>3229</v>
      </c>
      <c r="K626" t="s">
        <v>3230</v>
      </c>
      <c r="L626" t="s">
        <v>3231</v>
      </c>
      <c r="M626" t="s">
        <v>505</v>
      </c>
      <c r="N626" t="s">
        <v>426</v>
      </c>
      <c r="O626" t="s">
        <v>479</v>
      </c>
      <c r="Q626" t="s">
        <v>428</v>
      </c>
      <c r="R626" t="s">
        <v>429</v>
      </c>
      <c r="S626" t="s">
        <v>519</v>
      </c>
      <c r="T626" t="s">
        <v>3232</v>
      </c>
    </row>
    <row r="627" spans="1:20" x14ac:dyDescent="0.25">
      <c r="A627" t="s">
        <v>3235</v>
      </c>
      <c r="B627" t="s">
        <v>3233</v>
      </c>
      <c r="C627" t="s">
        <v>3234</v>
      </c>
      <c r="E627" t="s">
        <v>3236</v>
      </c>
      <c r="F627" t="s">
        <v>3237</v>
      </c>
      <c r="I627" t="s">
        <v>3238</v>
      </c>
      <c r="J627" t="s">
        <v>3239</v>
      </c>
      <c r="K627" t="s">
        <v>3240</v>
      </c>
      <c r="L627" t="s">
        <v>3241</v>
      </c>
      <c r="M627" t="s">
        <v>112</v>
      </c>
      <c r="N627" t="s">
        <v>426</v>
      </c>
      <c r="O627" t="s">
        <v>833</v>
      </c>
      <c r="P627" t="s">
        <v>37</v>
      </c>
      <c r="Q627" t="s">
        <v>534</v>
      </c>
      <c r="R627" t="s">
        <v>429</v>
      </c>
      <c r="S627" t="s">
        <v>519</v>
      </c>
    </row>
    <row r="628" spans="1:20" x14ac:dyDescent="0.25">
      <c r="A628" t="s">
        <v>3244</v>
      </c>
      <c r="B628" t="s">
        <v>3242</v>
      </c>
      <c r="C628" t="s">
        <v>3243</v>
      </c>
      <c r="E628" t="s">
        <v>3236</v>
      </c>
      <c r="F628" t="s">
        <v>3237</v>
      </c>
      <c r="I628" t="s">
        <v>3238</v>
      </c>
      <c r="J628" t="s">
        <v>3245</v>
      </c>
      <c r="K628" t="s">
        <v>3240</v>
      </c>
      <c r="L628" t="s">
        <v>3241</v>
      </c>
      <c r="M628" t="s">
        <v>112</v>
      </c>
      <c r="N628" t="s">
        <v>426</v>
      </c>
      <c r="O628" t="s">
        <v>833</v>
      </c>
      <c r="P628" t="s">
        <v>37</v>
      </c>
      <c r="Q628" t="s">
        <v>534</v>
      </c>
      <c r="R628" t="s">
        <v>429</v>
      </c>
      <c r="S628" t="s">
        <v>519</v>
      </c>
    </row>
    <row r="629" spans="1:20" x14ac:dyDescent="0.25">
      <c r="A629" t="s">
        <v>3248</v>
      </c>
      <c r="B629" t="s">
        <v>3246</v>
      </c>
      <c r="C629" t="s">
        <v>3247</v>
      </c>
      <c r="E629" t="s">
        <v>3236</v>
      </c>
      <c r="F629" t="s">
        <v>3237</v>
      </c>
      <c r="I629" t="s">
        <v>3238</v>
      </c>
      <c r="J629" t="s">
        <v>3249</v>
      </c>
      <c r="K629" t="s">
        <v>3240</v>
      </c>
      <c r="L629" t="s">
        <v>3241</v>
      </c>
      <c r="M629" t="s">
        <v>112</v>
      </c>
      <c r="N629" t="s">
        <v>426</v>
      </c>
      <c r="O629" t="s">
        <v>833</v>
      </c>
      <c r="P629" t="s">
        <v>37</v>
      </c>
      <c r="Q629" t="s">
        <v>534</v>
      </c>
      <c r="R629" t="s">
        <v>429</v>
      </c>
      <c r="S629" t="s">
        <v>519</v>
      </c>
    </row>
    <row r="630" spans="1:20" x14ac:dyDescent="0.25">
      <c r="A630" t="s">
        <v>3252</v>
      </c>
      <c r="B630" t="s">
        <v>3250</v>
      </c>
      <c r="C630" t="s">
        <v>3251</v>
      </c>
      <c r="E630" t="s">
        <v>3236</v>
      </c>
      <c r="F630" t="s">
        <v>3237</v>
      </c>
      <c r="I630" t="s">
        <v>3238</v>
      </c>
      <c r="J630" t="s">
        <v>3253</v>
      </c>
      <c r="K630" t="s">
        <v>3240</v>
      </c>
      <c r="L630" t="s">
        <v>3241</v>
      </c>
      <c r="M630" t="s">
        <v>112</v>
      </c>
      <c r="N630" t="s">
        <v>426</v>
      </c>
      <c r="O630" t="s">
        <v>833</v>
      </c>
      <c r="P630" t="s">
        <v>37</v>
      </c>
      <c r="Q630" t="s">
        <v>534</v>
      </c>
      <c r="R630" t="s">
        <v>429</v>
      </c>
      <c r="S630" t="s">
        <v>519</v>
      </c>
    </row>
    <row r="631" spans="1:20" x14ac:dyDescent="0.25">
      <c r="A631" t="s">
        <v>3256</v>
      </c>
      <c r="B631" t="s">
        <v>3254</v>
      </c>
      <c r="C631" t="s">
        <v>3255</v>
      </c>
      <c r="E631" t="s">
        <v>3236</v>
      </c>
      <c r="F631" t="s">
        <v>3237</v>
      </c>
      <c r="I631" t="s">
        <v>3238</v>
      </c>
      <c r="J631" t="s">
        <v>3257</v>
      </c>
      <c r="K631" t="s">
        <v>3240</v>
      </c>
      <c r="L631" t="s">
        <v>3241</v>
      </c>
      <c r="M631" t="s">
        <v>98</v>
      </c>
      <c r="N631" t="s">
        <v>426</v>
      </c>
      <c r="O631" t="s">
        <v>913</v>
      </c>
      <c r="P631" t="s">
        <v>37</v>
      </c>
      <c r="Q631" t="s">
        <v>534</v>
      </c>
      <c r="R631" t="s">
        <v>429</v>
      </c>
      <c r="S631" t="s">
        <v>519</v>
      </c>
    </row>
    <row r="632" spans="1:20" x14ac:dyDescent="0.25">
      <c r="A632" t="s">
        <v>3260</v>
      </c>
      <c r="B632" t="s">
        <v>3258</v>
      </c>
      <c r="C632" t="s">
        <v>3259</v>
      </c>
      <c r="E632" t="s">
        <v>3236</v>
      </c>
      <c r="F632" t="s">
        <v>3237</v>
      </c>
      <c r="I632" t="s">
        <v>3238</v>
      </c>
      <c r="J632" t="s">
        <v>3261</v>
      </c>
      <c r="K632" t="s">
        <v>3240</v>
      </c>
      <c r="L632" t="s">
        <v>3241</v>
      </c>
      <c r="M632" t="s">
        <v>98</v>
      </c>
      <c r="N632" t="s">
        <v>426</v>
      </c>
      <c r="O632" t="s">
        <v>913</v>
      </c>
      <c r="P632" t="s">
        <v>37</v>
      </c>
      <c r="Q632" t="s">
        <v>534</v>
      </c>
      <c r="R632" t="s">
        <v>429</v>
      </c>
      <c r="S632" t="s">
        <v>519</v>
      </c>
    </row>
    <row r="633" spans="1:20" x14ac:dyDescent="0.25">
      <c r="A633" t="s">
        <v>3264</v>
      </c>
      <c r="B633" t="s">
        <v>3262</v>
      </c>
      <c r="C633" t="s">
        <v>3263</v>
      </c>
      <c r="E633" t="s">
        <v>3236</v>
      </c>
      <c r="F633" t="s">
        <v>3237</v>
      </c>
      <c r="I633" t="s">
        <v>3238</v>
      </c>
      <c r="J633" t="s">
        <v>3265</v>
      </c>
      <c r="K633" t="s">
        <v>3240</v>
      </c>
      <c r="L633" t="s">
        <v>3241</v>
      </c>
      <c r="M633" t="s">
        <v>98</v>
      </c>
      <c r="N633" t="s">
        <v>426</v>
      </c>
      <c r="O633" t="s">
        <v>913</v>
      </c>
      <c r="P633" t="s">
        <v>37</v>
      </c>
      <c r="Q633" t="s">
        <v>534</v>
      </c>
      <c r="R633" t="s">
        <v>429</v>
      </c>
      <c r="S633" t="s">
        <v>519</v>
      </c>
    </row>
    <row r="634" spans="1:20" x14ac:dyDescent="0.25">
      <c r="A634" t="s">
        <v>3268</v>
      </c>
      <c r="B634" t="s">
        <v>3266</v>
      </c>
      <c r="C634" t="s">
        <v>3267</v>
      </c>
      <c r="E634" t="s">
        <v>3236</v>
      </c>
      <c r="F634" t="s">
        <v>3237</v>
      </c>
      <c r="I634" t="s">
        <v>3238</v>
      </c>
      <c r="J634" t="s">
        <v>3269</v>
      </c>
      <c r="K634" t="s">
        <v>3240</v>
      </c>
      <c r="L634" t="s">
        <v>3241</v>
      </c>
      <c r="M634" t="s">
        <v>98</v>
      </c>
      <c r="N634" t="s">
        <v>426</v>
      </c>
      <c r="O634" t="s">
        <v>913</v>
      </c>
      <c r="P634" t="s">
        <v>37</v>
      </c>
      <c r="Q634" t="s">
        <v>534</v>
      </c>
      <c r="R634" t="s">
        <v>429</v>
      </c>
      <c r="S634" t="s">
        <v>519</v>
      </c>
    </row>
    <row r="635" spans="1:20" x14ac:dyDescent="0.25">
      <c r="A635" t="s">
        <v>3272</v>
      </c>
      <c r="B635" t="s">
        <v>3270</v>
      </c>
      <c r="C635" t="s">
        <v>3271</v>
      </c>
      <c r="E635" t="s">
        <v>3236</v>
      </c>
      <c r="F635" t="s">
        <v>3237</v>
      </c>
      <c r="I635" t="s">
        <v>3238</v>
      </c>
      <c r="J635" t="s">
        <v>3273</v>
      </c>
      <c r="K635" t="s">
        <v>3240</v>
      </c>
      <c r="L635" t="s">
        <v>3241</v>
      </c>
      <c r="M635" t="s">
        <v>86</v>
      </c>
      <c r="N635" t="s">
        <v>426</v>
      </c>
      <c r="O635" t="s">
        <v>872</v>
      </c>
      <c r="P635" t="s">
        <v>37</v>
      </c>
      <c r="Q635" t="s">
        <v>534</v>
      </c>
      <c r="R635" t="s">
        <v>429</v>
      </c>
      <c r="S635" t="s">
        <v>519</v>
      </c>
    </row>
    <row r="636" spans="1:20" x14ac:dyDescent="0.25">
      <c r="A636" t="s">
        <v>3276</v>
      </c>
      <c r="B636" t="s">
        <v>3274</v>
      </c>
      <c r="C636" t="s">
        <v>3275</v>
      </c>
      <c r="E636" t="s">
        <v>3236</v>
      </c>
      <c r="F636" t="s">
        <v>3237</v>
      </c>
      <c r="I636" t="s">
        <v>3238</v>
      </c>
      <c r="J636" t="s">
        <v>3277</v>
      </c>
      <c r="K636" t="s">
        <v>3240</v>
      </c>
      <c r="L636" t="s">
        <v>3241</v>
      </c>
      <c r="M636" t="s">
        <v>86</v>
      </c>
      <c r="N636" t="s">
        <v>426</v>
      </c>
      <c r="O636" t="s">
        <v>872</v>
      </c>
      <c r="P636" t="s">
        <v>37</v>
      </c>
      <c r="Q636" t="s">
        <v>534</v>
      </c>
      <c r="R636" t="s">
        <v>429</v>
      </c>
      <c r="S636" t="s">
        <v>519</v>
      </c>
    </row>
    <row r="637" spans="1:20" x14ac:dyDescent="0.25">
      <c r="A637" t="s">
        <v>3280</v>
      </c>
      <c r="B637" t="s">
        <v>3278</v>
      </c>
      <c r="C637" t="s">
        <v>3279</v>
      </c>
      <c r="E637" t="s">
        <v>3236</v>
      </c>
      <c r="F637" t="s">
        <v>3237</v>
      </c>
      <c r="I637" t="s">
        <v>3238</v>
      </c>
      <c r="J637" t="s">
        <v>3281</v>
      </c>
      <c r="K637" t="s">
        <v>3240</v>
      </c>
      <c r="L637" t="s">
        <v>3241</v>
      </c>
      <c r="M637" t="s">
        <v>86</v>
      </c>
      <c r="N637" t="s">
        <v>426</v>
      </c>
      <c r="O637" t="s">
        <v>872</v>
      </c>
      <c r="P637" t="s">
        <v>37</v>
      </c>
      <c r="Q637" t="s">
        <v>534</v>
      </c>
      <c r="R637" t="s">
        <v>429</v>
      </c>
      <c r="S637" t="s">
        <v>519</v>
      </c>
    </row>
    <row r="638" spans="1:20" x14ac:dyDescent="0.25">
      <c r="A638" t="s">
        <v>3284</v>
      </c>
      <c r="B638" t="s">
        <v>3282</v>
      </c>
      <c r="C638" t="s">
        <v>3283</v>
      </c>
      <c r="E638" t="s">
        <v>3236</v>
      </c>
      <c r="F638" t="s">
        <v>3237</v>
      </c>
      <c r="I638" t="s">
        <v>3238</v>
      </c>
      <c r="J638" t="s">
        <v>3285</v>
      </c>
      <c r="K638" t="s">
        <v>3240</v>
      </c>
      <c r="L638" t="s">
        <v>3241</v>
      </c>
      <c r="M638" t="s">
        <v>86</v>
      </c>
      <c r="N638" t="s">
        <v>426</v>
      </c>
      <c r="O638" t="s">
        <v>872</v>
      </c>
      <c r="P638" t="s">
        <v>37</v>
      </c>
      <c r="Q638" t="s">
        <v>428</v>
      </c>
      <c r="R638" t="s">
        <v>429</v>
      </c>
      <c r="S638" t="s">
        <v>519</v>
      </c>
    </row>
    <row r="639" spans="1:20" x14ac:dyDescent="0.25">
      <c r="A639" t="s">
        <v>3287</v>
      </c>
      <c r="B639" t="s">
        <v>3286</v>
      </c>
      <c r="C639" t="s">
        <v>37</v>
      </c>
      <c r="E639" t="s">
        <v>2230</v>
      </c>
      <c r="F639" t="s">
        <v>2231</v>
      </c>
      <c r="I639" t="s">
        <v>2232</v>
      </c>
      <c r="J639" t="s">
        <v>37</v>
      </c>
      <c r="K639" t="s">
        <v>3288</v>
      </c>
      <c r="L639" t="s">
        <v>37</v>
      </c>
      <c r="M639" t="s">
        <v>62</v>
      </c>
      <c r="N639" t="s">
        <v>426</v>
      </c>
      <c r="O639" t="s">
        <v>1965</v>
      </c>
      <c r="P639" t="s">
        <v>37</v>
      </c>
      <c r="Q639" t="s">
        <v>428</v>
      </c>
      <c r="R639" t="s">
        <v>440</v>
      </c>
      <c r="S639" t="s">
        <v>519</v>
      </c>
      <c r="T639" t="s">
        <v>3289</v>
      </c>
    </row>
    <row r="640" spans="1:20" x14ac:dyDescent="0.25">
      <c r="A640" t="s">
        <v>3291</v>
      </c>
      <c r="B640" t="s">
        <v>3290</v>
      </c>
      <c r="I640" t="s">
        <v>3292</v>
      </c>
      <c r="J640" t="s">
        <v>3293</v>
      </c>
      <c r="K640" t="s">
        <v>3294</v>
      </c>
      <c r="L640" t="s">
        <v>3295</v>
      </c>
      <c r="M640" t="s">
        <v>253</v>
      </c>
      <c r="N640" t="s">
        <v>426</v>
      </c>
      <c r="O640" t="s">
        <v>697</v>
      </c>
      <c r="P640" t="s">
        <v>37</v>
      </c>
      <c r="Q640" t="s">
        <v>428</v>
      </c>
      <c r="R640" t="s">
        <v>440</v>
      </c>
      <c r="S640" t="s">
        <v>430</v>
      </c>
      <c r="T640" t="s">
        <v>3296</v>
      </c>
    </row>
    <row r="641" spans="1:20" x14ac:dyDescent="0.25">
      <c r="A641" t="s">
        <v>3298</v>
      </c>
      <c r="B641" t="s">
        <v>3297</v>
      </c>
      <c r="F641" t="s">
        <v>2128</v>
      </c>
      <c r="I641" t="s">
        <v>2129</v>
      </c>
      <c r="J641" t="s">
        <v>3299</v>
      </c>
      <c r="K641" t="s">
        <v>516</v>
      </c>
      <c r="L641" t="s">
        <v>2131</v>
      </c>
      <c r="M641" t="s">
        <v>66</v>
      </c>
      <c r="N641" t="s">
        <v>426</v>
      </c>
      <c r="O641" t="s">
        <v>496</v>
      </c>
      <c r="P641" t="s">
        <v>37</v>
      </c>
      <c r="Q641" t="s">
        <v>428</v>
      </c>
      <c r="R641" t="s">
        <v>429</v>
      </c>
      <c r="S641" t="s">
        <v>430</v>
      </c>
      <c r="T641" t="s">
        <v>3300</v>
      </c>
    </row>
    <row r="642" spans="1:20" x14ac:dyDescent="0.25">
      <c r="A642" t="s">
        <v>3302</v>
      </c>
      <c r="B642" t="s">
        <v>3301</v>
      </c>
      <c r="C642" t="s">
        <v>37</v>
      </c>
      <c r="F642" t="s">
        <v>2128</v>
      </c>
      <c r="I642" t="s">
        <v>2129</v>
      </c>
      <c r="J642" t="s">
        <v>3303</v>
      </c>
      <c r="K642" t="s">
        <v>516</v>
      </c>
      <c r="L642" t="s">
        <v>2131</v>
      </c>
      <c r="M642" t="s">
        <v>66</v>
      </c>
      <c r="N642" t="s">
        <v>426</v>
      </c>
      <c r="O642" t="s">
        <v>496</v>
      </c>
      <c r="P642" t="s">
        <v>37</v>
      </c>
      <c r="Q642" t="s">
        <v>428</v>
      </c>
      <c r="R642" t="s">
        <v>429</v>
      </c>
      <c r="S642" t="s">
        <v>430</v>
      </c>
      <c r="T642" t="s">
        <v>3300</v>
      </c>
    </row>
    <row r="643" spans="1:20" x14ac:dyDescent="0.25">
      <c r="A643" t="s">
        <v>3306</v>
      </c>
      <c r="B643" t="s">
        <v>3304</v>
      </c>
      <c r="C643" t="s">
        <v>3305</v>
      </c>
      <c r="I643" t="s">
        <v>3307</v>
      </c>
      <c r="J643" t="s">
        <v>3308</v>
      </c>
      <c r="K643" t="s">
        <v>516</v>
      </c>
      <c r="L643" t="s">
        <v>3309</v>
      </c>
      <c r="M643" t="s">
        <v>248</v>
      </c>
      <c r="N643" t="s">
        <v>426</v>
      </c>
      <c r="O643" t="s">
        <v>439</v>
      </c>
      <c r="P643" t="s">
        <v>37</v>
      </c>
      <c r="Q643" t="s">
        <v>428</v>
      </c>
      <c r="R643" t="s">
        <v>429</v>
      </c>
      <c r="S643" t="s">
        <v>430</v>
      </c>
    </row>
    <row r="644" spans="1:20" x14ac:dyDescent="0.25">
      <c r="A644" t="s">
        <v>3312</v>
      </c>
      <c r="B644" t="s">
        <v>3310</v>
      </c>
      <c r="C644" t="s">
        <v>3311</v>
      </c>
      <c r="I644" t="s">
        <v>3307</v>
      </c>
      <c r="J644" t="s">
        <v>3313</v>
      </c>
      <c r="K644" t="s">
        <v>516</v>
      </c>
      <c r="L644" t="s">
        <v>3309</v>
      </c>
      <c r="M644" t="s">
        <v>248</v>
      </c>
      <c r="N644" t="s">
        <v>426</v>
      </c>
      <c r="O644" t="s">
        <v>439</v>
      </c>
      <c r="P644" t="s">
        <v>37</v>
      </c>
      <c r="Q644" t="s">
        <v>428</v>
      </c>
      <c r="R644" t="s">
        <v>429</v>
      </c>
      <c r="S644" t="s">
        <v>430</v>
      </c>
    </row>
    <row r="645" spans="1:20" x14ac:dyDescent="0.25">
      <c r="A645" t="s">
        <v>3315</v>
      </c>
      <c r="B645" t="s">
        <v>3314</v>
      </c>
      <c r="C645" t="s">
        <v>37</v>
      </c>
      <c r="E645" t="s">
        <v>1290</v>
      </c>
      <c r="F645" t="s">
        <v>1291</v>
      </c>
      <c r="I645" t="s">
        <v>1292</v>
      </c>
      <c r="J645" t="s">
        <v>3316</v>
      </c>
      <c r="K645" t="s">
        <v>1325</v>
      </c>
      <c r="L645" t="s">
        <v>1326</v>
      </c>
      <c r="M645" t="s">
        <v>1154</v>
      </c>
      <c r="N645" t="s">
        <v>426</v>
      </c>
      <c r="O645" t="s">
        <v>637</v>
      </c>
      <c r="P645" t="s">
        <v>37</v>
      </c>
      <c r="Q645" t="s">
        <v>428</v>
      </c>
      <c r="R645" t="s">
        <v>440</v>
      </c>
      <c r="S645" t="s">
        <v>441</v>
      </c>
    </row>
    <row r="646" spans="1:20" x14ac:dyDescent="0.25">
      <c r="A646" t="s">
        <v>3318</v>
      </c>
      <c r="B646" t="s">
        <v>3317</v>
      </c>
      <c r="C646" t="s">
        <v>37</v>
      </c>
      <c r="E646" t="s">
        <v>1290</v>
      </c>
      <c r="F646" t="s">
        <v>1291</v>
      </c>
      <c r="I646" t="s">
        <v>1292</v>
      </c>
      <c r="J646" t="s">
        <v>3319</v>
      </c>
      <c r="K646" t="s">
        <v>1325</v>
      </c>
      <c r="L646" t="s">
        <v>1326</v>
      </c>
      <c r="M646" t="s">
        <v>1154</v>
      </c>
      <c r="N646" t="s">
        <v>426</v>
      </c>
      <c r="O646" t="s">
        <v>637</v>
      </c>
      <c r="P646" t="s">
        <v>37</v>
      </c>
      <c r="Q646" t="s">
        <v>428</v>
      </c>
      <c r="R646" t="s">
        <v>440</v>
      </c>
      <c r="S646" t="s">
        <v>441</v>
      </c>
    </row>
    <row r="647" spans="1:20" x14ac:dyDescent="0.25">
      <c r="A647" t="s">
        <v>3321</v>
      </c>
      <c r="B647" t="s">
        <v>3320</v>
      </c>
      <c r="C647" t="s">
        <v>37</v>
      </c>
      <c r="E647" t="s">
        <v>1290</v>
      </c>
      <c r="F647" t="s">
        <v>1291</v>
      </c>
      <c r="I647" t="s">
        <v>1292</v>
      </c>
      <c r="J647" t="s">
        <v>3322</v>
      </c>
      <c r="K647" t="s">
        <v>1325</v>
      </c>
      <c r="L647" t="s">
        <v>1326</v>
      </c>
      <c r="M647" t="s">
        <v>1154</v>
      </c>
      <c r="N647" t="s">
        <v>426</v>
      </c>
      <c r="O647" t="s">
        <v>637</v>
      </c>
      <c r="P647" t="s">
        <v>37</v>
      </c>
      <c r="Q647" t="s">
        <v>428</v>
      </c>
      <c r="R647" t="s">
        <v>440</v>
      </c>
      <c r="S647" t="s">
        <v>441</v>
      </c>
    </row>
    <row r="648" spans="1:20" x14ac:dyDescent="0.25">
      <c r="A648" t="s">
        <v>3324</v>
      </c>
      <c r="B648" t="s">
        <v>3323</v>
      </c>
      <c r="C648" t="s">
        <v>37</v>
      </c>
      <c r="E648" t="s">
        <v>472</v>
      </c>
      <c r="F648" t="s">
        <v>473</v>
      </c>
      <c r="I648" t="s">
        <v>474</v>
      </c>
      <c r="J648" t="s">
        <v>3325</v>
      </c>
      <c r="K648" t="s">
        <v>3326</v>
      </c>
      <c r="L648" t="s">
        <v>3327</v>
      </c>
      <c r="M648" t="s">
        <v>478</v>
      </c>
      <c r="N648" t="s">
        <v>426</v>
      </c>
      <c r="O648" t="s">
        <v>479</v>
      </c>
      <c r="P648" t="s">
        <v>37</v>
      </c>
      <c r="Q648" t="s">
        <v>428</v>
      </c>
      <c r="R648" t="s">
        <v>429</v>
      </c>
      <c r="S648" t="s">
        <v>519</v>
      </c>
      <c r="T648" t="s">
        <v>3328</v>
      </c>
    </row>
    <row r="649" spans="1:20" x14ac:dyDescent="0.25">
      <c r="A649" t="s">
        <v>3330</v>
      </c>
      <c r="B649" t="s">
        <v>3329</v>
      </c>
      <c r="C649" t="s">
        <v>37</v>
      </c>
      <c r="E649" t="s">
        <v>472</v>
      </c>
      <c r="F649" t="s">
        <v>473</v>
      </c>
      <c r="I649" t="s">
        <v>474</v>
      </c>
      <c r="J649" t="s">
        <v>3331</v>
      </c>
      <c r="K649" t="s">
        <v>3326</v>
      </c>
      <c r="L649" t="s">
        <v>3327</v>
      </c>
      <c r="M649" t="s">
        <v>478</v>
      </c>
      <c r="N649" t="s">
        <v>426</v>
      </c>
      <c r="O649" t="s">
        <v>479</v>
      </c>
      <c r="P649" t="s">
        <v>3332</v>
      </c>
      <c r="Q649" t="s">
        <v>428</v>
      </c>
      <c r="R649" t="s">
        <v>429</v>
      </c>
      <c r="S649" t="s">
        <v>519</v>
      </c>
      <c r="T649" t="s">
        <v>3333</v>
      </c>
    </row>
    <row r="650" spans="1:20" x14ac:dyDescent="0.25">
      <c r="A650" t="s">
        <v>3335</v>
      </c>
      <c r="B650" t="s">
        <v>3334</v>
      </c>
      <c r="C650" t="s">
        <v>37</v>
      </c>
      <c r="E650" t="s">
        <v>472</v>
      </c>
      <c r="F650" t="s">
        <v>473</v>
      </c>
      <c r="I650" t="s">
        <v>474</v>
      </c>
      <c r="J650" t="s">
        <v>3336</v>
      </c>
      <c r="K650" t="s">
        <v>3326</v>
      </c>
      <c r="L650" t="s">
        <v>3327</v>
      </c>
      <c r="M650" t="s">
        <v>478</v>
      </c>
      <c r="N650" t="s">
        <v>426</v>
      </c>
      <c r="O650" t="s">
        <v>479</v>
      </c>
      <c r="P650" t="s">
        <v>242</v>
      </c>
      <c r="Q650" t="s">
        <v>428</v>
      </c>
      <c r="R650" t="s">
        <v>429</v>
      </c>
      <c r="S650" t="s">
        <v>519</v>
      </c>
      <c r="T650" t="s">
        <v>3337</v>
      </c>
    </row>
    <row r="651" spans="1:20" x14ac:dyDescent="0.25">
      <c r="A651" t="s">
        <v>3340</v>
      </c>
      <c r="B651" t="s">
        <v>3338</v>
      </c>
      <c r="C651" t="s">
        <v>3339</v>
      </c>
      <c r="I651" t="s">
        <v>3341</v>
      </c>
      <c r="J651" t="s">
        <v>3342</v>
      </c>
      <c r="K651" t="s">
        <v>3343</v>
      </c>
      <c r="L651" t="s">
        <v>3344</v>
      </c>
      <c r="M651" t="s">
        <v>478</v>
      </c>
      <c r="N651" t="s">
        <v>426</v>
      </c>
      <c r="O651" t="s">
        <v>479</v>
      </c>
      <c r="P651" t="s">
        <v>37</v>
      </c>
      <c r="Q651" t="s">
        <v>428</v>
      </c>
      <c r="R651" t="s">
        <v>440</v>
      </c>
      <c r="S651" t="s">
        <v>519</v>
      </c>
      <c r="T651" t="s">
        <v>3328</v>
      </c>
    </row>
    <row r="652" spans="1:20" x14ac:dyDescent="0.25">
      <c r="A652" t="s">
        <v>3347</v>
      </c>
      <c r="B652" t="s">
        <v>3345</v>
      </c>
      <c r="C652" t="s">
        <v>3346</v>
      </c>
      <c r="I652" t="s">
        <v>3341</v>
      </c>
      <c r="J652" t="s">
        <v>3348</v>
      </c>
      <c r="K652" t="s">
        <v>3343</v>
      </c>
      <c r="L652" t="s">
        <v>3344</v>
      </c>
      <c r="M652" t="s">
        <v>478</v>
      </c>
      <c r="N652" t="s">
        <v>426</v>
      </c>
      <c r="O652" t="s">
        <v>479</v>
      </c>
      <c r="P652" t="s">
        <v>3332</v>
      </c>
      <c r="Q652" t="s">
        <v>428</v>
      </c>
      <c r="R652" t="s">
        <v>440</v>
      </c>
      <c r="S652" t="s">
        <v>519</v>
      </c>
    </row>
    <row r="653" spans="1:20" x14ac:dyDescent="0.25">
      <c r="A653" t="s">
        <v>3351</v>
      </c>
      <c r="B653" t="s">
        <v>3349</v>
      </c>
      <c r="C653" t="s">
        <v>3350</v>
      </c>
      <c r="I653" t="s">
        <v>3341</v>
      </c>
      <c r="J653" t="s">
        <v>3352</v>
      </c>
      <c r="K653" t="s">
        <v>3343</v>
      </c>
      <c r="L653" t="s">
        <v>3344</v>
      </c>
      <c r="M653" t="s">
        <v>478</v>
      </c>
      <c r="N653" t="s">
        <v>426</v>
      </c>
      <c r="O653" t="s">
        <v>479</v>
      </c>
      <c r="P653" t="s">
        <v>226</v>
      </c>
      <c r="Q653" t="s">
        <v>428</v>
      </c>
      <c r="R653" t="s">
        <v>429</v>
      </c>
      <c r="S653" t="s">
        <v>519</v>
      </c>
      <c r="T653" t="s">
        <v>3337</v>
      </c>
    </row>
    <row r="654" spans="1:20" x14ac:dyDescent="0.25">
      <c r="A654" t="s">
        <v>3355</v>
      </c>
      <c r="B654" t="s">
        <v>3353</v>
      </c>
      <c r="C654" t="s">
        <v>3354</v>
      </c>
      <c r="E654" t="s">
        <v>3356</v>
      </c>
      <c r="F654" t="s">
        <v>3357</v>
      </c>
      <c r="I654" t="s">
        <v>3358</v>
      </c>
      <c r="J654" t="s">
        <v>3359</v>
      </c>
      <c r="K654" t="s">
        <v>463</v>
      </c>
      <c r="L654" t="s">
        <v>3360</v>
      </c>
      <c r="M654" t="s">
        <v>297</v>
      </c>
      <c r="N654" t="s">
        <v>426</v>
      </c>
      <c r="O654" t="s">
        <v>862</v>
      </c>
      <c r="P654" t="s">
        <v>37</v>
      </c>
      <c r="Q654" t="s">
        <v>428</v>
      </c>
      <c r="R654" t="s">
        <v>429</v>
      </c>
      <c r="S654" t="s">
        <v>430</v>
      </c>
      <c r="T654" t="s">
        <v>3361</v>
      </c>
    </row>
    <row r="655" spans="1:20" x14ac:dyDescent="0.25">
      <c r="A655" t="s">
        <v>3364</v>
      </c>
      <c r="B655" t="s">
        <v>3362</v>
      </c>
      <c r="C655" t="s">
        <v>3363</v>
      </c>
      <c r="E655" t="s">
        <v>3356</v>
      </c>
      <c r="F655" t="s">
        <v>3357</v>
      </c>
      <c r="I655" t="s">
        <v>3358</v>
      </c>
      <c r="J655" t="s">
        <v>3365</v>
      </c>
      <c r="K655" t="s">
        <v>463</v>
      </c>
      <c r="L655" t="s">
        <v>3360</v>
      </c>
      <c r="M655" t="s">
        <v>253</v>
      </c>
      <c r="N655" t="s">
        <v>426</v>
      </c>
      <c r="O655" t="s">
        <v>697</v>
      </c>
      <c r="P655" t="s">
        <v>37</v>
      </c>
      <c r="Q655" t="s">
        <v>534</v>
      </c>
      <c r="R655" t="s">
        <v>429</v>
      </c>
      <c r="S655" t="s">
        <v>430</v>
      </c>
    </row>
    <row r="656" spans="1:20" x14ac:dyDescent="0.25">
      <c r="A656" t="s">
        <v>3368</v>
      </c>
      <c r="B656" t="s">
        <v>3366</v>
      </c>
      <c r="C656" t="s">
        <v>3367</v>
      </c>
      <c r="E656" t="s">
        <v>3356</v>
      </c>
      <c r="F656" t="s">
        <v>3357</v>
      </c>
      <c r="I656" t="s">
        <v>3358</v>
      </c>
      <c r="J656" t="s">
        <v>3369</v>
      </c>
      <c r="K656" t="s">
        <v>463</v>
      </c>
      <c r="L656" t="s">
        <v>3370</v>
      </c>
      <c r="M656" t="s">
        <v>367</v>
      </c>
      <c r="N656" t="s">
        <v>426</v>
      </c>
      <c r="O656" t="s">
        <v>2019</v>
      </c>
      <c r="P656" t="s">
        <v>3371</v>
      </c>
      <c r="Q656" t="s">
        <v>428</v>
      </c>
      <c r="R656" t="s">
        <v>429</v>
      </c>
      <c r="S656" t="s">
        <v>430</v>
      </c>
    </row>
    <row r="657" spans="1:20" x14ac:dyDescent="0.25">
      <c r="A657" t="s">
        <v>3374</v>
      </c>
      <c r="B657" t="s">
        <v>3372</v>
      </c>
      <c r="C657" t="s">
        <v>3373</v>
      </c>
      <c r="E657" t="s">
        <v>3356</v>
      </c>
      <c r="F657" t="s">
        <v>3357</v>
      </c>
      <c r="I657" t="s">
        <v>3358</v>
      </c>
      <c r="J657" t="s">
        <v>3375</v>
      </c>
      <c r="K657" t="s">
        <v>463</v>
      </c>
      <c r="L657" t="s">
        <v>3370</v>
      </c>
      <c r="M657" t="s">
        <v>518</v>
      </c>
      <c r="N657" t="s">
        <v>426</v>
      </c>
      <c r="O657" t="s">
        <v>496</v>
      </c>
      <c r="P657" t="s">
        <v>37</v>
      </c>
      <c r="Q657" t="s">
        <v>428</v>
      </c>
      <c r="R657" t="s">
        <v>429</v>
      </c>
      <c r="S657" t="s">
        <v>430</v>
      </c>
    </row>
    <row r="658" spans="1:20" x14ac:dyDescent="0.25">
      <c r="A658" t="s">
        <v>3378</v>
      </c>
      <c r="B658" t="s">
        <v>3376</v>
      </c>
      <c r="C658" t="s">
        <v>3377</v>
      </c>
      <c r="E658" t="s">
        <v>2230</v>
      </c>
      <c r="F658" t="s">
        <v>2231</v>
      </c>
      <c r="I658" t="s">
        <v>2232</v>
      </c>
      <c r="J658" t="s">
        <v>3379</v>
      </c>
      <c r="K658" t="s">
        <v>476</v>
      </c>
      <c r="L658" t="s">
        <v>3074</v>
      </c>
      <c r="M658" t="s">
        <v>281</v>
      </c>
      <c r="N658" t="s">
        <v>426</v>
      </c>
      <c r="O658" t="s">
        <v>488</v>
      </c>
      <c r="P658" t="s">
        <v>37</v>
      </c>
      <c r="Q658" t="s">
        <v>428</v>
      </c>
      <c r="R658" t="s">
        <v>429</v>
      </c>
      <c r="S658" t="s">
        <v>519</v>
      </c>
    </row>
    <row r="659" spans="1:20" x14ac:dyDescent="0.25">
      <c r="A659" t="s">
        <v>3382</v>
      </c>
      <c r="B659" t="s">
        <v>3380</v>
      </c>
      <c r="C659" t="s">
        <v>3381</v>
      </c>
      <c r="E659" t="s">
        <v>1701</v>
      </c>
      <c r="F659" t="s">
        <v>1702</v>
      </c>
      <c r="I659" t="s">
        <v>1703</v>
      </c>
      <c r="J659" t="s">
        <v>3383</v>
      </c>
      <c r="K659" t="s">
        <v>3007</v>
      </c>
      <c r="L659" t="s">
        <v>3384</v>
      </c>
      <c r="M659" t="s">
        <v>98</v>
      </c>
      <c r="N659" t="s">
        <v>426</v>
      </c>
      <c r="O659" t="s">
        <v>913</v>
      </c>
      <c r="P659" t="s">
        <v>37</v>
      </c>
      <c r="Q659" t="s">
        <v>428</v>
      </c>
      <c r="R659" t="s">
        <v>429</v>
      </c>
      <c r="S659" t="s">
        <v>430</v>
      </c>
      <c r="T659" t="s">
        <v>3385</v>
      </c>
    </row>
    <row r="660" spans="1:20" x14ac:dyDescent="0.25">
      <c r="A660" t="s">
        <v>3388</v>
      </c>
      <c r="B660" t="s">
        <v>3386</v>
      </c>
      <c r="C660" t="s">
        <v>3387</v>
      </c>
      <c r="E660" t="s">
        <v>1701</v>
      </c>
      <c r="F660" t="s">
        <v>1702</v>
      </c>
      <c r="I660" t="s">
        <v>1703</v>
      </c>
      <c r="J660" t="s">
        <v>3389</v>
      </c>
      <c r="K660" t="s">
        <v>3007</v>
      </c>
      <c r="L660" t="s">
        <v>3384</v>
      </c>
      <c r="M660" t="s">
        <v>86</v>
      </c>
      <c r="N660" t="s">
        <v>426</v>
      </c>
      <c r="O660" t="s">
        <v>872</v>
      </c>
      <c r="P660" t="s">
        <v>37</v>
      </c>
      <c r="Q660" t="s">
        <v>428</v>
      </c>
      <c r="R660" t="s">
        <v>429</v>
      </c>
      <c r="S660" t="s">
        <v>430</v>
      </c>
      <c r="T660" t="s">
        <v>3385</v>
      </c>
    </row>
    <row r="661" spans="1:20" x14ac:dyDescent="0.25">
      <c r="A661" t="s">
        <v>3392</v>
      </c>
      <c r="B661" t="s">
        <v>3390</v>
      </c>
      <c r="C661" t="s">
        <v>3391</v>
      </c>
      <c r="E661" t="s">
        <v>3393</v>
      </c>
      <c r="F661" t="s">
        <v>3394</v>
      </c>
      <c r="I661" t="s">
        <v>3395</v>
      </c>
      <c r="J661" t="s">
        <v>3396</v>
      </c>
      <c r="K661" t="s">
        <v>3397</v>
      </c>
      <c r="L661" t="s">
        <v>3398</v>
      </c>
      <c r="M661" t="s">
        <v>60</v>
      </c>
      <c r="N661" t="s">
        <v>426</v>
      </c>
      <c r="O661" t="s">
        <v>1023</v>
      </c>
      <c r="P661" t="s">
        <v>37</v>
      </c>
      <c r="Q661" t="s">
        <v>428</v>
      </c>
      <c r="R661" t="s">
        <v>429</v>
      </c>
      <c r="S661" t="s">
        <v>430</v>
      </c>
    </row>
    <row r="662" spans="1:20" x14ac:dyDescent="0.25">
      <c r="A662" t="s">
        <v>3401</v>
      </c>
      <c r="B662" t="s">
        <v>3399</v>
      </c>
      <c r="C662" t="s">
        <v>3400</v>
      </c>
      <c r="E662" t="s">
        <v>3393</v>
      </c>
      <c r="F662" t="s">
        <v>3394</v>
      </c>
      <c r="I662" t="s">
        <v>3395</v>
      </c>
      <c r="J662" t="s">
        <v>3402</v>
      </c>
      <c r="K662" t="s">
        <v>3397</v>
      </c>
      <c r="L662" t="s">
        <v>3398</v>
      </c>
      <c r="M662" t="s">
        <v>60</v>
      </c>
      <c r="N662" t="s">
        <v>426</v>
      </c>
      <c r="O662" t="s">
        <v>1023</v>
      </c>
      <c r="P662" t="s">
        <v>37</v>
      </c>
      <c r="Q662" t="s">
        <v>428</v>
      </c>
      <c r="R662" t="s">
        <v>429</v>
      </c>
      <c r="S662" t="s">
        <v>430</v>
      </c>
    </row>
    <row r="663" spans="1:20" x14ac:dyDescent="0.25">
      <c r="A663" t="s">
        <v>3404</v>
      </c>
      <c r="B663" t="s">
        <v>3403</v>
      </c>
      <c r="C663" t="s">
        <v>37</v>
      </c>
      <c r="E663" t="s">
        <v>3405</v>
      </c>
      <c r="F663" t="s">
        <v>3406</v>
      </c>
      <c r="I663" t="s">
        <v>3407</v>
      </c>
      <c r="J663" t="s">
        <v>3408</v>
      </c>
      <c r="K663" t="s">
        <v>3409</v>
      </c>
      <c r="L663" t="s">
        <v>3410</v>
      </c>
      <c r="M663" t="s">
        <v>82</v>
      </c>
      <c r="N663" t="s">
        <v>426</v>
      </c>
      <c r="O663" t="s">
        <v>496</v>
      </c>
      <c r="Q663" t="s">
        <v>428</v>
      </c>
      <c r="R663" t="s">
        <v>429</v>
      </c>
      <c r="S663" t="s">
        <v>430</v>
      </c>
      <c r="T663" t="s">
        <v>3411</v>
      </c>
    </row>
    <row r="664" spans="1:20" x14ac:dyDescent="0.25">
      <c r="A664" t="s">
        <v>3414</v>
      </c>
      <c r="B664" t="s">
        <v>3412</v>
      </c>
      <c r="C664" t="s">
        <v>3413</v>
      </c>
      <c r="E664" t="s">
        <v>3393</v>
      </c>
      <c r="F664" t="s">
        <v>3394</v>
      </c>
      <c r="I664" t="s">
        <v>3395</v>
      </c>
      <c r="J664" t="s">
        <v>3415</v>
      </c>
      <c r="K664" t="s">
        <v>3397</v>
      </c>
      <c r="L664" t="s">
        <v>3398</v>
      </c>
      <c r="M664" t="s">
        <v>60</v>
      </c>
      <c r="N664" t="s">
        <v>426</v>
      </c>
      <c r="O664" t="s">
        <v>1023</v>
      </c>
      <c r="P664" t="s">
        <v>37</v>
      </c>
      <c r="Q664" t="s">
        <v>428</v>
      </c>
      <c r="R664" t="s">
        <v>429</v>
      </c>
      <c r="S664" t="s">
        <v>430</v>
      </c>
    </row>
    <row r="665" spans="1:20" x14ac:dyDescent="0.25">
      <c r="A665" t="s">
        <v>3417</v>
      </c>
      <c r="B665" t="s">
        <v>3416</v>
      </c>
      <c r="C665" t="s">
        <v>37</v>
      </c>
      <c r="E665" t="s">
        <v>2230</v>
      </c>
      <c r="F665" t="s">
        <v>2231</v>
      </c>
      <c r="I665" t="s">
        <v>2232</v>
      </c>
      <c r="J665" t="s">
        <v>37</v>
      </c>
      <c r="K665" t="s">
        <v>3288</v>
      </c>
      <c r="L665" t="s">
        <v>37</v>
      </c>
      <c r="M665" t="s">
        <v>112</v>
      </c>
      <c r="N665" t="s">
        <v>426</v>
      </c>
      <c r="O665" t="s">
        <v>833</v>
      </c>
      <c r="P665" t="s">
        <v>37</v>
      </c>
      <c r="Q665" t="s">
        <v>428</v>
      </c>
      <c r="R665" t="s">
        <v>440</v>
      </c>
      <c r="S665" t="s">
        <v>519</v>
      </c>
      <c r="T665" t="s">
        <v>3289</v>
      </c>
    </row>
    <row r="666" spans="1:20" x14ac:dyDescent="0.25">
      <c r="A666" t="s">
        <v>3419</v>
      </c>
      <c r="B666" t="s">
        <v>3418</v>
      </c>
      <c r="C666" t="s">
        <v>37</v>
      </c>
      <c r="E666" t="s">
        <v>764</v>
      </c>
      <c r="F666" t="s">
        <v>765</v>
      </c>
      <c r="I666" t="s">
        <v>766</v>
      </c>
      <c r="J666" t="s">
        <v>3420</v>
      </c>
      <c r="K666" t="s">
        <v>2805</v>
      </c>
      <c r="L666" t="s">
        <v>3421</v>
      </c>
      <c r="M666" t="s">
        <v>253</v>
      </c>
      <c r="N666" t="s">
        <v>426</v>
      </c>
      <c r="O666" t="s">
        <v>697</v>
      </c>
      <c r="P666" t="s">
        <v>37</v>
      </c>
      <c r="Q666" t="s">
        <v>428</v>
      </c>
      <c r="R666" t="s">
        <v>429</v>
      </c>
      <c r="S666" t="s">
        <v>430</v>
      </c>
      <c r="T666" t="s">
        <v>3422</v>
      </c>
    </row>
    <row r="667" spans="1:20" x14ac:dyDescent="0.25">
      <c r="A667" t="s">
        <v>3424</v>
      </c>
      <c r="B667" t="s">
        <v>3423</v>
      </c>
      <c r="C667" t="s">
        <v>37</v>
      </c>
      <c r="I667" t="s">
        <v>1600</v>
      </c>
      <c r="J667" t="s">
        <v>3425</v>
      </c>
      <c r="K667" t="s">
        <v>1602</v>
      </c>
      <c r="L667" t="s">
        <v>1603</v>
      </c>
      <c r="M667" t="s">
        <v>253</v>
      </c>
      <c r="N667" t="s">
        <v>426</v>
      </c>
      <c r="O667" t="s">
        <v>697</v>
      </c>
      <c r="Q667" t="s">
        <v>428</v>
      </c>
      <c r="R667" t="s">
        <v>429</v>
      </c>
      <c r="S667" t="s">
        <v>519</v>
      </c>
    </row>
    <row r="668" spans="1:20" x14ac:dyDescent="0.25">
      <c r="A668" t="s">
        <v>3428</v>
      </c>
      <c r="B668" t="s">
        <v>3426</v>
      </c>
      <c r="C668" t="s">
        <v>3427</v>
      </c>
      <c r="E668" t="s">
        <v>1620</v>
      </c>
      <c r="F668" t="s">
        <v>1621</v>
      </c>
      <c r="I668" t="s">
        <v>1622</v>
      </c>
      <c r="J668" t="s">
        <v>3429</v>
      </c>
      <c r="K668" t="s">
        <v>3430</v>
      </c>
      <c r="L668" t="s">
        <v>3431</v>
      </c>
      <c r="M668" t="s">
        <v>253</v>
      </c>
      <c r="N668" t="s">
        <v>426</v>
      </c>
      <c r="O668" t="s">
        <v>697</v>
      </c>
      <c r="Q668" t="s">
        <v>534</v>
      </c>
      <c r="R668" t="s">
        <v>429</v>
      </c>
      <c r="S668" t="s">
        <v>519</v>
      </c>
      <c r="T668" t="s">
        <v>3432</v>
      </c>
    </row>
    <row r="669" spans="1:20" x14ac:dyDescent="0.25">
      <c r="A669" t="s">
        <v>3434</v>
      </c>
      <c r="B669" t="s">
        <v>3433</v>
      </c>
      <c r="C669" t="s">
        <v>37</v>
      </c>
      <c r="E669" t="s">
        <v>3435</v>
      </c>
      <c r="F669" t="s">
        <v>3436</v>
      </c>
      <c r="I669" t="s">
        <v>3437</v>
      </c>
      <c r="J669" t="s">
        <v>37</v>
      </c>
      <c r="K669" t="s">
        <v>37</v>
      </c>
      <c r="L669" t="s">
        <v>37</v>
      </c>
      <c r="M669" t="s">
        <v>154</v>
      </c>
      <c r="N669" t="s">
        <v>426</v>
      </c>
      <c r="O669" t="s">
        <v>496</v>
      </c>
      <c r="P669" t="s">
        <v>37</v>
      </c>
      <c r="Q669" t="s">
        <v>1390</v>
      </c>
      <c r="R669" t="s">
        <v>429</v>
      </c>
      <c r="S669" t="s">
        <v>519</v>
      </c>
      <c r="T669" t="s">
        <v>3438</v>
      </c>
    </row>
    <row r="670" spans="1:20" x14ac:dyDescent="0.25">
      <c r="A670" t="s">
        <v>3440</v>
      </c>
      <c r="B670" t="s">
        <v>3439</v>
      </c>
      <c r="C670" t="s">
        <v>37</v>
      </c>
      <c r="E670" t="s">
        <v>2230</v>
      </c>
      <c r="F670" t="s">
        <v>2231</v>
      </c>
      <c r="I670" t="s">
        <v>2232</v>
      </c>
      <c r="J670" t="s">
        <v>3441</v>
      </c>
      <c r="K670" t="s">
        <v>476</v>
      </c>
      <c r="L670" t="s">
        <v>3074</v>
      </c>
      <c r="M670" t="s">
        <v>321</v>
      </c>
      <c r="N670" t="s">
        <v>426</v>
      </c>
      <c r="O670" t="s">
        <v>697</v>
      </c>
      <c r="P670" t="s">
        <v>37</v>
      </c>
      <c r="Q670" t="s">
        <v>428</v>
      </c>
      <c r="R670" t="s">
        <v>429</v>
      </c>
      <c r="S670" t="s">
        <v>519</v>
      </c>
    </row>
    <row r="671" spans="1:20" x14ac:dyDescent="0.25">
      <c r="A671" t="s">
        <v>3443</v>
      </c>
      <c r="B671" t="s">
        <v>3442</v>
      </c>
      <c r="C671" t="s">
        <v>37</v>
      </c>
      <c r="E671" t="s">
        <v>3444</v>
      </c>
      <c r="F671" t="s">
        <v>3445</v>
      </c>
      <c r="I671" t="s">
        <v>3446</v>
      </c>
      <c r="J671" t="s">
        <v>37</v>
      </c>
      <c r="K671" t="s">
        <v>3447</v>
      </c>
      <c r="L671" t="s">
        <v>37</v>
      </c>
      <c r="M671" t="s">
        <v>505</v>
      </c>
      <c r="N671" t="s">
        <v>426</v>
      </c>
      <c r="O671" t="s">
        <v>479</v>
      </c>
      <c r="P671" t="s">
        <v>37</v>
      </c>
      <c r="Q671" t="s">
        <v>428</v>
      </c>
      <c r="R671" t="s">
        <v>440</v>
      </c>
      <c r="S671" t="s">
        <v>441</v>
      </c>
      <c r="T671" t="s">
        <v>3448</v>
      </c>
    </row>
    <row r="672" spans="1:20" x14ac:dyDescent="0.25">
      <c r="A672" t="s">
        <v>3450</v>
      </c>
      <c r="B672" t="s">
        <v>3449</v>
      </c>
      <c r="C672" t="s">
        <v>37</v>
      </c>
      <c r="E672" t="s">
        <v>3444</v>
      </c>
      <c r="F672" t="s">
        <v>3445</v>
      </c>
      <c r="I672" t="s">
        <v>3446</v>
      </c>
      <c r="J672" t="s">
        <v>37</v>
      </c>
      <c r="K672" t="s">
        <v>3447</v>
      </c>
      <c r="L672" t="s">
        <v>37</v>
      </c>
      <c r="M672" t="s">
        <v>505</v>
      </c>
      <c r="N672" t="s">
        <v>426</v>
      </c>
      <c r="O672" t="s">
        <v>479</v>
      </c>
      <c r="P672" t="s">
        <v>37</v>
      </c>
      <c r="Q672" t="s">
        <v>428</v>
      </c>
      <c r="R672" t="s">
        <v>440</v>
      </c>
      <c r="S672" t="s">
        <v>441</v>
      </c>
      <c r="T672" t="s">
        <v>3451</v>
      </c>
    </row>
    <row r="673" spans="1:20" x14ac:dyDescent="0.25">
      <c r="A673" t="s">
        <v>3453</v>
      </c>
      <c r="B673" t="s">
        <v>3452</v>
      </c>
      <c r="C673" t="s">
        <v>37</v>
      </c>
      <c r="E673" t="s">
        <v>2613</v>
      </c>
      <c r="F673" t="s">
        <v>2614</v>
      </c>
      <c r="I673" t="s">
        <v>2615</v>
      </c>
      <c r="J673" t="s">
        <v>3454</v>
      </c>
      <c r="K673" t="s">
        <v>2719</v>
      </c>
      <c r="L673" t="s">
        <v>2720</v>
      </c>
      <c r="M673" t="s">
        <v>367</v>
      </c>
      <c r="N673" t="s">
        <v>426</v>
      </c>
      <c r="O673" t="s">
        <v>2019</v>
      </c>
      <c r="P673" t="s">
        <v>37</v>
      </c>
      <c r="Q673" t="s">
        <v>428</v>
      </c>
      <c r="R673" t="s">
        <v>429</v>
      </c>
      <c r="S673" t="s">
        <v>519</v>
      </c>
      <c r="T673" t="s">
        <v>3455</v>
      </c>
    </row>
    <row r="674" spans="1:20" x14ac:dyDescent="0.25">
      <c r="A674" t="s">
        <v>3457</v>
      </c>
      <c r="B674" t="s">
        <v>3456</v>
      </c>
      <c r="C674" t="s">
        <v>37</v>
      </c>
      <c r="E674" t="s">
        <v>736</v>
      </c>
      <c r="F674" t="s">
        <v>1411</v>
      </c>
      <c r="I674" t="s">
        <v>1412</v>
      </c>
      <c r="J674" t="s">
        <v>37</v>
      </c>
      <c r="K674" t="s">
        <v>739</v>
      </c>
      <c r="L674" t="s">
        <v>1413</v>
      </c>
      <c r="M674" t="s">
        <v>238</v>
      </c>
      <c r="N674" t="s">
        <v>426</v>
      </c>
      <c r="O674" t="s">
        <v>439</v>
      </c>
      <c r="P674" t="s">
        <v>2428</v>
      </c>
      <c r="Q674" t="s">
        <v>428</v>
      </c>
      <c r="R674" t="s">
        <v>440</v>
      </c>
      <c r="S674" t="s">
        <v>519</v>
      </c>
      <c r="T674" t="s">
        <v>3458</v>
      </c>
    </row>
    <row r="675" spans="1:20" x14ac:dyDescent="0.25">
      <c r="A675" t="s">
        <v>3460</v>
      </c>
      <c r="B675" t="s">
        <v>3459</v>
      </c>
      <c r="C675" t="s">
        <v>37</v>
      </c>
      <c r="E675" t="s">
        <v>736</v>
      </c>
      <c r="F675" t="s">
        <v>2456</v>
      </c>
      <c r="I675" t="s">
        <v>2457</v>
      </c>
      <c r="J675" t="s">
        <v>37</v>
      </c>
      <c r="K675" t="s">
        <v>739</v>
      </c>
      <c r="L675" t="s">
        <v>3461</v>
      </c>
      <c r="M675" t="s">
        <v>238</v>
      </c>
      <c r="N675" t="s">
        <v>426</v>
      </c>
      <c r="O675" t="s">
        <v>439</v>
      </c>
      <c r="P675" t="s">
        <v>2428</v>
      </c>
      <c r="Q675" t="s">
        <v>428</v>
      </c>
      <c r="R675" t="s">
        <v>440</v>
      </c>
      <c r="S675" t="s">
        <v>519</v>
      </c>
      <c r="T675" t="s">
        <v>3458</v>
      </c>
    </row>
    <row r="676" spans="1:20" x14ac:dyDescent="0.25">
      <c r="A676" t="s">
        <v>3463</v>
      </c>
      <c r="B676" t="s">
        <v>3462</v>
      </c>
      <c r="C676" t="s">
        <v>37</v>
      </c>
      <c r="E676" t="s">
        <v>736</v>
      </c>
      <c r="F676" t="s">
        <v>743</v>
      </c>
      <c r="I676" t="s">
        <v>744</v>
      </c>
      <c r="J676" t="s">
        <v>37</v>
      </c>
      <c r="K676" t="s">
        <v>739</v>
      </c>
      <c r="L676" t="s">
        <v>745</v>
      </c>
      <c r="M676" t="s">
        <v>238</v>
      </c>
      <c r="N676" t="s">
        <v>426</v>
      </c>
      <c r="O676" t="s">
        <v>439</v>
      </c>
      <c r="P676" t="s">
        <v>2428</v>
      </c>
      <c r="Q676" t="s">
        <v>428</v>
      </c>
      <c r="R676" t="s">
        <v>440</v>
      </c>
      <c r="S676" t="s">
        <v>519</v>
      </c>
      <c r="T676" t="s">
        <v>3458</v>
      </c>
    </row>
    <row r="677" spans="1:20" x14ac:dyDescent="0.25">
      <c r="A677" t="s">
        <v>3466</v>
      </c>
      <c r="B677" t="s">
        <v>3464</v>
      </c>
      <c r="C677" t="s">
        <v>3465</v>
      </c>
      <c r="I677" t="s">
        <v>2185</v>
      </c>
      <c r="J677" t="s">
        <v>3467</v>
      </c>
      <c r="K677" t="s">
        <v>2739</v>
      </c>
      <c r="L677" t="s">
        <v>2740</v>
      </c>
      <c r="M677" t="s">
        <v>367</v>
      </c>
      <c r="N677" t="s">
        <v>426</v>
      </c>
      <c r="O677" t="s">
        <v>2019</v>
      </c>
      <c r="P677" t="s">
        <v>3468</v>
      </c>
      <c r="Q677" t="s">
        <v>428</v>
      </c>
      <c r="R677" t="s">
        <v>429</v>
      </c>
      <c r="S677" t="s">
        <v>519</v>
      </c>
    </row>
    <row r="678" spans="1:20" x14ac:dyDescent="0.25">
      <c r="A678" t="s">
        <v>3470</v>
      </c>
      <c r="B678" t="s">
        <v>3469</v>
      </c>
      <c r="C678" t="s">
        <v>37</v>
      </c>
      <c r="E678" t="s">
        <v>3471</v>
      </c>
      <c r="F678" t="s">
        <v>3472</v>
      </c>
      <c r="I678" t="s">
        <v>3473</v>
      </c>
      <c r="J678" t="s">
        <v>3474</v>
      </c>
      <c r="K678" t="s">
        <v>3475</v>
      </c>
      <c r="L678" t="s">
        <v>3476</v>
      </c>
      <c r="M678" t="s">
        <v>1042</v>
      </c>
      <c r="N678" t="s">
        <v>426</v>
      </c>
      <c r="O678" t="s">
        <v>496</v>
      </c>
      <c r="P678" t="s">
        <v>37</v>
      </c>
      <c r="Q678" t="s">
        <v>428</v>
      </c>
      <c r="R678" t="s">
        <v>429</v>
      </c>
      <c r="S678" t="s">
        <v>519</v>
      </c>
      <c r="T678" t="s">
        <v>3477</v>
      </c>
    </row>
    <row r="679" spans="1:20" x14ac:dyDescent="0.25">
      <c r="A679" t="s">
        <v>3480</v>
      </c>
      <c r="B679" t="s">
        <v>3478</v>
      </c>
      <c r="C679" t="s">
        <v>3479</v>
      </c>
      <c r="E679" t="s">
        <v>1894</v>
      </c>
      <c r="F679" t="s">
        <v>1895</v>
      </c>
      <c r="I679" t="s">
        <v>1896</v>
      </c>
      <c r="J679" t="s">
        <v>3481</v>
      </c>
      <c r="K679" t="s">
        <v>3482</v>
      </c>
      <c r="L679" t="s">
        <v>3483</v>
      </c>
      <c r="M679" t="s">
        <v>1042</v>
      </c>
      <c r="N679" t="s">
        <v>426</v>
      </c>
      <c r="O679" t="s">
        <v>496</v>
      </c>
      <c r="P679" t="s">
        <v>37</v>
      </c>
      <c r="Q679" t="s">
        <v>534</v>
      </c>
      <c r="R679" t="s">
        <v>429</v>
      </c>
      <c r="S679" t="s">
        <v>430</v>
      </c>
    </row>
    <row r="680" spans="1:20" x14ac:dyDescent="0.25">
      <c r="A680" t="s">
        <v>3486</v>
      </c>
      <c r="B680" t="s">
        <v>3484</v>
      </c>
      <c r="C680" t="s">
        <v>3485</v>
      </c>
      <c r="E680" t="s">
        <v>2294</v>
      </c>
      <c r="F680" t="s">
        <v>2295</v>
      </c>
      <c r="I680" t="s">
        <v>2296</v>
      </c>
      <c r="J680" t="s">
        <v>3487</v>
      </c>
      <c r="K680" t="s">
        <v>1118</v>
      </c>
      <c r="L680" t="s">
        <v>2298</v>
      </c>
      <c r="M680" t="s">
        <v>518</v>
      </c>
      <c r="N680" t="s">
        <v>426</v>
      </c>
      <c r="O680" t="s">
        <v>496</v>
      </c>
      <c r="P680" t="s">
        <v>37</v>
      </c>
      <c r="Q680" t="s">
        <v>428</v>
      </c>
      <c r="R680" t="s">
        <v>429</v>
      </c>
      <c r="S680" t="s">
        <v>519</v>
      </c>
      <c r="T680" t="s">
        <v>3488</v>
      </c>
    </row>
    <row r="681" spans="1:20" x14ac:dyDescent="0.25">
      <c r="A681" t="s">
        <v>3491</v>
      </c>
      <c r="B681" t="s">
        <v>3489</v>
      </c>
      <c r="C681" t="s">
        <v>3490</v>
      </c>
      <c r="E681" t="s">
        <v>3393</v>
      </c>
      <c r="F681" t="s">
        <v>3394</v>
      </c>
      <c r="I681" t="s">
        <v>3395</v>
      </c>
      <c r="J681" t="s">
        <v>3492</v>
      </c>
      <c r="K681" t="s">
        <v>3397</v>
      </c>
      <c r="L681" t="s">
        <v>3398</v>
      </c>
      <c r="M681" t="s">
        <v>58</v>
      </c>
      <c r="N681" t="s">
        <v>426</v>
      </c>
      <c r="O681" t="s">
        <v>637</v>
      </c>
      <c r="Q681" t="s">
        <v>428</v>
      </c>
      <c r="R681" t="s">
        <v>429</v>
      </c>
      <c r="S681" t="s">
        <v>430</v>
      </c>
      <c r="T681" t="s">
        <v>3493</v>
      </c>
    </row>
    <row r="682" spans="1:20" x14ac:dyDescent="0.25">
      <c r="A682" t="s">
        <v>3496</v>
      </c>
      <c r="B682" t="s">
        <v>3494</v>
      </c>
      <c r="C682" t="s">
        <v>3495</v>
      </c>
      <c r="E682" t="s">
        <v>3393</v>
      </c>
      <c r="F682" t="s">
        <v>3394</v>
      </c>
      <c r="I682" t="s">
        <v>3395</v>
      </c>
      <c r="J682" t="s">
        <v>3497</v>
      </c>
      <c r="K682" t="s">
        <v>3397</v>
      </c>
      <c r="L682" t="s">
        <v>3398</v>
      </c>
      <c r="M682" t="s">
        <v>58</v>
      </c>
      <c r="N682" t="s">
        <v>426</v>
      </c>
      <c r="O682" t="s">
        <v>637</v>
      </c>
      <c r="Q682" t="s">
        <v>428</v>
      </c>
      <c r="R682" t="s">
        <v>429</v>
      </c>
      <c r="S682" t="s">
        <v>430</v>
      </c>
      <c r="T682" t="s">
        <v>3493</v>
      </c>
    </row>
    <row r="683" spans="1:20" x14ac:dyDescent="0.25">
      <c r="A683" t="s">
        <v>3499</v>
      </c>
      <c r="B683" t="s">
        <v>3498</v>
      </c>
      <c r="E683" t="s">
        <v>2317</v>
      </c>
      <c r="F683" t="s">
        <v>2318</v>
      </c>
      <c r="I683" t="s">
        <v>2319</v>
      </c>
      <c r="J683" t="s">
        <v>3500</v>
      </c>
      <c r="K683" t="s">
        <v>3501</v>
      </c>
      <c r="L683" t="s">
        <v>3502</v>
      </c>
      <c r="M683" t="s">
        <v>636</v>
      </c>
      <c r="N683" t="s">
        <v>426</v>
      </c>
      <c r="O683" t="s">
        <v>2019</v>
      </c>
      <c r="Q683" t="s">
        <v>428</v>
      </c>
      <c r="R683" t="s">
        <v>440</v>
      </c>
      <c r="S683" t="s">
        <v>441</v>
      </c>
      <c r="T683" t="s">
        <v>3503</v>
      </c>
    </row>
    <row r="684" spans="1:20" x14ac:dyDescent="0.25">
      <c r="A684" t="s">
        <v>3506</v>
      </c>
      <c r="B684" t="s">
        <v>3504</v>
      </c>
      <c r="C684" t="s">
        <v>3505</v>
      </c>
      <c r="E684" t="s">
        <v>2317</v>
      </c>
      <c r="F684" t="s">
        <v>2318</v>
      </c>
      <c r="I684" t="s">
        <v>2319</v>
      </c>
      <c r="J684" t="s">
        <v>3507</v>
      </c>
      <c r="K684" t="s">
        <v>3501</v>
      </c>
      <c r="L684" t="s">
        <v>3502</v>
      </c>
      <c r="M684" t="s">
        <v>241</v>
      </c>
      <c r="N684" t="s">
        <v>426</v>
      </c>
      <c r="O684" t="s">
        <v>2322</v>
      </c>
      <c r="Q684" t="s">
        <v>428</v>
      </c>
      <c r="R684" t="s">
        <v>440</v>
      </c>
      <c r="S684" t="s">
        <v>441</v>
      </c>
      <c r="T684" t="s">
        <v>3289</v>
      </c>
    </row>
    <row r="685" spans="1:20" x14ac:dyDescent="0.25">
      <c r="A685" t="s">
        <v>3510</v>
      </c>
      <c r="B685" t="s">
        <v>3508</v>
      </c>
      <c r="C685" t="s">
        <v>3509</v>
      </c>
      <c r="E685" t="s">
        <v>2317</v>
      </c>
      <c r="F685" t="s">
        <v>2318</v>
      </c>
      <c r="I685" t="s">
        <v>2319</v>
      </c>
      <c r="J685" t="s">
        <v>3511</v>
      </c>
      <c r="K685" t="s">
        <v>3501</v>
      </c>
      <c r="L685" t="s">
        <v>3502</v>
      </c>
      <c r="M685" t="s">
        <v>241</v>
      </c>
      <c r="N685" t="s">
        <v>426</v>
      </c>
      <c r="O685" t="s">
        <v>2322</v>
      </c>
      <c r="Q685" t="s">
        <v>428</v>
      </c>
      <c r="R685" t="s">
        <v>440</v>
      </c>
      <c r="S685" t="s">
        <v>441</v>
      </c>
      <c r="T685" t="s">
        <v>3289</v>
      </c>
    </row>
    <row r="686" spans="1:20" x14ac:dyDescent="0.25">
      <c r="A686" t="s">
        <v>3514</v>
      </c>
      <c r="B686" t="s">
        <v>3512</v>
      </c>
      <c r="C686" t="s">
        <v>3513</v>
      </c>
      <c r="E686" t="s">
        <v>2317</v>
      </c>
      <c r="F686" t="s">
        <v>2318</v>
      </c>
      <c r="I686" t="s">
        <v>2319</v>
      </c>
      <c r="J686" t="s">
        <v>3515</v>
      </c>
      <c r="K686" t="s">
        <v>3501</v>
      </c>
      <c r="L686" t="s">
        <v>3502</v>
      </c>
      <c r="M686" t="s">
        <v>241</v>
      </c>
      <c r="N686" t="s">
        <v>426</v>
      </c>
      <c r="O686" t="s">
        <v>2322</v>
      </c>
      <c r="Q686" t="s">
        <v>428</v>
      </c>
      <c r="R686" t="s">
        <v>440</v>
      </c>
      <c r="S686" t="s">
        <v>441</v>
      </c>
      <c r="T686" t="s">
        <v>3289</v>
      </c>
    </row>
    <row r="687" spans="1:20" x14ac:dyDescent="0.25">
      <c r="A687" t="s">
        <v>41</v>
      </c>
      <c r="B687" t="s">
        <v>40</v>
      </c>
      <c r="C687" t="s">
        <v>37</v>
      </c>
      <c r="E687" t="s">
        <v>447</v>
      </c>
      <c r="F687" t="s">
        <v>448</v>
      </c>
      <c r="I687" t="s">
        <v>449</v>
      </c>
      <c r="J687" t="s">
        <v>3516</v>
      </c>
      <c r="K687" t="s">
        <v>3517</v>
      </c>
      <c r="L687" t="s">
        <v>3518</v>
      </c>
      <c r="M687" t="s">
        <v>154</v>
      </c>
      <c r="N687" t="s">
        <v>426</v>
      </c>
      <c r="O687" t="s">
        <v>496</v>
      </c>
      <c r="P687" t="s">
        <v>37</v>
      </c>
      <c r="Q687" t="s">
        <v>428</v>
      </c>
      <c r="R687" t="s">
        <v>440</v>
      </c>
      <c r="S687" t="s">
        <v>441</v>
      </c>
      <c r="T687" t="s">
        <v>3519</v>
      </c>
    </row>
    <row r="688" spans="1:20" x14ac:dyDescent="0.25">
      <c r="A688" t="s">
        <v>39</v>
      </c>
      <c r="B688" t="s">
        <v>38</v>
      </c>
      <c r="C688" t="s">
        <v>37</v>
      </c>
      <c r="E688" t="s">
        <v>447</v>
      </c>
      <c r="F688" t="s">
        <v>448</v>
      </c>
      <c r="I688" t="s">
        <v>449</v>
      </c>
      <c r="J688" t="s">
        <v>3520</v>
      </c>
      <c r="K688" t="s">
        <v>3517</v>
      </c>
      <c r="L688" t="s">
        <v>3518</v>
      </c>
      <c r="M688" t="s">
        <v>154</v>
      </c>
      <c r="N688" t="s">
        <v>426</v>
      </c>
      <c r="O688" t="s">
        <v>496</v>
      </c>
      <c r="P688" t="s">
        <v>37</v>
      </c>
      <c r="Q688" t="s">
        <v>428</v>
      </c>
      <c r="R688" t="s">
        <v>440</v>
      </c>
      <c r="S688" t="s">
        <v>441</v>
      </c>
    </row>
    <row r="689" spans="1:20" x14ac:dyDescent="0.25">
      <c r="A689" t="s">
        <v>3522</v>
      </c>
      <c r="B689" t="s">
        <v>3521</v>
      </c>
      <c r="C689" t="s">
        <v>37</v>
      </c>
      <c r="E689" t="s">
        <v>3523</v>
      </c>
      <c r="F689" t="s">
        <v>3524</v>
      </c>
      <c r="I689" t="s">
        <v>3525</v>
      </c>
      <c r="J689" t="s">
        <v>3526</v>
      </c>
      <c r="K689" t="s">
        <v>3527</v>
      </c>
      <c r="L689" t="s">
        <v>3528</v>
      </c>
      <c r="M689" t="s">
        <v>82</v>
      </c>
      <c r="N689" t="s">
        <v>426</v>
      </c>
      <c r="O689" t="s">
        <v>496</v>
      </c>
      <c r="P689" t="s">
        <v>37</v>
      </c>
      <c r="Q689" t="s">
        <v>428</v>
      </c>
      <c r="R689" t="s">
        <v>440</v>
      </c>
      <c r="S689" t="s">
        <v>441</v>
      </c>
      <c r="T689" t="s">
        <v>3529</v>
      </c>
    </row>
    <row r="690" spans="1:20" x14ac:dyDescent="0.25">
      <c r="A690" t="s">
        <v>3531</v>
      </c>
      <c r="B690" t="s">
        <v>3530</v>
      </c>
      <c r="C690" t="s">
        <v>37</v>
      </c>
      <c r="E690" t="s">
        <v>736</v>
      </c>
      <c r="F690" t="s">
        <v>737</v>
      </c>
      <c r="I690" t="s">
        <v>738</v>
      </c>
      <c r="J690" t="s">
        <v>37</v>
      </c>
      <c r="K690" t="s">
        <v>739</v>
      </c>
      <c r="L690" t="s">
        <v>740</v>
      </c>
      <c r="M690" t="s">
        <v>82</v>
      </c>
      <c r="N690" t="s">
        <v>426</v>
      </c>
      <c r="O690" t="s">
        <v>496</v>
      </c>
      <c r="P690" t="s">
        <v>3532</v>
      </c>
      <c r="Q690" t="s">
        <v>428</v>
      </c>
      <c r="R690" t="s">
        <v>440</v>
      </c>
      <c r="S690" t="s">
        <v>519</v>
      </c>
    </row>
    <row r="691" spans="1:20" x14ac:dyDescent="0.25">
      <c r="A691" t="s">
        <v>3534</v>
      </c>
      <c r="B691" t="s">
        <v>3533</v>
      </c>
      <c r="C691" t="s">
        <v>37</v>
      </c>
      <c r="E691" t="s">
        <v>736</v>
      </c>
      <c r="F691" t="s">
        <v>737</v>
      </c>
      <c r="I691" t="s">
        <v>738</v>
      </c>
      <c r="J691" t="s">
        <v>37</v>
      </c>
      <c r="K691" t="s">
        <v>739</v>
      </c>
      <c r="L691" t="s">
        <v>740</v>
      </c>
      <c r="M691" t="s">
        <v>82</v>
      </c>
      <c r="N691" t="s">
        <v>426</v>
      </c>
      <c r="O691" t="s">
        <v>496</v>
      </c>
      <c r="P691" t="s">
        <v>3532</v>
      </c>
      <c r="Q691" t="s">
        <v>428</v>
      </c>
      <c r="R691" t="s">
        <v>440</v>
      </c>
      <c r="S691" t="s">
        <v>519</v>
      </c>
    </row>
    <row r="692" spans="1:20" x14ac:dyDescent="0.25">
      <c r="A692" t="s">
        <v>3536</v>
      </c>
      <c r="B692" t="s">
        <v>3535</v>
      </c>
      <c r="C692" t="s">
        <v>37</v>
      </c>
      <c r="E692" t="s">
        <v>736</v>
      </c>
      <c r="F692" t="s">
        <v>737</v>
      </c>
      <c r="I692" t="s">
        <v>738</v>
      </c>
      <c r="J692" t="s">
        <v>37</v>
      </c>
      <c r="K692" t="s">
        <v>739</v>
      </c>
      <c r="L692" t="s">
        <v>740</v>
      </c>
      <c r="M692" t="s">
        <v>82</v>
      </c>
      <c r="N692" t="s">
        <v>426</v>
      </c>
      <c r="O692" t="s">
        <v>496</v>
      </c>
      <c r="P692" t="s">
        <v>3532</v>
      </c>
      <c r="Q692" t="s">
        <v>428</v>
      </c>
      <c r="R692" t="s">
        <v>440</v>
      </c>
      <c r="S692" t="s">
        <v>519</v>
      </c>
    </row>
    <row r="693" spans="1:20" x14ac:dyDescent="0.25">
      <c r="A693" t="s">
        <v>3538</v>
      </c>
      <c r="B693" t="s">
        <v>3537</v>
      </c>
      <c r="C693" t="s">
        <v>37</v>
      </c>
      <c r="E693" t="s">
        <v>736</v>
      </c>
      <c r="F693" t="s">
        <v>1411</v>
      </c>
      <c r="I693" t="s">
        <v>1412</v>
      </c>
      <c r="J693" t="s">
        <v>37</v>
      </c>
      <c r="K693" t="s">
        <v>739</v>
      </c>
      <c r="L693" t="s">
        <v>1413</v>
      </c>
      <c r="M693" t="s">
        <v>82</v>
      </c>
      <c r="N693" t="s">
        <v>426</v>
      </c>
      <c r="O693" t="s">
        <v>496</v>
      </c>
      <c r="P693" t="s">
        <v>3532</v>
      </c>
      <c r="Q693" t="s">
        <v>428</v>
      </c>
      <c r="R693" t="s">
        <v>440</v>
      </c>
      <c r="S693" t="s">
        <v>519</v>
      </c>
    </row>
    <row r="694" spans="1:20" x14ac:dyDescent="0.25">
      <c r="A694" t="s">
        <v>3540</v>
      </c>
      <c r="B694" t="s">
        <v>3539</v>
      </c>
      <c r="C694" t="s">
        <v>37</v>
      </c>
      <c r="E694" t="s">
        <v>736</v>
      </c>
      <c r="F694" t="s">
        <v>1411</v>
      </c>
      <c r="I694" t="s">
        <v>1412</v>
      </c>
      <c r="J694" t="s">
        <v>37</v>
      </c>
      <c r="K694" t="s">
        <v>739</v>
      </c>
      <c r="L694" t="s">
        <v>1413</v>
      </c>
      <c r="M694" t="s">
        <v>82</v>
      </c>
      <c r="N694" t="s">
        <v>426</v>
      </c>
      <c r="O694" t="s">
        <v>496</v>
      </c>
      <c r="P694" t="s">
        <v>3532</v>
      </c>
      <c r="Q694" t="s">
        <v>428</v>
      </c>
      <c r="R694" t="s">
        <v>440</v>
      </c>
      <c r="S694" t="s">
        <v>519</v>
      </c>
    </row>
    <row r="695" spans="1:20" x14ac:dyDescent="0.25">
      <c r="A695" t="s">
        <v>3542</v>
      </c>
      <c r="B695" t="s">
        <v>3541</v>
      </c>
      <c r="C695" t="s">
        <v>37</v>
      </c>
      <c r="E695" t="s">
        <v>736</v>
      </c>
      <c r="F695" t="s">
        <v>1411</v>
      </c>
      <c r="I695" t="s">
        <v>1412</v>
      </c>
      <c r="J695" t="s">
        <v>37</v>
      </c>
      <c r="K695" t="s">
        <v>739</v>
      </c>
      <c r="L695" t="s">
        <v>1413</v>
      </c>
      <c r="M695" t="s">
        <v>82</v>
      </c>
      <c r="N695" t="s">
        <v>426</v>
      </c>
      <c r="O695" t="s">
        <v>496</v>
      </c>
      <c r="P695" t="s">
        <v>3532</v>
      </c>
      <c r="Q695" t="s">
        <v>428</v>
      </c>
      <c r="R695" t="s">
        <v>440</v>
      </c>
      <c r="S695" t="s">
        <v>519</v>
      </c>
    </row>
    <row r="696" spans="1:20" x14ac:dyDescent="0.25">
      <c r="A696" t="s">
        <v>3544</v>
      </c>
      <c r="B696" t="s">
        <v>3543</v>
      </c>
      <c r="C696" t="s">
        <v>37</v>
      </c>
      <c r="E696" t="s">
        <v>736</v>
      </c>
      <c r="F696" t="s">
        <v>743</v>
      </c>
      <c r="I696" t="s">
        <v>744</v>
      </c>
      <c r="J696" t="s">
        <v>37</v>
      </c>
      <c r="K696" t="s">
        <v>739</v>
      </c>
      <c r="L696" t="s">
        <v>745</v>
      </c>
      <c r="M696" t="s">
        <v>82</v>
      </c>
      <c r="N696" t="s">
        <v>426</v>
      </c>
      <c r="O696" t="s">
        <v>496</v>
      </c>
      <c r="P696" t="s">
        <v>3532</v>
      </c>
      <c r="Q696" t="s">
        <v>428</v>
      </c>
      <c r="R696" t="s">
        <v>440</v>
      </c>
      <c r="S696" t="s">
        <v>519</v>
      </c>
    </row>
    <row r="697" spans="1:20" x14ac:dyDescent="0.25">
      <c r="A697" t="s">
        <v>3546</v>
      </c>
      <c r="B697" t="s">
        <v>3545</v>
      </c>
      <c r="C697" t="s">
        <v>37</v>
      </c>
      <c r="E697" t="s">
        <v>736</v>
      </c>
      <c r="F697" t="s">
        <v>743</v>
      </c>
      <c r="I697" t="s">
        <v>744</v>
      </c>
      <c r="J697" t="s">
        <v>37</v>
      </c>
      <c r="K697" t="s">
        <v>739</v>
      </c>
      <c r="L697" t="s">
        <v>745</v>
      </c>
      <c r="M697" t="s">
        <v>82</v>
      </c>
      <c r="N697" t="s">
        <v>426</v>
      </c>
      <c r="O697" t="s">
        <v>496</v>
      </c>
      <c r="P697" t="s">
        <v>3532</v>
      </c>
      <c r="Q697" t="s">
        <v>428</v>
      </c>
      <c r="R697" t="s">
        <v>440</v>
      </c>
      <c r="S697" t="s">
        <v>519</v>
      </c>
    </row>
    <row r="698" spans="1:20" x14ac:dyDescent="0.25">
      <c r="A698" t="s">
        <v>3548</v>
      </c>
      <c r="B698" t="s">
        <v>3547</v>
      </c>
      <c r="C698" t="s">
        <v>37</v>
      </c>
      <c r="E698" t="s">
        <v>736</v>
      </c>
      <c r="F698" t="s">
        <v>743</v>
      </c>
      <c r="I698" t="s">
        <v>744</v>
      </c>
      <c r="J698" t="s">
        <v>37</v>
      </c>
      <c r="K698" t="s">
        <v>739</v>
      </c>
      <c r="L698" t="s">
        <v>745</v>
      </c>
      <c r="M698" t="s">
        <v>82</v>
      </c>
      <c r="N698" t="s">
        <v>426</v>
      </c>
      <c r="O698" t="s">
        <v>496</v>
      </c>
      <c r="P698" t="s">
        <v>3532</v>
      </c>
      <c r="Q698" t="s">
        <v>428</v>
      </c>
      <c r="R698" t="s">
        <v>440</v>
      </c>
      <c r="S698" t="s">
        <v>519</v>
      </c>
    </row>
    <row r="699" spans="1:20" x14ac:dyDescent="0.25">
      <c r="A699" t="s">
        <v>3550</v>
      </c>
      <c r="B699" t="s">
        <v>3549</v>
      </c>
      <c r="C699" t="s">
        <v>37</v>
      </c>
      <c r="E699" t="s">
        <v>736</v>
      </c>
      <c r="F699" t="s">
        <v>1411</v>
      </c>
      <c r="I699" t="s">
        <v>1412</v>
      </c>
      <c r="J699" t="s">
        <v>37</v>
      </c>
      <c r="K699" t="s">
        <v>739</v>
      </c>
      <c r="L699" t="s">
        <v>1413</v>
      </c>
      <c r="M699" t="s">
        <v>238</v>
      </c>
      <c r="N699" t="s">
        <v>426</v>
      </c>
      <c r="O699" t="s">
        <v>439</v>
      </c>
      <c r="P699" t="s">
        <v>2423</v>
      </c>
      <c r="Q699" t="s">
        <v>428</v>
      </c>
      <c r="R699" t="s">
        <v>440</v>
      </c>
      <c r="S699" t="s">
        <v>519</v>
      </c>
      <c r="T699" t="s">
        <v>3551</v>
      </c>
    </row>
    <row r="700" spans="1:20" x14ac:dyDescent="0.25">
      <c r="A700" t="s">
        <v>3553</v>
      </c>
      <c r="B700" t="s">
        <v>3552</v>
      </c>
      <c r="C700" t="s">
        <v>37</v>
      </c>
      <c r="E700" t="s">
        <v>736</v>
      </c>
      <c r="F700" t="s">
        <v>1411</v>
      </c>
      <c r="I700" t="s">
        <v>1412</v>
      </c>
      <c r="J700" t="s">
        <v>37</v>
      </c>
      <c r="K700" t="s">
        <v>739</v>
      </c>
      <c r="L700" t="s">
        <v>1413</v>
      </c>
      <c r="M700" t="s">
        <v>238</v>
      </c>
      <c r="N700" t="s">
        <v>426</v>
      </c>
      <c r="O700" t="s">
        <v>439</v>
      </c>
      <c r="P700" t="s">
        <v>2423</v>
      </c>
      <c r="Q700" t="s">
        <v>428</v>
      </c>
      <c r="R700" t="s">
        <v>440</v>
      </c>
      <c r="S700" t="s">
        <v>519</v>
      </c>
      <c r="T700" t="s">
        <v>3551</v>
      </c>
    </row>
    <row r="701" spans="1:20" x14ac:dyDescent="0.25">
      <c r="A701" t="s">
        <v>3555</v>
      </c>
      <c r="B701" t="s">
        <v>3554</v>
      </c>
      <c r="C701" t="s">
        <v>37</v>
      </c>
      <c r="E701" t="s">
        <v>736</v>
      </c>
      <c r="F701" t="s">
        <v>743</v>
      </c>
      <c r="I701" t="s">
        <v>744</v>
      </c>
      <c r="J701" t="s">
        <v>37</v>
      </c>
      <c r="K701" t="s">
        <v>739</v>
      </c>
      <c r="L701" t="s">
        <v>745</v>
      </c>
      <c r="M701" t="s">
        <v>238</v>
      </c>
      <c r="N701" t="s">
        <v>426</v>
      </c>
      <c r="O701" t="s">
        <v>439</v>
      </c>
      <c r="P701" t="s">
        <v>2423</v>
      </c>
      <c r="Q701" t="s">
        <v>428</v>
      </c>
      <c r="R701" t="s">
        <v>440</v>
      </c>
      <c r="S701" t="s">
        <v>519</v>
      </c>
      <c r="T701" t="s">
        <v>3551</v>
      </c>
    </row>
    <row r="702" spans="1:20" x14ac:dyDescent="0.25">
      <c r="A702" t="s">
        <v>220</v>
      </c>
      <c r="B702" t="s">
        <v>3556</v>
      </c>
      <c r="C702" t="s">
        <v>37</v>
      </c>
      <c r="E702" t="s">
        <v>447</v>
      </c>
      <c r="F702" t="s">
        <v>448</v>
      </c>
      <c r="I702" t="s">
        <v>449</v>
      </c>
      <c r="J702" t="s">
        <v>3557</v>
      </c>
      <c r="K702" t="s">
        <v>3558</v>
      </c>
      <c r="L702" t="s">
        <v>3559</v>
      </c>
      <c r="M702" t="s">
        <v>285</v>
      </c>
      <c r="N702" t="s">
        <v>426</v>
      </c>
      <c r="O702" t="s">
        <v>697</v>
      </c>
      <c r="P702" t="s">
        <v>245</v>
      </c>
      <c r="Q702" t="s">
        <v>428</v>
      </c>
      <c r="R702" t="s">
        <v>440</v>
      </c>
      <c r="S702" t="s">
        <v>441</v>
      </c>
    </row>
    <row r="703" spans="1:20" x14ac:dyDescent="0.25">
      <c r="A703" t="s">
        <v>219</v>
      </c>
      <c r="B703" t="s">
        <v>3560</v>
      </c>
      <c r="C703" t="s">
        <v>37</v>
      </c>
      <c r="E703" t="s">
        <v>447</v>
      </c>
      <c r="F703" t="s">
        <v>448</v>
      </c>
      <c r="I703" t="s">
        <v>449</v>
      </c>
      <c r="J703" t="s">
        <v>3561</v>
      </c>
      <c r="K703" t="s">
        <v>3558</v>
      </c>
      <c r="L703" t="s">
        <v>3559</v>
      </c>
      <c r="M703" t="s">
        <v>285</v>
      </c>
      <c r="N703" t="s">
        <v>426</v>
      </c>
      <c r="O703" t="s">
        <v>697</v>
      </c>
      <c r="P703" t="s">
        <v>245</v>
      </c>
      <c r="Q703" t="s">
        <v>428</v>
      </c>
      <c r="R703" t="s">
        <v>440</v>
      </c>
      <c r="S703" t="s">
        <v>441</v>
      </c>
    </row>
    <row r="704" spans="1:20" x14ac:dyDescent="0.25">
      <c r="A704" t="s">
        <v>3563</v>
      </c>
      <c r="B704" t="s">
        <v>3562</v>
      </c>
      <c r="C704" t="s">
        <v>37</v>
      </c>
      <c r="E704" t="s">
        <v>447</v>
      </c>
      <c r="F704" t="s">
        <v>448</v>
      </c>
      <c r="I704" t="s">
        <v>449</v>
      </c>
      <c r="J704" t="s">
        <v>3564</v>
      </c>
      <c r="K704" t="s">
        <v>3558</v>
      </c>
      <c r="L704" t="s">
        <v>3559</v>
      </c>
      <c r="M704" t="s">
        <v>129</v>
      </c>
      <c r="N704" t="s">
        <v>426</v>
      </c>
      <c r="O704" t="s">
        <v>697</v>
      </c>
      <c r="P704" t="s">
        <v>37</v>
      </c>
      <c r="Q704" t="s">
        <v>428</v>
      </c>
      <c r="R704" t="s">
        <v>440</v>
      </c>
      <c r="S704" t="s">
        <v>441</v>
      </c>
    </row>
    <row r="705" spans="1:19" x14ac:dyDescent="0.25">
      <c r="A705" t="s">
        <v>3566</v>
      </c>
      <c r="B705" t="s">
        <v>3565</v>
      </c>
      <c r="C705" t="s">
        <v>37</v>
      </c>
      <c r="E705" t="s">
        <v>447</v>
      </c>
      <c r="F705" t="s">
        <v>448</v>
      </c>
      <c r="I705" t="s">
        <v>449</v>
      </c>
      <c r="J705" t="s">
        <v>3567</v>
      </c>
      <c r="K705" t="s">
        <v>3558</v>
      </c>
      <c r="L705" t="s">
        <v>3559</v>
      </c>
      <c r="M705" t="s">
        <v>129</v>
      </c>
      <c r="N705" t="s">
        <v>426</v>
      </c>
      <c r="O705" t="s">
        <v>697</v>
      </c>
      <c r="P705" t="s">
        <v>37</v>
      </c>
      <c r="Q705" t="s">
        <v>428</v>
      </c>
      <c r="R705" t="s">
        <v>440</v>
      </c>
      <c r="S705" t="s">
        <v>441</v>
      </c>
    </row>
    <row r="706" spans="1:19" x14ac:dyDescent="0.25">
      <c r="A706" t="s">
        <v>218</v>
      </c>
      <c r="B706" t="s">
        <v>3568</v>
      </c>
      <c r="C706" t="s">
        <v>37</v>
      </c>
      <c r="E706" t="s">
        <v>447</v>
      </c>
      <c r="F706" t="s">
        <v>448</v>
      </c>
      <c r="I706" t="s">
        <v>449</v>
      </c>
      <c r="J706" t="s">
        <v>3569</v>
      </c>
      <c r="K706" t="s">
        <v>3558</v>
      </c>
      <c r="L706" t="s">
        <v>3559</v>
      </c>
      <c r="M706" t="s">
        <v>60</v>
      </c>
      <c r="N706" t="s">
        <v>426</v>
      </c>
      <c r="O706" t="s">
        <v>1023</v>
      </c>
      <c r="P706" t="s">
        <v>37</v>
      </c>
      <c r="Q706" t="s">
        <v>428</v>
      </c>
      <c r="R706" t="s">
        <v>440</v>
      </c>
      <c r="S706" t="s">
        <v>441</v>
      </c>
    </row>
    <row r="707" spans="1:19" x14ac:dyDescent="0.25">
      <c r="A707" t="s">
        <v>217</v>
      </c>
      <c r="B707" t="s">
        <v>3570</v>
      </c>
      <c r="C707" t="s">
        <v>37</v>
      </c>
      <c r="E707" t="s">
        <v>447</v>
      </c>
      <c r="F707" t="s">
        <v>448</v>
      </c>
      <c r="I707" t="s">
        <v>449</v>
      </c>
      <c r="J707" t="s">
        <v>3571</v>
      </c>
      <c r="K707" t="s">
        <v>3558</v>
      </c>
      <c r="L707" t="s">
        <v>3559</v>
      </c>
      <c r="M707" t="s">
        <v>321</v>
      </c>
      <c r="N707" t="s">
        <v>426</v>
      </c>
      <c r="O707" t="s">
        <v>697</v>
      </c>
      <c r="P707" t="s">
        <v>37</v>
      </c>
      <c r="Q707" t="s">
        <v>428</v>
      </c>
      <c r="R707" t="s">
        <v>440</v>
      </c>
      <c r="S707" t="s">
        <v>441</v>
      </c>
    </row>
    <row r="708" spans="1:19" x14ac:dyDescent="0.25">
      <c r="A708" t="s">
        <v>216</v>
      </c>
      <c r="B708" t="s">
        <v>3572</v>
      </c>
      <c r="C708" t="s">
        <v>37</v>
      </c>
      <c r="E708" t="s">
        <v>447</v>
      </c>
      <c r="F708" t="s">
        <v>448</v>
      </c>
      <c r="I708" t="s">
        <v>449</v>
      </c>
      <c r="J708" t="s">
        <v>3573</v>
      </c>
      <c r="K708" t="s">
        <v>3558</v>
      </c>
      <c r="L708" t="s">
        <v>3559</v>
      </c>
      <c r="M708" t="s">
        <v>321</v>
      </c>
      <c r="N708" t="s">
        <v>426</v>
      </c>
      <c r="O708" t="s">
        <v>697</v>
      </c>
      <c r="P708" t="s">
        <v>37</v>
      </c>
      <c r="Q708" t="s">
        <v>428</v>
      </c>
      <c r="R708" t="s">
        <v>440</v>
      </c>
      <c r="S708" t="s">
        <v>441</v>
      </c>
    </row>
    <row r="709" spans="1:19" x14ac:dyDescent="0.25">
      <c r="A709" t="s">
        <v>3575</v>
      </c>
      <c r="B709" t="s">
        <v>3574</v>
      </c>
      <c r="C709" t="s">
        <v>37</v>
      </c>
      <c r="E709" t="s">
        <v>447</v>
      </c>
      <c r="F709" t="s">
        <v>448</v>
      </c>
      <c r="I709" t="s">
        <v>449</v>
      </c>
      <c r="J709" t="s">
        <v>3576</v>
      </c>
      <c r="K709" t="s">
        <v>3558</v>
      </c>
      <c r="L709" t="s">
        <v>3559</v>
      </c>
      <c r="M709" t="s">
        <v>321</v>
      </c>
      <c r="N709" t="s">
        <v>426</v>
      </c>
      <c r="O709" t="s">
        <v>697</v>
      </c>
      <c r="P709" t="s">
        <v>37</v>
      </c>
      <c r="Q709" t="s">
        <v>428</v>
      </c>
      <c r="R709" t="s">
        <v>440</v>
      </c>
      <c r="S709" t="s">
        <v>441</v>
      </c>
    </row>
    <row r="710" spans="1:19" x14ac:dyDescent="0.25">
      <c r="A710" t="s">
        <v>215</v>
      </c>
      <c r="B710" t="s">
        <v>3577</v>
      </c>
      <c r="C710" t="s">
        <v>37</v>
      </c>
      <c r="E710" t="s">
        <v>447</v>
      </c>
      <c r="F710" t="s">
        <v>448</v>
      </c>
      <c r="I710" t="s">
        <v>449</v>
      </c>
      <c r="J710" t="s">
        <v>3578</v>
      </c>
      <c r="K710" t="s">
        <v>3558</v>
      </c>
      <c r="L710" t="s">
        <v>3559</v>
      </c>
      <c r="M710" t="s">
        <v>321</v>
      </c>
      <c r="N710" t="s">
        <v>426</v>
      </c>
      <c r="O710" t="s">
        <v>697</v>
      </c>
      <c r="P710" t="s">
        <v>37</v>
      </c>
      <c r="Q710" t="s">
        <v>428</v>
      </c>
      <c r="R710" t="s">
        <v>440</v>
      </c>
      <c r="S710" t="s">
        <v>441</v>
      </c>
    </row>
    <row r="711" spans="1:19" x14ac:dyDescent="0.25">
      <c r="A711" t="s">
        <v>214</v>
      </c>
      <c r="B711" t="s">
        <v>3579</v>
      </c>
      <c r="C711" t="s">
        <v>37</v>
      </c>
      <c r="E711" t="s">
        <v>447</v>
      </c>
      <c r="F711" t="s">
        <v>448</v>
      </c>
      <c r="I711" t="s">
        <v>449</v>
      </c>
      <c r="J711" t="s">
        <v>3580</v>
      </c>
      <c r="K711" t="s">
        <v>3558</v>
      </c>
      <c r="L711" t="s">
        <v>3559</v>
      </c>
      <c r="M711" t="s">
        <v>321</v>
      </c>
      <c r="N711" t="s">
        <v>426</v>
      </c>
      <c r="O711" t="s">
        <v>697</v>
      </c>
      <c r="P711" t="s">
        <v>37</v>
      </c>
      <c r="Q711" t="s">
        <v>428</v>
      </c>
      <c r="R711" t="s">
        <v>440</v>
      </c>
      <c r="S711" t="s">
        <v>441</v>
      </c>
    </row>
    <row r="712" spans="1:19" x14ac:dyDescent="0.25">
      <c r="A712" t="s">
        <v>213</v>
      </c>
      <c r="B712" t="s">
        <v>3581</v>
      </c>
      <c r="C712" t="s">
        <v>37</v>
      </c>
      <c r="E712" t="s">
        <v>447</v>
      </c>
      <c r="F712" t="s">
        <v>448</v>
      </c>
      <c r="I712" t="s">
        <v>449</v>
      </c>
      <c r="J712" t="s">
        <v>3582</v>
      </c>
      <c r="K712" t="s">
        <v>3558</v>
      </c>
      <c r="L712" t="s">
        <v>3559</v>
      </c>
      <c r="M712" t="s">
        <v>321</v>
      </c>
      <c r="N712" t="s">
        <v>426</v>
      </c>
      <c r="O712" t="s">
        <v>697</v>
      </c>
      <c r="P712" t="s">
        <v>37</v>
      </c>
      <c r="Q712" t="s">
        <v>428</v>
      </c>
      <c r="R712" t="s">
        <v>440</v>
      </c>
      <c r="S712" t="s">
        <v>441</v>
      </c>
    </row>
    <row r="713" spans="1:19" x14ac:dyDescent="0.25">
      <c r="A713" t="s">
        <v>212</v>
      </c>
      <c r="B713" t="s">
        <v>3583</v>
      </c>
      <c r="C713" t="s">
        <v>37</v>
      </c>
      <c r="E713" t="s">
        <v>447</v>
      </c>
      <c r="F713" t="s">
        <v>448</v>
      </c>
      <c r="I713" t="s">
        <v>449</v>
      </c>
      <c r="J713" t="s">
        <v>3584</v>
      </c>
      <c r="K713" t="s">
        <v>3558</v>
      </c>
      <c r="L713" t="s">
        <v>3559</v>
      </c>
      <c r="M713" t="s">
        <v>321</v>
      </c>
      <c r="N713" t="s">
        <v>426</v>
      </c>
      <c r="O713" t="s">
        <v>697</v>
      </c>
      <c r="P713" t="s">
        <v>37</v>
      </c>
      <c r="Q713" t="s">
        <v>428</v>
      </c>
      <c r="R713" t="s">
        <v>440</v>
      </c>
      <c r="S713" t="s">
        <v>441</v>
      </c>
    </row>
    <row r="714" spans="1:19" x14ac:dyDescent="0.25">
      <c r="A714" t="s">
        <v>211</v>
      </c>
      <c r="B714" t="s">
        <v>3585</v>
      </c>
      <c r="C714" t="s">
        <v>37</v>
      </c>
      <c r="E714" t="s">
        <v>447</v>
      </c>
      <c r="F714" t="s">
        <v>448</v>
      </c>
      <c r="I714" t="s">
        <v>449</v>
      </c>
      <c r="J714" t="s">
        <v>3586</v>
      </c>
      <c r="K714" t="s">
        <v>3558</v>
      </c>
      <c r="L714" t="s">
        <v>3559</v>
      </c>
      <c r="M714" t="s">
        <v>321</v>
      </c>
      <c r="N714" t="s">
        <v>426</v>
      </c>
      <c r="O714" t="s">
        <v>697</v>
      </c>
      <c r="P714" t="s">
        <v>37</v>
      </c>
      <c r="Q714" t="s">
        <v>428</v>
      </c>
      <c r="R714" t="s">
        <v>440</v>
      </c>
      <c r="S714" t="s">
        <v>441</v>
      </c>
    </row>
    <row r="715" spans="1:19" x14ac:dyDescent="0.25">
      <c r="A715" t="s">
        <v>210</v>
      </c>
      <c r="B715" t="s">
        <v>3587</v>
      </c>
      <c r="C715" t="s">
        <v>37</v>
      </c>
      <c r="E715" t="s">
        <v>447</v>
      </c>
      <c r="F715" t="s">
        <v>448</v>
      </c>
      <c r="I715" t="s">
        <v>449</v>
      </c>
      <c r="J715" t="s">
        <v>3588</v>
      </c>
      <c r="K715" t="s">
        <v>3558</v>
      </c>
      <c r="L715" t="s">
        <v>3559</v>
      </c>
      <c r="M715" t="s">
        <v>321</v>
      </c>
      <c r="N715" t="s">
        <v>426</v>
      </c>
      <c r="O715" t="s">
        <v>697</v>
      </c>
      <c r="P715" t="s">
        <v>37</v>
      </c>
      <c r="Q715" t="s">
        <v>428</v>
      </c>
      <c r="R715" t="s">
        <v>440</v>
      </c>
      <c r="S715" t="s">
        <v>441</v>
      </c>
    </row>
    <row r="716" spans="1:19" x14ac:dyDescent="0.25">
      <c r="A716" t="s">
        <v>209</v>
      </c>
      <c r="B716" t="s">
        <v>3589</v>
      </c>
      <c r="C716" t="s">
        <v>37</v>
      </c>
      <c r="E716" t="s">
        <v>447</v>
      </c>
      <c r="F716" t="s">
        <v>448</v>
      </c>
      <c r="I716" t="s">
        <v>449</v>
      </c>
      <c r="J716" t="s">
        <v>3590</v>
      </c>
      <c r="K716" t="s">
        <v>3558</v>
      </c>
      <c r="L716" t="s">
        <v>3559</v>
      </c>
      <c r="M716" t="s">
        <v>321</v>
      </c>
      <c r="N716" t="s">
        <v>426</v>
      </c>
      <c r="O716" t="s">
        <v>697</v>
      </c>
      <c r="P716" t="s">
        <v>37</v>
      </c>
      <c r="Q716" t="s">
        <v>428</v>
      </c>
      <c r="R716" t="s">
        <v>440</v>
      </c>
      <c r="S716" t="s">
        <v>441</v>
      </c>
    </row>
    <row r="717" spans="1:19" x14ac:dyDescent="0.25">
      <c r="A717" t="s">
        <v>208</v>
      </c>
      <c r="B717" t="s">
        <v>3591</v>
      </c>
      <c r="C717" t="s">
        <v>37</v>
      </c>
      <c r="E717" t="s">
        <v>447</v>
      </c>
      <c r="F717" t="s">
        <v>448</v>
      </c>
      <c r="I717" t="s">
        <v>449</v>
      </c>
      <c r="J717" t="s">
        <v>3592</v>
      </c>
      <c r="K717" t="s">
        <v>3558</v>
      </c>
      <c r="L717" t="s">
        <v>3559</v>
      </c>
      <c r="M717" t="s">
        <v>321</v>
      </c>
      <c r="N717" t="s">
        <v>426</v>
      </c>
      <c r="O717" t="s">
        <v>697</v>
      </c>
      <c r="P717" t="s">
        <v>37</v>
      </c>
      <c r="Q717" t="s">
        <v>428</v>
      </c>
      <c r="R717" t="s">
        <v>440</v>
      </c>
      <c r="S717" t="s">
        <v>441</v>
      </c>
    </row>
    <row r="718" spans="1:19" x14ac:dyDescent="0.25">
      <c r="A718" t="s">
        <v>207</v>
      </c>
      <c r="B718" t="s">
        <v>3593</v>
      </c>
      <c r="C718" t="s">
        <v>37</v>
      </c>
      <c r="E718" t="s">
        <v>447</v>
      </c>
      <c r="F718" t="s">
        <v>448</v>
      </c>
      <c r="I718" t="s">
        <v>449</v>
      </c>
      <c r="J718" t="s">
        <v>3594</v>
      </c>
      <c r="K718" t="s">
        <v>3558</v>
      </c>
      <c r="L718" t="s">
        <v>3559</v>
      </c>
      <c r="M718" t="s">
        <v>321</v>
      </c>
      <c r="N718" t="s">
        <v>426</v>
      </c>
      <c r="O718" t="s">
        <v>697</v>
      </c>
      <c r="P718" t="s">
        <v>37</v>
      </c>
      <c r="Q718" t="s">
        <v>428</v>
      </c>
      <c r="R718" t="s">
        <v>440</v>
      </c>
      <c r="S718" t="s">
        <v>441</v>
      </c>
    </row>
    <row r="719" spans="1:19" x14ac:dyDescent="0.25">
      <c r="A719" t="s">
        <v>206</v>
      </c>
      <c r="B719" t="s">
        <v>3595</v>
      </c>
      <c r="C719" t="s">
        <v>37</v>
      </c>
      <c r="E719" t="s">
        <v>447</v>
      </c>
      <c r="F719" t="s">
        <v>448</v>
      </c>
      <c r="I719" t="s">
        <v>449</v>
      </c>
      <c r="J719" t="s">
        <v>3596</v>
      </c>
      <c r="K719" t="s">
        <v>3558</v>
      </c>
      <c r="L719" t="s">
        <v>3559</v>
      </c>
      <c r="M719" t="s">
        <v>112</v>
      </c>
      <c r="N719" t="s">
        <v>426</v>
      </c>
      <c r="O719" t="s">
        <v>833</v>
      </c>
      <c r="P719" t="s">
        <v>3597</v>
      </c>
      <c r="Q719" t="s">
        <v>428</v>
      </c>
      <c r="R719" t="s">
        <v>440</v>
      </c>
      <c r="S719" t="s">
        <v>441</v>
      </c>
    </row>
    <row r="720" spans="1:19" x14ac:dyDescent="0.25">
      <c r="A720" t="s">
        <v>205</v>
      </c>
      <c r="B720" t="s">
        <v>3598</v>
      </c>
      <c r="C720" t="s">
        <v>37</v>
      </c>
      <c r="E720" t="s">
        <v>447</v>
      </c>
      <c r="F720" t="s">
        <v>448</v>
      </c>
      <c r="I720" t="s">
        <v>449</v>
      </c>
      <c r="J720" t="s">
        <v>3599</v>
      </c>
      <c r="K720" t="s">
        <v>3558</v>
      </c>
      <c r="L720" t="s">
        <v>3559</v>
      </c>
      <c r="M720" t="s">
        <v>287</v>
      </c>
      <c r="N720" t="s">
        <v>426</v>
      </c>
      <c r="O720" t="s">
        <v>488</v>
      </c>
      <c r="P720" t="s">
        <v>3600</v>
      </c>
      <c r="Q720" t="s">
        <v>428</v>
      </c>
      <c r="R720" t="s">
        <v>440</v>
      </c>
      <c r="S720" t="s">
        <v>441</v>
      </c>
    </row>
    <row r="721" spans="1:20" x14ac:dyDescent="0.25">
      <c r="A721" t="s">
        <v>204</v>
      </c>
      <c r="B721" t="s">
        <v>3601</v>
      </c>
      <c r="C721" t="s">
        <v>37</v>
      </c>
      <c r="E721" t="s">
        <v>447</v>
      </c>
      <c r="F721" t="s">
        <v>448</v>
      </c>
      <c r="I721" t="s">
        <v>449</v>
      </c>
      <c r="J721" t="s">
        <v>3602</v>
      </c>
      <c r="K721" t="s">
        <v>3558</v>
      </c>
      <c r="L721" t="s">
        <v>3559</v>
      </c>
      <c r="M721" t="s">
        <v>287</v>
      </c>
      <c r="N721" t="s">
        <v>426</v>
      </c>
      <c r="O721" t="s">
        <v>488</v>
      </c>
      <c r="P721" t="s">
        <v>3603</v>
      </c>
      <c r="Q721" t="s">
        <v>428</v>
      </c>
      <c r="R721" t="s">
        <v>440</v>
      </c>
      <c r="S721" t="s">
        <v>441</v>
      </c>
    </row>
    <row r="722" spans="1:20" x14ac:dyDescent="0.25">
      <c r="A722" t="s">
        <v>203</v>
      </c>
      <c r="B722" t="s">
        <v>3604</v>
      </c>
      <c r="C722" t="s">
        <v>37</v>
      </c>
      <c r="E722" t="s">
        <v>447</v>
      </c>
      <c r="F722" t="s">
        <v>448</v>
      </c>
      <c r="I722" t="s">
        <v>449</v>
      </c>
      <c r="J722" t="s">
        <v>3605</v>
      </c>
      <c r="K722" t="s">
        <v>3558</v>
      </c>
      <c r="L722" t="s">
        <v>3559</v>
      </c>
      <c r="M722" t="s">
        <v>287</v>
      </c>
      <c r="N722" t="s">
        <v>426</v>
      </c>
      <c r="O722" t="s">
        <v>488</v>
      </c>
      <c r="P722" t="s">
        <v>3606</v>
      </c>
      <c r="Q722" t="s">
        <v>428</v>
      </c>
      <c r="R722" t="s">
        <v>440</v>
      </c>
      <c r="S722" t="s">
        <v>441</v>
      </c>
    </row>
    <row r="723" spans="1:20" x14ac:dyDescent="0.25">
      <c r="A723" t="s">
        <v>202</v>
      </c>
      <c r="B723" t="s">
        <v>3607</v>
      </c>
      <c r="C723" t="s">
        <v>37</v>
      </c>
      <c r="E723" t="s">
        <v>447</v>
      </c>
      <c r="F723" t="s">
        <v>448</v>
      </c>
      <c r="I723" t="s">
        <v>449</v>
      </c>
      <c r="J723" t="s">
        <v>3608</v>
      </c>
      <c r="K723" t="s">
        <v>3558</v>
      </c>
      <c r="L723" t="s">
        <v>3559</v>
      </c>
      <c r="M723" t="s">
        <v>287</v>
      </c>
      <c r="N723" t="s">
        <v>426</v>
      </c>
      <c r="O723" t="s">
        <v>488</v>
      </c>
      <c r="P723" t="s">
        <v>3609</v>
      </c>
      <c r="Q723" t="s">
        <v>428</v>
      </c>
      <c r="R723" t="s">
        <v>440</v>
      </c>
      <c r="S723" t="s">
        <v>441</v>
      </c>
    </row>
    <row r="724" spans="1:20" x14ac:dyDescent="0.25">
      <c r="A724" t="s">
        <v>201</v>
      </c>
      <c r="B724" t="s">
        <v>3610</v>
      </c>
      <c r="C724" t="s">
        <v>37</v>
      </c>
      <c r="E724" t="s">
        <v>447</v>
      </c>
      <c r="F724" t="s">
        <v>448</v>
      </c>
      <c r="I724" t="s">
        <v>449</v>
      </c>
      <c r="J724" t="s">
        <v>3611</v>
      </c>
      <c r="K724" t="s">
        <v>3558</v>
      </c>
      <c r="L724" t="s">
        <v>3559</v>
      </c>
      <c r="M724" t="s">
        <v>287</v>
      </c>
      <c r="N724" t="s">
        <v>426</v>
      </c>
      <c r="O724" t="s">
        <v>488</v>
      </c>
      <c r="P724" t="s">
        <v>3612</v>
      </c>
      <c r="Q724" t="s">
        <v>428</v>
      </c>
      <c r="R724" t="s">
        <v>440</v>
      </c>
      <c r="S724" t="s">
        <v>441</v>
      </c>
    </row>
    <row r="725" spans="1:20" x14ac:dyDescent="0.25">
      <c r="A725" t="s">
        <v>200</v>
      </c>
      <c r="B725" t="s">
        <v>3613</v>
      </c>
      <c r="C725" t="s">
        <v>37</v>
      </c>
      <c r="E725" t="s">
        <v>447</v>
      </c>
      <c r="F725" t="s">
        <v>448</v>
      </c>
      <c r="I725" t="s">
        <v>449</v>
      </c>
      <c r="J725" t="s">
        <v>3614</v>
      </c>
      <c r="K725" t="s">
        <v>3558</v>
      </c>
      <c r="L725" t="s">
        <v>3559</v>
      </c>
      <c r="M725" t="s">
        <v>238</v>
      </c>
      <c r="N725" t="s">
        <v>426</v>
      </c>
      <c r="O725" t="s">
        <v>439</v>
      </c>
      <c r="P725" t="s">
        <v>37</v>
      </c>
      <c r="Q725" t="s">
        <v>428</v>
      </c>
      <c r="R725" t="s">
        <v>440</v>
      </c>
      <c r="S725" t="s">
        <v>441</v>
      </c>
    </row>
    <row r="726" spans="1:20" x14ac:dyDescent="0.25">
      <c r="A726" t="s">
        <v>199</v>
      </c>
      <c r="B726" t="s">
        <v>3615</v>
      </c>
      <c r="C726" t="s">
        <v>37</v>
      </c>
      <c r="E726" t="s">
        <v>447</v>
      </c>
      <c r="F726" t="s">
        <v>448</v>
      </c>
      <c r="I726" t="s">
        <v>449</v>
      </c>
      <c r="J726" t="s">
        <v>3616</v>
      </c>
      <c r="K726" t="s">
        <v>3558</v>
      </c>
      <c r="L726" t="s">
        <v>3559</v>
      </c>
      <c r="M726" t="s">
        <v>714</v>
      </c>
      <c r="N726" t="s">
        <v>426</v>
      </c>
      <c r="O726" t="s">
        <v>715</v>
      </c>
      <c r="P726" t="s">
        <v>3617</v>
      </c>
      <c r="Q726" t="s">
        <v>428</v>
      </c>
      <c r="R726" t="s">
        <v>440</v>
      </c>
      <c r="S726" t="s">
        <v>441</v>
      </c>
    </row>
    <row r="727" spans="1:20" x14ac:dyDescent="0.25">
      <c r="A727" t="s">
        <v>197</v>
      </c>
      <c r="B727" t="s">
        <v>3618</v>
      </c>
      <c r="C727" t="s">
        <v>37</v>
      </c>
      <c r="E727" t="s">
        <v>447</v>
      </c>
      <c r="F727" t="s">
        <v>448</v>
      </c>
      <c r="I727" t="s">
        <v>449</v>
      </c>
      <c r="J727" t="s">
        <v>3619</v>
      </c>
      <c r="K727" t="s">
        <v>3558</v>
      </c>
      <c r="L727" t="s">
        <v>3559</v>
      </c>
      <c r="M727" t="s">
        <v>714</v>
      </c>
      <c r="N727" t="s">
        <v>426</v>
      </c>
      <c r="O727" t="s">
        <v>715</v>
      </c>
      <c r="P727" t="s">
        <v>2174</v>
      </c>
      <c r="Q727" t="s">
        <v>428</v>
      </c>
      <c r="R727" t="s">
        <v>440</v>
      </c>
      <c r="S727" t="s">
        <v>441</v>
      </c>
    </row>
    <row r="728" spans="1:20" x14ac:dyDescent="0.25">
      <c r="A728" t="s">
        <v>196</v>
      </c>
      <c r="B728" t="s">
        <v>3620</v>
      </c>
      <c r="C728" t="s">
        <v>37</v>
      </c>
      <c r="E728" t="s">
        <v>447</v>
      </c>
      <c r="F728" t="s">
        <v>448</v>
      </c>
      <c r="I728" t="s">
        <v>449</v>
      </c>
      <c r="J728" t="s">
        <v>3621</v>
      </c>
      <c r="K728" t="s">
        <v>3558</v>
      </c>
      <c r="L728" t="s">
        <v>3559</v>
      </c>
      <c r="M728" t="s">
        <v>1016</v>
      </c>
      <c r="N728" t="s">
        <v>426</v>
      </c>
      <c r="O728" t="s">
        <v>862</v>
      </c>
      <c r="P728" t="s">
        <v>3622</v>
      </c>
      <c r="Q728" t="s">
        <v>428</v>
      </c>
      <c r="R728" t="s">
        <v>440</v>
      </c>
      <c r="S728" t="s">
        <v>441</v>
      </c>
    </row>
    <row r="729" spans="1:20" x14ac:dyDescent="0.25">
      <c r="A729" t="s">
        <v>194</v>
      </c>
      <c r="B729" t="s">
        <v>3623</v>
      </c>
      <c r="C729" t="s">
        <v>37</v>
      </c>
      <c r="E729" t="s">
        <v>447</v>
      </c>
      <c r="F729" t="s">
        <v>448</v>
      </c>
      <c r="I729" t="s">
        <v>449</v>
      </c>
      <c r="J729" t="s">
        <v>3624</v>
      </c>
      <c r="K729" t="s">
        <v>3558</v>
      </c>
      <c r="L729" t="s">
        <v>3559</v>
      </c>
      <c r="M729" t="s">
        <v>1016</v>
      </c>
      <c r="N729" t="s">
        <v>426</v>
      </c>
      <c r="O729" t="s">
        <v>862</v>
      </c>
      <c r="P729" t="s">
        <v>3625</v>
      </c>
      <c r="Q729" t="s">
        <v>428</v>
      </c>
      <c r="R729" t="s">
        <v>440</v>
      </c>
      <c r="S729" t="s">
        <v>441</v>
      </c>
    </row>
    <row r="730" spans="1:20" x14ac:dyDescent="0.25">
      <c r="A730" t="s">
        <v>193</v>
      </c>
      <c r="B730" t="s">
        <v>3626</v>
      </c>
      <c r="C730" t="s">
        <v>37</v>
      </c>
      <c r="E730" t="s">
        <v>447</v>
      </c>
      <c r="F730" t="s">
        <v>448</v>
      </c>
      <c r="I730" t="s">
        <v>449</v>
      </c>
      <c r="J730" t="s">
        <v>3627</v>
      </c>
      <c r="K730" t="s">
        <v>3558</v>
      </c>
      <c r="L730" t="s">
        <v>3559</v>
      </c>
      <c r="M730" t="s">
        <v>518</v>
      </c>
      <c r="N730" t="s">
        <v>426</v>
      </c>
      <c r="O730" t="s">
        <v>496</v>
      </c>
      <c r="P730" t="s">
        <v>37</v>
      </c>
      <c r="Q730" t="s">
        <v>428</v>
      </c>
      <c r="R730" t="s">
        <v>440</v>
      </c>
      <c r="S730" t="s">
        <v>441</v>
      </c>
      <c r="T730" t="s">
        <v>3628</v>
      </c>
    </row>
    <row r="731" spans="1:20" x14ac:dyDescent="0.25">
      <c r="A731" t="s">
        <v>3630</v>
      </c>
      <c r="B731" t="s">
        <v>3629</v>
      </c>
      <c r="C731" t="s">
        <v>37</v>
      </c>
      <c r="E731" t="s">
        <v>447</v>
      </c>
      <c r="F731" t="s">
        <v>448</v>
      </c>
      <c r="I731" t="s">
        <v>449</v>
      </c>
      <c r="J731" t="s">
        <v>3631</v>
      </c>
      <c r="K731" t="s">
        <v>3558</v>
      </c>
      <c r="L731" t="s">
        <v>3559</v>
      </c>
      <c r="M731" t="s">
        <v>518</v>
      </c>
      <c r="N731" t="s">
        <v>426</v>
      </c>
      <c r="O731" t="s">
        <v>496</v>
      </c>
      <c r="P731" t="s">
        <v>37</v>
      </c>
      <c r="Q731" t="s">
        <v>428</v>
      </c>
      <c r="R731" t="s">
        <v>440</v>
      </c>
      <c r="S731" t="s">
        <v>441</v>
      </c>
    </row>
    <row r="732" spans="1:20" x14ac:dyDescent="0.25">
      <c r="A732" t="s">
        <v>192</v>
      </c>
      <c r="B732" t="s">
        <v>3632</v>
      </c>
      <c r="C732" t="s">
        <v>37</v>
      </c>
      <c r="E732" t="s">
        <v>447</v>
      </c>
      <c r="F732" t="s">
        <v>448</v>
      </c>
      <c r="I732" t="s">
        <v>449</v>
      </c>
      <c r="J732" t="s">
        <v>3633</v>
      </c>
      <c r="K732" t="s">
        <v>3558</v>
      </c>
      <c r="L732" t="s">
        <v>3559</v>
      </c>
      <c r="M732" t="s">
        <v>518</v>
      </c>
      <c r="N732" t="s">
        <v>426</v>
      </c>
      <c r="O732" t="s">
        <v>496</v>
      </c>
      <c r="P732" t="s">
        <v>3634</v>
      </c>
      <c r="Q732" t="s">
        <v>428</v>
      </c>
      <c r="R732" t="s">
        <v>440</v>
      </c>
      <c r="S732" t="s">
        <v>441</v>
      </c>
    </row>
    <row r="733" spans="1:20" x14ac:dyDescent="0.25">
      <c r="A733" t="s">
        <v>191</v>
      </c>
      <c r="B733" t="s">
        <v>3635</v>
      </c>
      <c r="C733" t="s">
        <v>37</v>
      </c>
      <c r="E733" t="s">
        <v>447</v>
      </c>
      <c r="F733" t="s">
        <v>448</v>
      </c>
      <c r="I733" t="s">
        <v>449</v>
      </c>
      <c r="J733" t="s">
        <v>3636</v>
      </c>
      <c r="K733" t="s">
        <v>3558</v>
      </c>
      <c r="L733" t="s">
        <v>3559</v>
      </c>
      <c r="M733" t="s">
        <v>66</v>
      </c>
      <c r="N733" t="s">
        <v>426</v>
      </c>
      <c r="O733" t="s">
        <v>496</v>
      </c>
      <c r="P733" t="s">
        <v>3637</v>
      </c>
      <c r="Q733" t="s">
        <v>428</v>
      </c>
      <c r="R733" t="s">
        <v>440</v>
      </c>
      <c r="S733" t="s">
        <v>441</v>
      </c>
    </row>
    <row r="734" spans="1:20" x14ac:dyDescent="0.25">
      <c r="A734" t="s">
        <v>190</v>
      </c>
      <c r="B734" t="s">
        <v>3638</v>
      </c>
      <c r="C734" t="s">
        <v>37</v>
      </c>
      <c r="E734" t="s">
        <v>447</v>
      </c>
      <c r="F734" t="s">
        <v>448</v>
      </c>
      <c r="I734" t="s">
        <v>449</v>
      </c>
      <c r="J734" t="s">
        <v>3639</v>
      </c>
      <c r="K734" t="s">
        <v>3558</v>
      </c>
      <c r="L734" t="s">
        <v>3559</v>
      </c>
      <c r="M734" t="s">
        <v>66</v>
      </c>
      <c r="N734" t="s">
        <v>426</v>
      </c>
      <c r="O734" t="s">
        <v>496</v>
      </c>
      <c r="P734" t="s">
        <v>3640</v>
      </c>
      <c r="Q734" t="s">
        <v>428</v>
      </c>
      <c r="R734" t="s">
        <v>440</v>
      </c>
      <c r="S734" t="s">
        <v>441</v>
      </c>
    </row>
    <row r="735" spans="1:20" x14ac:dyDescent="0.25">
      <c r="A735" t="s">
        <v>189</v>
      </c>
      <c r="B735" t="s">
        <v>3641</v>
      </c>
      <c r="C735" t="s">
        <v>37</v>
      </c>
      <c r="E735" t="s">
        <v>447</v>
      </c>
      <c r="F735" t="s">
        <v>448</v>
      </c>
      <c r="I735" t="s">
        <v>449</v>
      </c>
      <c r="J735" t="s">
        <v>3642</v>
      </c>
      <c r="K735" t="s">
        <v>3558</v>
      </c>
      <c r="L735" t="s">
        <v>3559</v>
      </c>
      <c r="M735" t="s">
        <v>66</v>
      </c>
      <c r="N735" t="s">
        <v>426</v>
      </c>
      <c r="O735" t="s">
        <v>496</v>
      </c>
      <c r="P735" t="s">
        <v>3643</v>
      </c>
      <c r="Q735" t="s">
        <v>428</v>
      </c>
      <c r="R735" t="s">
        <v>440</v>
      </c>
      <c r="S735" t="s">
        <v>441</v>
      </c>
    </row>
    <row r="736" spans="1:20" x14ac:dyDescent="0.25">
      <c r="A736" t="s">
        <v>43</v>
      </c>
      <c r="B736" t="s">
        <v>42</v>
      </c>
      <c r="C736" t="s">
        <v>37</v>
      </c>
      <c r="E736" t="s">
        <v>447</v>
      </c>
      <c r="F736" t="s">
        <v>448</v>
      </c>
      <c r="I736" t="s">
        <v>449</v>
      </c>
      <c r="J736" t="s">
        <v>3644</v>
      </c>
      <c r="K736" t="s">
        <v>3558</v>
      </c>
      <c r="L736" t="s">
        <v>3559</v>
      </c>
      <c r="M736" t="s">
        <v>367</v>
      </c>
      <c r="N736" t="s">
        <v>426</v>
      </c>
      <c r="O736" t="s">
        <v>2019</v>
      </c>
      <c r="P736" t="s">
        <v>489</v>
      </c>
      <c r="Q736" t="s">
        <v>428</v>
      </c>
      <c r="R736" t="s">
        <v>440</v>
      </c>
      <c r="S736" t="s">
        <v>441</v>
      </c>
    </row>
    <row r="737" spans="1:20" x14ac:dyDescent="0.25">
      <c r="A737" t="s">
        <v>3646</v>
      </c>
      <c r="B737" t="s">
        <v>3645</v>
      </c>
      <c r="C737" t="s">
        <v>37</v>
      </c>
      <c r="E737" t="s">
        <v>447</v>
      </c>
      <c r="F737" t="s">
        <v>448</v>
      </c>
      <c r="I737" t="s">
        <v>449</v>
      </c>
      <c r="J737" t="s">
        <v>3647</v>
      </c>
      <c r="K737" t="s">
        <v>3558</v>
      </c>
      <c r="L737" t="s">
        <v>3559</v>
      </c>
      <c r="M737" t="s">
        <v>297</v>
      </c>
      <c r="N737" t="s">
        <v>426</v>
      </c>
      <c r="O737" t="s">
        <v>479</v>
      </c>
      <c r="P737" t="s">
        <v>3648</v>
      </c>
      <c r="Q737" t="s">
        <v>428</v>
      </c>
      <c r="R737" t="s">
        <v>440</v>
      </c>
      <c r="S737" t="s">
        <v>441</v>
      </c>
    </row>
    <row r="738" spans="1:20" x14ac:dyDescent="0.25">
      <c r="A738" t="s">
        <v>3650</v>
      </c>
      <c r="B738" t="s">
        <v>3649</v>
      </c>
      <c r="C738" t="s">
        <v>37</v>
      </c>
      <c r="E738" t="s">
        <v>447</v>
      </c>
      <c r="F738" t="s">
        <v>448</v>
      </c>
      <c r="I738" t="s">
        <v>449</v>
      </c>
      <c r="J738" t="s">
        <v>3651</v>
      </c>
      <c r="K738" t="s">
        <v>3558</v>
      </c>
      <c r="L738" t="s">
        <v>3559</v>
      </c>
      <c r="M738" t="s">
        <v>297</v>
      </c>
      <c r="N738" t="s">
        <v>426</v>
      </c>
      <c r="O738" t="s">
        <v>479</v>
      </c>
      <c r="P738" t="s">
        <v>3652</v>
      </c>
      <c r="Q738" t="s">
        <v>428</v>
      </c>
      <c r="R738" t="s">
        <v>440</v>
      </c>
      <c r="S738" t="s">
        <v>441</v>
      </c>
    </row>
    <row r="739" spans="1:20" x14ac:dyDescent="0.25">
      <c r="A739" t="s">
        <v>188</v>
      </c>
      <c r="B739" t="s">
        <v>3653</v>
      </c>
      <c r="C739" t="s">
        <v>37</v>
      </c>
      <c r="E739" t="s">
        <v>447</v>
      </c>
      <c r="F739" t="s">
        <v>448</v>
      </c>
      <c r="I739" t="s">
        <v>449</v>
      </c>
      <c r="J739" t="s">
        <v>3654</v>
      </c>
      <c r="K739" t="s">
        <v>3558</v>
      </c>
      <c r="L739" t="s">
        <v>3559</v>
      </c>
      <c r="M739" t="s">
        <v>365</v>
      </c>
      <c r="N739" t="s">
        <v>426</v>
      </c>
      <c r="O739" t="s">
        <v>479</v>
      </c>
      <c r="P739" t="s">
        <v>37</v>
      </c>
      <c r="Q739" t="s">
        <v>428</v>
      </c>
      <c r="R739" t="s">
        <v>440</v>
      </c>
      <c r="S739" t="s">
        <v>441</v>
      </c>
    </row>
    <row r="740" spans="1:20" x14ac:dyDescent="0.25">
      <c r="A740" t="s">
        <v>3657</v>
      </c>
      <c r="B740" t="s">
        <v>3655</v>
      </c>
      <c r="C740" t="s">
        <v>3656</v>
      </c>
      <c r="E740" t="s">
        <v>749</v>
      </c>
      <c r="F740" t="s">
        <v>750</v>
      </c>
      <c r="I740" t="s">
        <v>751</v>
      </c>
      <c r="J740" t="s">
        <v>3658</v>
      </c>
      <c r="K740" t="s">
        <v>753</v>
      </c>
      <c r="L740" t="s">
        <v>820</v>
      </c>
      <c r="M740" t="s">
        <v>425</v>
      </c>
      <c r="N740" t="s">
        <v>426</v>
      </c>
      <c r="O740" t="s">
        <v>427</v>
      </c>
      <c r="P740" t="s">
        <v>37</v>
      </c>
      <c r="Q740" t="s">
        <v>428</v>
      </c>
      <c r="R740" t="s">
        <v>440</v>
      </c>
      <c r="S740" t="s">
        <v>441</v>
      </c>
      <c r="T740" t="s">
        <v>3659</v>
      </c>
    </row>
    <row r="741" spans="1:20" x14ac:dyDescent="0.25">
      <c r="A741" t="s">
        <v>3662</v>
      </c>
      <c r="B741" t="s">
        <v>3660</v>
      </c>
      <c r="C741" t="s">
        <v>3661</v>
      </c>
      <c r="E741" t="s">
        <v>749</v>
      </c>
      <c r="F741" t="s">
        <v>750</v>
      </c>
      <c r="I741" t="s">
        <v>751</v>
      </c>
      <c r="J741" t="s">
        <v>3663</v>
      </c>
      <c r="K741" t="s">
        <v>753</v>
      </c>
      <c r="L741" t="s">
        <v>820</v>
      </c>
      <c r="M741" t="s">
        <v>425</v>
      </c>
      <c r="N741" t="s">
        <v>426</v>
      </c>
      <c r="O741" t="s">
        <v>427</v>
      </c>
      <c r="P741" t="s">
        <v>37</v>
      </c>
      <c r="Q741" t="s">
        <v>428</v>
      </c>
      <c r="R741" t="s">
        <v>440</v>
      </c>
      <c r="S741" t="s">
        <v>441</v>
      </c>
      <c r="T741" t="s">
        <v>3659</v>
      </c>
    </row>
    <row r="742" spans="1:20" x14ac:dyDescent="0.25">
      <c r="A742" t="s">
        <v>3666</v>
      </c>
      <c r="B742" t="s">
        <v>3664</v>
      </c>
      <c r="C742" t="s">
        <v>3665</v>
      </c>
      <c r="E742" t="s">
        <v>1701</v>
      </c>
      <c r="F742" t="s">
        <v>1702</v>
      </c>
      <c r="I742" t="s">
        <v>1703</v>
      </c>
      <c r="J742" t="s">
        <v>3667</v>
      </c>
      <c r="K742" t="s">
        <v>3007</v>
      </c>
      <c r="L742" t="s">
        <v>3384</v>
      </c>
      <c r="M742" t="s">
        <v>287</v>
      </c>
      <c r="N742" t="s">
        <v>426</v>
      </c>
      <c r="O742" t="s">
        <v>488</v>
      </c>
      <c r="P742" t="s">
        <v>37</v>
      </c>
      <c r="Q742" t="s">
        <v>428</v>
      </c>
      <c r="R742" t="s">
        <v>429</v>
      </c>
      <c r="S742" t="s">
        <v>430</v>
      </c>
      <c r="T742" t="s">
        <v>3668</v>
      </c>
    </row>
    <row r="743" spans="1:20" x14ac:dyDescent="0.25">
      <c r="A743" t="s">
        <v>3671</v>
      </c>
      <c r="B743" t="s">
        <v>3669</v>
      </c>
      <c r="C743" t="s">
        <v>3670</v>
      </c>
      <c r="E743" t="s">
        <v>1701</v>
      </c>
      <c r="F743" t="s">
        <v>1702</v>
      </c>
      <c r="I743" t="s">
        <v>1703</v>
      </c>
      <c r="J743" t="s">
        <v>3672</v>
      </c>
      <c r="K743" t="s">
        <v>3007</v>
      </c>
      <c r="L743" t="s">
        <v>3384</v>
      </c>
      <c r="M743" t="s">
        <v>86</v>
      </c>
      <c r="N743" t="s">
        <v>426</v>
      </c>
      <c r="O743" t="s">
        <v>872</v>
      </c>
      <c r="P743" t="s">
        <v>37</v>
      </c>
      <c r="Q743" t="s">
        <v>428</v>
      </c>
      <c r="R743" t="s">
        <v>429</v>
      </c>
      <c r="S743" t="s">
        <v>430</v>
      </c>
      <c r="T743" t="s">
        <v>3668</v>
      </c>
    </row>
    <row r="744" spans="1:20" x14ac:dyDescent="0.25">
      <c r="A744" t="s">
        <v>3675</v>
      </c>
      <c r="B744" t="s">
        <v>3673</v>
      </c>
      <c r="C744" t="s">
        <v>3674</v>
      </c>
      <c r="E744" t="s">
        <v>1701</v>
      </c>
      <c r="F744" t="s">
        <v>1702</v>
      </c>
      <c r="I744" t="s">
        <v>1703</v>
      </c>
      <c r="J744" t="s">
        <v>3676</v>
      </c>
      <c r="K744" t="s">
        <v>3007</v>
      </c>
      <c r="L744" t="s">
        <v>3384</v>
      </c>
      <c r="M744" t="s">
        <v>86</v>
      </c>
      <c r="N744" t="s">
        <v>426</v>
      </c>
      <c r="O744" t="s">
        <v>872</v>
      </c>
      <c r="P744" t="s">
        <v>37</v>
      </c>
      <c r="Q744" t="s">
        <v>428</v>
      </c>
      <c r="R744" t="s">
        <v>429</v>
      </c>
      <c r="S744" t="s">
        <v>430</v>
      </c>
      <c r="T744" t="s">
        <v>3668</v>
      </c>
    </row>
    <row r="745" spans="1:20" x14ac:dyDescent="0.25">
      <c r="A745" t="s">
        <v>3679</v>
      </c>
      <c r="B745" t="s">
        <v>3677</v>
      </c>
      <c r="C745" t="s">
        <v>3678</v>
      </c>
      <c r="E745" t="s">
        <v>1701</v>
      </c>
      <c r="F745" t="s">
        <v>1702</v>
      </c>
      <c r="I745" t="s">
        <v>1703</v>
      </c>
      <c r="J745" t="s">
        <v>3680</v>
      </c>
      <c r="K745" t="s">
        <v>3007</v>
      </c>
      <c r="L745" t="s">
        <v>3384</v>
      </c>
      <c r="M745" t="s">
        <v>58</v>
      </c>
      <c r="N745" t="s">
        <v>426</v>
      </c>
      <c r="O745" t="s">
        <v>637</v>
      </c>
      <c r="P745" t="s">
        <v>37</v>
      </c>
      <c r="Q745" t="s">
        <v>428</v>
      </c>
      <c r="R745" t="s">
        <v>429</v>
      </c>
      <c r="S745" t="s">
        <v>430</v>
      </c>
      <c r="T745" t="s">
        <v>3668</v>
      </c>
    </row>
    <row r="746" spans="1:20" x14ac:dyDescent="0.25">
      <c r="A746" t="s">
        <v>3683</v>
      </c>
      <c r="B746" t="s">
        <v>3681</v>
      </c>
      <c r="C746" t="s">
        <v>3682</v>
      </c>
      <c r="E746" t="s">
        <v>749</v>
      </c>
      <c r="F746" t="s">
        <v>750</v>
      </c>
      <c r="I746" t="s">
        <v>751</v>
      </c>
      <c r="J746" t="s">
        <v>3684</v>
      </c>
      <c r="K746" t="s">
        <v>753</v>
      </c>
      <c r="L746" t="s">
        <v>820</v>
      </c>
      <c r="M746" t="s">
        <v>425</v>
      </c>
      <c r="N746" t="s">
        <v>426</v>
      </c>
      <c r="O746" t="s">
        <v>427</v>
      </c>
      <c r="P746" t="s">
        <v>37</v>
      </c>
      <c r="Q746" t="s">
        <v>428</v>
      </c>
      <c r="R746" t="s">
        <v>429</v>
      </c>
      <c r="S746" t="s">
        <v>430</v>
      </c>
      <c r="T746" t="s">
        <v>3659</v>
      </c>
    </row>
    <row r="747" spans="1:20" x14ac:dyDescent="0.25">
      <c r="A747" t="s">
        <v>3687</v>
      </c>
      <c r="B747" t="s">
        <v>3685</v>
      </c>
      <c r="C747" t="s">
        <v>3686</v>
      </c>
      <c r="E747" t="s">
        <v>749</v>
      </c>
      <c r="F747" t="s">
        <v>750</v>
      </c>
      <c r="I747" t="s">
        <v>751</v>
      </c>
      <c r="J747" t="s">
        <v>3688</v>
      </c>
      <c r="K747" t="s">
        <v>753</v>
      </c>
      <c r="L747" t="s">
        <v>820</v>
      </c>
      <c r="M747" t="s">
        <v>425</v>
      </c>
      <c r="N747" t="s">
        <v>426</v>
      </c>
      <c r="O747" t="s">
        <v>427</v>
      </c>
      <c r="P747" t="s">
        <v>37</v>
      </c>
      <c r="Q747" t="s">
        <v>428</v>
      </c>
      <c r="R747" t="s">
        <v>429</v>
      </c>
      <c r="S747" t="s">
        <v>430</v>
      </c>
      <c r="T747" t="s">
        <v>3659</v>
      </c>
    </row>
    <row r="748" spans="1:20" x14ac:dyDescent="0.25">
      <c r="A748" t="s">
        <v>3691</v>
      </c>
      <c r="B748" t="s">
        <v>3689</v>
      </c>
      <c r="C748" t="s">
        <v>3690</v>
      </c>
      <c r="E748" t="s">
        <v>749</v>
      </c>
      <c r="F748" t="s">
        <v>750</v>
      </c>
      <c r="I748" t="s">
        <v>751</v>
      </c>
      <c r="J748" t="s">
        <v>3692</v>
      </c>
      <c r="K748" t="s">
        <v>753</v>
      </c>
      <c r="L748" t="s">
        <v>820</v>
      </c>
      <c r="M748" t="s">
        <v>425</v>
      </c>
      <c r="N748" t="s">
        <v>426</v>
      </c>
      <c r="O748" t="s">
        <v>427</v>
      </c>
      <c r="P748" t="s">
        <v>37</v>
      </c>
      <c r="Q748" t="s">
        <v>428</v>
      </c>
      <c r="R748" t="s">
        <v>429</v>
      </c>
      <c r="S748" t="s">
        <v>430</v>
      </c>
      <c r="T748" t="s">
        <v>3659</v>
      </c>
    </row>
    <row r="749" spans="1:20" x14ac:dyDescent="0.25">
      <c r="A749" t="s">
        <v>187</v>
      </c>
      <c r="B749" t="s">
        <v>3693</v>
      </c>
      <c r="C749" t="s">
        <v>37</v>
      </c>
      <c r="E749" t="s">
        <v>447</v>
      </c>
      <c r="F749" t="s">
        <v>448</v>
      </c>
      <c r="I749" t="s">
        <v>449</v>
      </c>
      <c r="J749" t="s">
        <v>3694</v>
      </c>
      <c r="K749" t="s">
        <v>3558</v>
      </c>
      <c r="L749" t="s">
        <v>3559</v>
      </c>
      <c r="M749" t="s">
        <v>1042</v>
      </c>
      <c r="N749" t="s">
        <v>426</v>
      </c>
      <c r="O749" t="s">
        <v>496</v>
      </c>
      <c r="P749" t="s">
        <v>37</v>
      </c>
      <c r="Q749" t="s">
        <v>428</v>
      </c>
      <c r="R749" t="s">
        <v>440</v>
      </c>
      <c r="S749" t="s">
        <v>441</v>
      </c>
    </row>
    <row r="750" spans="1:20" x14ac:dyDescent="0.25">
      <c r="A750" t="s">
        <v>186</v>
      </c>
      <c r="B750" t="s">
        <v>3695</v>
      </c>
      <c r="C750" t="s">
        <v>37</v>
      </c>
      <c r="E750" t="s">
        <v>447</v>
      </c>
      <c r="F750" t="s">
        <v>448</v>
      </c>
      <c r="I750" t="s">
        <v>449</v>
      </c>
      <c r="J750" t="s">
        <v>3696</v>
      </c>
      <c r="K750" t="s">
        <v>3558</v>
      </c>
      <c r="L750" t="s">
        <v>3559</v>
      </c>
      <c r="M750" t="s">
        <v>1042</v>
      </c>
      <c r="N750" t="s">
        <v>426</v>
      </c>
      <c r="O750" t="s">
        <v>496</v>
      </c>
      <c r="P750" t="s">
        <v>37</v>
      </c>
      <c r="Q750" t="s">
        <v>428</v>
      </c>
      <c r="R750" t="s">
        <v>440</v>
      </c>
      <c r="S750" t="s">
        <v>441</v>
      </c>
    </row>
    <row r="751" spans="1:20" x14ac:dyDescent="0.25">
      <c r="A751" t="s">
        <v>3699</v>
      </c>
      <c r="B751" t="s">
        <v>3697</v>
      </c>
      <c r="C751" t="s">
        <v>3698</v>
      </c>
      <c r="E751" t="s">
        <v>3700</v>
      </c>
      <c r="F751" t="s">
        <v>3701</v>
      </c>
      <c r="I751" t="s">
        <v>3702</v>
      </c>
      <c r="J751" t="s">
        <v>3703</v>
      </c>
      <c r="K751" t="s">
        <v>451</v>
      </c>
      <c r="L751" t="s">
        <v>3704</v>
      </c>
      <c r="M751" t="s">
        <v>58</v>
      </c>
      <c r="N751" t="s">
        <v>426</v>
      </c>
      <c r="O751" t="s">
        <v>637</v>
      </c>
      <c r="P751" t="s">
        <v>37</v>
      </c>
      <c r="Q751" t="s">
        <v>428</v>
      </c>
      <c r="R751" t="s">
        <v>429</v>
      </c>
      <c r="S751" t="s">
        <v>430</v>
      </c>
    </row>
    <row r="752" spans="1:20" x14ac:dyDescent="0.25">
      <c r="A752" t="s">
        <v>3706</v>
      </c>
      <c r="B752" t="s">
        <v>3705</v>
      </c>
      <c r="C752" t="s">
        <v>37</v>
      </c>
      <c r="E752" t="s">
        <v>420</v>
      </c>
      <c r="F752" t="s">
        <v>421</v>
      </c>
      <c r="I752" t="s">
        <v>422</v>
      </c>
      <c r="J752" t="s">
        <v>37</v>
      </c>
      <c r="K752" t="s">
        <v>423</v>
      </c>
      <c r="L752" t="s">
        <v>424</v>
      </c>
      <c r="M752" t="s">
        <v>91</v>
      </c>
      <c r="N752" t="s">
        <v>426</v>
      </c>
      <c r="O752" t="s">
        <v>689</v>
      </c>
      <c r="P752" t="s">
        <v>37</v>
      </c>
      <c r="Q752" t="s">
        <v>1390</v>
      </c>
      <c r="R752" t="s">
        <v>429</v>
      </c>
      <c r="S752" t="s">
        <v>430</v>
      </c>
    </row>
    <row r="753" spans="1:20" x14ac:dyDescent="0.25">
      <c r="A753" t="s">
        <v>3708</v>
      </c>
      <c r="B753" t="s">
        <v>3707</v>
      </c>
      <c r="E753" t="s">
        <v>630</v>
      </c>
      <c r="F753" t="s">
        <v>631</v>
      </c>
      <c r="I753" t="s">
        <v>3709</v>
      </c>
      <c r="J753" t="s">
        <v>3710</v>
      </c>
      <c r="K753" t="s">
        <v>37</v>
      </c>
      <c r="L753" t="s">
        <v>37</v>
      </c>
      <c r="M753" t="s">
        <v>321</v>
      </c>
      <c r="N753" t="s">
        <v>426</v>
      </c>
      <c r="O753" t="s">
        <v>697</v>
      </c>
      <c r="P753" t="s">
        <v>37</v>
      </c>
      <c r="Q753" t="s">
        <v>428</v>
      </c>
      <c r="R753" t="s">
        <v>429</v>
      </c>
      <c r="S753" t="s">
        <v>519</v>
      </c>
    </row>
    <row r="754" spans="1:20" x14ac:dyDescent="0.25">
      <c r="A754" t="s">
        <v>3712</v>
      </c>
      <c r="B754" t="s">
        <v>3711</v>
      </c>
      <c r="C754" t="s">
        <v>37</v>
      </c>
      <c r="I754" t="s">
        <v>3713</v>
      </c>
      <c r="J754" t="s">
        <v>3714</v>
      </c>
      <c r="K754" t="s">
        <v>3715</v>
      </c>
      <c r="L754" t="s">
        <v>3716</v>
      </c>
      <c r="M754" t="s">
        <v>154</v>
      </c>
      <c r="N754" t="s">
        <v>426</v>
      </c>
      <c r="O754" t="s">
        <v>496</v>
      </c>
      <c r="P754" t="s">
        <v>37</v>
      </c>
      <c r="Q754" t="s">
        <v>428</v>
      </c>
      <c r="R754" t="s">
        <v>440</v>
      </c>
      <c r="S754" t="s">
        <v>441</v>
      </c>
      <c r="T754" t="s">
        <v>3717</v>
      </c>
    </row>
    <row r="755" spans="1:20" x14ac:dyDescent="0.25">
      <c r="A755" t="s">
        <v>3719</v>
      </c>
      <c r="B755" t="s">
        <v>3718</v>
      </c>
      <c r="C755" t="s">
        <v>37</v>
      </c>
      <c r="I755" t="s">
        <v>3720</v>
      </c>
      <c r="J755" t="s">
        <v>37</v>
      </c>
      <c r="K755" t="s">
        <v>1078</v>
      </c>
      <c r="L755" t="s">
        <v>3721</v>
      </c>
      <c r="M755" t="s">
        <v>1042</v>
      </c>
      <c r="N755" t="s">
        <v>426</v>
      </c>
      <c r="O755" t="s">
        <v>496</v>
      </c>
      <c r="P755" t="s">
        <v>37</v>
      </c>
      <c r="Q755" t="s">
        <v>428</v>
      </c>
      <c r="R755" t="s">
        <v>440</v>
      </c>
      <c r="S755" t="s">
        <v>519</v>
      </c>
      <c r="T755" t="s">
        <v>3722</v>
      </c>
    </row>
    <row r="756" spans="1:20" x14ac:dyDescent="0.25">
      <c r="A756" t="s">
        <v>3724</v>
      </c>
      <c r="B756" t="s">
        <v>3723</v>
      </c>
      <c r="C756" t="s">
        <v>37</v>
      </c>
      <c r="E756" t="s">
        <v>447</v>
      </c>
      <c r="F756" t="s">
        <v>448</v>
      </c>
      <c r="I756" t="s">
        <v>449</v>
      </c>
      <c r="J756" t="s">
        <v>37</v>
      </c>
      <c r="K756" t="s">
        <v>3725</v>
      </c>
      <c r="L756" t="s">
        <v>3726</v>
      </c>
      <c r="M756" t="s">
        <v>66</v>
      </c>
      <c r="N756" t="s">
        <v>426</v>
      </c>
      <c r="O756" t="s">
        <v>496</v>
      </c>
      <c r="Q756" t="s">
        <v>428</v>
      </c>
      <c r="R756" t="s">
        <v>440</v>
      </c>
      <c r="S756" t="s">
        <v>441</v>
      </c>
      <c r="T756" t="s">
        <v>3727</v>
      </c>
    </row>
    <row r="757" spans="1:20" x14ac:dyDescent="0.25">
      <c r="A757" t="s">
        <v>3729</v>
      </c>
      <c r="B757" t="s">
        <v>3728</v>
      </c>
      <c r="C757" t="s">
        <v>37</v>
      </c>
      <c r="E757" t="s">
        <v>2230</v>
      </c>
      <c r="F757" t="s">
        <v>2231</v>
      </c>
      <c r="I757" t="s">
        <v>2232</v>
      </c>
      <c r="J757" t="s">
        <v>37</v>
      </c>
      <c r="K757" t="s">
        <v>3288</v>
      </c>
      <c r="L757" t="s">
        <v>37</v>
      </c>
      <c r="M757" t="s">
        <v>518</v>
      </c>
      <c r="N757" t="s">
        <v>426</v>
      </c>
      <c r="O757" t="s">
        <v>496</v>
      </c>
      <c r="P757" t="s">
        <v>37</v>
      </c>
      <c r="Q757" t="s">
        <v>428</v>
      </c>
      <c r="R757" t="s">
        <v>440</v>
      </c>
      <c r="S757" t="s">
        <v>519</v>
      </c>
      <c r="T757" t="s">
        <v>3289</v>
      </c>
    </row>
    <row r="758" spans="1:20" x14ac:dyDescent="0.25">
      <c r="A758" t="s">
        <v>3731</v>
      </c>
      <c r="B758" t="s">
        <v>3730</v>
      </c>
      <c r="C758" t="s">
        <v>37</v>
      </c>
      <c r="E758" t="s">
        <v>2230</v>
      </c>
      <c r="F758" t="s">
        <v>2231</v>
      </c>
      <c r="I758" t="s">
        <v>2232</v>
      </c>
      <c r="J758" t="s">
        <v>37</v>
      </c>
      <c r="K758" t="s">
        <v>3732</v>
      </c>
      <c r="L758" t="s">
        <v>37</v>
      </c>
      <c r="M758" t="s">
        <v>518</v>
      </c>
      <c r="N758" t="s">
        <v>426</v>
      </c>
      <c r="O758" t="s">
        <v>496</v>
      </c>
      <c r="Q758" t="s">
        <v>428</v>
      </c>
      <c r="R758" t="s">
        <v>440</v>
      </c>
      <c r="S758" t="s">
        <v>519</v>
      </c>
      <c r="T758" t="s">
        <v>3289</v>
      </c>
    </row>
    <row r="759" spans="1:20" x14ac:dyDescent="0.25">
      <c r="A759" t="s">
        <v>3735</v>
      </c>
      <c r="B759" t="s">
        <v>3733</v>
      </c>
      <c r="C759" t="s">
        <v>3734</v>
      </c>
      <c r="E759" t="s">
        <v>472</v>
      </c>
      <c r="F759" t="s">
        <v>473</v>
      </c>
      <c r="I759" t="s">
        <v>474</v>
      </c>
      <c r="J759" t="s">
        <v>3736</v>
      </c>
      <c r="K759" t="s">
        <v>476</v>
      </c>
      <c r="L759" t="s">
        <v>477</v>
      </c>
      <c r="M759" t="s">
        <v>696</v>
      </c>
      <c r="N759" t="s">
        <v>426</v>
      </c>
      <c r="O759" t="s">
        <v>697</v>
      </c>
      <c r="Q759" t="s">
        <v>428</v>
      </c>
      <c r="R759" t="s">
        <v>429</v>
      </c>
      <c r="S759" t="s">
        <v>519</v>
      </c>
    </row>
    <row r="760" spans="1:20" x14ac:dyDescent="0.25">
      <c r="A760" t="s">
        <v>3738</v>
      </c>
      <c r="B760" t="s">
        <v>3737</v>
      </c>
      <c r="C760" t="s">
        <v>37</v>
      </c>
      <c r="E760" t="s">
        <v>1290</v>
      </c>
      <c r="F760" t="s">
        <v>1291</v>
      </c>
      <c r="I760" t="s">
        <v>1292</v>
      </c>
      <c r="J760" t="s">
        <v>3739</v>
      </c>
      <c r="K760" t="s">
        <v>1325</v>
      </c>
      <c r="L760" t="s">
        <v>1326</v>
      </c>
      <c r="M760" t="s">
        <v>253</v>
      </c>
      <c r="N760" t="s">
        <v>426</v>
      </c>
      <c r="O760" t="s">
        <v>697</v>
      </c>
      <c r="Q760" t="s">
        <v>428</v>
      </c>
      <c r="R760" t="s">
        <v>440</v>
      </c>
      <c r="S760" t="s">
        <v>441</v>
      </c>
    </row>
    <row r="761" spans="1:20" x14ac:dyDescent="0.25">
      <c r="A761" t="s">
        <v>3741</v>
      </c>
      <c r="B761" t="s">
        <v>3740</v>
      </c>
      <c r="C761" t="s">
        <v>37</v>
      </c>
      <c r="E761" t="s">
        <v>1290</v>
      </c>
      <c r="F761" t="s">
        <v>1291</v>
      </c>
      <c r="I761" t="s">
        <v>1292</v>
      </c>
      <c r="J761" t="s">
        <v>3742</v>
      </c>
      <c r="K761" t="s">
        <v>1325</v>
      </c>
      <c r="L761" t="s">
        <v>1326</v>
      </c>
      <c r="M761" t="s">
        <v>253</v>
      </c>
      <c r="N761" t="s">
        <v>426</v>
      </c>
      <c r="O761" t="s">
        <v>697</v>
      </c>
      <c r="Q761" t="s">
        <v>428</v>
      </c>
      <c r="R761" t="s">
        <v>440</v>
      </c>
      <c r="S761" t="s">
        <v>441</v>
      </c>
    </row>
    <row r="762" spans="1:20" x14ac:dyDescent="0.25">
      <c r="A762" t="s">
        <v>3744</v>
      </c>
      <c r="B762" t="s">
        <v>3743</v>
      </c>
      <c r="C762" t="s">
        <v>37</v>
      </c>
      <c r="E762" t="s">
        <v>1290</v>
      </c>
      <c r="F762" t="s">
        <v>1291</v>
      </c>
      <c r="I762" t="s">
        <v>1292</v>
      </c>
      <c r="J762" t="s">
        <v>3745</v>
      </c>
      <c r="K762" t="s">
        <v>1325</v>
      </c>
      <c r="L762" t="s">
        <v>1326</v>
      </c>
      <c r="M762" t="s">
        <v>253</v>
      </c>
      <c r="N762" t="s">
        <v>426</v>
      </c>
      <c r="O762" t="s">
        <v>697</v>
      </c>
      <c r="Q762" t="s">
        <v>428</v>
      </c>
      <c r="R762" t="s">
        <v>440</v>
      </c>
      <c r="S762" t="s">
        <v>441</v>
      </c>
    </row>
    <row r="763" spans="1:20" x14ac:dyDescent="0.25">
      <c r="A763" t="s">
        <v>3747</v>
      </c>
      <c r="B763" t="s">
        <v>3746</v>
      </c>
      <c r="C763" t="s">
        <v>37</v>
      </c>
      <c r="E763" t="s">
        <v>1290</v>
      </c>
      <c r="F763" t="s">
        <v>1291</v>
      </c>
      <c r="I763" t="s">
        <v>1292</v>
      </c>
      <c r="J763" t="s">
        <v>3748</v>
      </c>
      <c r="K763" t="s">
        <v>1325</v>
      </c>
      <c r="L763" t="s">
        <v>1326</v>
      </c>
      <c r="M763" t="s">
        <v>253</v>
      </c>
      <c r="N763" t="s">
        <v>426</v>
      </c>
      <c r="O763" t="s">
        <v>697</v>
      </c>
      <c r="Q763" t="s">
        <v>428</v>
      </c>
      <c r="R763" t="s">
        <v>440</v>
      </c>
      <c r="S763" t="s">
        <v>441</v>
      </c>
    </row>
    <row r="764" spans="1:20" x14ac:dyDescent="0.25">
      <c r="A764" t="s">
        <v>3750</v>
      </c>
      <c r="B764" t="s">
        <v>3749</v>
      </c>
      <c r="C764" t="s">
        <v>37</v>
      </c>
      <c r="E764" t="s">
        <v>1290</v>
      </c>
      <c r="F764" t="s">
        <v>1291</v>
      </c>
      <c r="I764" t="s">
        <v>1292</v>
      </c>
      <c r="J764" t="s">
        <v>3751</v>
      </c>
      <c r="K764" t="s">
        <v>1325</v>
      </c>
      <c r="L764" t="s">
        <v>1326</v>
      </c>
      <c r="M764" t="s">
        <v>253</v>
      </c>
      <c r="N764" t="s">
        <v>426</v>
      </c>
      <c r="O764" t="s">
        <v>697</v>
      </c>
      <c r="Q764" t="s">
        <v>428</v>
      </c>
      <c r="R764" t="s">
        <v>440</v>
      </c>
      <c r="S764" t="s">
        <v>441</v>
      </c>
    </row>
    <row r="765" spans="1:20" x14ac:dyDescent="0.25">
      <c r="A765" t="s">
        <v>3753</v>
      </c>
      <c r="B765" t="s">
        <v>3752</v>
      </c>
      <c r="C765" t="s">
        <v>37</v>
      </c>
      <c r="E765" t="s">
        <v>1290</v>
      </c>
      <c r="F765" t="s">
        <v>1291</v>
      </c>
      <c r="I765" t="s">
        <v>1292</v>
      </c>
      <c r="J765" t="s">
        <v>3754</v>
      </c>
      <c r="K765" t="s">
        <v>1325</v>
      </c>
      <c r="L765" t="s">
        <v>1326</v>
      </c>
      <c r="M765" t="s">
        <v>253</v>
      </c>
      <c r="N765" t="s">
        <v>426</v>
      </c>
      <c r="O765" t="s">
        <v>697</v>
      </c>
      <c r="Q765" t="s">
        <v>428</v>
      </c>
      <c r="R765" t="s">
        <v>440</v>
      </c>
      <c r="S765" t="s">
        <v>441</v>
      </c>
    </row>
    <row r="766" spans="1:20" x14ac:dyDescent="0.25">
      <c r="A766" t="s">
        <v>3756</v>
      </c>
      <c r="B766" t="s">
        <v>3755</v>
      </c>
      <c r="C766" t="s">
        <v>37</v>
      </c>
      <c r="E766" t="s">
        <v>1290</v>
      </c>
      <c r="F766" t="s">
        <v>1291</v>
      </c>
      <c r="I766" t="s">
        <v>1292</v>
      </c>
      <c r="J766" t="s">
        <v>3757</v>
      </c>
      <c r="K766" t="s">
        <v>1325</v>
      </c>
      <c r="L766" t="s">
        <v>1326</v>
      </c>
      <c r="M766" t="s">
        <v>253</v>
      </c>
      <c r="N766" t="s">
        <v>426</v>
      </c>
      <c r="O766" t="s">
        <v>697</v>
      </c>
      <c r="Q766" t="s">
        <v>428</v>
      </c>
      <c r="R766" t="s">
        <v>440</v>
      </c>
      <c r="S766" t="s">
        <v>441</v>
      </c>
    </row>
    <row r="767" spans="1:20" x14ac:dyDescent="0.25">
      <c r="A767" t="s">
        <v>3759</v>
      </c>
      <c r="B767" t="s">
        <v>3758</v>
      </c>
      <c r="C767" t="s">
        <v>37</v>
      </c>
      <c r="E767" t="s">
        <v>1290</v>
      </c>
      <c r="F767" t="s">
        <v>1291</v>
      </c>
      <c r="I767" t="s">
        <v>1292</v>
      </c>
      <c r="J767" t="s">
        <v>3760</v>
      </c>
      <c r="K767" t="s">
        <v>1325</v>
      </c>
      <c r="L767" t="s">
        <v>1326</v>
      </c>
      <c r="M767" t="s">
        <v>253</v>
      </c>
      <c r="N767" t="s">
        <v>426</v>
      </c>
      <c r="O767" t="s">
        <v>697</v>
      </c>
      <c r="Q767" t="s">
        <v>428</v>
      </c>
      <c r="R767" t="s">
        <v>440</v>
      </c>
      <c r="S767" t="s">
        <v>441</v>
      </c>
    </row>
    <row r="768" spans="1:20" x14ac:dyDescent="0.25">
      <c r="A768" t="s">
        <v>3762</v>
      </c>
      <c r="B768" t="s">
        <v>3761</v>
      </c>
      <c r="C768" t="s">
        <v>37</v>
      </c>
      <c r="E768" t="s">
        <v>1290</v>
      </c>
      <c r="F768" t="s">
        <v>1291</v>
      </c>
      <c r="I768" t="s">
        <v>1292</v>
      </c>
      <c r="J768" t="s">
        <v>3763</v>
      </c>
      <c r="K768" t="s">
        <v>1325</v>
      </c>
      <c r="L768" t="s">
        <v>1326</v>
      </c>
      <c r="M768" t="s">
        <v>253</v>
      </c>
      <c r="N768" t="s">
        <v>426</v>
      </c>
      <c r="O768" t="s">
        <v>697</v>
      </c>
      <c r="P768" t="s">
        <v>37</v>
      </c>
      <c r="Q768" t="s">
        <v>428</v>
      </c>
      <c r="R768" t="s">
        <v>440</v>
      </c>
      <c r="S768" t="s">
        <v>441</v>
      </c>
    </row>
    <row r="769" spans="1:20" x14ac:dyDescent="0.25">
      <c r="A769" t="s">
        <v>3765</v>
      </c>
      <c r="B769" t="s">
        <v>3764</v>
      </c>
      <c r="C769" t="s">
        <v>37</v>
      </c>
      <c r="E769" t="s">
        <v>1290</v>
      </c>
      <c r="F769" t="s">
        <v>1291</v>
      </c>
      <c r="I769" t="s">
        <v>1292</v>
      </c>
      <c r="J769" t="s">
        <v>3766</v>
      </c>
      <c r="K769" t="s">
        <v>1325</v>
      </c>
      <c r="L769" t="s">
        <v>1326</v>
      </c>
      <c r="M769" t="s">
        <v>253</v>
      </c>
      <c r="N769" t="s">
        <v>426</v>
      </c>
      <c r="O769" t="s">
        <v>697</v>
      </c>
      <c r="Q769" t="s">
        <v>428</v>
      </c>
      <c r="R769" t="s">
        <v>440</v>
      </c>
      <c r="S769" t="s">
        <v>441</v>
      </c>
    </row>
    <row r="770" spans="1:20" x14ac:dyDescent="0.25">
      <c r="A770" t="s">
        <v>3768</v>
      </c>
      <c r="B770" t="s">
        <v>3767</v>
      </c>
      <c r="C770" t="s">
        <v>37</v>
      </c>
      <c r="E770" t="s">
        <v>1290</v>
      </c>
      <c r="F770" t="s">
        <v>1291</v>
      </c>
      <c r="I770" t="s">
        <v>1292</v>
      </c>
      <c r="J770" t="s">
        <v>3769</v>
      </c>
      <c r="K770" t="s">
        <v>1325</v>
      </c>
      <c r="L770" t="s">
        <v>1326</v>
      </c>
      <c r="M770" t="s">
        <v>253</v>
      </c>
      <c r="N770" t="s">
        <v>426</v>
      </c>
      <c r="O770" t="s">
        <v>697</v>
      </c>
      <c r="P770" t="s">
        <v>37</v>
      </c>
      <c r="Q770" t="s">
        <v>428</v>
      </c>
      <c r="R770" t="s">
        <v>440</v>
      </c>
      <c r="S770" t="s">
        <v>441</v>
      </c>
    </row>
    <row r="771" spans="1:20" x14ac:dyDescent="0.25">
      <c r="A771" t="s">
        <v>3771</v>
      </c>
      <c r="B771" t="s">
        <v>3770</v>
      </c>
      <c r="C771" t="s">
        <v>37</v>
      </c>
      <c r="E771" t="s">
        <v>1290</v>
      </c>
      <c r="F771" t="s">
        <v>1291</v>
      </c>
      <c r="I771" t="s">
        <v>1292</v>
      </c>
      <c r="J771" t="s">
        <v>3772</v>
      </c>
      <c r="K771" t="s">
        <v>1325</v>
      </c>
      <c r="L771" t="s">
        <v>1326</v>
      </c>
      <c r="M771" t="s">
        <v>253</v>
      </c>
      <c r="N771" t="s">
        <v>426</v>
      </c>
      <c r="O771" t="s">
        <v>697</v>
      </c>
      <c r="P771" t="s">
        <v>37</v>
      </c>
      <c r="Q771" t="s">
        <v>428</v>
      </c>
      <c r="R771" t="s">
        <v>440</v>
      </c>
      <c r="S771" t="s">
        <v>441</v>
      </c>
    </row>
    <row r="772" spans="1:20" x14ac:dyDescent="0.25">
      <c r="A772" t="s">
        <v>3774</v>
      </c>
      <c r="B772" t="s">
        <v>3773</v>
      </c>
      <c r="C772" t="s">
        <v>37</v>
      </c>
      <c r="E772" t="s">
        <v>1290</v>
      </c>
      <c r="F772" t="s">
        <v>1291</v>
      </c>
      <c r="I772" t="s">
        <v>1292</v>
      </c>
      <c r="J772" t="s">
        <v>3775</v>
      </c>
      <c r="K772" t="s">
        <v>1325</v>
      </c>
      <c r="L772" t="s">
        <v>1326</v>
      </c>
      <c r="M772" t="s">
        <v>253</v>
      </c>
      <c r="N772" t="s">
        <v>426</v>
      </c>
      <c r="O772" t="s">
        <v>697</v>
      </c>
      <c r="P772" t="s">
        <v>37</v>
      </c>
      <c r="Q772" t="s">
        <v>428</v>
      </c>
      <c r="R772" t="s">
        <v>440</v>
      </c>
      <c r="S772" t="s">
        <v>441</v>
      </c>
    </row>
    <row r="773" spans="1:20" x14ac:dyDescent="0.25">
      <c r="A773" t="s">
        <v>3777</v>
      </c>
      <c r="B773" t="s">
        <v>3776</v>
      </c>
      <c r="C773" t="s">
        <v>37</v>
      </c>
      <c r="E773" t="s">
        <v>1290</v>
      </c>
      <c r="F773" t="s">
        <v>1291</v>
      </c>
      <c r="I773" t="s">
        <v>1292</v>
      </c>
      <c r="J773" t="s">
        <v>3778</v>
      </c>
      <c r="K773" t="s">
        <v>1325</v>
      </c>
      <c r="L773" t="s">
        <v>1326</v>
      </c>
      <c r="M773" t="s">
        <v>253</v>
      </c>
      <c r="N773" t="s">
        <v>426</v>
      </c>
      <c r="O773" t="s">
        <v>697</v>
      </c>
      <c r="P773" t="s">
        <v>37</v>
      </c>
      <c r="Q773" t="s">
        <v>428</v>
      </c>
      <c r="R773" t="s">
        <v>440</v>
      </c>
      <c r="S773" t="s">
        <v>441</v>
      </c>
    </row>
    <row r="774" spans="1:20" x14ac:dyDescent="0.25">
      <c r="A774" t="s">
        <v>3780</v>
      </c>
      <c r="B774" t="s">
        <v>3779</v>
      </c>
      <c r="C774" t="s">
        <v>37</v>
      </c>
      <c r="E774" t="s">
        <v>1290</v>
      </c>
      <c r="F774" t="s">
        <v>1291</v>
      </c>
      <c r="I774" t="s">
        <v>1292</v>
      </c>
      <c r="J774" t="s">
        <v>3781</v>
      </c>
      <c r="K774" t="s">
        <v>1325</v>
      </c>
      <c r="L774" t="s">
        <v>1326</v>
      </c>
      <c r="M774" t="s">
        <v>253</v>
      </c>
      <c r="N774" t="s">
        <v>426</v>
      </c>
      <c r="O774" t="s">
        <v>697</v>
      </c>
      <c r="P774" t="s">
        <v>37</v>
      </c>
      <c r="Q774" t="s">
        <v>428</v>
      </c>
      <c r="R774" t="s">
        <v>440</v>
      </c>
      <c r="S774" t="s">
        <v>441</v>
      </c>
    </row>
    <row r="775" spans="1:20" x14ac:dyDescent="0.25">
      <c r="A775" t="s">
        <v>3783</v>
      </c>
      <c r="B775" t="s">
        <v>3782</v>
      </c>
      <c r="C775" t="s">
        <v>37</v>
      </c>
      <c r="E775" t="s">
        <v>1290</v>
      </c>
      <c r="F775" t="s">
        <v>1291</v>
      </c>
      <c r="I775" t="s">
        <v>1292</v>
      </c>
      <c r="J775" t="s">
        <v>3784</v>
      </c>
      <c r="K775" t="s">
        <v>1325</v>
      </c>
      <c r="L775" t="s">
        <v>1326</v>
      </c>
      <c r="M775" t="s">
        <v>253</v>
      </c>
      <c r="N775" t="s">
        <v>426</v>
      </c>
      <c r="O775" t="s">
        <v>697</v>
      </c>
      <c r="P775" t="s">
        <v>37</v>
      </c>
      <c r="Q775" t="s">
        <v>428</v>
      </c>
      <c r="R775" t="s">
        <v>440</v>
      </c>
      <c r="S775" t="s">
        <v>441</v>
      </c>
    </row>
    <row r="776" spans="1:20" x14ac:dyDescent="0.25">
      <c r="A776" t="s">
        <v>3786</v>
      </c>
      <c r="B776" t="s">
        <v>3785</v>
      </c>
      <c r="C776" t="s">
        <v>37</v>
      </c>
      <c r="E776" t="s">
        <v>736</v>
      </c>
      <c r="F776" t="s">
        <v>737</v>
      </c>
      <c r="I776" t="s">
        <v>738</v>
      </c>
      <c r="J776" t="s">
        <v>37</v>
      </c>
      <c r="K776" t="s">
        <v>3113</v>
      </c>
      <c r="L776" t="s">
        <v>3114</v>
      </c>
      <c r="M776" t="s">
        <v>321</v>
      </c>
      <c r="N776" t="s">
        <v>426</v>
      </c>
      <c r="O776" t="s">
        <v>488</v>
      </c>
      <c r="P776" t="s">
        <v>3115</v>
      </c>
      <c r="Q776" t="s">
        <v>428</v>
      </c>
      <c r="R776" t="s">
        <v>440</v>
      </c>
      <c r="S776" t="s">
        <v>519</v>
      </c>
      <c r="T776" t="s">
        <v>3116</v>
      </c>
    </row>
    <row r="777" spans="1:20" x14ac:dyDescent="0.25">
      <c r="A777" t="s">
        <v>3788</v>
      </c>
      <c r="B777" t="s">
        <v>3787</v>
      </c>
      <c r="C777" t="s">
        <v>37</v>
      </c>
      <c r="E777" t="s">
        <v>736</v>
      </c>
      <c r="F777" t="s">
        <v>1411</v>
      </c>
      <c r="I777" t="s">
        <v>1412</v>
      </c>
      <c r="J777" t="s">
        <v>37</v>
      </c>
      <c r="K777" t="s">
        <v>3113</v>
      </c>
      <c r="L777" t="s">
        <v>3114</v>
      </c>
      <c r="M777" t="s">
        <v>321</v>
      </c>
      <c r="N777" t="s">
        <v>426</v>
      </c>
      <c r="O777" t="s">
        <v>488</v>
      </c>
      <c r="P777" t="s">
        <v>3115</v>
      </c>
      <c r="Q777" t="s">
        <v>428</v>
      </c>
      <c r="R777" t="s">
        <v>440</v>
      </c>
      <c r="S777" t="s">
        <v>519</v>
      </c>
      <c r="T777" t="s">
        <v>3116</v>
      </c>
    </row>
    <row r="778" spans="1:20" x14ac:dyDescent="0.25">
      <c r="A778" t="s">
        <v>3790</v>
      </c>
      <c r="B778" t="s">
        <v>3789</v>
      </c>
      <c r="C778" t="s">
        <v>37</v>
      </c>
      <c r="E778" t="s">
        <v>736</v>
      </c>
      <c r="F778" t="s">
        <v>737</v>
      </c>
      <c r="I778" t="s">
        <v>738</v>
      </c>
      <c r="J778" t="s">
        <v>37</v>
      </c>
      <c r="K778" t="s">
        <v>3113</v>
      </c>
      <c r="L778" t="s">
        <v>3114</v>
      </c>
      <c r="M778" t="s">
        <v>321</v>
      </c>
      <c r="N778" t="s">
        <v>426</v>
      </c>
      <c r="O778" t="s">
        <v>488</v>
      </c>
      <c r="P778" t="s">
        <v>3791</v>
      </c>
      <c r="Q778" t="s">
        <v>428</v>
      </c>
      <c r="R778" t="s">
        <v>440</v>
      </c>
      <c r="S778" t="s">
        <v>519</v>
      </c>
      <c r="T778" t="s">
        <v>3116</v>
      </c>
    </row>
    <row r="779" spans="1:20" x14ac:dyDescent="0.25">
      <c r="A779" t="s">
        <v>3793</v>
      </c>
      <c r="B779" t="s">
        <v>3792</v>
      </c>
      <c r="C779" t="s">
        <v>37</v>
      </c>
      <c r="E779" t="s">
        <v>736</v>
      </c>
      <c r="F779" t="s">
        <v>1411</v>
      </c>
      <c r="I779" t="s">
        <v>1412</v>
      </c>
      <c r="J779" t="s">
        <v>37</v>
      </c>
      <c r="K779" t="s">
        <v>3113</v>
      </c>
      <c r="L779" t="s">
        <v>3114</v>
      </c>
      <c r="M779" t="s">
        <v>321</v>
      </c>
      <c r="N779" t="s">
        <v>426</v>
      </c>
      <c r="O779" t="s">
        <v>488</v>
      </c>
      <c r="P779" t="s">
        <v>3794</v>
      </c>
      <c r="Q779" t="s">
        <v>428</v>
      </c>
      <c r="R779" t="s">
        <v>440</v>
      </c>
      <c r="S779" t="s">
        <v>519</v>
      </c>
      <c r="T779" t="s">
        <v>3116</v>
      </c>
    </row>
    <row r="780" spans="1:20" x14ac:dyDescent="0.25">
      <c r="A780" t="s">
        <v>3796</v>
      </c>
      <c r="B780" t="s">
        <v>3795</v>
      </c>
      <c r="C780" t="s">
        <v>37</v>
      </c>
      <c r="E780" t="s">
        <v>736</v>
      </c>
      <c r="F780" t="s">
        <v>737</v>
      </c>
      <c r="I780" t="s">
        <v>738</v>
      </c>
      <c r="J780" t="s">
        <v>37</v>
      </c>
      <c r="K780" t="s">
        <v>3113</v>
      </c>
      <c r="L780" t="s">
        <v>3114</v>
      </c>
      <c r="M780" t="s">
        <v>321</v>
      </c>
      <c r="N780" t="s">
        <v>426</v>
      </c>
      <c r="O780" t="s">
        <v>488</v>
      </c>
      <c r="P780" t="s">
        <v>3797</v>
      </c>
      <c r="Q780" t="s">
        <v>428</v>
      </c>
      <c r="R780" t="s">
        <v>440</v>
      </c>
      <c r="S780" t="s">
        <v>519</v>
      </c>
      <c r="T780" t="s">
        <v>3116</v>
      </c>
    </row>
    <row r="781" spans="1:20" x14ac:dyDescent="0.25">
      <c r="A781" t="s">
        <v>3799</v>
      </c>
      <c r="B781" t="s">
        <v>3798</v>
      </c>
      <c r="C781" t="s">
        <v>37</v>
      </c>
      <c r="E781" t="s">
        <v>736</v>
      </c>
      <c r="F781" t="s">
        <v>1411</v>
      </c>
      <c r="I781" t="s">
        <v>1412</v>
      </c>
      <c r="J781" t="s">
        <v>37</v>
      </c>
      <c r="K781" t="s">
        <v>3113</v>
      </c>
      <c r="L781" t="s">
        <v>3114</v>
      </c>
      <c r="M781" t="s">
        <v>321</v>
      </c>
      <c r="N781" t="s">
        <v>426</v>
      </c>
      <c r="O781" t="s">
        <v>488</v>
      </c>
      <c r="P781" t="s">
        <v>3797</v>
      </c>
      <c r="Q781" t="s">
        <v>428</v>
      </c>
      <c r="R781" t="s">
        <v>440</v>
      </c>
      <c r="S781" t="s">
        <v>519</v>
      </c>
      <c r="T781" t="s">
        <v>3116</v>
      </c>
    </row>
    <row r="782" spans="1:20" x14ac:dyDescent="0.25">
      <c r="A782" t="s">
        <v>3801</v>
      </c>
      <c r="B782" t="s">
        <v>3800</v>
      </c>
      <c r="C782" t="s">
        <v>37</v>
      </c>
      <c r="E782" t="s">
        <v>736</v>
      </c>
      <c r="F782" t="s">
        <v>737</v>
      </c>
      <c r="I782" t="s">
        <v>738</v>
      </c>
      <c r="J782" t="s">
        <v>37</v>
      </c>
      <c r="K782" t="s">
        <v>3113</v>
      </c>
      <c r="L782" t="s">
        <v>3114</v>
      </c>
      <c r="M782" t="s">
        <v>321</v>
      </c>
      <c r="N782" t="s">
        <v>426</v>
      </c>
      <c r="O782" t="s">
        <v>488</v>
      </c>
      <c r="P782" t="s">
        <v>3797</v>
      </c>
      <c r="Q782" t="s">
        <v>428</v>
      </c>
      <c r="R782" t="s">
        <v>440</v>
      </c>
      <c r="S782" t="s">
        <v>519</v>
      </c>
      <c r="T782" t="s">
        <v>3116</v>
      </c>
    </row>
    <row r="783" spans="1:20" x14ac:dyDescent="0.25">
      <c r="A783" t="s">
        <v>3803</v>
      </c>
      <c r="B783" t="s">
        <v>3802</v>
      </c>
      <c r="C783" t="s">
        <v>37</v>
      </c>
      <c r="E783" t="s">
        <v>736</v>
      </c>
      <c r="F783" t="s">
        <v>1411</v>
      </c>
      <c r="I783" t="s">
        <v>1412</v>
      </c>
      <c r="J783" t="s">
        <v>37</v>
      </c>
      <c r="K783" t="s">
        <v>3113</v>
      </c>
      <c r="L783" t="s">
        <v>3114</v>
      </c>
      <c r="M783" t="s">
        <v>321</v>
      </c>
      <c r="N783" t="s">
        <v>426</v>
      </c>
      <c r="O783" t="s">
        <v>488</v>
      </c>
      <c r="P783" t="s">
        <v>3797</v>
      </c>
      <c r="Q783" t="s">
        <v>428</v>
      </c>
      <c r="R783" t="s">
        <v>440</v>
      </c>
      <c r="S783" t="s">
        <v>519</v>
      </c>
      <c r="T783" t="s">
        <v>3116</v>
      </c>
    </row>
    <row r="784" spans="1:20" x14ac:dyDescent="0.25">
      <c r="A784" t="s">
        <v>3805</v>
      </c>
      <c r="B784" t="s">
        <v>3804</v>
      </c>
      <c r="C784" t="s">
        <v>37</v>
      </c>
      <c r="E784" t="s">
        <v>1232</v>
      </c>
      <c r="F784" t="s">
        <v>1233</v>
      </c>
      <c r="I784" t="s">
        <v>1234</v>
      </c>
      <c r="J784" t="s">
        <v>37</v>
      </c>
      <c r="K784" t="s">
        <v>3113</v>
      </c>
      <c r="L784" t="s">
        <v>37</v>
      </c>
      <c r="M784" t="s">
        <v>321</v>
      </c>
      <c r="N784" t="s">
        <v>426</v>
      </c>
      <c r="O784" t="s">
        <v>488</v>
      </c>
      <c r="Q784" t="s">
        <v>428</v>
      </c>
      <c r="R784" t="s">
        <v>440</v>
      </c>
      <c r="S784" t="s">
        <v>519</v>
      </c>
      <c r="T784" t="s">
        <v>3116</v>
      </c>
    </row>
    <row r="785" spans="1:20" x14ac:dyDescent="0.25">
      <c r="A785" t="s">
        <v>3807</v>
      </c>
      <c r="B785" t="s">
        <v>3806</v>
      </c>
      <c r="C785" t="s">
        <v>37</v>
      </c>
      <c r="E785" t="s">
        <v>3808</v>
      </c>
      <c r="F785" t="s">
        <v>3809</v>
      </c>
      <c r="I785" t="s">
        <v>3810</v>
      </c>
      <c r="J785" t="s">
        <v>37</v>
      </c>
      <c r="K785" t="s">
        <v>3113</v>
      </c>
      <c r="L785" t="s">
        <v>3811</v>
      </c>
      <c r="M785" t="s">
        <v>321</v>
      </c>
      <c r="N785" t="s">
        <v>426</v>
      </c>
      <c r="O785" t="s">
        <v>488</v>
      </c>
      <c r="P785" t="s">
        <v>37</v>
      </c>
      <c r="Q785" t="s">
        <v>428</v>
      </c>
      <c r="R785" t="s">
        <v>440</v>
      </c>
      <c r="S785" t="s">
        <v>519</v>
      </c>
      <c r="T785" t="s">
        <v>3812</v>
      </c>
    </row>
    <row r="786" spans="1:20" x14ac:dyDescent="0.25">
      <c r="A786" t="s">
        <v>3814</v>
      </c>
      <c r="B786" t="s">
        <v>3813</v>
      </c>
      <c r="C786" t="s">
        <v>37</v>
      </c>
      <c r="E786" t="s">
        <v>736</v>
      </c>
      <c r="F786" t="s">
        <v>737</v>
      </c>
      <c r="I786" t="s">
        <v>738</v>
      </c>
      <c r="J786" t="s">
        <v>37</v>
      </c>
      <c r="K786" t="s">
        <v>3113</v>
      </c>
      <c r="L786" t="s">
        <v>3114</v>
      </c>
      <c r="M786" t="s">
        <v>321</v>
      </c>
      <c r="N786" t="s">
        <v>426</v>
      </c>
      <c r="O786" t="s">
        <v>488</v>
      </c>
      <c r="P786" t="s">
        <v>3797</v>
      </c>
      <c r="Q786" t="s">
        <v>428</v>
      </c>
      <c r="R786" t="s">
        <v>440</v>
      </c>
      <c r="S786" t="s">
        <v>519</v>
      </c>
      <c r="T786" t="s">
        <v>3116</v>
      </c>
    </row>
    <row r="787" spans="1:20" x14ac:dyDescent="0.25">
      <c r="A787" t="s">
        <v>3816</v>
      </c>
      <c r="B787" t="s">
        <v>3815</v>
      </c>
      <c r="C787" t="s">
        <v>37</v>
      </c>
      <c r="E787" t="s">
        <v>736</v>
      </c>
      <c r="F787" t="s">
        <v>1411</v>
      </c>
      <c r="I787" t="s">
        <v>1412</v>
      </c>
      <c r="J787" t="s">
        <v>37</v>
      </c>
      <c r="K787" t="s">
        <v>3113</v>
      </c>
      <c r="L787" t="s">
        <v>3114</v>
      </c>
      <c r="M787" t="s">
        <v>321</v>
      </c>
      <c r="N787" t="s">
        <v>426</v>
      </c>
      <c r="O787" t="s">
        <v>488</v>
      </c>
      <c r="P787" t="s">
        <v>3797</v>
      </c>
      <c r="Q787" t="s">
        <v>428</v>
      </c>
      <c r="R787" t="s">
        <v>440</v>
      </c>
      <c r="S787" t="s">
        <v>519</v>
      </c>
      <c r="T787" t="s">
        <v>3116</v>
      </c>
    </row>
    <row r="788" spans="1:20" x14ac:dyDescent="0.25">
      <c r="A788" t="s">
        <v>3818</v>
      </c>
      <c r="B788" t="s">
        <v>3817</v>
      </c>
      <c r="C788" t="s">
        <v>37</v>
      </c>
      <c r="E788" t="s">
        <v>736</v>
      </c>
      <c r="F788" t="s">
        <v>737</v>
      </c>
      <c r="I788" t="s">
        <v>738</v>
      </c>
      <c r="J788" t="s">
        <v>37</v>
      </c>
      <c r="K788" t="s">
        <v>3113</v>
      </c>
      <c r="L788" t="s">
        <v>3114</v>
      </c>
      <c r="M788" t="s">
        <v>321</v>
      </c>
      <c r="N788" t="s">
        <v>426</v>
      </c>
      <c r="O788" t="s">
        <v>488</v>
      </c>
      <c r="P788" t="s">
        <v>3797</v>
      </c>
      <c r="Q788" t="s">
        <v>428</v>
      </c>
      <c r="R788" t="s">
        <v>440</v>
      </c>
      <c r="S788" t="s">
        <v>519</v>
      </c>
      <c r="T788" t="s">
        <v>3116</v>
      </c>
    </row>
    <row r="789" spans="1:20" x14ac:dyDescent="0.25">
      <c r="A789" t="s">
        <v>3820</v>
      </c>
      <c r="B789" t="s">
        <v>3819</v>
      </c>
      <c r="C789" t="s">
        <v>37</v>
      </c>
      <c r="E789" t="s">
        <v>736</v>
      </c>
      <c r="F789" t="s">
        <v>1411</v>
      </c>
      <c r="I789" t="s">
        <v>1412</v>
      </c>
      <c r="J789" t="s">
        <v>37</v>
      </c>
      <c r="K789" t="s">
        <v>3113</v>
      </c>
      <c r="L789" t="s">
        <v>3114</v>
      </c>
      <c r="M789" t="s">
        <v>321</v>
      </c>
      <c r="N789" t="s">
        <v>426</v>
      </c>
      <c r="O789" t="s">
        <v>488</v>
      </c>
      <c r="P789" t="s">
        <v>3797</v>
      </c>
      <c r="Q789" t="s">
        <v>428</v>
      </c>
      <c r="R789" t="s">
        <v>440</v>
      </c>
      <c r="S789" t="s">
        <v>519</v>
      </c>
      <c r="T789" t="s">
        <v>3116</v>
      </c>
    </row>
    <row r="790" spans="1:20" x14ac:dyDescent="0.25">
      <c r="A790" t="s">
        <v>3822</v>
      </c>
      <c r="B790" t="s">
        <v>3821</v>
      </c>
      <c r="C790" t="s">
        <v>37</v>
      </c>
      <c r="E790" t="s">
        <v>1232</v>
      </c>
      <c r="F790" t="s">
        <v>1233</v>
      </c>
      <c r="I790" t="s">
        <v>1234</v>
      </c>
      <c r="J790" t="s">
        <v>37</v>
      </c>
      <c r="K790" t="s">
        <v>3113</v>
      </c>
      <c r="L790" t="s">
        <v>37</v>
      </c>
      <c r="M790" t="s">
        <v>321</v>
      </c>
      <c r="N790" t="s">
        <v>426</v>
      </c>
      <c r="O790" t="s">
        <v>488</v>
      </c>
      <c r="Q790" t="s">
        <v>428</v>
      </c>
      <c r="R790" t="s">
        <v>440</v>
      </c>
      <c r="S790" t="s">
        <v>519</v>
      </c>
      <c r="T790" t="s">
        <v>3116</v>
      </c>
    </row>
    <row r="791" spans="1:20" x14ac:dyDescent="0.25">
      <c r="A791" t="s">
        <v>3824</v>
      </c>
      <c r="B791" t="s">
        <v>3823</v>
      </c>
      <c r="C791" t="s">
        <v>37</v>
      </c>
      <c r="E791" t="s">
        <v>3808</v>
      </c>
      <c r="F791" t="s">
        <v>3809</v>
      </c>
      <c r="I791" t="s">
        <v>3810</v>
      </c>
      <c r="J791" t="s">
        <v>37</v>
      </c>
      <c r="K791" t="s">
        <v>3113</v>
      </c>
      <c r="L791" t="s">
        <v>3811</v>
      </c>
      <c r="M791" t="s">
        <v>321</v>
      </c>
      <c r="N791" t="s">
        <v>426</v>
      </c>
      <c r="O791" t="s">
        <v>488</v>
      </c>
      <c r="Q791" t="s">
        <v>428</v>
      </c>
      <c r="R791" t="s">
        <v>440</v>
      </c>
      <c r="S791" t="s">
        <v>519</v>
      </c>
      <c r="T791" t="s">
        <v>3825</v>
      </c>
    </row>
    <row r="792" spans="1:20" x14ac:dyDescent="0.25">
      <c r="A792" t="s">
        <v>3828</v>
      </c>
      <c r="B792" t="s">
        <v>3826</v>
      </c>
      <c r="C792" t="s">
        <v>3827</v>
      </c>
      <c r="I792" t="s">
        <v>710</v>
      </c>
      <c r="J792" t="s">
        <v>3829</v>
      </c>
      <c r="K792" t="s">
        <v>712</v>
      </c>
      <c r="L792" t="s">
        <v>3830</v>
      </c>
      <c r="M792" t="s">
        <v>321</v>
      </c>
      <c r="N792" t="s">
        <v>426</v>
      </c>
      <c r="O792" t="s">
        <v>488</v>
      </c>
      <c r="Q792" t="s">
        <v>428</v>
      </c>
      <c r="R792" t="s">
        <v>429</v>
      </c>
      <c r="S792" t="s">
        <v>519</v>
      </c>
    </row>
    <row r="793" spans="1:20" x14ac:dyDescent="0.25">
      <c r="A793" t="s">
        <v>3832</v>
      </c>
      <c r="B793" t="s">
        <v>3831</v>
      </c>
      <c r="E793" t="s">
        <v>3405</v>
      </c>
      <c r="F793" t="s">
        <v>3406</v>
      </c>
      <c r="I793" t="s">
        <v>3407</v>
      </c>
      <c r="J793" t="s">
        <v>3833</v>
      </c>
      <c r="K793" t="s">
        <v>3409</v>
      </c>
      <c r="L793" t="s">
        <v>3410</v>
      </c>
      <c r="M793" t="s">
        <v>82</v>
      </c>
      <c r="N793" t="s">
        <v>426</v>
      </c>
      <c r="O793" t="s">
        <v>496</v>
      </c>
      <c r="Q793" t="s">
        <v>428</v>
      </c>
      <c r="R793" t="s">
        <v>429</v>
      </c>
      <c r="S793" t="s">
        <v>430</v>
      </c>
    </row>
    <row r="794" spans="1:20" x14ac:dyDescent="0.25">
      <c r="A794" t="s">
        <v>3835</v>
      </c>
      <c r="B794" t="s">
        <v>3834</v>
      </c>
      <c r="E794" t="s">
        <v>3405</v>
      </c>
      <c r="F794" t="s">
        <v>3406</v>
      </c>
      <c r="I794" t="s">
        <v>3407</v>
      </c>
      <c r="J794" t="s">
        <v>3836</v>
      </c>
      <c r="K794" t="s">
        <v>3409</v>
      </c>
      <c r="L794" t="s">
        <v>3410</v>
      </c>
      <c r="M794" t="s">
        <v>82</v>
      </c>
      <c r="N794" t="s">
        <v>426</v>
      </c>
      <c r="O794" t="s">
        <v>496</v>
      </c>
      <c r="Q794" t="s">
        <v>428</v>
      </c>
      <c r="R794" t="s">
        <v>429</v>
      </c>
      <c r="S794" t="s">
        <v>430</v>
      </c>
    </row>
    <row r="795" spans="1:20" x14ac:dyDescent="0.25">
      <c r="A795" t="s">
        <v>3838</v>
      </c>
      <c r="B795" t="s">
        <v>3837</v>
      </c>
      <c r="E795" t="s">
        <v>3405</v>
      </c>
      <c r="F795" t="s">
        <v>3406</v>
      </c>
      <c r="I795" t="s">
        <v>3407</v>
      </c>
      <c r="J795" t="s">
        <v>3839</v>
      </c>
      <c r="K795" t="s">
        <v>3409</v>
      </c>
      <c r="L795" t="s">
        <v>3410</v>
      </c>
      <c r="M795" t="s">
        <v>82</v>
      </c>
      <c r="N795" t="s">
        <v>426</v>
      </c>
      <c r="O795" t="s">
        <v>496</v>
      </c>
      <c r="Q795" t="s">
        <v>428</v>
      </c>
      <c r="R795" t="s">
        <v>429</v>
      </c>
      <c r="S795" t="s">
        <v>430</v>
      </c>
    </row>
    <row r="796" spans="1:20" x14ac:dyDescent="0.25">
      <c r="A796" t="s">
        <v>3841</v>
      </c>
      <c r="B796" t="s">
        <v>3840</v>
      </c>
      <c r="E796" t="s">
        <v>3405</v>
      </c>
      <c r="F796" t="s">
        <v>3406</v>
      </c>
      <c r="I796" t="s">
        <v>3407</v>
      </c>
      <c r="J796" t="s">
        <v>3842</v>
      </c>
      <c r="K796" t="s">
        <v>3409</v>
      </c>
      <c r="L796" t="s">
        <v>3410</v>
      </c>
      <c r="M796" t="s">
        <v>82</v>
      </c>
      <c r="N796" t="s">
        <v>426</v>
      </c>
      <c r="O796" t="s">
        <v>496</v>
      </c>
      <c r="Q796" t="s">
        <v>428</v>
      </c>
      <c r="R796" t="s">
        <v>429</v>
      </c>
      <c r="S796" t="s">
        <v>430</v>
      </c>
    </row>
    <row r="797" spans="1:20" x14ac:dyDescent="0.25">
      <c r="A797" t="s">
        <v>3844</v>
      </c>
      <c r="B797" t="s">
        <v>3843</v>
      </c>
      <c r="E797" t="s">
        <v>3405</v>
      </c>
      <c r="F797" t="s">
        <v>3406</v>
      </c>
      <c r="I797" t="s">
        <v>3407</v>
      </c>
      <c r="J797" t="s">
        <v>3845</v>
      </c>
      <c r="K797" t="s">
        <v>3409</v>
      </c>
      <c r="L797" t="s">
        <v>3410</v>
      </c>
      <c r="M797" t="s">
        <v>82</v>
      </c>
      <c r="N797" t="s">
        <v>426</v>
      </c>
      <c r="O797" t="s">
        <v>496</v>
      </c>
      <c r="Q797" t="s">
        <v>428</v>
      </c>
      <c r="R797" t="s">
        <v>429</v>
      </c>
      <c r="S797" t="s">
        <v>430</v>
      </c>
    </row>
    <row r="798" spans="1:20" x14ac:dyDescent="0.25">
      <c r="A798" t="s">
        <v>3847</v>
      </c>
      <c r="B798" t="s">
        <v>3846</v>
      </c>
      <c r="E798" t="s">
        <v>3405</v>
      </c>
      <c r="F798" t="s">
        <v>3406</v>
      </c>
      <c r="I798" t="s">
        <v>3407</v>
      </c>
      <c r="J798" t="s">
        <v>3848</v>
      </c>
      <c r="K798" t="s">
        <v>3409</v>
      </c>
      <c r="L798" t="s">
        <v>3410</v>
      </c>
      <c r="M798" t="s">
        <v>82</v>
      </c>
      <c r="N798" t="s">
        <v>426</v>
      </c>
      <c r="O798" t="s">
        <v>496</v>
      </c>
      <c r="Q798" t="s">
        <v>428</v>
      </c>
      <c r="R798" t="s">
        <v>429</v>
      </c>
      <c r="S798" t="s">
        <v>430</v>
      </c>
    </row>
    <row r="799" spans="1:20" x14ac:dyDescent="0.25">
      <c r="A799" t="s">
        <v>3850</v>
      </c>
      <c r="B799" t="s">
        <v>3849</v>
      </c>
      <c r="E799" t="s">
        <v>3405</v>
      </c>
      <c r="F799" t="s">
        <v>3406</v>
      </c>
      <c r="I799" t="s">
        <v>3407</v>
      </c>
      <c r="J799" t="s">
        <v>3851</v>
      </c>
      <c r="K799" t="s">
        <v>3409</v>
      </c>
      <c r="L799" t="s">
        <v>3410</v>
      </c>
      <c r="M799" t="s">
        <v>82</v>
      </c>
      <c r="N799" t="s">
        <v>426</v>
      </c>
      <c r="O799" t="s">
        <v>496</v>
      </c>
      <c r="Q799" t="s">
        <v>428</v>
      </c>
      <c r="R799" t="s">
        <v>429</v>
      </c>
      <c r="S799" t="s">
        <v>430</v>
      </c>
    </row>
    <row r="800" spans="1:20" x14ac:dyDescent="0.25">
      <c r="A800" t="s">
        <v>3853</v>
      </c>
      <c r="B800" t="s">
        <v>3852</v>
      </c>
      <c r="E800" t="s">
        <v>3405</v>
      </c>
      <c r="F800" t="s">
        <v>3406</v>
      </c>
      <c r="I800" t="s">
        <v>3407</v>
      </c>
      <c r="J800" t="s">
        <v>3854</v>
      </c>
      <c r="K800" t="s">
        <v>3409</v>
      </c>
      <c r="L800" t="s">
        <v>3410</v>
      </c>
      <c r="M800" t="s">
        <v>82</v>
      </c>
      <c r="N800" t="s">
        <v>426</v>
      </c>
      <c r="O800" t="s">
        <v>496</v>
      </c>
      <c r="Q800" t="s">
        <v>428</v>
      </c>
      <c r="R800" t="s">
        <v>429</v>
      </c>
      <c r="S800" t="s">
        <v>430</v>
      </c>
    </row>
    <row r="801" spans="1:20" x14ac:dyDescent="0.25">
      <c r="A801" t="s">
        <v>3856</v>
      </c>
      <c r="B801" t="s">
        <v>3855</v>
      </c>
      <c r="E801" t="s">
        <v>3405</v>
      </c>
      <c r="F801" t="s">
        <v>3406</v>
      </c>
      <c r="I801" t="s">
        <v>3407</v>
      </c>
      <c r="J801" t="s">
        <v>3857</v>
      </c>
      <c r="K801" t="s">
        <v>3409</v>
      </c>
      <c r="L801" t="s">
        <v>3410</v>
      </c>
      <c r="M801" t="s">
        <v>82</v>
      </c>
      <c r="N801" t="s">
        <v>426</v>
      </c>
      <c r="O801" t="s">
        <v>496</v>
      </c>
      <c r="Q801" t="s">
        <v>428</v>
      </c>
      <c r="R801" t="s">
        <v>429</v>
      </c>
      <c r="S801" t="s">
        <v>430</v>
      </c>
    </row>
    <row r="802" spans="1:20" x14ac:dyDescent="0.25">
      <c r="A802" t="s">
        <v>3859</v>
      </c>
      <c r="B802" t="s">
        <v>3858</v>
      </c>
      <c r="E802" t="s">
        <v>3405</v>
      </c>
      <c r="F802" t="s">
        <v>3406</v>
      </c>
      <c r="I802" t="s">
        <v>3407</v>
      </c>
      <c r="J802" t="s">
        <v>3860</v>
      </c>
      <c r="K802" t="s">
        <v>3409</v>
      </c>
      <c r="L802" t="s">
        <v>3410</v>
      </c>
      <c r="M802" t="s">
        <v>82</v>
      </c>
      <c r="N802" t="s">
        <v>426</v>
      </c>
      <c r="O802" t="s">
        <v>496</v>
      </c>
      <c r="Q802" t="s">
        <v>428</v>
      </c>
      <c r="R802" t="s">
        <v>429</v>
      </c>
      <c r="S802" t="s">
        <v>430</v>
      </c>
    </row>
    <row r="803" spans="1:20" x14ac:dyDescent="0.25">
      <c r="A803" t="s">
        <v>3862</v>
      </c>
      <c r="B803" t="s">
        <v>3861</v>
      </c>
      <c r="E803" t="s">
        <v>420</v>
      </c>
      <c r="F803" t="s">
        <v>421</v>
      </c>
      <c r="I803" t="s">
        <v>422</v>
      </c>
      <c r="J803" t="s">
        <v>37</v>
      </c>
      <c r="K803" t="s">
        <v>423</v>
      </c>
      <c r="L803" t="s">
        <v>424</v>
      </c>
      <c r="M803" t="s">
        <v>86</v>
      </c>
      <c r="N803" t="s">
        <v>426</v>
      </c>
      <c r="O803" t="s">
        <v>872</v>
      </c>
      <c r="Q803" t="s">
        <v>1390</v>
      </c>
      <c r="R803" t="s">
        <v>429</v>
      </c>
      <c r="S803" t="s">
        <v>430</v>
      </c>
      <c r="T803" t="s">
        <v>3863</v>
      </c>
    </row>
    <row r="804" spans="1:20" x14ac:dyDescent="0.25">
      <c r="A804" t="s">
        <v>3866</v>
      </c>
      <c r="B804" t="s">
        <v>3864</v>
      </c>
      <c r="C804" t="s">
        <v>3865</v>
      </c>
      <c r="E804" t="s">
        <v>749</v>
      </c>
      <c r="F804" t="s">
        <v>750</v>
      </c>
      <c r="I804" t="s">
        <v>751</v>
      </c>
      <c r="J804" t="s">
        <v>3867</v>
      </c>
      <c r="K804" t="s">
        <v>753</v>
      </c>
      <c r="L804" t="s">
        <v>754</v>
      </c>
      <c r="M804" t="s">
        <v>321</v>
      </c>
      <c r="N804" t="s">
        <v>426</v>
      </c>
      <c r="O804" t="s">
        <v>697</v>
      </c>
      <c r="P804" t="s">
        <v>37</v>
      </c>
      <c r="Q804" t="s">
        <v>428</v>
      </c>
      <c r="R804" t="s">
        <v>440</v>
      </c>
      <c r="S804" t="s">
        <v>441</v>
      </c>
    </row>
    <row r="805" spans="1:20" x14ac:dyDescent="0.25">
      <c r="A805" t="s">
        <v>3870</v>
      </c>
      <c r="B805" t="s">
        <v>3868</v>
      </c>
      <c r="C805" t="s">
        <v>3869</v>
      </c>
      <c r="E805" t="s">
        <v>749</v>
      </c>
      <c r="F805" t="s">
        <v>750</v>
      </c>
      <c r="I805" t="s">
        <v>751</v>
      </c>
      <c r="J805" t="s">
        <v>3871</v>
      </c>
      <c r="K805" t="s">
        <v>753</v>
      </c>
      <c r="L805" t="s">
        <v>754</v>
      </c>
      <c r="M805" t="s">
        <v>253</v>
      </c>
      <c r="N805" t="s">
        <v>426</v>
      </c>
      <c r="O805" t="s">
        <v>697</v>
      </c>
      <c r="P805" t="s">
        <v>37</v>
      </c>
      <c r="Q805" t="s">
        <v>428</v>
      </c>
      <c r="R805" t="s">
        <v>440</v>
      </c>
      <c r="S805" t="s">
        <v>441</v>
      </c>
    </row>
    <row r="806" spans="1:20" x14ac:dyDescent="0.25">
      <c r="A806" t="s">
        <v>3874</v>
      </c>
      <c r="B806" t="s">
        <v>3872</v>
      </c>
      <c r="C806" t="s">
        <v>3873</v>
      </c>
      <c r="E806" t="s">
        <v>749</v>
      </c>
      <c r="F806" t="s">
        <v>750</v>
      </c>
      <c r="I806" t="s">
        <v>751</v>
      </c>
      <c r="J806" t="s">
        <v>3875</v>
      </c>
      <c r="K806" t="s">
        <v>753</v>
      </c>
      <c r="L806" t="s">
        <v>754</v>
      </c>
      <c r="M806" t="s">
        <v>281</v>
      </c>
      <c r="N806" t="s">
        <v>426</v>
      </c>
      <c r="O806" t="s">
        <v>488</v>
      </c>
      <c r="P806" t="s">
        <v>37</v>
      </c>
      <c r="Q806" t="s">
        <v>428</v>
      </c>
      <c r="R806" t="s">
        <v>440</v>
      </c>
      <c r="S806" t="s">
        <v>441</v>
      </c>
    </row>
    <row r="807" spans="1:20" x14ac:dyDescent="0.25">
      <c r="A807" t="s">
        <v>3878</v>
      </c>
      <c r="B807" t="s">
        <v>3876</v>
      </c>
      <c r="C807" t="s">
        <v>3877</v>
      </c>
      <c r="E807" t="s">
        <v>749</v>
      </c>
      <c r="F807" t="s">
        <v>750</v>
      </c>
      <c r="I807" t="s">
        <v>751</v>
      </c>
      <c r="J807" t="s">
        <v>3879</v>
      </c>
      <c r="K807" t="s">
        <v>753</v>
      </c>
      <c r="L807" t="s">
        <v>754</v>
      </c>
      <c r="M807" t="s">
        <v>66</v>
      </c>
      <c r="N807" t="s">
        <v>426</v>
      </c>
      <c r="O807" t="s">
        <v>496</v>
      </c>
      <c r="P807" t="s">
        <v>37</v>
      </c>
      <c r="Q807" t="s">
        <v>428</v>
      </c>
      <c r="R807" t="s">
        <v>440</v>
      </c>
      <c r="S807" t="s">
        <v>441</v>
      </c>
    </row>
    <row r="808" spans="1:20" x14ac:dyDescent="0.25">
      <c r="A808" t="s">
        <v>3882</v>
      </c>
      <c r="B808" t="s">
        <v>3880</v>
      </c>
      <c r="C808" t="s">
        <v>3881</v>
      </c>
      <c r="E808" t="s">
        <v>749</v>
      </c>
      <c r="F808" t="s">
        <v>750</v>
      </c>
      <c r="I808" t="s">
        <v>751</v>
      </c>
      <c r="J808" t="s">
        <v>3883</v>
      </c>
      <c r="K808" t="s">
        <v>753</v>
      </c>
      <c r="L808" t="s">
        <v>754</v>
      </c>
      <c r="M808" t="s">
        <v>66</v>
      </c>
      <c r="N808" t="s">
        <v>426</v>
      </c>
      <c r="O808" t="s">
        <v>496</v>
      </c>
      <c r="P808" t="s">
        <v>37</v>
      </c>
      <c r="Q808" t="s">
        <v>428</v>
      </c>
      <c r="R808" t="s">
        <v>440</v>
      </c>
      <c r="S808" t="s">
        <v>441</v>
      </c>
    </row>
    <row r="809" spans="1:20" x14ac:dyDescent="0.25">
      <c r="A809" t="s">
        <v>3885</v>
      </c>
      <c r="B809" t="s">
        <v>3884</v>
      </c>
      <c r="C809" t="s">
        <v>37</v>
      </c>
      <c r="E809" t="s">
        <v>1290</v>
      </c>
      <c r="F809" t="s">
        <v>1291</v>
      </c>
      <c r="I809" t="s">
        <v>1292</v>
      </c>
      <c r="J809" t="s">
        <v>3886</v>
      </c>
      <c r="K809" t="s">
        <v>1325</v>
      </c>
      <c r="L809" t="s">
        <v>1326</v>
      </c>
      <c r="M809" t="s">
        <v>1154</v>
      </c>
      <c r="N809" t="s">
        <v>426</v>
      </c>
      <c r="O809" t="s">
        <v>637</v>
      </c>
      <c r="Q809" t="s">
        <v>428</v>
      </c>
      <c r="R809" t="s">
        <v>440</v>
      </c>
      <c r="S809" t="s">
        <v>441</v>
      </c>
    </row>
    <row r="810" spans="1:20" x14ac:dyDescent="0.25">
      <c r="A810" t="s">
        <v>3888</v>
      </c>
      <c r="B810" t="s">
        <v>3887</v>
      </c>
      <c r="C810" t="s">
        <v>37</v>
      </c>
      <c r="E810" t="s">
        <v>1290</v>
      </c>
      <c r="F810" t="s">
        <v>1291</v>
      </c>
      <c r="I810" t="s">
        <v>1292</v>
      </c>
      <c r="J810" t="s">
        <v>3889</v>
      </c>
      <c r="K810" t="s">
        <v>1325</v>
      </c>
      <c r="L810" t="s">
        <v>1326</v>
      </c>
      <c r="M810" t="s">
        <v>1154</v>
      </c>
      <c r="N810" t="s">
        <v>426</v>
      </c>
      <c r="O810" t="s">
        <v>637</v>
      </c>
      <c r="Q810" t="s">
        <v>428</v>
      </c>
      <c r="R810" t="s">
        <v>440</v>
      </c>
      <c r="S810" t="s">
        <v>441</v>
      </c>
    </row>
    <row r="811" spans="1:20" x14ac:dyDescent="0.25">
      <c r="A811" t="s">
        <v>3891</v>
      </c>
      <c r="B811" t="s">
        <v>3890</v>
      </c>
      <c r="C811" t="s">
        <v>37</v>
      </c>
      <c r="E811" t="s">
        <v>3471</v>
      </c>
      <c r="F811" t="s">
        <v>3472</v>
      </c>
      <c r="I811" t="s">
        <v>3473</v>
      </c>
      <c r="J811" t="s">
        <v>37</v>
      </c>
      <c r="K811" t="s">
        <v>3892</v>
      </c>
      <c r="L811" t="s">
        <v>3893</v>
      </c>
      <c r="M811" t="s">
        <v>82</v>
      </c>
      <c r="N811" t="s">
        <v>426</v>
      </c>
      <c r="O811" t="s">
        <v>496</v>
      </c>
      <c r="P811" t="s">
        <v>37</v>
      </c>
      <c r="Q811" t="s">
        <v>428</v>
      </c>
      <c r="R811" t="s">
        <v>440</v>
      </c>
      <c r="S811" t="s">
        <v>519</v>
      </c>
    </row>
    <row r="812" spans="1:20" x14ac:dyDescent="0.25">
      <c r="A812" t="s">
        <v>3895</v>
      </c>
      <c r="B812" t="s">
        <v>3894</v>
      </c>
      <c r="E812" t="s">
        <v>2613</v>
      </c>
      <c r="F812" t="s">
        <v>2614</v>
      </c>
      <c r="I812" t="s">
        <v>2615</v>
      </c>
      <c r="J812" t="s">
        <v>3896</v>
      </c>
      <c r="K812" t="s">
        <v>2617</v>
      </c>
      <c r="L812" t="s">
        <v>3897</v>
      </c>
      <c r="M812" t="s">
        <v>545</v>
      </c>
      <c r="N812" t="s">
        <v>426</v>
      </c>
      <c r="O812" t="s">
        <v>479</v>
      </c>
      <c r="Q812" t="s">
        <v>428</v>
      </c>
      <c r="R812" t="s">
        <v>440</v>
      </c>
      <c r="S812" t="s">
        <v>441</v>
      </c>
      <c r="T812" t="s">
        <v>3898</v>
      </c>
    </row>
    <row r="813" spans="1:20" x14ac:dyDescent="0.25">
      <c r="A813" t="s">
        <v>3901</v>
      </c>
      <c r="B813" t="s">
        <v>3899</v>
      </c>
      <c r="C813" t="s">
        <v>3900</v>
      </c>
      <c r="I813" t="s">
        <v>2564</v>
      </c>
      <c r="J813" t="s">
        <v>3902</v>
      </c>
      <c r="K813" t="s">
        <v>2566</v>
      </c>
      <c r="L813" t="s">
        <v>2567</v>
      </c>
      <c r="M813" t="s">
        <v>518</v>
      </c>
      <c r="N813" t="s">
        <v>426</v>
      </c>
      <c r="O813" t="s">
        <v>496</v>
      </c>
      <c r="P813" t="s">
        <v>37</v>
      </c>
      <c r="Q813" t="s">
        <v>428</v>
      </c>
      <c r="R813" t="s">
        <v>440</v>
      </c>
      <c r="S813" t="s">
        <v>441</v>
      </c>
    </row>
    <row r="814" spans="1:20" x14ac:dyDescent="0.25">
      <c r="A814" t="s">
        <v>185</v>
      </c>
      <c r="B814" t="s">
        <v>3903</v>
      </c>
      <c r="E814" t="s">
        <v>447</v>
      </c>
      <c r="F814" t="s">
        <v>448</v>
      </c>
      <c r="I814" t="s">
        <v>449</v>
      </c>
      <c r="J814" t="s">
        <v>3904</v>
      </c>
      <c r="K814" t="s">
        <v>3558</v>
      </c>
      <c r="L814" t="s">
        <v>3559</v>
      </c>
      <c r="M814" t="s">
        <v>478</v>
      </c>
      <c r="N814" t="s">
        <v>426</v>
      </c>
      <c r="O814" t="s">
        <v>479</v>
      </c>
      <c r="Q814" t="s">
        <v>428</v>
      </c>
      <c r="R814" t="s">
        <v>440</v>
      </c>
      <c r="S814" t="s">
        <v>441</v>
      </c>
    </row>
    <row r="815" spans="1:20" x14ac:dyDescent="0.25">
      <c r="A815" t="s">
        <v>184</v>
      </c>
      <c r="B815" t="s">
        <v>3905</v>
      </c>
      <c r="C815" t="s">
        <v>37</v>
      </c>
      <c r="E815" t="s">
        <v>447</v>
      </c>
      <c r="F815" t="s">
        <v>448</v>
      </c>
      <c r="I815" t="s">
        <v>449</v>
      </c>
      <c r="J815" t="s">
        <v>3906</v>
      </c>
      <c r="K815" t="s">
        <v>3558</v>
      </c>
      <c r="L815" t="s">
        <v>3559</v>
      </c>
      <c r="M815" t="s">
        <v>2492</v>
      </c>
      <c r="N815" t="s">
        <v>426</v>
      </c>
      <c r="O815" t="s">
        <v>439</v>
      </c>
      <c r="Q815" t="s">
        <v>428</v>
      </c>
      <c r="R815" t="s">
        <v>440</v>
      </c>
      <c r="S815" t="s">
        <v>441</v>
      </c>
    </row>
    <row r="816" spans="1:20" x14ac:dyDescent="0.25">
      <c r="A816" t="s">
        <v>183</v>
      </c>
      <c r="B816" t="s">
        <v>3907</v>
      </c>
      <c r="C816" t="s">
        <v>37</v>
      </c>
      <c r="E816" t="s">
        <v>447</v>
      </c>
      <c r="F816" t="s">
        <v>448</v>
      </c>
      <c r="I816" t="s">
        <v>449</v>
      </c>
      <c r="J816" t="s">
        <v>3908</v>
      </c>
      <c r="K816" t="s">
        <v>3558</v>
      </c>
      <c r="L816" t="s">
        <v>3559</v>
      </c>
      <c r="M816" t="s">
        <v>2492</v>
      </c>
      <c r="N816" t="s">
        <v>426</v>
      </c>
      <c r="O816" t="s">
        <v>439</v>
      </c>
      <c r="Q816" t="s">
        <v>428</v>
      </c>
      <c r="R816" t="s">
        <v>440</v>
      </c>
      <c r="S816" t="s">
        <v>441</v>
      </c>
    </row>
    <row r="817" spans="1:20" x14ac:dyDescent="0.25">
      <c r="A817" t="s">
        <v>3911</v>
      </c>
      <c r="B817" t="s">
        <v>3909</v>
      </c>
      <c r="C817" t="s">
        <v>3910</v>
      </c>
      <c r="E817" t="s">
        <v>1641</v>
      </c>
      <c r="F817" t="s">
        <v>1642</v>
      </c>
      <c r="I817" t="s">
        <v>1643</v>
      </c>
      <c r="J817" t="s">
        <v>3912</v>
      </c>
      <c r="K817" t="s">
        <v>1645</v>
      </c>
      <c r="L817" t="s">
        <v>3913</v>
      </c>
      <c r="M817" t="s">
        <v>62</v>
      </c>
      <c r="N817" t="s">
        <v>426</v>
      </c>
      <c r="O817" t="s">
        <v>1965</v>
      </c>
      <c r="Q817" t="s">
        <v>428</v>
      </c>
      <c r="R817" t="s">
        <v>429</v>
      </c>
      <c r="S817" t="s">
        <v>430</v>
      </c>
    </row>
    <row r="818" spans="1:20" x14ac:dyDescent="0.25">
      <c r="A818" t="s">
        <v>3915</v>
      </c>
      <c r="B818" t="s">
        <v>3914</v>
      </c>
      <c r="E818" t="s">
        <v>512</v>
      </c>
      <c r="F818" t="s">
        <v>513</v>
      </c>
      <c r="I818" t="s">
        <v>514</v>
      </c>
      <c r="J818" t="s">
        <v>3916</v>
      </c>
      <c r="K818" t="s">
        <v>516</v>
      </c>
      <c r="L818" t="s">
        <v>3917</v>
      </c>
      <c r="M818" t="s">
        <v>518</v>
      </c>
      <c r="N818" t="s">
        <v>426</v>
      </c>
      <c r="O818" t="s">
        <v>496</v>
      </c>
      <c r="P818" t="s">
        <v>37</v>
      </c>
      <c r="Q818" t="s">
        <v>428</v>
      </c>
      <c r="R818" t="s">
        <v>440</v>
      </c>
      <c r="S818" t="s">
        <v>519</v>
      </c>
      <c r="T818" t="s">
        <v>3918</v>
      </c>
    </row>
    <row r="819" spans="1:20" x14ac:dyDescent="0.25">
      <c r="A819" t="s">
        <v>3920</v>
      </c>
      <c r="B819" t="s">
        <v>3919</v>
      </c>
      <c r="C819" t="s">
        <v>37</v>
      </c>
      <c r="E819" t="s">
        <v>3921</v>
      </c>
      <c r="F819" t="s">
        <v>3922</v>
      </c>
      <c r="I819" t="s">
        <v>3923</v>
      </c>
      <c r="J819" t="s">
        <v>3924</v>
      </c>
      <c r="K819" t="s">
        <v>2110</v>
      </c>
      <c r="L819" t="s">
        <v>3925</v>
      </c>
      <c r="M819" t="s">
        <v>505</v>
      </c>
      <c r="N819" t="s">
        <v>426</v>
      </c>
      <c r="O819" t="s">
        <v>479</v>
      </c>
      <c r="P819" t="s">
        <v>37</v>
      </c>
      <c r="Q819" t="s">
        <v>428</v>
      </c>
      <c r="R819" t="s">
        <v>429</v>
      </c>
      <c r="S819" t="s">
        <v>519</v>
      </c>
      <c r="T819" t="s">
        <v>3926</v>
      </c>
    </row>
    <row r="820" spans="1:20" x14ac:dyDescent="0.25">
      <c r="A820" t="s">
        <v>3929</v>
      </c>
      <c r="B820" t="s">
        <v>3927</v>
      </c>
      <c r="C820" t="s">
        <v>3928</v>
      </c>
      <c r="E820" t="s">
        <v>528</v>
      </c>
      <c r="F820" t="s">
        <v>529</v>
      </c>
      <c r="I820" t="s">
        <v>530</v>
      </c>
      <c r="J820" t="s">
        <v>3930</v>
      </c>
      <c r="K820" t="s">
        <v>532</v>
      </c>
      <c r="L820" t="s">
        <v>533</v>
      </c>
      <c r="M820" t="s">
        <v>66</v>
      </c>
      <c r="N820" t="s">
        <v>426</v>
      </c>
      <c r="O820" t="s">
        <v>496</v>
      </c>
      <c r="Q820" t="s">
        <v>534</v>
      </c>
      <c r="R820" t="s">
        <v>429</v>
      </c>
      <c r="S820" t="s">
        <v>430</v>
      </c>
    </row>
    <row r="821" spans="1:20" x14ac:dyDescent="0.25">
      <c r="A821" t="s">
        <v>3932</v>
      </c>
      <c r="B821" t="s">
        <v>3931</v>
      </c>
      <c r="C821" t="s">
        <v>37</v>
      </c>
      <c r="E821" t="s">
        <v>630</v>
      </c>
      <c r="F821" t="s">
        <v>631</v>
      </c>
      <c r="I821" t="s">
        <v>1142</v>
      </c>
      <c r="J821" t="s">
        <v>3933</v>
      </c>
      <c r="K821" t="s">
        <v>1144</v>
      </c>
      <c r="L821" t="s">
        <v>3934</v>
      </c>
      <c r="M821" t="s">
        <v>505</v>
      </c>
      <c r="N821" t="s">
        <v>426</v>
      </c>
      <c r="O821" t="s">
        <v>479</v>
      </c>
      <c r="P821" t="s">
        <v>37</v>
      </c>
      <c r="Q821" t="s">
        <v>428</v>
      </c>
      <c r="R821" t="s">
        <v>440</v>
      </c>
      <c r="S821" t="s">
        <v>441</v>
      </c>
      <c r="T821" t="s">
        <v>3935</v>
      </c>
    </row>
    <row r="822" spans="1:20" x14ac:dyDescent="0.25">
      <c r="A822" t="s">
        <v>3938</v>
      </c>
      <c r="B822" t="s">
        <v>3936</v>
      </c>
      <c r="C822" t="s">
        <v>3937</v>
      </c>
      <c r="E822" t="s">
        <v>3939</v>
      </c>
      <c r="F822" t="s">
        <v>3940</v>
      </c>
      <c r="I822" t="s">
        <v>3941</v>
      </c>
      <c r="J822" t="s">
        <v>3942</v>
      </c>
      <c r="K822" t="s">
        <v>3007</v>
      </c>
      <c r="L822" t="s">
        <v>3943</v>
      </c>
      <c r="M822" t="s">
        <v>233</v>
      </c>
      <c r="N822" t="s">
        <v>426</v>
      </c>
      <c r="O822" t="s">
        <v>496</v>
      </c>
      <c r="Q822" t="s">
        <v>428</v>
      </c>
      <c r="R822" t="s">
        <v>440</v>
      </c>
      <c r="S822" t="s">
        <v>441</v>
      </c>
      <c r="T822" t="s">
        <v>3944</v>
      </c>
    </row>
    <row r="823" spans="1:20" x14ac:dyDescent="0.25">
      <c r="A823" t="s">
        <v>3946</v>
      </c>
      <c r="B823" t="s">
        <v>3945</v>
      </c>
      <c r="C823" t="s">
        <v>37</v>
      </c>
      <c r="I823" t="s">
        <v>1600</v>
      </c>
      <c r="J823" t="s">
        <v>3947</v>
      </c>
      <c r="K823" t="s">
        <v>1602</v>
      </c>
      <c r="L823" t="s">
        <v>1603</v>
      </c>
      <c r="M823" t="s">
        <v>233</v>
      </c>
      <c r="N823" t="s">
        <v>426</v>
      </c>
      <c r="O823" t="s">
        <v>496</v>
      </c>
      <c r="Q823" t="s">
        <v>428</v>
      </c>
      <c r="R823" t="s">
        <v>429</v>
      </c>
      <c r="S823" t="s">
        <v>519</v>
      </c>
    </row>
    <row r="824" spans="1:20" x14ac:dyDescent="0.25">
      <c r="A824" t="s">
        <v>3950</v>
      </c>
      <c r="B824" t="s">
        <v>3948</v>
      </c>
      <c r="C824" t="s">
        <v>3949</v>
      </c>
      <c r="E824" t="s">
        <v>1620</v>
      </c>
      <c r="F824" t="s">
        <v>1621</v>
      </c>
      <c r="I824" t="s">
        <v>1622</v>
      </c>
      <c r="J824" t="s">
        <v>3951</v>
      </c>
      <c r="K824" t="s">
        <v>3430</v>
      </c>
      <c r="L824" t="s">
        <v>3431</v>
      </c>
      <c r="M824" t="s">
        <v>233</v>
      </c>
      <c r="N824" t="s">
        <v>426</v>
      </c>
      <c r="O824" t="s">
        <v>496</v>
      </c>
      <c r="Q824" t="s">
        <v>428</v>
      </c>
      <c r="R824" t="s">
        <v>429</v>
      </c>
      <c r="S824" t="s">
        <v>519</v>
      </c>
      <c r="T824" t="s">
        <v>3952</v>
      </c>
    </row>
    <row r="825" spans="1:20" x14ac:dyDescent="0.25">
      <c r="A825" t="s">
        <v>3954</v>
      </c>
      <c r="B825" t="s">
        <v>3953</v>
      </c>
      <c r="C825" t="s">
        <v>37</v>
      </c>
      <c r="E825" t="s">
        <v>447</v>
      </c>
      <c r="F825" t="s">
        <v>448</v>
      </c>
      <c r="I825" t="s">
        <v>449</v>
      </c>
      <c r="J825" t="s">
        <v>3955</v>
      </c>
      <c r="K825" t="s">
        <v>494</v>
      </c>
      <c r="L825" t="s">
        <v>3956</v>
      </c>
      <c r="M825" t="s">
        <v>82</v>
      </c>
      <c r="N825" t="s">
        <v>426</v>
      </c>
      <c r="O825" t="s">
        <v>496</v>
      </c>
      <c r="Q825" t="s">
        <v>428</v>
      </c>
      <c r="R825" t="s">
        <v>440</v>
      </c>
      <c r="S825" t="s">
        <v>430</v>
      </c>
    </row>
    <row r="826" spans="1:20" x14ac:dyDescent="0.25">
      <c r="A826" t="s">
        <v>3959</v>
      </c>
      <c r="B826" t="s">
        <v>3957</v>
      </c>
      <c r="C826" t="s">
        <v>3958</v>
      </c>
      <c r="I826" t="s">
        <v>3960</v>
      </c>
      <c r="J826" t="s">
        <v>3961</v>
      </c>
      <c r="K826" t="s">
        <v>3962</v>
      </c>
      <c r="L826" t="s">
        <v>3963</v>
      </c>
      <c r="M826" t="s">
        <v>1042</v>
      </c>
      <c r="N826" t="s">
        <v>426</v>
      </c>
      <c r="O826" t="s">
        <v>496</v>
      </c>
      <c r="Q826" t="s">
        <v>428</v>
      </c>
      <c r="R826" t="s">
        <v>429</v>
      </c>
      <c r="S826" t="s">
        <v>519</v>
      </c>
      <c r="T826" t="s">
        <v>3964</v>
      </c>
    </row>
    <row r="827" spans="1:20" x14ac:dyDescent="0.25">
      <c r="A827" t="s">
        <v>3967</v>
      </c>
      <c r="B827" t="s">
        <v>3965</v>
      </c>
      <c r="C827" t="s">
        <v>3966</v>
      </c>
      <c r="I827" t="s">
        <v>3968</v>
      </c>
      <c r="J827" t="s">
        <v>3969</v>
      </c>
      <c r="K827" t="s">
        <v>2034</v>
      </c>
      <c r="L827" t="s">
        <v>3970</v>
      </c>
      <c r="M827" t="s">
        <v>1977</v>
      </c>
      <c r="N827" t="s">
        <v>426</v>
      </c>
      <c r="O827" t="s">
        <v>1978</v>
      </c>
      <c r="Q827" t="s">
        <v>428</v>
      </c>
      <c r="R827" t="s">
        <v>429</v>
      </c>
      <c r="S827" t="s">
        <v>430</v>
      </c>
    </row>
    <row r="828" spans="1:20" x14ac:dyDescent="0.25">
      <c r="A828" t="s">
        <v>3972</v>
      </c>
      <c r="B828" t="s">
        <v>3971</v>
      </c>
      <c r="C828" t="s">
        <v>37</v>
      </c>
      <c r="E828" t="s">
        <v>3973</v>
      </c>
      <c r="F828" t="s">
        <v>3974</v>
      </c>
      <c r="I828" t="s">
        <v>3975</v>
      </c>
      <c r="J828" t="s">
        <v>3976</v>
      </c>
      <c r="K828" t="s">
        <v>3977</v>
      </c>
      <c r="L828" t="s">
        <v>3978</v>
      </c>
      <c r="M828" t="s">
        <v>291</v>
      </c>
      <c r="N828" t="s">
        <v>426</v>
      </c>
      <c r="O828" t="s">
        <v>479</v>
      </c>
      <c r="Q828" t="s">
        <v>428</v>
      </c>
      <c r="R828" t="s">
        <v>429</v>
      </c>
      <c r="S828" t="s">
        <v>519</v>
      </c>
    </row>
    <row r="829" spans="1:20" x14ac:dyDescent="0.25">
      <c r="A829" t="s">
        <v>3980</v>
      </c>
      <c r="B829" t="s">
        <v>3979</v>
      </c>
      <c r="C829" t="s">
        <v>37</v>
      </c>
      <c r="E829" t="s">
        <v>1348</v>
      </c>
      <c r="F829" t="s">
        <v>1349</v>
      </c>
      <c r="I829" t="s">
        <v>1350</v>
      </c>
      <c r="J829" t="s">
        <v>3981</v>
      </c>
      <c r="K829" t="s">
        <v>3982</v>
      </c>
      <c r="L829" t="s">
        <v>3983</v>
      </c>
      <c r="M829" t="s">
        <v>291</v>
      </c>
      <c r="N829" t="s">
        <v>426</v>
      </c>
      <c r="O829" t="s">
        <v>479</v>
      </c>
      <c r="Q829" t="s">
        <v>428</v>
      </c>
      <c r="R829" t="s">
        <v>429</v>
      </c>
      <c r="S829" t="s">
        <v>519</v>
      </c>
    </row>
    <row r="830" spans="1:20" x14ac:dyDescent="0.25">
      <c r="A830" t="s">
        <v>3986</v>
      </c>
      <c r="B830" t="s">
        <v>3984</v>
      </c>
      <c r="C830" t="s">
        <v>3985</v>
      </c>
      <c r="I830" t="s">
        <v>3987</v>
      </c>
      <c r="J830" t="s">
        <v>3988</v>
      </c>
      <c r="K830" t="s">
        <v>2412</v>
      </c>
      <c r="L830" t="s">
        <v>3989</v>
      </c>
      <c r="M830" t="s">
        <v>291</v>
      </c>
      <c r="N830" t="s">
        <v>426</v>
      </c>
      <c r="O830" t="s">
        <v>479</v>
      </c>
      <c r="Q830" t="s">
        <v>428</v>
      </c>
      <c r="R830" t="s">
        <v>429</v>
      </c>
      <c r="S830" t="s">
        <v>430</v>
      </c>
      <c r="T830" t="s">
        <v>3990</v>
      </c>
    </row>
    <row r="831" spans="1:20" x14ac:dyDescent="0.25">
      <c r="A831" t="s">
        <v>3993</v>
      </c>
      <c r="B831" t="s">
        <v>3991</v>
      </c>
      <c r="C831" t="s">
        <v>3992</v>
      </c>
      <c r="I831" t="s">
        <v>1600</v>
      </c>
      <c r="J831" t="s">
        <v>3994</v>
      </c>
      <c r="K831" t="s">
        <v>1602</v>
      </c>
      <c r="L831" t="s">
        <v>1603</v>
      </c>
      <c r="M831" t="s">
        <v>129</v>
      </c>
      <c r="N831" t="s">
        <v>426</v>
      </c>
      <c r="O831" t="s">
        <v>2019</v>
      </c>
      <c r="Q831" t="s">
        <v>428</v>
      </c>
      <c r="R831" t="s">
        <v>429</v>
      </c>
      <c r="S831" t="s">
        <v>519</v>
      </c>
    </row>
    <row r="832" spans="1:20" x14ac:dyDescent="0.25">
      <c r="A832" t="s">
        <v>3997</v>
      </c>
      <c r="B832" t="s">
        <v>3995</v>
      </c>
      <c r="C832" t="s">
        <v>3996</v>
      </c>
      <c r="I832" t="s">
        <v>1600</v>
      </c>
      <c r="J832" t="s">
        <v>3998</v>
      </c>
      <c r="K832" t="s">
        <v>1602</v>
      </c>
      <c r="L832" t="s">
        <v>1603</v>
      </c>
      <c r="M832" t="s">
        <v>129</v>
      </c>
      <c r="N832" t="s">
        <v>426</v>
      </c>
      <c r="O832" t="s">
        <v>2019</v>
      </c>
      <c r="Q832" t="s">
        <v>428</v>
      </c>
      <c r="R832" t="s">
        <v>429</v>
      </c>
      <c r="S832" t="s">
        <v>519</v>
      </c>
    </row>
    <row r="833" spans="1:20" x14ac:dyDescent="0.25">
      <c r="A833" t="s">
        <v>4001</v>
      </c>
      <c r="B833" t="s">
        <v>3999</v>
      </c>
      <c r="C833" t="s">
        <v>4000</v>
      </c>
      <c r="I833" t="s">
        <v>1600</v>
      </c>
      <c r="J833" t="s">
        <v>4002</v>
      </c>
      <c r="K833" t="s">
        <v>1602</v>
      </c>
      <c r="L833" t="s">
        <v>1603</v>
      </c>
      <c r="M833" t="s">
        <v>129</v>
      </c>
      <c r="N833" t="s">
        <v>426</v>
      </c>
      <c r="O833" t="s">
        <v>2019</v>
      </c>
      <c r="Q833" t="s">
        <v>428</v>
      </c>
      <c r="R833" t="s">
        <v>429</v>
      </c>
      <c r="S833" t="s">
        <v>519</v>
      </c>
    </row>
    <row r="834" spans="1:20" x14ac:dyDescent="0.25">
      <c r="A834" t="s">
        <v>4005</v>
      </c>
      <c r="B834" t="s">
        <v>4003</v>
      </c>
      <c r="C834" t="s">
        <v>4004</v>
      </c>
      <c r="E834" t="s">
        <v>1620</v>
      </c>
      <c r="F834" t="s">
        <v>1621</v>
      </c>
      <c r="I834" t="s">
        <v>1622</v>
      </c>
      <c r="J834" t="s">
        <v>4006</v>
      </c>
      <c r="K834" t="s">
        <v>4007</v>
      </c>
      <c r="L834" t="s">
        <v>4008</v>
      </c>
      <c r="M834" t="s">
        <v>129</v>
      </c>
      <c r="N834" t="s">
        <v>426</v>
      </c>
      <c r="O834" t="s">
        <v>2019</v>
      </c>
      <c r="Q834" t="s">
        <v>428</v>
      </c>
      <c r="R834" t="s">
        <v>429</v>
      </c>
      <c r="S834" t="s">
        <v>519</v>
      </c>
      <c r="T834" t="s">
        <v>4009</v>
      </c>
    </row>
    <row r="835" spans="1:20" x14ac:dyDescent="0.25">
      <c r="A835" t="s">
        <v>4012</v>
      </c>
      <c r="B835" t="s">
        <v>4010</v>
      </c>
      <c r="C835" t="s">
        <v>4011</v>
      </c>
      <c r="E835" t="s">
        <v>1620</v>
      </c>
      <c r="F835" t="s">
        <v>1621</v>
      </c>
      <c r="I835" t="s">
        <v>1622</v>
      </c>
      <c r="J835" t="s">
        <v>4013</v>
      </c>
      <c r="K835" t="s">
        <v>4007</v>
      </c>
      <c r="L835" t="s">
        <v>4008</v>
      </c>
      <c r="M835" t="s">
        <v>129</v>
      </c>
      <c r="N835" t="s">
        <v>426</v>
      </c>
      <c r="O835" t="s">
        <v>2019</v>
      </c>
      <c r="Q835" t="s">
        <v>428</v>
      </c>
      <c r="R835" t="s">
        <v>429</v>
      </c>
      <c r="S835" t="s">
        <v>519</v>
      </c>
      <c r="T835" t="s">
        <v>4014</v>
      </c>
    </row>
    <row r="836" spans="1:20" x14ac:dyDescent="0.25">
      <c r="A836" t="s">
        <v>4017</v>
      </c>
      <c r="B836" t="s">
        <v>4015</v>
      </c>
      <c r="C836" t="s">
        <v>4016</v>
      </c>
      <c r="E836" t="s">
        <v>1620</v>
      </c>
      <c r="F836" t="s">
        <v>1621</v>
      </c>
      <c r="I836" t="s">
        <v>1622</v>
      </c>
      <c r="J836" t="s">
        <v>4018</v>
      </c>
      <c r="K836" t="s">
        <v>4007</v>
      </c>
      <c r="L836" t="s">
        <v>4008</v>
      </c>
      <c r="M836" t="s">
        <v>129</v>
      </c>
      <c r="N836" t="s">
        <v>426</v>
      </c>
      <c r="O836" t="s">
        <v>2019</v>
      </c>
      <c r="Q836" t="s">
        <v>428</v>
      </c>
      <c r="R836" t="s">
        <v>429</v>
      </c>
      <c r="S836" t="s">
        <v>519</v>
      </c>
      <c r="T836" t="s">
        <v>4019</v>
      </c>
    </row>
    <row r="837" spans="1:20" x14ac:dyDescent="0.25">
      <c r="A837" t="s">
        <v>4022</v>
      </c>
      <c r="B837" t="s">
        <v>4020</v>
      </c>
      <c r="C837" t="s">
        <v>4021</v>
      </c>
      <c r="E837" t="s">
        <v>1641</v>
      </c>
      <c r="F837" t="s">
        <v>1642</v>
      </c>
      <c r="I837" t="s">
        <v>1643</v>
      </c>
      <c r="J837" t="s">
        <v>4023</v>
      </c>
      <c r="K837" t="s">
        <v>3219</v>
      </c>
      <c r="L837" t="s">
        <v>3220</v>
      </c>
      <c r="M837" t="s">
        <v>281</v>
      </c>
      <c r="N837" t="s">
        <v>426</v>
      </c>
      <c r="O837" t="s">
        <v>488</v>
      </c>
      <c r="Q837" t="s">
        <v>428</v>
      </c>
      <c r="R837" t="s">
        <v>429</v>
      </c>
      <c r="S837" t="s">
        <v>430</v>
      </c>
    </row>
    <row r="838" spans="1:20" x14ac:dyDescent="0.25">
      <c r="A838" t="s">
        <v>4026</v>
      </c>
      <c r="B838" t="s">
        <v>4024</v>
      </c>
      <c r="C838" t="s">
        <v>4025</v>
      </c>
      <c r="I838" t="s">
        <v>1600</v>
      </c>
      <c r="J838" t="s">
        <v>4027</v>
      </c>
      <c r="K838" t="s">
        <v>1602</v>
      </c>
      <c r="L838" t="s">
        <v>1603</v>
      </c>
      <c r="M838" t="s">
        <v>478</v>
      </c>
      <c r="N838" t="s">
        <v>426</v>
      </c>
      <c r="O838" t="s">
        <v>479</v>
      </c>
      <c r="Q838" t="s">
        <v>428</v>
      </c>
      <c r="R838" t="s">
        <v>429</v>
      </c>
      <c r="S838" t="s">
        <v>519</v>
      </c>
    </row>
    <row r="839" spans="1:20" x14ac:dyDescent="0.25">
      <c r="A839" t="s">
        <v>4030</v>
      </c>
      <c r="B839" t="s">
        <v>4028</v>
      </c>
      <c r="C839" t="s">
        <v>4029</v>
      </c>
      <c r="I839" t="s">
        <v>1600</v>
      </c>
      <c r="J839" t="s">
        <v>4031</v>
      </c>
      <c r="K839" t="s">
        <v>1602</v>
      </c>
      <c r="L839" t="s">
        <v>1603</v>
      </c>
      <c r="M839" t="s">
        <v>478</v>
      </c>
      <c r="N839" t="s">
        <v>426</v>
      </c>
      <c r="O839" t="s">
        <v>479</v>
      </c>
      <c r="Q839" t="s">
        <v>428</v>
      </c>
      <c r="R839" t="s">
        <v>429</v>
      </c>
      <c r="S839" t="s">
        <v>519</v>
      </c>
    </row>
    <row r="840" spans="1:20" x14ac:dyDescent="0.25">
      <c r="A840" t="s">
        <v>4033</v>
      </c>
      <c r="B840" t="s">
        <v>4032</v>
      </c>
      <c r="C840" t="s">
        <v>4025</v>
      </c>
      <c r="E840" t="s">
        <v>1620</v>
      </c>
      <c r="F840" t="s">
        <v>1621</v>
      </c>
      <c r="I840" t="s">
        <v>1622</v>
      </c>
      <c r="J840" t="s">
        <v>4034</v>
      </c>
      <c r="K840" t="s">
        <v>463</v>
      </c>
      <c r="L840" t="s">
        <v>1637</v>
      </c>
      <c r="M840" t="s">
        <v>478</v>
      </c>
      <c r="N840" t="s">
        <v>426</v>
      </c>
      <c r="O840" t="s">
        <v>479</v>
      </c>
      <c r="Q840" t="s">
        <v>428</v>
      </c>
      <c r="R840" t="s">
        <v>429</v>
      </c>
      <c r="S840" t="s">
        <v>519</v>
      </c>
    </row>
    <row r="841" spans="1:20" x14ac:dyDescent="0.25">
      <c r="A841" t="s">
        <v>4036</v>
      </c>
      <c r="B841" t="s">
        <v>4035</v>
      </c>
      <c r="C841" t="s">
        <v>4029</v>
      </c>
      <c r="E841" t="s">
        <v>1620</v>
      </c>
      <c r="F841" t="s">
        <v>1621</v>
      </c>
      <c r="I841" t="s">
        <v>1622</v>
      </c>
      <c r="J841" t="s">
        <v>4037</v>
      </c>
      <c r="K841" t="s">
        <v>463</v>
      </c>
      <c r="L841" t="s">
        <v>1637</v>
      </c>
      <c r="M841" t="s">
        <v>478</v>
      </c>
      <c r="N841" t="s">
        <v>426</v>
      </c>
      <c r="O841" t="s">
        <v>479</v>
      </c>
      <c r="Q841" t="s">
        <v>428</v>
      </c>
      <c r="R841" t="s">
        <v>429</v>
      </c>
      <c r="S841" t="s">
        <v>519</v>
      </c>
    </row>
    <row r="842" spans="1:20" x14ac:dyDescent="0.25">
      <c r="A842" t="s">
        <v>4039</v>
      </c>
      <c r="B842" t="s">
        <v>4038</v>
      </c>
      <c r="C842" t="s">
        <v>37</v>
      </c>
      <c r="E842" t="s">
        <v>1701</v>
      </c>
      <c r="F842" t="s">
        <v>1702</v>
      </c>
      <c r="I842" t="s">
        <v>1703</v>
      </c>
      <c r="J842" t="s">
        <v>4040</v>
      </c>
      <c r="K842" t="s">
        <v>4041</v>
      </c>
      <c r="L842" t="s">
        <v>4042</v>
      </c>
      <c r="M842" t="s">
        <v>60</v>
      </c>
      <c r="N842" t="s">
        <v>426</v>
      </c>
      <c r="O842" t="s">
        <v>1023</v>
      </c>
      <c r="P842" t="s">
        <v>37</v>
      </c>
      <c r="Q842" t="s">
        <v>428</v>
      </c>
      <c r="R842" t="s">
        <v>440</v>
      </c>
      <c r="S842" t="s">
        <v>441</v>
      </c>
      <c r="T842" t="s">
        <v>4043</v>
      </c>
    </row>
    <row r="843" spans="1:20" x14ac:dyDescent="0.25">
      <c r="A843" t="s">
        <v>182</v>
      </c>
      <c r="B843" t="s">
        <v>4044</v>
      </c>
      <c r="E843" t="s">
        <v>447</v>
      </c>
      <c r="F843" t="s">
        <v>448</v>
      </c>
      <c r="I843" t="s">
        <v>449</v>
      </c>
      <c r="J843" t="s">
        <v>37</v>
      </c>
      <c r="K843" t="s">
        <v>3725</v>
      </c>
      <c r="L843" t="s">
        <v>4045</v>
      </c>
      <c r="M843" t="s">
        <v>241</v>
      </c>
      <c r="N843" t="s">
        <v>426</v>
      </c>
      <c r="O843" t="s">
        <v>2322</v>
      </c>
      <c r="Q843" t="s">
        <v>428</v>
      </c>
      <c r="R843" t="s">
        <v>440</v>
      </c>
      <c r="S843" t="s">
        <v>441</v>
      </c>
      <c r="T843" t="s">
        <v>4046</v>
      </c>
    </row>
    <row r="844" spans="1:20" x14ac:dyDescent="0.25">
      <c r="A844" t="s">
        <v>181</v>
      </c>
      <c r="B844" t="s">
        <v>4047</v>
      </c>
      <c r="E844" t="s">
        <v>447</v>
      </c>
      <c r="F844" t="s">
        <v>448</v>
      </c>
      <c r="I844" t="s">
        <v>449</v>
      </c>
      <c r="J844" t="s">
        <v>37</v>
      </c>
      <c r="K844" t="s">
        <v>3725</v>
      </c>
      <c r="L844" t="s">
        <v>4045</v>
      </c>
      <c r="M844" t="s">
        <v>241</v>
      </c>
      <c r="N844" t="s">
        <v>426</v>
      </c>
      <c r="O844" t="s">
        <v>2322</v>
      </c>
      <c r="Q844" t="s">
        <v>428</v>
      </c>
      <c r="R844" t="s">
        <v>440</v>
      </c>
      <c r="S844" t="s">
        <v>441</v>
      </c>
      <c r="T844" t="s">
        <v>4048</v>
      </c>
    </row>
    <row r="845" spans="1:20" x14ac:dyDescent="0.25">
      <c r="A845" t="s">
        <v>4050</v>
      </c>
      <c r="B845" t="s">
        <v>4049</v>
      </c>
      <c r="E845" t="s">
        <v>1701</v>
      </c>
      <c r="F845" t="s">
        <v>1702</v>
      </c>
      <c r="I845" t="s">
        <v>1703</v>
      </c>
      <c r="J845" t="s">
        <v>4051</v>
      </c>
      <c r="K845" t="s">
        <v>4041</v>
      </c>
      <c r="L845" t="s">
        <v>4042</v>
      </c>
      <c r="M845" t="s">
        <v>75</v>
      </c>
      <c r="N845" t="s">
        <v>426</v>
      </c>
      <c r="O845" t="s">
        <v>1951</v>
      </c>
      <c r="P845" t="s">
        <v>37</v>
      </c>
      <c r="Q845" t="s">
        <v>428</v>
      </c>
      <c r="R845" t="s">
        <v>440</v>
      </c>
      <c r="S845" t="s">
        <v>441</v>
      </c>
      <c r="T845" t="s">
        <v>4043</v>
      </c>
    </row>
    <row r="846" spans="1:20" x14ac:dyDescent="0.25">
      <c r="A846" t="s">
        <v>4053</v>
      </c>
      <c r="B846" t="s">
        <v>4052</v>
      </c>
      <c r="C846" t="s">
        <v>37</v>
      </c>
      <c r="E846" t="s">
        <v>420</v>
      </c>
      <c r="F846" t="s">
        <v>421</v>
      </c>
      <c r="I846" t="s">
        <v>422</v>
      </c>
      <c r="J846" t="s">
        <v>37</v>
      </c>
      <c r="K846" t="s">
        <v>423</v>
      </c>
      <c r="L846" t="s">
        <v>424</v>
      </c>
      <c r="M846" t="s">
        <v>287</v>
      </c>
      <c r="N846" t="s">
        <v>426</v>
      </c>
      <c r="O846" t="s">
        <v>488</v>
      </c>
      <c r="Q846" t="s">
        <v>428</v>
      </c>
      <c r="R846" t="s">
        <v>429</v>
      </c>
      <c r="S846" t="s">
        <v>430</v>
      </c>
      <c r="T846" t="s">
        <v>4054</v>
      </c>
    </row>
    <row r="847" spans="1:20" x14ac:dyDescent="0.25">
      <c r="A847" t="s">
        <v>4056</v>
      </c>
      <c r="B847" t="s">
        <v>4055</v>
      </c>
      <c r="C847" t="s">
        <v>37</v>
      </c>
      <c r="E847" t="s">
        <v>420</v>
      </c>
      <c r="F847" t="s">
        <v>421</v>
      </c>
      <c r="I847" t="s">
        <v>422</v>
      </c>
      <c r="J847" t="s">
        <v>37</v>
      </c>
      <c r="K847" t="s">
        <v>423</v>
      </c>
      <c r="L847" t="s">
        <v>424</v>
      </c>
      <c r="M847" t="s">
        <v>287</v>
      </c>
      <c r="N847" t="s">
        <v>426</v>
      </c>
      <c r="O847" t="s">
        <v>488</v>
      </c>
      <c r="Q847" t="s">
        <v>428</v>
      </c>
      <c r="R847" t="s">
        <v>429</v>
      </c>
      <c r="S847" t="s">
        <v>430</v>
      </c>
      <c r="T847" t="s">
        <v>4054</v>
      </c>
    </row>
    <row r="848" spans="1:20" x14ac:dyDescent="0.25">
      <c r="A848" t="s">
        <v>4058</v>
      </c>
      <c r="B848" t="s">
        <v>4057</v>
      </c>
      <c r="C848" t="s">
        <v>37</v>
      </c>
      <c r="E848" t="s">
        <v>420</v>
      </c>
      <c r="F848" t="s">
        <v>421</v>
      </c>
      <c r="I848" t="s">
        <v>422</v>
      </c>
      <c r="J848" t="s">
        <v>37</v>
      </c>
      <c r="K848" t="s">
        <v>423</v>
      </c>
      <c r="L848" t="s">
        <v>424</v>
      </c>
      <c r="M848" t="s">
        <v>287</v>
      </c>
      <c r="N848" t="s">
        <v>426</v>
      </c>
      <c r="O848" t="s">
        <v>488</v>
      </c>
      <c r="Q848" t="s">
        <v>428</v>
      </c>
      <c r="R848" t="s">
        <v>429</v>
      </c>
      <c r="S848" t="s">
        <v>430</v>
      </c>
      <c r="T848" t="s">
        <v>4054</v>
      </c>
    </row>
    <row r="849" spans="1:20" x14ac:dyDescent="0.25">
      <c r="A849" t="s">
        <v>4060</v>
      </c>
      <c r="B849" t="s">
        <v>4059</v>
      </c>
      <c r="C849" t="s">
        <v>37</v>
      </c>
      <c r="E849" t="s">
        <v>420</v>
      </c>
      <c r="F849" t="s">
        <v>421</v>
      </c>
      <c r="I849" t="s">
        <v>422</v>
      </c>
      <c r="K849" t="s">
        <v>423</v>
      </c>
      <c r="L849" t="s">
        <v>424</v>
      </c>
      <c r="M849" t="s">
        <v>287</v>
      </c>
      <c r="N849" t="s">
        <v>426</v>
      </c>
      <c r="O849" t="s">
        <v>488</v>
      </c>
      <c r="Q849" t="s">
        <v>428</v>
      </c>
      <c r="R849" t="s">
        <v>429</v>
      </c>
      <c r="S849" t="s">
        <v>430</v>
      </c>
      <c r="T849" t="s">
        <v>4054</v>
      </c>
    </row>
    <row r="850" spans="1:20" x14ac:dyDescent="0.25">
      <c r="A850" t="s">
        <v>4062</v>
      </c>
      <c r="B850" t="s">
        <v>4061</v>
      </c>
      <c r="C850" t="s">
        <v>37</v>
      </c>
      <c r="E850" t="s">
        <v>1290</v>
      </c>
      <c r="F850" t="s">
        <v>1291</v>
      </c>
      <c r="I850" t="s">
        <v>1292</v>
      </c>
      <c r="J850" t="s">
        <v>4063</v>
      </c>
      <c r="K850" t="s">
        <v>1325</v>
      </c>
      <c r="L850" t="s">
        <v>1326</v>
      </c>
      <c r="M850" t="s">
        <v>66</v>
      </c>
      <c r="N850" t="s">
        <v>426</v>
      </c>
      <c r="O850" t="s">
        <v>496</v>
      </c>
      <c r="Q850" t="s">
        <v>428</v>
      </c>
      <c r="R850" t="s">
        <v>440</v>
      </c>
      <c r="S850" t="s">
        <v>441</v>
      </c>
      <c r="T850" t="s">
        <v>4064</v>
      </c>
    </row>
    <row r="851" spans="1:20" x14ac:dyDescent="0.25">
      <c r="A851" t="s">
        <v>4067</v>
      </c>
      <c r="B851" t="s">
        <v>4065</v>
      </c>
      <c r="C851" t="s">
        <v>4066</v>
      </c>
      <c r="E851" t="s">
        <v>549</v>
      </c>
      <c r="F851" t="s">
        <v>550</v>
      </c>
      <c r="I851" t="s">
        <v>551</v>
      </c>
      <c r="J851" t="s">
        <v>4068</v>
      </c>
      <c r="K851" t="s">
        <v>687</v>
      </c>
      <c r="L851" t="s">
        <v>4069</v>
      </c>
      <c r="M851" t="s">
        <v>281</v>
      </c>
      <c r="N851" t="s">
        <v>426</v>
      </c>
      <c r="O851" t="s">
        <v>488</v>
      </c>
      <c r="Q851" t="s">
        <v>428</v>
      </c>
      <c r="R851" t="s">
        <v>429</v>
      </c>
      <c r="S851" t="s">
        <v>519</v>
      </c>
    </row>
    <row r="852" spans="1:20" x14ac:dyDescent="0.25">
      <c r="A852" t="s">
        <v>4072</v>
      </c>
      <c r="B852" t="s">
        <v>4070</v>
      </c>
      <c r="C852" t="s">
        <v>4071</v>
      </c>
      <c r="I852" t="s">
        <v>4073</v>
      </c>
      <c r="J852" t="s">
        <v>4074</v>
      </c>
      <c r="K852" t="s">
        <v>4075</v>
      </c>
      <c r="L852" t="s">
        <v>4076</v>
      </c>
      <c r="M852" t="s">
        <v>56</v>
      </c>
      <c r="N852" t="s">
        <v>426</v>
      </c>
      <c r="O852" t="s">
        <v>479</v>
      </c>
      <c r="P852" t="s">
        <v>4077</v>
      </c>
      <c r="Q852" t="s">
        <v>534</v>
      </c>
      <c r="R852" t="s">
        <v>429</v>
      </c>
      <c r="S852" t="s">
        <v>519</v>
      </c>
    </row>
    <row r="853" spans="1:20" x14ac:dyDescent="0.25">
      <c r="A853" t="s">
        <v>4079</v>
      </c>
      <c r="B853" t="s">
        <v>4078</v>
      </c>
      <c r="E853" t="s">
        <v>2230</v>
      </c>
      <c r="F853" t="s">
        <v>2231</v>
      </c>
      <c r="I853" t="s">
        <v>2232</v>
      </c>
      <c r="K853" t="s">
        <v>4080</v>
      </c>
      <c r="L853" t="s">
        <v>4081</v>
      </c>
      <c r="M853" t="s">
        <v>287</v>
      </c>
      <c r="N853" t="s">
        <v>426</v>
      </c>
      <c r="O853" t="s">
        <v>488</v>
      </c>
      <c r="Q853" t="s">
        <v>428</v>
      </c>
      <c r="R853" t="s">
        <v>440</v>
      </c>
      <c r="S853" t="s">
        <v>519</v>
      </c>
      <c r="T853" t="s">
        <v>4082</v>
      </c>
    </row>
    <row r="854" spans="1:20" x14ac:dyDescent="0.25">
      <c r="A854" t="s">
        <v>4084</v>
      </c>
      <c r="B854" t="s">
        <v>4083</v>
      </c>
      <c r="E854" t="s">
        <v>2230</v>
      </c>
      <c r="F854" t="s">
        <v>2231</v>
      </c>
      <c r="I854" t="s">
        <v>2232</v>
      </c>
      <c r="K854" t="s">
        <v>4080</v>
      </c>
      <c r="L854" t="s">
        <v>4081</v>
      </c>
      <c r="M854" t="s">
        <v>287</v>
      </c>
      <c r="N854" t="s">
        <v>426</v>
      </c>
      <c r="O854" t="s">
        <v>488</v>
      </c>
      <c r="Q854" t="s">
        <v>1390</v>
      </c>
      <c r="R854" t="s">
        <v>440</v>
      </c>
      <c r="S854" t="s">
        <v>519</v>
      </c>
      <c r="T854" t="s">
        <v>4082</v>
      </c>
    </row>
    <row r="855" spans="1:20" x14ac:dyDescent="0.25">
      <c r="A855" t="s">
        <v>4086</v>
      </c>
      <c r="B855" t="s">
        <v>4085</v>
      </c>
      <c r="C855" t="s">
        <v>37</v>
      </c>
      <c r="E855" t="s">
        <v>420</v>
      </c>
      <c r="F855" t="s">
        <v>421</v>
      </c>
      <c r="I855" t="s">
        <v>422</v>
      </c>
      <c r="J855" t="s">
        <v>37</v>
      </c>
      <c r="K855" t="s">
        <v>423</v>
      </c>
      <c r="L855" t="s">
        <v>424</v>
      </c>
      <c r="M855" t="s">
        <v>238</v>
      </c>
      <c r="N855" t="s">
        <v>426</v>
      </c>
      <c r="O855" t="s">
        <v>439</v>
      </c>
      <c r="Q855" t="s">
        <v>428</v>
      </c>
      <c r="R855" t="s">
        <v>429</v>
      </c>
      <c r="S855" t="s">
        <v>430</v>
      </c>
      <c r="T855" t="s">
        <v>4054</v>
      </c>
    </row>
    <row r="856" spans="1:20" x14ac:dyDescent="0.25">
      <c r="A856" t="s">
        <v>4088</v>
      </c>
      <c r="B856" t="s">
        <v>4087</v>
      </c>
      <c r="E856" t="s">
        <v>677</v>
      </c>
      <c r="F856" t="s">
        <v>678</v>
      </c>
      <c r="I856" t="s">
        <v>679</v>
      </c>
      <c r="J856" t="s">
        <v>4089</v>
      </c>
      <c r="K856" t="s">
        <v>1888</v>
      </c>
      <c r="L856" t="s">
        <v>4090</v>
      </c>
      <c r="M856" t="s">
        <v>233</v>
      </c>
      <c r="N856" t="s">
        <v>426</v>
      </c>
      <c r="O856" t="s">
        <v>496</v>
      </c>
      <c r="Q856" t="s">
        <v>428</v>
      </c>
      <c r="R856" t="s">
        <v>429</v>
      </c>
      <c r="S856" t="s">
        <v>430</v>
      </c>
      <c r="T856" t="s">
        <v>4091</v>
      </c>
    </row>
    <row r="857" spans="1:20" x14ac:dyDescent="0.25">
      <c r="A857" t="s">
        <v>4093</v>
      </c>
      <c r="B857" t="s">
        <v>4092</v>
      </c>
      <c r="E857" t="s">
        <v>677</v>
      </c>
      <c r="F857" t="s">
        <v>678</v>
      </c>
      <c r="I857" t="s">
        <v>679</v>
      </c>
      <c r="J857" t="s">
        <v>4094</v>
      </c>
      <c r="K857" t="s">
        <v>1888</v>
      </c>
      <c r="L857" t="s">
        <v>1889</v>
      </c>
      <c r="M857" t="s">
        <v>238</v>
      </c>
      <c r="N857" t="s">
        <v>426</v>
      </c>
      <c r="O857" t="s">
        <v>439</v>
      </c>
      <c r="Q857" t="s">
        <v>428</v>
      </c>
      <c r="R857" t="s">
        <v>429</v>
      </c>
      <c r="S857" t="s">
        <v>430</v>
      </c>
      <c r="T857" t="s">
        <v>4091</v>
      </c>
    </row>
    <row r="858" spans="1:20" x14ac:dyDescent="0.25">
      <c r="A858" t="s">
        <v>4096</v>
      </c>
      <c r="B858" t="s">
        <v>4095</v>
      </c>
      <c r="C858" t="s">
        <v>37</v>
      </c>
      <c r="E858" t="s">
        <v>1083</v>
      </c>
      <c r="F858" t="s">
        <v>1084</v>
      </c>
      <c r="I858" t="s">
        <v>1085</v>
      </c>
      <c r="J858" t="s">
        <v>4097</v>
      </c>
      <c r="K858" t="s">
        <v>423</v>
      </c>
      <c r="L858" t="s">
        <v>4098</v>
      </c>
      <c r="M858" t="s">
        <v>238</v>
      </c>
      <c r="N858" t="s">
        <v>426</v>
      </c>
      <c r="O858" t="s">
        <v>439</v>
      </c>
      <c r="Q858" t="s">
        <v>428</v>
      </c>
      <c r="R858" t="s">
        <v>429</v>
      </c>
      <c r="S858" t="s">
        <v>430</v>
      </c>
      <c r="T858" t="s">
        <v>4099</v>
      </c>
    </row>
    <row r="859" spans="1:20" x14ac:dyDescent="0.25">
      <c r="A859" t="s">
        <v>4102</v>
      </c>
      <c r="B859" t="s">
        <v>4100</v>
      </c>
      <c r="C859" t="s">
        <v>4101</v>
      </c>
      <c r="E859" t="s">
        <v>4103</v>
      </c>
      <c r="F859" t="s">
        <v>4104</v>
      </c>
      <c r="I859" t="s">
        <v>4105</v>
      </c>
      <c r="J859" t="s">
        <v>4106</v>
      </c>
      <c r="K859" t="s">
        <v>4107</v>
      </c>
      <c r="L859" t="s">
        <v>4108</v>
      </c>
      <c r="M859" t="s">
        <v>129</v>
      </c>
      <c r="N859" t="s">
        <v>426</v>
      </c>
      <c r="O859" t="s">
        <v>2019</v>
      </c>
      <c r="Q859" t="s">
        <v>428</v>
      </c>
      <c r="R859" t="s">
        <v>429</v>
      </c>
      <c r="S859" t="s">
        <v>430</v>
      </c>
      <c r="T859" t="s">
        <v>4109</v>
      </c>
    </row>
    <row r="860" spans="1:20" x14ac:dyDescent="0.25">
      <c r="A860" t="s">
        <v>4111</v>
      </c>
      <c r="B860" t="s">
        <v>4110</v>
      </c>
      <c r="C860" t="s">
        <v>4101</v>
      </c>
      <c r="I860" t="s">
        <v>1377</v>
      </c>
      <c r="J860" t="s">
        <v>4112</v>
      </c>
      <c r="K860" t="s">
        <v>4113</v>
      </c>
      <c r="L860" t="s">
        <v>4114</v>
      </c>
      <c r="M860" t="s">
        <v>129</v>
      </c>
      <c r="N860" t="s">
        <v>426</v>
      </c>
      <c r="O860" t="s">
        <v>2019</v>
      </c>
      <c r="Q860" t="s">
        <v>428</v>
      </c>
      <c r="R860" t="s">
        <v>429</v>
      </c>
      <c r="S860" t="s">
        <v>430</v>
      </c>
      <c r="T860" t="s">
        <v>4109</v>
      </c>
    </row>
    <row r="861" spans="1:20" x14ac:dyDescent="0.25">
      <c r="A861" t="s">
        <v>4116</v>
      </c>
      <c r="B861" t="s">
        <v>4115</v>
      </c>
      <c r="C861" t="s">
        <v>37</v>
      </c>
      <c r="E861" t="s">
        <v>677</v>
      </c>
      <c r="F861" t="s">
        <v>678</v>
      </c>
      <c r="I861" t="s">
        <v>679</v>
      </c>
      <c r="J861" t="s">
        <v>4117</v>
      </c>
      <c r="K861" t="s">
        <v>681</v>
      </c>
      <c r="L861" t="s">
        <v>4118</v>
      </c>
      <c r="M861" t="s">
        <v>238</v>
      </c>
      <c r="N861" t="s">
        <v>426</v>
      </c>
      <c r="O861" t="s">
        <v>439</v>
      </c>
      <c r="Q861" t="s">
        <v>428</v>
      </c>
      <c r="R861" t="s">
        <v>429</v>
      </c>
      <c r="S861" t="s">
        <v>430</v>
      </c>
      <c r="T861" t="s">
        <v>4119</v>
      </c>
    </row>
    <row r="862" spans="1:20" x14ac:dyDescent="0.25">
      <c r="A862" t="s">
        <v>4121</v>
      </c>
      <c r="B862" t="s">
        <v>4120</v>
      </c>
      <c r="C862" t="s">
        <v>37</v>
      </c>
      <c r="E862" t="s">
        <v>749</v>
      </c>
      <c r="F862" t="s">
        <v>750</v>
      </c>
      <c r="I862" t="s">
        <v>751</v>
      </c>
      <c r="J862" t="s">
        <v>37</v>
      </c>
      <c r="K862" t="s">
        <v>4122</v>
      </c>
      <c r="L862" t="s">
        <v>37</v>
      </c>
      <c r="M862" t="s">
        <v>1042</v>
      </c>
      <c r="N862" t="s">
        <v>426</v>
      </c>
      <c r="O862" t="s">
        <v>496</v>
      </c>
      <c r="P862" t="s">
        <v>4123</v>
      </c>
      <c r="Q862" t="s">
        <v>428</v>
      </c>
      <c r="R862" t="s">
        <v>440</v>
      </c>
      <c r="S862" t="s">
        <v>441</v>
      </c>
      <c r="T862" t="s">
        <v>4124</v>
      </c>
    </row>
    <row r="863" spans="1:20" x14ac:dyDescent="0.25">
      <c r="A863" t="s">
        <v>4126</v>
      </c>
      <c r="B863" t="s">
        <v>4125</v>
      </c>
      <c r="E863" t="s">
        <v>2337</v>
      </c>
      <c r="F863" t="s">
        <v>2338</v>
      </c>
      <c r="I863" t="s">
        <v>2339</v>
      </c>
      <c r="J863" t="s">
        <v>4127</v>
      </c>
      <c r="K863" t="s">
        <v>463</v>
      </c>
      <c r="L863" t="s">
        <v>2341</v>
      </c>
      <c r="M863" t="s">
        <v>238</v>
      </c>
      <c r="N863" t="s">
        <v>426</v>
      </c>
      <c r="O863" t="s">
        <v>439</v>
      </c>
      <c r="Q863" t="s">
        <v>428</v>
      </c>
      <c r="R863" t="s">
        <v>429</v>
      </c>
      <c r="S863" t="s">
        <v>430</v>
      </c>
    </row>
    <row r="864" spans="1:20" x14ac:dyDescent="0.25">
      <c r="A864" t="s">
        <v>4129</v>
      </c>
      <c r="B864" t="s">
        <v>4128</v>
      </c>
      <c r="E864" t="s">
        <v>2337</v>
      </c>
      <c r="F864" t="s">
        <v>2338</v>
      </c>
      <c r="I864" t="s">
        <v>2339</v>
      </c>
      <c r="J864" t="s">
        <v>4130</v>
      </c>
      <c r="K864" t="s">
        <v>463</v>
      </c>
      <c r="L864" t="s">
        <v>2341</v>
      </c>
      <c r="M864" t="s">
        <v>233</v>
      </c>
      <c r="N864" t="s">
        <v>426</v>
      </c>
      <c r="O864" t="s">
        <v>496</v>
      </c>
      <c r="Q864" t="s">
        <v>428</v>
      </c>
      <c r="R864" t="s">
        <v>429</v>
      </c>
      <c r="S864" t="s">
        <v>430</v>
      </c>
    </row>
    <row r="865" spans="1:20" x14ac:dyDescent="0.25">
      <c r="A865" t="s">
        <v>4133</v>
      </c>
      <c r="B865" t="s">
        <v>4131</v>
      </c>
      <c r="C865" t="s">
        <v>4132</v>
      </c>
      <c r="E865" t="s">
        <v>2241</v>
      </c>
      <c r="F865" t="s">
        <v>2242</v>
      </c>
      <c r="I865" t="s">
        <v>2243</v>
      </c>
      <c r="J865" t="s">
        <v>4134</v>
      </c>
      <c r="K865" t="s">
        <v>463</v>
      </c>
      <c r="L865" t="s">
        <v>2350</v>
      </c>
      <c r="M865" t="s">
        <v>238</v>
      </c>
      <c r="N865" t="s">
        <v>426</v>
      </c>
      <c r="O865" t="s">
        <v>439</v>
      </c>
      <c r="Q865" t="s">
        <v>428</v>
      </c>
      <c r="R865" t="s">
        <v>429</v>
      </c>
      <c r="S865" t="s">
        <v>430</v>
      </c>
    </row>
    <row r="866" spans="1:20" x14ac:dyDescent="0.25">
      <c r="A866" t="s">
        <v>4137</v>
      </c>
      <c r="B866" t="s">
        <v>4135</v>
      </c>
      <c r="C866" t="s">
        <v>4136</v>
      </c>
      <c r="E866" t="s">
        <v>2241</v>
      </c>
      <c r="F866" t="s">
        <v>2242</v>
      </c>
      <c r="I866" t="s">
        <v>2243</v>
      </c>
      <c r="J866" t="s">
        <v>4138</v>
      </c>
      <c r="K866" t="s">
        <v>463</v>
      </c>
      <c r="L866" t="s">
        <v>2350</v>
      </c>
      <c r="M866" t="s">
        <v>233</v>
      </c>
      <c r="N866" t="s">
        <v>426</v>
      </c>
      <c r="O866" t="s">
        <v>496</v>
      </c>
      <c r="Q866" t="s">
        <v>428</v>
      </c>
      <c r="R866" t="s">
        <v>429</v>
      </c>
      <c r="S866" t="s">
        <v>430</v>
      </c>
    </row>
    <row r="867" spans="1:20" x14ac:dyDescent="0.25">
      <c r="A867" t="s">
        <v>4141</v>
      </c>
      <c r="B867" t="s">
        <v>4139</v>
      </c>
      <c r="C867" t="s">
        <v>4140</v>
      </c>
      <c r="E867" t="s">
        <v>4142</v>
      </c>
      <c r="F867" t="s">
        <v>4143</v>
      </c>
      <c r="I867" t="s">
        <v>4144</v>
      </c>
      <c r="J867" t="s">
        <v>4145</v>
      </c>
      <c r="K867" t="s">
        <v>4146</v>
      </c>
      <c r="L867" t="s">
        <v>4147</v>
      </c>
      <c r="M867" t="s">
        <v>75</v>
      </c>
      <c r="N867" t="s">
        <v>426</v>
      </c>
      <c r="O867" t="s">
        <v>1951</v>
      </c>
      <c r="P867" t="s">
        <v>4148</v>
      </c>
      <c r="Q867" t="s">
        <v>428</v>
      </c>
      <c r="R867" t="s">
        <v>429</v>
      </c>
      <c r="S867" t="s">
        <v>519</v>
      </c>
      <c r="T867" t="s">
        <v>4149</v>
      </c>
    </row>
    <row r="868" spans="1:20" x14ac:dyDescent="0.25">
      <c r="A868" t="s">
        <v>4152</v>
      </c>
      <c r="B868" t="s">
        <v>4150</v>
      </c>
      <c r="C868" t="s">
        <v>4151</v>
      </c>
      <c r="E868" t="s">
        <v>4142</v>
      </c>
      <c r="F868" t="s">
        <v>4143</v>
      </c>
      <c r="I868" t="s">
        <v>4144</v>
      </c>
      <c r="J868" t="s">
        <v>4153</v>
      </c>
      <c r="K868" t="s">
        <v>4146</v>
      </c>
      <c r="L868" t="s">
        <v>4147</v>
      </c>
      <c r="M868" t="s">
        <v>75</v>
      </c>
      <c r="N868" t="s">
        <v>426</v>
      </c>
      <c r="O868" t="s">
        <v>1951</v>
      </c>
      <c r="P868" t="s">
        <v>4154</v>
      </c>
      <c r="Q868" t="s">
        <v>428</v>
      </c>
      <c r="R868" t="s">
        <v>429</v>
      </c>
      <c r="S868" t="s">
        <v>519</v>
      </c>
      <c r="T868" t="s">
        <v>4155</v>
      </c>
    </row>
    <row r="869" spans="1:20" x14ac:dyDescent="0.25">
      <c r="A869" t="s">
        <v>4158</v>
      </c>
      <c r="B869" t="s">
        <v>4156</v>
      </c>
      <c r="C869" t="s">
        <v>4157</v>
      </c>
      <c r="E869" t="s">
        <v>4142</v>
      </c>
      <c r="F869" t="s">
        <v>4143</v>
      </c>
      <c r="I869" t="s">
        <v>4144</v>
      </c>
      <c r="J869" t="s">
        <v>4159</v>
      </c>
      <c r="K869" t="s">
        <v>4146</v>
      </c>
      <c r="L869" t="s">
        <v>4147</v>
      </c>
      <c r="M869" t="s">
        <v>75</v>
      </c>
      <c r="N869" t="s">
        <v>426</v>
      </c>
      <c r="O869" t="s">
        <v>1951</v>
      </c>
      <c r="P869" t="s">
        <v>4160</v>
      </c>
      <c r="Q869" t="s">
        <v>428</v>
      </c>
      <c r="R869" t="s">
        <v>429</v>
      </c>
      <c r="S869" t="s">
        <v>519</v>
      </c>
      <c r="T869" t="s">
        <v>4161</v>
      </c>
    </row>
    <row r="870" spans="1:20" x14ac:dyDescent="0.25">
      <c r="A870" t="s">
        <v>4163</v>
      </c>
      <c r="B870" t="s">
        <v>4162</v>
      </c>
      <c r="C870" t="s">
        <v>4151</v>
      </c>
      <c r="E870" t="s">
        <v>4142</v>
      </c>
      <c r="F870" t="s">
        <v>4143</v>
      </c>
      <c r="I870" t="s">
        <v>4144</v>
      </c>
      <c r="J870" t="s">
        <v>4164</v>
      </c>
      <c r="K870" t="s">
        <v>4146</v>
      </c>
      <c r="L870" t="s">
        <v>4147</v>
      </c>
      <c r="M870" t="s">
        <v>58</v>
      </c>
      <c r="N870" t="s">
        <v>426</v>
      </c>
      <c r="O870" t="s">
        <v>637</v>
      </c>
      <c r="P870" t="s">
        <v>4165</v>
      </c>
      <c r="Q870" t="s">
        <v>428</v>
      </c>
      <c r="R870" t="s">
        <v>429</v>
      </c>
      <c r="S870" t="s">
        <v>519</v>
      </c>
      <c r="T870" t="s">
        <v>4166</v>
      </c>
    </row>
    <row r="871" spans="1:20" x14ac:dyDescent="0.25">
      <c r="A871" t="s">
        <v>4169</v>
      </c>
      <c r="B871" t="s">
        <v>4167</v>
      </c>
      <c r="C871" t="s">
        <v>4168</v>
      </c>
      <c r="E871" t="s">
        <v>4142</v>
      </c>
      <c r="F871" t="s">
        <v>4143</v>
      </c>
      <c r="I871" t="s">
        <v>4144</v>
      </c>
      <c r="J871" t="s">
        <v>4170</v>
      </c>
      <c r="K871" t="s">
        <v>4146</v>
      </c>
      <c r="L871" t="s">
        <v>4147</v>
      </c>
      <c r="M871" t="s">
        <v>58</v>
      </c>
      <c r="N871" t="s">
        <v>426</v>
      </c>
      <c r="O871" t="s">
        <v>637</v>
      </c>
      <c r="Q871" t="s">
        <v>428</v>
      </c>
      <c r="R871" t="s">
        <v>429</v>
      </c>
      <c r="S871" t="s">
        <v>519</v>
      </c>
      <c r="T871" t="s">
        <v>4171</v>
      </c>
    </row>
    <row r="872" spans="1:20" x14ac:dyDescent="0.25">
      <c r="A872" t="s">
        <v>4174</v>
      </c>
      <c r="B872" t="s">
        <v>4172</v>
      </c>
      <c r="C872" t="s">
        <v>4173</v>
      </c>
      <c r="E872" t="s">
        <v>4142</v>
      </c>
      <c r="F872" t="s">
        <v>4143</v>
      </c>
      <c r="I872" t="s">
        <v>4144</v>
      </c>
      <c r="J872" t="s">
        <v>4175</v>
      </c>
      <c r="K872" t="s">
        <v>4146</v>
      </c>
      <c r="L872" t="s">
        <v>4147</v>
      </c>
      <c r="M872" t="s">
        <v>62</v>
      </c>
      <c r="N872" t="s">
        <v>426</v>
      </c>
      <c r="O872" t="s">
        <v>1965</v>
      </c>
      <c r="P872" t="s">
        <v>4176</v>
      </c>
      <c r="Q872" t="s">
        <v>428</v>
      </c>
      <c r="R872" t="s">
        <v>429</v>
      </c>
      <c r="S872" t="s">
        <v>519</v>
      </c>
      <c r="T872" t="s">
        <v>4177</v>
      </c>
    </row>
    <row r="873" spans="1:20" x14ac:dyDescent="0.25">
      <c r="A873" t="s">
        <v>4180</v>
      </c>
      <c r="B873" t="s">
        <v>4178</v>
      </c>
      <c r="C873" t="s">
        <v>4179</v>
      </c>
      <c r="E873" t="s">
        <v>4142</v>
      </c>
      <c r="F873" t="s">
        <v>4143</v>
      </c>
      <c r="I873" t="s">
        <v>4144</v>
      </c>
      <c r="J873" t="s">
        <v>4181</v>
      </c>
      <c r="K873" t="s">
        <v>4146</v>
      </c>
      <c r="L873" t="s">
        <v>4147</v>
      </c>
      <c r="M873" t="s">
        <v>60</v>
      </c>
      <c r="N873" t="s">
        <v>426</v>
      </c>
      <c r="O873" t="s">
        <v>1023</v>
      </c>
      <c r="P873" t="s">
        <v>4182</v>
      </c>
      <c r="Q873" t="s">
        <v>428</v>
      </c>
      <c r="R873" t="s">
        <v>429</v>
      </c>
      <c r="S873" t="s">
        <v>519</v>
      </c>
      <c r="T873" t="s">
        <v>4183</v>
      </c>
    </row>
    <row r="874" spans="1:20" x14ac:dyDescent="0.25">
      <c r="A874" t="s">
        <v>4186</v>
      </c>
      <c r="B874" t="s">
        <v>4184</v>
      </c>
      <c r="C874" t="s">
        <v>4185</v>
      </c>
      <c r="E874" t="s">
        <v>4142</v>
      </c>
      <c r="F874" t="s">
        <v>4143</v>
      </c>
      <c r="I874" t="s">
        <v>4144</v>
      </c>
      <c r="J874" t="s">
        <v>4187</v>
      </c>
      <c r="K874" t="s">
        <v>4146</v>
      </c>
      <c r="L874" t="s">
        <v>4147</v>
      </c>
      <c r="M874" t="s">
        <v>60</v>
      </c>
      <c r="N874" t="s">
        <v>426</v>
      </c>
      <c r="O874" t="s">
        <v>1023</v>
      </c>
      <c r="P874" t="s">
        <v>4188</v>
      </c>
      <c r="Q874" t="s">
        <v>428</v>
      </c>
      <c r="R874" t="s">
        <v>429</v>
      </c>
      <c r="S874" t="s">
        <v>519</v>
      </c>
      <c r="T874" t="s">
        <v>4189</v>
      </c>
    </row>
    <row r="875" spans="1:20" x14ac:dyDescent="0.25">
      <c r="A875" t="s">
        <v>4191</v>
      </c>
      <c r="B875" t="s">
        <v>4190</v>
      </c>
      <c r="C875" t="s">
        <v>4151</v>
      </c>
      <c r="E875" t="s">
        <v>4142</v>
      </c>
      <c r="F875" t="s">
        <v>4143</v>
      </c>
      <c r="I875" t="s">
        <v>4144</v>
      </c>
      <c r="J875" t="s">
        <v>4192</v>
      </c>
      <c r="K875" t="s">
        <v>4146</v>
      </c>
      <c r="L875" t="s">
        <v>4147</v>
      </c>
      <c r="M875" t="s">
        <v>62</v>
      </c>
      <c r="N875" t="s">
        <v>426</v>
      </c>
      <c r="O875" t="s">
        <v>1965</v>
      </c>
      <c r="P875" t="s">
        <v>4193</v>
      </c>
      <c r="Q875" t="s">
        <v>428</v>
      </c>
      <c r="R875" t="s">
        <v>429</v>
      </c>
      <c r="S875" t="s">
        <v>519</v>
      </c>
      <c r="T875" t="s">
        <v>4194</v>
      </c>
    </row>
    <row r="876" spans="1:20" x14ac:dyDescent="0.25">
      <c r="A876" t="s">
        <v>4197</v>
      </c>
      <c r="B876" t="s">
        <v>4195</v>
      </c>
      <c r="C876" t="s">
        <v>4196</v>
      </c>
      <c r="E876" t="s">
        <v>4142</v>
      </c>
      <c r="F876" t="s">
        <v>4143</v>
      </c>
      <c r="I876" t="s">
        <v>4144</v>
      </c>
      <c r="J876" t="s">
        <v>4198</v>
      </c>
      <c r="K876" t="s">
        <v>4146</v>
      </c>
      <c r="L876" t="s">
        <v>4147</v>
      </c>
      <c r="M876" t="s">
        <v>62</v>
      </c>
      <c r="N876" t="s">
        <v>426</v>
      </c>
      <c r="O876" t="s">
        <v>1965</v>
      </c>
      <c r="P876" t="s">
        <v>4199</v>
      </c>
      <c r="Q876" t="s">
        <v>428</v>
      </c>
      <c r="R876" t="s">
        <v>429</v>
      </c>
      <c r="S876" t="s">
        <v>519</v>
      </c>
      <c r="T876" t="s">
        <v>4200</v>
      </c>
    </row>
    <row r="877" spans="1:20" x14ac:dyDescent="0.25">
      <c r="A877" t="s">
        <v>4203</v>
      </c>
      <c r="B877" t="s">
        <v>4201</v>
      </c>
      <c r="C877" t="s">
        <v>4202</v>
      </c>
      <c r="E877" t="s">
        <v>4142</v>
      </c>
      <c r="F877" t="s">
        <v>4143</v>
      </c>
      <c r="I877" t="s">
        <v>4144</v>
      </c>
      <c r="J877" t="s">
        <v>4204</v>
      </c>
      <c r="K877" t="s">
        <v>4146</v>
      </c>
      <c r="L877" t="s">
        <v>4147</v>
      </c>
      <c r="M877" t="s">
        <v>62</v>
      </c>
      <c r="N877" t="s">
        <v>426</v>
      </c>
      <c r="O877" t="s">
        <v>1965</v>
      </c>
      <c r="P877" t="s">
        <v>4205</v>
      </c>
      <c r="Q877" t="s">
        <v>428</v>
      </c>
      <c r="R877" t="s">
        <v>429</v>
      </c>
      <c r="S877" t="s">
        <v>519</v>
      </c>
      <c r="T877" t="s">
        <v>4206</v>
      </c>
    </row>
    <row r="878" spans="1:20" x14ac:dyDescent="0.25">
      <c r="A878" t="s">
        <v>4209</v>
      </c>
      <c r="B878" t="s">
        <v>4207</v>
      </c>
      <c r="C878" t="s">
        <v>4208</v>
      </c>
      <c r="E878" t="s">
        <v>4142</v>
      </c>
      <c r="F878" t="s">
        <v>4143</v>
      </c>
      <c r="I878" t="s">
        <v>4144</v>
      </c>
      <c r="J878" t="s">
        <v>4210</v>
      </c>
      <c r="K878" t="s">
        <v>4146</v>
      </c>
      <c r="L878" t="s">
        <v>4147</v>
      </c>
      <c r="M878" t="s">
        <v>75</v>
      </c>
      <c r="N878" t="s">
        <v>426</v>
      </c>
      <c r="O878" t="s">
        <v>1951</v>
      </c>
      <c r="P878" t="s">
        <v>4148</v>
      </c>
      <c r="Q878" t="s">
        <v>428</v>
      </c>
      <c r="R878" t="s">
        <v>429</v>
      </c>
      <c r="S878" t="s">
        <v>519</v>
      </c>
      <c r="T878" t="s">
        <v>4211</v>
      </c>
    </row>
    <row r="879" spans="1:20" x14ac:dyDescent="0.25">
      <c r="A879" t="s">
        <v>4214</v>
      </c>
      <c r="B879" t="s">
        <v>4212</v>
      </c>
      <c r="C879" t="s">
        <v>4213</v>
      </c>
      <c r="E879" t="s">
        <v>4142</v>
      </c>
      <c r="F879" t="s">
        <v>4143</v>
      </c>
      <c r="I879" t="s">
        <v>4144</v>
      </c>
      <c r="J879" t="s">
        <v>4215</v>
      </c>
      <c r="K879" t="s">
        <v>4146</v>
      </c>
      <c r="L879" t="s">
        <v>4147</v>
      </c>
      <c r="M879" t="s">
        <v>75</v>
      </c>
      <c r="N879" t="s">
        <v>426</v>
      </c>
      <c r="O879" t="s">
        <v>1951</v>
      </c>
      <c r="P879" t="s">
        <v>4216</v>
      </c>
      <c r="Q879" t="s">
        <v>428</v>
      </c>
      <c r="R879" t="s">
        <v>429</v>
      </c>
      <c r="S879" t="s">
        <v>519</v>
      </c>
      <c r="T879" t="s">
        <v>4217</v>
      </c>
    </row>
    <row r="880" spans="1:20" x14ac:dyDescent="0.25">
      <c r="A880" t="s">
        <v>4220</v>
      </c>
      <c r="B880" t="s">
        <v>4218</v>
      </c>
      <c r="C880" t="s">
        <v>4219</v>
      </c>
      <c r="E880" t="s">
        <v>4142</v>
      </c>
      <c r="F880" t="s">
        <v>4143</v>
      </c>
      <c r="I880" t="s">
        <v>4144</v>
      </c>
      <c r="J880" t="s">
        <v>4221</v>
      </c>
      <c r="K880" t="s">
        <v>4146</v>
      </c>
      <c r="L880" t="s">
        <v>4147</v>
      </c>
      <c r="M880" t="s">
        <v>75</v>
      </c>
      <c r="N880" t="s">
        <v>426</v>
      </c>
      <c r="O880" t="s">
        <v>1951</v>
      </c>
      <c r="P880" t="s">
        <v>4222</v>
      </c>
      <c r="Q880" t="s">
        <v>428</v>
      </c>
      <c r="R880" t="s">
        <v>429</v>
      </c>
      <c r="S880" t="s">
        <v>519</v>
      </c>
      <c r="T880" t="s">
        <v>4223</v>
      </c>
    </row>
    <row r="881" spans="1:20" x14ac:dyDescent="0.25">
      <c r="A881" t="s">
        <v>4226</v>
      </c>
      <c r="B881" t="s">
        <v>4224</v>
      </c>
      <c r="C881" t="s">
        <v>4225</v>
      </c>
      <c r="E881" t="s">
        <v>4142</v>
      </c>
      <c r="F881" t="s">
        <v>4143</v>
      </c>
      <c r="I881" t="s">
        <v>4144</v>
      </c>
      <c r="J881" t="s">
        <v>4227</v>
      </c>
      <c r="K881" t="s">
        <v>4146</v>
      </c>
      <c r="L881" t="s">
        <v>4147</v>
      </c>
      <c r="M881" t="s">
        <v>60</v>
      </c>
      <c r="N881" t="s">
        <v>426</v>
      </c>
      <c r="O881" t="s">
        <v>1023</v>
      </c>
      <c r="P881" t="s">
        <v>4228</v>
      </c>
      <c r="Q881" t="s">
        <v>534</v>
      </c>
      <c r="R881" t="s">
        <v>429</v>
      </c>
      <c r="S881" t="s">
        <v>519</v>
      </c>
      <c r="T881" t="s">
        <v>4229</v>
      </c>
    </row>
    <row r="882" spans="1:20" x14ac:dyDescent="0.25">
      <c r="A882" t="s">
        <v>4232</v>
      </c>
      <c r="B882" t="s">
        <v>4230</v>
      </c>
      <c r="C882" t="s">
        <v>4231</v>
      </c>
      <c r="E882" t="s">
        <v>4142</v>
      </c>
      <c r="F882" t="s">
        <v>4143</v>
      </c>
      <c r="I882" t="s">
        <v>4144</v>
      </c>
      <c r="J882" t="s">
        <v>4233</v>
      </c>
      <c r="K882" t="s">
        <v>4146</v>
      </c>
      <c r="L882" t="s">
        <v>4147</v>
      </c>
      <c r="M882" t="s">
        <v>60</v>
      </c>
      <c r="N882" t="s">
        <v>426</v>
      </c>
      <c r="O882" t="s">
        <v>1023</v>
      </c>
      <c r="P882" t="s">
        <v>4234</v>
      </c>
      <c r="Q882" t="s">
        <v>428</v>
      </c>
      <c r="R882" t="s">
        <v>429</v>
      </c>
      <c r="S882" t="s">
        <v>519</v>
      </c>
      <c r="T882" t="s">
        <v>4235</v>
      </c>
    </row>
    <row r="883" spans="1:20" x14ac:dyDescent="0.25">
      <c r="A883" t="s">
        <v>4238</v>
      </c>
      <c r="B883" t="s">
        <v>4236</v>
      </c>
      <c r="C883" t="s">
        <v>4237</v>
      </c>
      <c r="E883" t="s">
        <v>4142</v>
      </c>
      <c r="F883" t="s">
        <v>4143</v>
      </c>
      <c r="I883" t="s">
        <v>4144</v>
      </c>
      <c r="J883" t="s">
        <v>4239</v>
      </c>
      <c r="K883" t="s">
        <v>4146</v>
      </c>
      <c r="L883" t="s">
        <v>4147</v>
      </c>
      <c r="M883" t="s">
        <v>60</v>
      </c>
      <c r="N883" t="s">
        <v>426</v>
      </c>
      <c r="O883" t="s">
        <v>1023</v>
      </c>
      <c r="P883" t="s">
        <v>4240</v>
      </c>
      <c r="Q883" t="s">
        <v>428</v>
      </c>
      <c r="R883" t="s">
        <v>429</v>
      </c>
      <c r="S883" t="s">
        <v>519</v>
      </c>
      <c r="T883" t="s">
        <v>4241</v>
      </c>
    </row>
    <row r="884" spans="1:20" x14ac:dyDescent="0.25">
      <c r="A884" t="s">
        <v>4244</v>
      </c>
      <c r="B884" t="s">
        <v>4242</v>
      </c>
      <c r="C884" t="s">
        <v>4243</v>
      </c>
      <c r="I884" t="s">
        <v>4245</v>
      </c>
      <c r="J884" t="s">
        <v>4246</v>
      </c>
      <c r="K884" t="s">
        <v>4247</v>
      </c>
      <c r="L884" t="s">
        <v>4248</v>
      </c>
      <c r="M884" t="s">
        <v>281</v>
      </c>
      <c r="N884" t="s">
        <v>426</v>
      </c>
      <c r="O884" t="s">
        <v>488</v>
      </c>
      <c r="Q884" t="s">
        <v>428</v>
      </c>
      <c r="R884" t="s">
        <v>429</v>
      </c>
      <c r="S884" t="s">
        <v>519</v>
      </c>
    </row>
    <row r="885" spans="1:20" x14ac:dyDescent="0.25">
      <c r="A885" t="s">
        <v>4250</v>
      </c>
      <c r="B885" t="s">
        <v>4249</v>
      </c>
      <c r="E885" t="s">
        <v>749</v>
      </c>
      <c r="F885" t="s">
        <v>750</v>
      </c>
      <c r="I885" t="s">
        <v>751</v>
      </c>
      <c r="K885" t="s">
        <v>1325</v>
      </c>
      <c r="L885" t="s">
        <v>4251</v>
      </c>
      <c r="M885" t="s">
        <v>1016</v>
      </c>
      <c r="N885" t="s">
        <v>426</v>
      </c>
      <c r="O885" t="s">
        <v>862</v>
      </c>
      <c r="Q885" t="s">
        <v>428</v>
      </c>
      <c r="R885" t="s">
        <v>440</v>
      </c>
      <c r="S885" t="s">
        <v>441</v>
      </c>
      <c r="T885" t="s">
        <v>4252</v>
      </c>
    </row>
    <row r="886" spans="1:20" x14ac:dyDescent="0.25">
      <c r="A886" t="s">
        <v>4254</v>
      </c>
      <c r="B886" t="s">
        <v>4253</v>
      </c>
      <c r="C886" t="s">
        <v>37</v>
      </c>
      <c r="E886" t="s">
        <v>1133</v>
      </c>
      <c r="F886" t="s">
        <v>1134</v>
      </c>
      <c r="I886" t="s">
        <v>1135</v>
      </c>
      <c r="J886" t="s">
        <v>4255</v>
      </c>
      <c r="K886" t="s">
        <v>1137</v>
      </c>
      <c r="L886" t="s">
        <v>1138</v>
      </c>
      <c r="M886" t="s">
        <v>505</v>
      </c>
      <c r="N886" t="s">
        <v>426</v>
      </c>
      <c r="O886" t="s">
        <v>479</v>
      </c>
      <c r="P886" t="s">
        <v>37</v>
      </c>
      <c r="Q886" t="s">
        <v>428</v>
      </c>
      <c r="R886" t="s">
        <v>429</v>
      </c>
      <c r="S886" t="s">
        <v>519</v>
      </c>
      <c r="T886" t="s">
        <v>4256</v>
      </c>
    </row>
    <row r="887" spans="1:20" x14ac:dyDescent="0.25">
      <c r="A887" t="s">
        <v>4259</v>
      </c>
      <c r="B887" t="s">
        <v>4257</v>
      </c>
      <c r="C887" t="s">
        <v>4258</v>
      </c>
      <c r="I887" t="s">
        <v>4260</v>
      </c>
      <c r="J887" t="s">
        <v>4261</v>
      </c>
      <c r="K887" t="s">
        <v>4262</v>
      </c>
      <c r="L887" t="s">
        <v>4263</v>
      </c>
      <c r="M887" t="s">
        <v>1042</v>
      </c>
      <c r="N887" t="s">
        <v>426</v>
      </c>
      <c r="O887" t="s">
        <v>496</v>
      </c>
      <c r="Q887" t="s">
        <v>428</v>
      </c>
      <c r="R887" t="s">
        <v>429</v>
      </c>
      <c r="S887" t="s">
        <v>519</v>
      </c>
      <c r="T887" t="s">
        <v>4264</v>
      </c>
    </row>
    <row r="888" spans="1:20" x14ac:dyDescent="0.25">
      <c r="A888" t="s">
        <v>4267</v>
      </c>
      <c r="B888" t="s">
        <v>4265</v>
      </c>
      <c r="C888" t="s">
        <v>4266</v>
      </c>
      <c r="I888" t="s">
        <v>2508</v>
      </c>
      <c r="J888" t="s">
        <v>4268</v>
      </c>
      <c r="K888" t="s">
        <v>2510</v>
      </c>
      <c r="L888" t="s">
        <v>2516</v>
      </c>
      <c r="M888" t="s">
        <v>2492</v>
      </c>
      <c r="N888" t="s">
        <v>426</v>
      </c>
      <c r="O888" t="s">
        <v>439</v>
      </c>
      <c r="P888" t="s">
        <v>37</v>
      </c>
      <c r="Q888" t="s">
        <v>428</v>
      </c>
      <c r="R888" t="s">
        <v>429</v>
      </c>
      <c r="S888" t="s">
        <v>430</v>
      </c>
    </row>
    <row r="889" spans="1:20" x14ac:dyDescent="0.25">
      <c r="A889" t="s">
        <v>51</v>
      </c>
      <c r="B889" t="s">
        <v>50</v>
      </c>
      <c r="E889" t="s">
        <v>499</v>
      </c>
      <c r="F889" t="s">
        <v>4269</v>
      </c>
      <c r="I889" t="s">
        <v>4270</v>
      </c>
      <c r="K889" t="s">
        <v>4271</v>
      </c>
      <c r="L889" t="s">
        <v>37</v>
      </c>
      <c r="M889" t="s">
        <v>241</v>
      </c>
      <c r="N889" t="s">
        <v>426</v>
      </c>
      <c r="O889" t="s">
        <v>2322</v>
      </c>
      <c r="Q889" t="s">
        <v>428</v>
      </c>
      <c r="R889" t="s">
        <v>440</v>
      </c>
      <c r="S889" t="s">
        <v>441</v>
      </c>
    </row>
    <row r="890" spans="1:20" x14ac:dyDescent="0.25">
      <c r="A890" t="s">
        <v>4273</v>
      </c>
      <c r="B890" t="s">
        <v>4272</v>
      </c>
      <c r="E890" t="s">
        <v>499</v>
      </c>
      <c r="F890" t="s">
        <v>4269</v>
      </c>
      <c r="I890" t="s">
        <v>4270</v>
      </c>
      <c r="K890" t="s">
        <v>4271</v>
      </c>
      <c r="L890" t="s">
        <v>37</v>
      </c>
      <c r="M890" t="s">
        <v>241</v>
      </c>
      <c r="N890" t="s">
        <v>426</v>
      </c>
      <c r="O890" t="s">
        <v>2322</v>
      </c>
      <c r="Q890" t="s">
        <v>428</v>
      </c>
      <c r="R890" t="s">
        <v>440</v>
      </c>
      <c r="S890" t="s">
        <v>441</v>
      </c>
    </row>
    <row r="891" spans="1:20" x14ac:dyDescent="0.25">
      <c r="A891" t="s">
        <v>49</v>
      </c>
      <c r="B891" t="s">
        <v>48</v>
      </c>
      <c r="E891" t="s">
        <v>499</v>
      </c>
      <c r="F891" t="s">
        <v>4269</v>
      </c>
      <c r="I891" t="s">
        <v>4270</v>
      </c>
      <c r="K891" t="s">
        <v>4271</v>
      </c>
      <c r="L891" t="s">
        <v>37</v>
      </c>
      <c r="M891" t="s">
        <v>241</v>
      </c>
      <c r="N891" t="s">
        <v>426</v>
      </c>
      <c r="O891" t="s">
        <v>2322</v>
      </c>
      <c r="Q891" t="s">
        <v>428</v>
      </c>
      <c r="R891" t="s">
        <v>440</v>
      </c>
      <c r="S891" t="s">
        <v>441</v>
      </c>
    </row>
    <row r="892" spans="1:20" x14ac:dyDescent="0.25">
      <c r="A892" t="s">
        <v>4275</v>
      </c>
      <c r="B892" t="s">
        <v>4274</v>
      </c>
      <c r="E892" t="s">
        <v>4276</v>
      </c>
      <c r="F892" t="s">
        <v>4277</v>
      </c>
      <c r="I892" t="s">
        <v>4278</v>
      </c>
      <c r="J892" t="s">
        <v>4279</v>
      </c>
      <c r="K892" t="s">
        <v>4280</v>
      </c>
      <c r="L892" t="s">
        <v>4281</v>
      </c>
      <c r="M892" t="s">
        <v>129</v>
      </c>
      <c r="N892" t="s">
        <v>426</v>
      </c>
      <c r="O892" t="s">
        <v>2019</v>
      </c>
      <c r="Q892" t="s">
        <v>428</v>
      </c>
      <c r="R892" t="s">
        <v>440</v>
      </c>
      <c r="S892" t="s">
        <v>519</v>
      </c>
      <c r="T892" t="s">
        <v>4282</v>
      </c>
    </row>
    <row r="893" spans="1:20" x14ac:dyDescent="0.25">
      <c r="A893" t="s">
        <v>4284</v>
      </c>
      <c r="B893" t="s">
        <v>4283</v>
      </c>
      <c r="E893" t="s">
        <v>1232</v>
      </c>
      <c r="F893" t="s">
        <v>1233</v>
      </c>
      <c r="I893" t="s">
        <v>1234</v>
      </c>
      <c r="J893" t="s">
        <v>37</v>
      </c>
      <c r="K893" t="s">
        <v>739</v>
      </c>
      <c r="L893" t="s">
        <v>2301</v>
      </c>
      <c r="M893" t="s">
        <v>289</v>
      </c>
      <c r="N893" t="s">
        <v>426</v>
      </c>
      <c r="O893" t="s">
        <v>1938</v>
      </c>
      <c r="P893" t="s">
        <v>37</v>
      </c>
      <c r="Q893" t="s">
        <v>428</v>
      </c>
      <c r="R893" t="s">
        <v>440</v>
      </c>
      <c r="S893" t="s">
        <v>519</v>
      </c>
      <c r="T893" t="s">
        <v>4285</v>
      </c>
    </row>
    <row r="894" spans="1:20" x14ac:dyDescent="0.25">
      <c r="A894" t="s">
        <v>4287</v>
      </c>
      <c r="B894" t="s">
        <v>4286</v>
      </c>
      <c r="E894" t="s">
        <v>1239</v>
      </c>
      <c r="F894" t="s">
        <v>1240</v>
      </c>
      <c r="I894" t="s">
        <v>1241</v>
      </c>
      <c r="J894" t="s">
        <v>37</v>
      </c>
      <c r="K894" t="s">
        <v>739</v>
      </c>
      <c r="L894" t="s">
        <v>1242</v>
      </c>
      <c r="M894" t="s">
        <v>289</v>
      </c>
      <c r="N894" t="s">
        <v>426</v>
      </c>
      <c r="O894" t="s">
        <v>1938</v>
      </c>
      <c r="P894" t="s">
        <v>37</v>
      </c>
      <c r="Q894" t="s">
        <v>428</v>
      </c>
      <c r="R894" t="s">
        <v>440</v>
      </c>
      <c r="S894" t="s">
        <v>519</v>
      </c>
      <c r="T894" t="s">
        <v>1938</v>
      </c>
    </row>
    <row r="895" spans="1:20" x14ac:dyDescent="0.25">
      <c r="A895" t="s">
        <v>4289</v>
      </c>
      <c r="B895" t="s">
        <v>4288</v>
      </c>
      <c r="E895" t="s">
        <v>736</v>
      </c>
      <c r="F895" t="s">
        <v>737</v>
      </c>
      <c r="I895" t="s">
        <v>738</v>
      </c>
      <c r="J895" t="s">
        <v>37</v>
      </c>
      <c r="K895" t="s">
        <v>739</v>
      </c>
      <c r="L895" t="s">
        <v>4290</v>
      </c>
      <c r="M895" t="s">
        <v>289</v>
      </c>
      <c r="N895" t="s">
        <v>426</v>
      </c>
      <c r="O895" t="s">
        <v>1938</v>
      </c>
      <c r="P895" t="s">
        <v>37</v>
      </c>
      <c r="Q895" t="s">
        <v>428</v>
      </c>
      <c r="R895" t="s">
        <v>440</v>
      </c>
      <c r="S895" t="s">
        <v>519</v>
      </c>
    </row>
    <row r="896" spans="1:20" x14ac:dyDescent="0.25">
      <c r="A896" t="s">
        <v>4292</v>
      </c>
      <c r="B896" t="s">
        <v>4291</v>
      </c>
      <c r="E896" t="s">
        <v>736</v>
      </c>
      <c r="F896" t="s">
        <v>737</v>
      </c>
      <c r="I896" t="s">
        <v>738</v>
      </c>
      <c r="J896" t="s">
        <v>37</v>
      </c>
      <c r="K896" t="s">
        <v>739</v>
      </c>
      <c r="L896" t="s">
        <v>4290</v>
      </c>
      <c r="M896" t="s">
        <v>289</v>
      </c>
      <c r="N896" t="s">
        <v>426</v>
      </c>
      <c r="O896" t="s">
        <v>1938</v>
      </c>
      <c r="P896" t="s">
        <v>37</v>
      </c>
      <c r="Q896" t="s">
        <v>428</v>
      </c>
      <c r="R896" t="s">
        <v>440</v>
      </c>
      <c r="S896" t="s">
        <v>519</v>
      </c>
    </row>
    <row r="897" spans="1:19" x14ac:dyDescent="0.25">
      <c r="A897" t="s">
        <v>4294</v>
      </c>
      <c r="B897" t="s">
        <v>4293</v>
      </c>
      <c r="E897" t="s">
        <v>736</v>
      </c>
      <c r="F897" t="s">
        <v>737</v>
      </c>
      <c r="I897" t="s">
        <v>738</v>
      </c>
      <c r="K897" t="s">
        <v>739</v>
      </c>
      <c r="L897" t="s">
        <v>4290</v>
      </c>
      <c r="M897" t="s">
        <v>289</v>
      </c>
      <c r="N897" t="s">
        <v>426</v>
      </c>
      <c r="O897" t="s">
        <v>1938</v>
      </c>
      <c r="P897" t="s">
        <v>37</v>
      </c>
      <c r="Q897" t="s">
        <v>428</v>
      </c>
      <c r="R897" t="s">
        <v>440</v>
      </c>
      <c r="S897" t="s">
        <v>519</v>
      </c>
    </row>
    <row r="898" spans="1:19" x14ac:dyDescent="0.25">
      <c r="A898" t="s">
        <v>4296</v>
      </c>
      <c r="B898" t="s">
        <v>4295</v>
      </c>
      <c r="E898" t="s">
        <v>736</v>
      </c>
      <c r="F898" t="s">
        <v>737</v>
      </c>
      <c r="I898" t="s">
        <v>738</v>
      </c>
      <c r="K898" t="s">
        <v>739</v>
      </c>
      <c r="L898" t="s">
        <v>4290</v>
      </c>
      <c r="M898" t="s">
        <v>289</v>
      </c>
      <c r="N898" t="s">
        <v>426</v>
      </c>
      <c r="O898" t="s">
        <v>1938</v>
      </c>
      <c r="Q898" t="s">
        <v>428</v>
      </c>
      <c r="R898" t="s">
        <v>440</v>
      </c>
      <c r="S898" t="s">
        <v>519</v>
      </c>
    </row>
    <row r="899" spans="1:19" x14ac:dyDescent="0.25">
      <c r="A899" t="s">
        <v>4298</v>
      </c>
      <c r="B899" t="s">
        <v>4297</v>
      </c>
      <c r="E899" t="s">
        <v>736</v>
      </c>
      <c r="F899" t="s">
        <v>737</v>
      </c>
      <c r="I899" t="s">
        <v>738</v>
      </c>
      <c r="K899" t="s">
        <v>739</v>
      </c>
      <c r="L899" t="s">
        <v>4290</v>
      </c>
      <c r="M899" t="s">
        <v>289</v>
      </c>
      <c r="N899" t="s">
        <v>426</v>
      </c>
      <c r="O899" t="s">
        <v>1938</v>
      </c>
      <c r="P899" t="s">
        <v>37</v>
      </c>
      <c r="Q899" t="s">
        <v>428</v>
      </c>
      <c r="R899" t="s">
        <v>440</v>
      </c>
      <c r="S899" t="s">
        <v>519</v>
      </c>
    </row>
    <row r="900" spans="1:19" x14ac:dyDescent="0.25">
      <c r="A900" t="s">
        <v>4300</v>
      </c>
      <c r="B900" t="s">
        <v>4299</v>
      </c>
      <c r="E900" t="s">
        <v>736</v>
      </c>
      <c r="F900" t="s">
        <v>737</v>
      </c>
      <c r="I900" t="s">
        <v>738</v>
      </c>
      <c r="K900" t="s">
        <v>739</v>
      </c>
      <c r="L900" t="s">
        <v>4290</v>
      </c>
      <c r="M900" t="s">
        <v>289</v>
      </c>
      <c r="N900" t="s">
        <v>426</v>
      </c>
      <c r="O900" t="s">
        <v>1938</v>
      </c>
      <c r="Q900" t="s">
        <v>428</v>
      </c>
      <c r="R900" t="s">
        <v>440</v>
      </c>
      <c r="S900" t="s">
        <v>519</v>
      </c>
    </row>
    <row r="901" spans="1:19" x14ac:dyDescent="0.25">
      <c r="A901" t="s">
        <v>4302</v>
      </c>
      <c r="B901" t="s">
        <v>4301</v>
      </c>
      <c r="E901" t="s">
        <v>736</v>
      </c>
      <c r="F901" t="s">
        <v>737</v>
      </c>
      <c r="I901" t="s">
        <v>738</v>
      </c>
      <c r="K901" t="s">
        <v>739</v>
      </c>
      <c r="L901" t="s">
        <v>4290</v>
      </c>
      <c r="M901" t="s">
        <v>289</v>
      </c>
      <c r="N901" t="s">
        <v>426</v>
      </c>
      <c r="O901" t="s">
        <v>1938</v>
      </c>
      <c r="Q901" t="s">
        <v>428</v>
      </c>
      <c r="R901" t="s">
        <v>440</v>
      </c>
      <c r="S901" t="s">
        <v>519</v>
      </c>
    </row>
    <row r="902" spans="1:19" x14ac:dyDescent="0.25">
      <c r="A902" t="s">
        <v>4304</v>
      </c>
      <c r="B902" t="s">
        <v>4303</v>
      </c>
      <c r="E902" t="s">
        <v>736</v>
      </c>
      <c r="F902" t="s">
        <v>737</v>
      </c>
      <c r="I902" t="s">
        <v>738</v>
      </c>
      <c r="K902" t="s">
        <v>739</v>
      </c>
      <c r="L902" t="s">
        <v>4290</v>
      </c>
      <c r="M902" t="s">
        <v>289</v>
      </c>
      <c r="N902" t="s">
        <v>426</v>
      </c>
      <c r="O902" t="s">
        <v>1938</v>
      </c>
      <c r="Q902" t="s">
        <v>428</v>
      </c>
      <c r="R902" t="s">
        <v>440</v>
      </c>
      <c r="S902" t="s">
        <v>519</v>
      </c>
    </row>
    <row r="903" spans="1:19" x14ac:dyDescent="0.25">
      <c r="A903" t="s">
        <v>4306</v>
      </c>
      <c r="B903" t="s">
        <v>4305</v>
      </c>
      <c r="E903" t="s">
        <v>736</v>
      </c>
      <c r="F903" t="s">
        <v>737</v>
      </c>
      <c r="I903" t="s">
        <v>738</v>
      </c>
      <c r="K903" t="s">
        <v>739</v>
      </c>
      <c r="L903" t="s">
        <v>4290</v>
      </c>
      <c r="M903" t="s">
        <v>289</v>
      </c>
      <c r="N903" t="s">
        <v>426</v>
      </c>
      <c r="O903" t="s">
        <v>1938</v>
      </c>
      <c r="Q903" t="s">
        <v>428</v>
      </c>
      <c r="R903" t="s">
        <v>440</v>
      </c>
      <c r="S903" t="s">
        <v>519</v>
      </c>
    </row>
    <row r="904" spans="1:19" x14ac:dyDescent="0.25">
      <c r="A904" t="s">
        <v>4308</v>
      </c>
      <c r="B904" t="s">
        <v>4307</v>
      </c>
      <c r="E904" t="s">
        <v>736</v>
      </c>
      <c r="F904" t="s">
        <v>737</v>
      </c>
      <c r="I904" t="s">
        <v>738</v>
      </c>
      <c r="K904" t="s">
        <v>739</v>
      </c>
      <c r="L904" t="s">
        <v>4290</v>
      </c>
      <c r="M904" t="s">
        <v>289</v>
      </c>
      <c r="N904" t="s">
        <v>426</v>
      </c>
      <c r="O904" t="s">
        <v>1938</v>
      </c>
      <c r="Q904" t="s">
        <v>428</v>
      </c>
      <c r="R904" t="s">
        <v>440</v>
      </c>
      <c r="S904" t="s">
        <v>519</v>
      </c>
    </row>
    <row r="905" spans="1:19" x14ac:dyDescent="0.25">
      <c r="A905" t="s">
        <v>4310</v>
      </c>
      <c r="B905" t="s">
        <v>4309</v>
      </c>
      <c r="C905" t="s">
        <v>37</v>
      </c>
      <c r="E905" t="s">
        <v>736</v>
      </c>
      <c r="F905" t="s">
        <v>743</v>
      </c>
      <c r="I905" t="s">
        <v>744</v>
      </c>
      <c r="J905" t="s">
        <v>37</v>
      </c>
      <c r="K905" t="s">
        <v>739</v>
      </c>
      <c r="L905" t="s">
        <v>4311</v>
      </c>
      <c r="M905" t="s">
        <v>289</v>
      </c>
      <c r="N905" t="s">
        <v>426</v>
      </c>
      <c r="O905" t="s">
        <v>1938</v>
      </c>
      <c r="Q905" t="s">
        <v>428</v>
      </c>
      <c r="R905" t="s">
        <v>440</v>
      </c>
      <c r="S905" t="s">
        <v>519</v>
      </c>
    </row>
    <row r="906" spans="1:19" x14ac:dyDescent="0.25">
      <c r="A906" t="s">
        <v>4313</v>
      </c>
      <c r="B906" t="s">
        <v>4312</v>
      </c>
      <c r="C906" t="s">
        <v>37</v>
      </c>
      <c r="E906" t="s">
        <v>736</v>
      </c>
      <c r="F906" t="s">
        <v>743</v>
      </c>
      <c r="I906" t="s">
        <v>744</v>
      </c>
      <c r="J906" t="s">
        <v>37</v>
      </c>
      <c r="K906" t="s">
        <v>739</v>
      </c>
      <c r="L906" t="s">
        <v>4311</v>
      </c>
      <c r="M906" t="s">
        <v>289</v>
      </c>
      <c r="N906" t="s">
        <v>426</v>
      </c>
      <c r="O906" t="s">
        <v>1938</v>
      </c>
      <c r="Q906" t="s">
        <v>428</v>
      </c>
      <c r="R906" t="s">
        <v>440</v>
      </c>
      <c r="S906" t="s">
        <v>519</v>
      </c>
    </row>
    <row r="907" spans="1:19" x14ac:dyDescent="0.25">
      <c r="A907" t="s">
        <v>4315</v>
      </c>
      <c r="B907" t="s">
        <v>4314</v>
      </c>
      <c r="C907" t="s">
        <v>37</v>
      </c>
      <c r="E907" t="s">
        <v>736</v>
      </c>
      <c r="F907" t="s">
        <v>743</v>
      </c>
      <c r="I907" t="s">
        <v>744</v>
      </c>
      <c r="J907" t="s">
        <v>37</v>
      </c>
      <c r="K907" t="s">
        <v>739</v>
      </c>
      <c r="L907" t="s">
        <v>4311</v>
      </c>
      <c r="M907" t="s">
        <v>289</v>
      </c>
      <c r="N907" t="s">
        <v>426</v>
      </c>
      <c r="O907" t="s">
        <v>1938</v>
      </c>
      <c r="Q907" t="s">
        <v>428</v>
      </c>
      <c r="R907" t="s">
        <v>440</v>
      </c>
      <c r="S907" t="s">
        <v>519</v>
      </c>
    </row>
    <row r="908" spans="1:19" x14ac:dyDescent="0.25">
      <c r="A908" t="s">
        <v>4317</v>
      </c>
      <c r="B908" t="s">
        <v>4316</v>
      </c>
      <c r="C908" t="s">
        <v>37</v>
      </c>
      <c r="E908" t="s">
        <v>736</v>
      </c>
      <c r="F908" t="s">
        <v>743</v>
      </c>
      <c r="I908" t="s">
        <v>744</v>
      </c>
      <c r="J908" t="s">
        <v>37</v>
      </c>
      <c r="K908" t="s">
        <v>739</v>
      </c>
      <c r="L908" t="s">
        <v>4311</v>
      </c>
      <c r="M908" t="s">
        <v>289</v>
      </c>
      <c r="N908" t="s">
        <v>426</v>
      </c>
      <c r="O908" t="s">
        <v>1938</v>
      </c>
      <c r="P908" t="s">
        <v>4318</v>
      </c>
      <c r="Q908" t="s">
        <v>428</v>
      </c>
      <c r="R908" t="s">
        <v>440</v>
      </c>
      <c r="S908" t="s">
        <v>519</v>
      </c>
    </row>
    <row r="909" spans="1:19" x14ac:dyDescent="0.25">
      <c r="A909" t="s">
        <v>4320</v>
      </c>
      <c r="B909" t="s">
        <v>4319</v>
      </c>
      <c r="C909" t="s">
        <v>37</v>
      </c>
      <c r="E909" t="s">
        <v>736</v>
      </c>
      <c r="F909" t="s">
        <v>743</v>
      </c>
      <c r="I909" t="s">
        <v>744</v>
      </c>
      <c r="J909" t="s">
        <v>37</v>
      </c>
      <c r="K909" t="s">
        <v>739</v>
      </c>
      <c r="L909" t="s">
        <v>4311</v>
      </c>
      <c r="M909" t="s">
        <v>289</v>
      </c>
      <c r="N909" t="s">
        <v>426</v>
      </c>
      <c r="O909" t="s">
        <v>1938</v>
      </c>
      <c r="Q909" t="s">
        <v>428</v>
      </c>
      <c r="R909" t="s">
        <v>440</v>
      </c>
      <c r="S909" t="s">
        <v>519</v>
      </c>
    </row>
    <row r="910" spans="1:19" x14ac:dyDescent="0.25">
      <c r="A910" t="s">
        <v>4322</v>
      </c>
      <c r="B910" t="s">
        <v>4321</v>
      </c>
      <c r="C910" t="s">
        <v>37</v>
      </c>
      <c r="E910" t="s">
        <v>736</v>
      </c>
      <c r="F910" t="s">
        <v>743</v>
      </c>
      <c r="I910" t="s">
        <v>744</v>
      </c>
      <c r="J910" t="s">
        <v>37</v>
      </c>
      <c r="K910" t="s">
        <v>739</v>
      </c>
      <c r="L910" t="s">
        <v>4311</v>
      </c>
      <c r="M910" t="s">
        <v>289</v>
      </c>
      <c r="N910" t="s">
        <v>426</v>
      </c>
      <c r="O910" t="s">
        <v>1938</v>
      </c>
      <c r="Q910" t="s">
        <v>428</v>
      </c>
      <c r="R910" t="s">
        <v>440</v>
      </c>
      <c r="S910" t="s">
        <v>519</v>
      </c>
    </row>
    <row r="911" spans="1:19" x14ac:dyDescent="0.25">
      <c r="A911" t="s">
        <v>4324</v>
      </c>
      <c r="B911" t="s">
        <v>4323</v>
      </c>
      <c r="C911" t="s">
        <v>37</v>
      </c>
      <c r="E911" t="s">
        <v>736</v>
      </c>
      <c r="F911" t="s">
        <v>743</v>
      </c>
      <c r="I911" t="s">
        <v>744</v>
      </c>
      <c r="J911" t="s">
        <v>37</v>
      </c>
      <c r="K911" t="s">
        <v>739</v>
      </c>
      <c r="L911" t="s">
        <v>4311</v>
      </c>
      <c r="M911" t="s">
        <v>289</v>
      </c>
      <c r="N911" t="s">
        <v>426</v>
      </c>
      <c r="O911" t="s">
        <v>1938</v>
      </c>
      <c r="Q911" t="s">
        <v>428</v>
      </c>
      <c r="R911" t="s">
        <v>440</v>
      </c>
      <c r="S911" t="s">
        <v>519</v>
      </c>
    </row>
    <row r="912" spans="1:19" x14ac:dyDescent="0.25">
      <c r="A912" t="s">
        <v>4326</v>
      </c>
      <c r="B912" t="s">
        <v>4325</v>
      </c>
      <c r="C912" t="s">
        <v>37</v>
      </c>
      <c r="E912" t="s">
        <v>736</v>
      </c>
      <c r="F912" t="s">
        <v>743</v>
      </c>
      <c r="I912" t="s">
        <v>744</v>
      </c>
      <c r="J912" t="s">
        <v>37</v>
      </c>
      <c r="K912" t="s">
        <v>739</v>
      </c>
      <c r="L912" t="s">
        <v>4311</v>
      </c>
      <c r="M912" t="s">
        <v>289</v>
      </c>
      <c r="N912" t="s">
        <v>426</v>
      </c>
      <c r="O912" t="s">
        <v>1938</v>
      </c>
      <c r="Q912" t="s">
        <v>428</v>
      </c>
      <c r="R912" t="s">
        <v>440</v>
      </c>
      <c r="S912" t="s">
        <v>519</v>
      </c>
    </row>
    <row r="913" spans="1:20" x14ac:dyDescent="0.25">
      <c r="A913" t="s">
        <v>4328</v>
      </c>
      <c r="B913" t="s">
        <v>4327</v>
      </c>
      <c r="C913" t="s">
        <v>37</v>
      </c>
      <c r="E913" t="s">
        <v>736</v>
      </c>
      <c r="F913" t="s">
        <v>743</v>
      </c>
      <c r="I913" t="s">
        <v>744</v>
      </c>
      <c r="J913" t="s">
        <v>37</v>
      </c>
      <c r="K913" t="s">
        <v>739</v>
      </c>
      <c r="L913" t="s">
        <v>4311</v>
      </c>
      <c r="M913" t="s">
        <v>289</v>
      </c>
      <c r="N913" t="s">
        <v>426</v>
      </c>
      <c r="O913" t="s">
        <v>1938</v>
      </c>
      <c r="Q913" t="s">
        <v>428</v>
      </c>
      <c r="R913" t="s">
        <v>440</v>
      </c>
      <c r="S913" t="s">
        <v>519</v>
      </c>
    </row>
    <row r="914" spans="1:20" x14ac:dyDescent="0.25">
      <c r="A914" t="s">
        <v>4330</v>
      </c>
      <c r="B914" t="s">
        <v>4329</v>
      </c>
      <c r="C914" t="s">
        <v>37</v>
      </c>
      <c r="E914" t="s">
        <v>736</v>
      </c>
      <c r="F914" t="s">
        <v>743</v>
      </c>
      <c r="I914" t="s">
        <v>744</v>
      </c>
      <c r="J914" t="s">
        <v>37</v>
      </c>
      <c r="K914" t="s">
        <v>739</v>
      </c>
      <c r="L914" t="s">
        <v>4311</v>
      </c>
      <c r="M914" t="s">
        <v>289</v>
      </c>
      <c r="N914" t="s">
        <v>426</v>
      </c>
      <c r="O914" t="s">
        <v>1938</v>
      </c>
      <c r="Q914" t="s">
        <v>428</v>
      </c>
      <c r="R914" t="s">
        <v>440</v>
      </c>
      <c r="S914" t="s">
        <v>519</v>
      </c>
    </row>
    <row r="915" spans="1:20" x14ac:dyDescent="0.25">
      <c r="A915" t="s">
        <v>4332</v>
      </c>
      <c r="B915" t="s">
        <v>4331</v>
      </c>
      <c r="C915" t="s">
        <v>37</v>
      </c>
      <c r="E915" t="s">
        <v>3444</v>
      </c>
      <c r="F915" t="s">
        <v>3445</v>
      </c>
      <c r="I915" t="s">
        <v>3446</v>
      </c>
      <c r="J915" t="s">
        <v>37</v>
      </c>
      <c r="K915" t="s">
        <v>4333</v>
      </c>
      <c r="L915" t="s">
        <v>4334</v>
      </c>
      <c r="M915" t="s">
        <v>505</v>
      </c>
      <c r="N915" t="s">
        <v>426</v>
      </c>
      <c r="O915" t="s">
        <v>479</v>
      </c>
      <c r="P915" t="s">
        <v>37</v>
      </c>
      <c r="Q915" t="s">
        <v>428</v>
      </c>
      <c r="R915" t="s">
        <v>440</v>
      </c>
      <c r="S915" t="s">
        <v>441</v>
      </c>
      <c r="T915" t="s">
        <v>4335</v>
      </c>
    </row>
    <row r="916" spans="1:20" x14ac:dyDescent="0.25">
      <c r="A916" t="s">
        <v>4337</v>
      </c>
      <c r="B916" t="s">
        <v>4336</v>
      </c>
      <c r="C916" t="s">
        <v>37</v>
      </c>
      <c r="E916" t="s">
        <v>3444</v>
      </c>
      <c r="F916" t="s">
        <v>3445</v>
      </c>
      <c r="I916" t="s">
        <v>3446</v>
      </c>
      <c r="J916" t="s">
        <v>37</v>
      </c>
      <c r="K916" t="s">
        <v>4333</v>
      </c>
      <c r="L916" t="s">
        <v>4334</v>
      </c>
      <c r="M916" t="s">
        <v>505</v>
      </c>
      <c r="N916" t="s">
        <v>426</v>
      </c>
      <c r="O916" t="s">
        <v>479</v>
      </c>
      <c r="P916" t="s">
        <v>37</v>
      </c>
      <c r="Q916" t="s">
        <v>428</v>
      </c>
      <c r="R916" t="s">
        <v>440</v>
      </c>
      <c r="S916" t="s">
        <v>441</v>
      </c>
      <c r="T916" t="s">
        <v>4338</v>
      </c>
    </row>
    <row r="917" spans="1:20" x14ac:dyDescent="0.25">
      <c r="A917" t="s">
        <v>4340</v>
      </c>
      <c r="B917" t="s">
        <v>4339</v>
      </c>
      <c r="C917" t="s">
        <v>37</v>
      </c>
      <c r="E917" t="s">
        <v>3444</v>
      </c>
      <c r="F917" t="s">
        <v>3445</v>
      </c>
      <c r="I917" t="s">
        <v>3446</v>
      </c>
      <c r="J917" t="s">
        <v>37</v>
      </c>
      <c r="K917" t="s">
        <v>4333</v>
      </c>
      <c r="L917" t="s">
        <v>4334</v>
      </c>
      <c r="M917" t="s">
        <v>505</v>
      </c>
      <c r="N917" t="s">
        <v>426</v>
      </c>
      <c r="O917" t="s">
        <v>479</v>
      </c>
      <c r="P917" t="s">
        <v>37</v>
      </c>
      <c r="Q917" t="s">
        <v>428</v>
      </c>
      <c r="R917" t="s">
        <v>440</v>
      </c>
      <c r="S917" t="s">
        <v>441</v>
      </c>
      <c r="T917" t="s">
        <v>4341</v>
      </c>
    </row>
    <row r="918" spans="1:20" x14ac:dyDescent="0.25">
      <c r="A918" t="s">
        <v>4343</v>
      </c>
      <c r="B918" t="s">
        <v>4342</v>
      </c>
      <c r="C918" t="s">
        <v>37</v>
      </c>
      <c r="E918" t="s">
        <v>4276</v>
      </c>
      <c r="F918" t="s">
        <v>4277</v>
      </c>
      <c r="I918" t="s">
        <v>4278</v>
      </c>
      <c r="J918" t="s">
        <v>4344</v>
      </c>
      <c r="K918" t="s">
        <v>4345</v>
      </c>
      <c r="L918" t="s">
        <v>4346</v>
      </c>
      <c r="M918" t="s">
        <v>129</v>
      </c>
      <c r="N918" t="s">
        <v>426</v>
      </c>
      <c r="O918" t="s">
        <v>2019</v>
      </c>
      <c r="Q918" t="s">
        <v>428</v>
      </c>
      <c r="R918" t="s">
        <v>440</v>
      </c>
      <c r="S918" t="s">
        <v>519</v>
      </c>
      <c r="T918" t="s">
        <v>4282</v>
      </c>
    </row>
    <row r="919" spans="1:20" x14ac:dyDescent="0.25">
      <c r="A919" t="s">
        <v>4348</v>
      </c>
      <c r="B919" t="s">
        <v>4347</v>
      </c>
      <c r="C919" t="s">
        <v>37</v>
      </c>
      <c r="E919" t="s">
        <v>3444</v>
      </c>
      <c r="F919" t="s">
        <v>3445</v>
      </c>
      <c r="I919" t="s">
        <v>3446</v>
      </c>
      <c r="J919" t="s">
        <v>37</v>
      </c>
      <c r="K919" t="s">
        <v>4333</v>
      </c>
      <c r="L919" t="s">
        <v>4334</v>
      </c>
      <c r="M919" t="s">
        <v>505</v>
      </c>
      <c r="N919" t="s">
        <v>426</v>
      </c>
      <c r="O919" t="s">
        <v>479</v>
      </c>
      <c r="P919" t="s">
        <v>37</v>
      </c>
      <c r="Q919" t="s">
        <v>428</v>
      </c>
      <c r="R919" t="s">
        <v>440</v>
      </c>
      <c r="S919" t="s">
        <v>441</v>
      </c>
      <c r="T919" t="s">
        <v>4349</v>
      </c>
    </row>
    <row r="920" spans="1:20" x14ac:dyDescent="0.25">
      <c r="A920" t="s">
        <v>4351</v>
      </c>
      <c r="B920" t="s">
        <v>4350</v>
      </c>
      <c r="C920" t="s">
        <v>37</v>
      </c>
      <c r="E920" t="s">
        <v>642</v>
      </c>
      <c r="F920" t="s">
        <v>643</v>
      </c>
      <c r="I920" t="s">
        <v>644</v>
      </c>
      <c r="J920" t="s">
        <v>4352</v>
      </c>
      <c r="K920" t="s">
        <v>646</v>
      </c>
      <c r="L920" t="s">
        <v>647</v>
      </c>
      <c r="M920" t="s">
        <v>82</v>
      </c>
      <c r="N920" t="s">
        <v>426</v>
      </c>
      <c r="O920" t="s">
        <v>496</v>
      </c>
      <c r="Q920" t="s">
        <v>1390</v>
      </c>
      <c r="R920" t="s">
        <v>429</v>
      </c>
      <c r="S920" t="s">
        <v>430</v>
      </c>
      <c r="T920" t="s">
        <v>4353</v>
      </c>
    </row>
    <row r="921" spans="1:20" x14ac:dyDescent="0.25">
      <c r="A921" t="s">
        <v>4355</v>
      </c>
      <c r="B921" t="s">
        <v>4354</v>
      </c>
      <c r="C921" t="s">
        <v>37</v>
      </c>
      <c r="E921" t="s">
        <v>642</v>
      </c>
      <c r="F921" t="s">
        <v>643</v>
      </c>
      <c r="I921" t="s">
        <v>644</v>
      </c>
      <c r="J921" t="s">
        <v>4356</v>
      </c>
      <c r="K921" t="s">
        <v>646</v>
      </c>
      <c r="L921" t="s">
        <v>647</v>
      </c>
      <c r="M921" t="s">
        <v>82</v>
      </c>
      <c r="N921" t="s">
        <v>426</v>
      </c>
      <c r="O921" t="s">
        <v>496</v>
      </c>
      <c r="Q921" t="s">
        <v>1390</v>
      </c>
      <c r="R921" t="s">
        <v>429</v>
      </c>
      <c r="S921" t="s">
        <v>430</v>
      </c>
      <c r="T921" t="s">
        <v>4353</v>
      </c>
    </row>
    <row r="922" spans="1:20" x14ac:dyDescent="0.25">
      <c r="A922" t="s">
        <v>4358</v>
      </c>
      <c r="B922" t="s">
        <v>4357</v>
      </c>
      <c r="C922" t="s">
        <v>37</v>
      </c>
      <c r="E922" t="s">
        <v>642</v>
      </c>
      <c r="F922" t="s">
        <v>643</v>
      </c>
      <c r="I922" t="s">
        <v>644</v>
      </c>
      <c r="J922" t="s">
        <v>4359</v>
      </c>
      <c r="K922" t="s">
        <v>646</v>
      </c>
      <c r="L922" t="s">
        <v>647</v>
      </c>
      <c r="M922" t="s">
        <v>82</v>
      </c>
      <c r="N922" t="s">
        <v>426</v>
      </c>
      <c r="O922" t="s">
        <v>496</v>
      </c>
      <c r="Q922" t="s">
        <v>428</v>
      </c>
      <c r="R922" t="s">
        <v>429</v>
      </c>
      <c r="S922" t="s">
        <v>430</v>
      </c>
      <c r="T922" t="s">
        <v>4353</v>
      </c>
    </row>
    <row r="923" spans="1:20" x14ac:dyDescent="0.25">
      <c r="A923" t="s">
        <v>4361</v>
      </c>
      <c r="B923" t="s">
        <v>4360</v>
      </c>
      <c r="C923" t="s">
        <v>37</v>
      </c>
      <c r="E923" t="s">
        <v>642</v>
      </c>
      <c r="F923" t="s">
        <v>643</v>
      </c>
      <c r="I923" t="s">
        <v>644</v>
      </c>
      <c r="J923" t="s">
        <v>4362</v>
      </c>
      <c r="K923" t="s">
        <v>646</v>
      </c>
      <c r="L923" t="s">
        <v>647</v>
      </c>
      <c r="M923" t="s">
        <v>82</v>
      </c>
      <c r="N923" t="s">
        <v>426</v>
      </c>
      <c r="O923" t="s">
        <v>496</v>
      </c>
      <c r="Q923" t="s">
        <v>428</v>
      </c>
      <c r="R923" t="s">
        <v>429</v>
      </c>
      <c r="S923" t="s">
        <v>430</v>
      </c>
      <c r="T923" t="s">
        <v>4353</v>
      </c>
    </row>
    <row r="924" spans="1:20" x14ac:dyDescent="0.25">
      <c r="A924" t="s">
        <v>4364</v>
      </c>
      <c r="B924" t="s">
        <v>4363</v>
      </c>
      <c r="C924" t="s">
        <v>37</v>
      </c>
      <c r="E924" t="s">
        <v>642</v>
      </c>
      <c r="F924" t="s">
        <v>643</v>
      </c>
      <c r="I924" t="s">
        <v>644</v>
      </c>
      <c r="J924" t="s">
        <v>4365</v>
      </c>
      <c r="K924" t="s">
        <v>646</v>
      </c>
      <c r="L924" t="s">
        <v>647</v>
      </c>
      <c r="M924" t="s">
        <v>82</v>
      </c>
      <c r="N924" t="s">
        <v>426</v>
      </c>
      <c r="O924" t="s">
        <v>496</v>
      </c>
      <c r="Q924" t="s">
        <v>428</v>
      </c>
      <c r="R924" t="s">
        <v>429</v>
      </c>
      <c r="S924" t="s">
        <v>430</v>
      </c>
      <c r="T924" t="s">
        <v>4353</v>
      </c>
    </row>
    <row r="925" spans="1:20" x14ac:dyDescent="0.25">
      <c r="A925" t="s">
        <v>4367</v>
      </c>
      <c r="B925" t="s">
        <v>4366</v>
      </c>
      <c r="C925" t="s">
        <v>37</v>
      </c>
      <c r="E925" t="s">
        <v>642</v>
      </c>
      <c r="F925" t="s">
        <v>643</v>
      </c>
      <c r="I925" t="s">
        <v>644</v>
      </c>
      <c r="J925" t="s">
        <v>4368</v>
      </c>
      <c r="K925" t="s">
        <v>646</v>
      </c>
      <c r="L925" t="s">
        <v>647</v>
      </c>
      <c r="M925" t="s">
        <v>82</v>
      </c>
      <c r="N925" t="s">
        <v>426</v>
      </c>
      <c r="O925" t="s">
        <v>496</v>
      </c>
      <c r="Q925" t="s">
        <v>428</v>
      </c>
      <c r="R925" t="s">
        <v>429</v>
      </c>
      <c r="S925" t="s">
        <v>430</v>
      </c>
      <c r="T925" t="s">
        <v>4353</v>
      </c>
    </row>
    <row r="926" spans="1:20" x14ac:dyDescent="0.25">
      <c r="A926" t="s">
        <v>4370</v>
      </c>
      <c r="B926" t="s">
        <v>4369</v>
      </c>
      <c r="C926" t="s">
        <v>37</v>
      </c>
      <c r="E926" t="s">
        <v>642</v>
      </c>
      <c r="F926" t="s">
        <v>643</v>
      </c>
      <c r="I926" t="s">
        <v>644</v>
      </c>
      <c r="J926" t="s">
        <v>4371</v>
      </c>
      <c r="K926" t="s">
        <v>646</v>
      </c>
      <c r="L926" t="s">
        <v>647</v>
      </c>
      <c r="M926" t="s">
        <v>82</v>
      </c>
      <c r="N926" t="s">
        <v>426</v>
      </c>
      <c r="O926" t="s">
        <v>496</v>
      </c>
      <c r="Q926" t="s">
        <v>428</v>
      </c>
      <c r="R926" t="s">
        <v>429</v>
      </c>
      <c r="S926" t="s">
        <v>430</v>
      </c>
      <c r="T926" t="s">
        <v>4353</v>
      </c>
    </row>
    <row r="927" spans="1:20" x14ac:dyDescent="0.25">
      <c r="A927" t="s">
        <v>4373</v>
      </c>
      <c r="B927" t="s">
        <v>4372</v>
      </c>
      <c r="C927" t="s">
        <v>37</v>
      </c>
      <c r="E927" t="s">
        <v>642</v>
      </c>
      <c r="F927" t="s">
        <v>643</v>
      </c>
      <c r="I927" t="s">
        <v>644</v>
      </c>
      <c r="J927" t="s">
        <v>4374</v>
      </c>
      <c r="K927" t="s">
        <v>646</v>
      </c>
      <c r="L927" t="s">
        <v>647</v>
      </c>
      <c r="M927" t="s">
        <v>82</v>
      </c>
      <c r="N927" t="s">
        <v>426</v>
      </c>
      <c r="O927" t="s">
        <v>496</v>
      </c>
      <c r="Q927" t="s">
        <v>428</v>
      </c>
      <c r="R927" t="s">
        <v>429</v>
      </c>
      <c r="S927" t="s">
        <v>430</v>
      </c>
      <c r="T927" t="s">
        <v>4353</v>
      </c>
    </row>
    <row r="928" spans="1:20" x14ac:dyDescent="0.25">
      <c r="A928" t="s">
        <v>4376</v>
      </c>
      <c r="B928" t="s">
        <v>4375</v>
      </c>
      <c r="C928" t="s">
        <v>37</v>
      </c>
      <c r="E928" t="s">
        <v>642</v>
      </c>
      <c r="F928" t="s">
        <v>643</v>
      </c>
      <c r="I928" t="s">
        <v>644</v>
      </c>
      <c r="J928" t="s">
        <v>4377</v>
      </c>
      <c r="K928" t="s">
        <v>646</v>
      </c>
      <c r="L928" t="s">
        <v>647</v>
      </c>
      <c r="M928" t="s">
        <v>82</v>
      </c>
      <c r="N928" t="s">
        <v>426</v>
      </c>
      <c r="O928" t="s">
        <v>496</v>
      </c>
      <c r="Q928" t="s">
        <v>428</v>
      </c>
      <c r="R928" t="s">
        <v>429</v>
      </c>
      <c r="S928" t="s">
        <v>430</v>
      </c>
      <c r="T928" t="s">
        <v>4353</v>
      </c>
    </row>
    <row r="929" spans="1:20" x14ac:dyDescent="0.25">
      <c r="A929" t="s">
        <v>4379</v>
      </c>
      <c r="B929" t="s">
        <v>4378</v>
      </c>
      <c r="C929" t="s">
        <v>37</v>
      </c>
      <c r="E929" t="s">
        <v>642</v>
      </c>
      <c r="F929" t="s">
        <v>643</v>
      </c>
      <c r="I929" t="s">
        <v>644</v>
      </c>
      <c r="J929" t="s">
        <v>4380</v>
      </c>
      <c r="K929" t="s">
        <v>646</v>
      </c>
      <c r="L929" t="s">
        <v>647</v>
      </c>
      <c r="M929" t="s">
        <v>82</v>
      </c>
      <c r="N929" t="s">
        <v>426</v>
      </c>
      <c r="O929" t="s">
        <v>496</v>
      </c>
      <c r="Q929" t="s">
        <v>428</v>
      </c>
      <c r="R929" t="s">
        <v>429</v>
      </c>
      <c r="S929" t="s">
        <v>430</v>
      </c>
      <c r="T929" t="s">
        <v>4353</v>
      </c>
    </row>
    <row r="930" spans="1:20" x14ac:dyDescent="0.25">
      <c r="A930" t="s">
        <v>4382</v>
      </c>
      <c r="B930" t="s">
        <v>4381</v>
      </c>
      <c r="C930" t="s">
        <v>37</v>
      </c>
      <c r="E930" t="s">
        <v>420</v>
      </c>
      <c r="F930" t="s">
        <v>421</v>
      </c>
      <c r="I930" t="s">
        <v>422</v>
      </c>
      <c r="J930" t="s">
        <v>37</v>
      </c>
      <c r="K930" t="s">
        <v>423</v>
      </c>
      <c r="L930" t="s">
        <v>424</v>
      </c>
      <c r="M930" t="s">
        <v>238</v>
      </c>
      <c r="N930" t="s">
        <v>426</v>
      </c>
      <c r="O930" t="s">
        <v>439</v>
      </c>
      <c r="Q930" t="s">
        <v>428</v>
      </c>
      <c r="R930" t="s">
        <v>429</v>
      </c>
      <c r="S930" t="s">
        <v>430</v>
      </c>
      <c r="T930" t="s">
        <v>4054</v>
      </c>
    </row>
    <row r="931" spans="1:20" x14ac:dyDescent="0.25">
      <c r="A931" t="s">
        <v>4385</v>
      </c>
      <c r="B931" t="s">
        <v>4383</v>
      </c>
      <c r="C931" t="s">
        <v>4384</v>
      </c>
      <c r="I931" t="s">
        <v>4386</v>
      </c>
      <c r="J931" t="s">
        <v>4387</v>
      </c>
      <c r="K931" t="s">
        <v>2985</v>
      </c>
      <c r="L931" t="s">
        <v>4388</v>
      </c>
      <c r="M931" t="s">
        <v>297</v>
      </c>
      <c r="N931" t="s">
        <v>426</v>
      </c>
      <c r="O931" t="s">
        <v>479</v>
      </c>
      <c r="Q931" t="s">
        <v>534</v>
      </c>
      <c r="R931" t="s">
        <v>440</v>
      </c>
      <c r="S931" t="s">
        <v>519</v>
      </c>
      <c r="T931" t="s">
        <v>4389</v>
      </c>
    </row>
    <row r="932" spans="1:20" x14ac:dyDescent="0.25">
      <c r="A932" t="s">
        <v>4391</v>
      </c>
      <c r="B932" t="s">
        <v>4390</v>
      </c>
      <c r="C932" t="s">
        <v>4384</v>
      </c>
      <c r="I932" t="s">
        <v>2839</v>
      </c>
      <c r="J932" t="s">
        <v>4392</v>
      </c>
      <c r="K932" t="s">
        <v>463</v>
      </c>
      <c r="L932" t="s">
        <v>2841</v>
      </c>
      <c r="M932" t="s">
        <v>297</v>
      </c>
      <c r="N932" t="s">
        <v>426</v>
      </c>
      <c r="O932" t="s">
        <v>479</v>
      </c>
      <c r="Q932" t="s">
        <v>428</v>
      </c>
      <c r="R932" t="s">
        <v>429</v>
      </c>
      <c r="S932" t="s">
        <v>430</v>
      </c>
    </row>
    <row r="933" spans="1:20" x14ac:dyDescent="0.25">
      <c r="A933" t="s">
        <v>4394</v>
      </c>
      <c r="B933" t="s">
        <v>4393</v>
      </c>
      <c r="C933" t="s">
        <v>37</v>
      </c>
      <c r="E933" t="s">
        <v>420</v>
      </c>
      <c r="F933" t="s">
        <v>421</v>
      </c>
      <c r="I933" t="s">
        <v>422</v>
      </c>
      <c r="J933" t="s">
        <v>37</v>
      </c>
      <c r="K933" t="s">
        <v>423</v>
      </c>
      <c r="L933" t="s">
        <v>424</v>
      </c>
      <c r="M933" t="s">
        <v>248</v>
      </c>
      <c r="N933" t="s">
        <v>426</v>
      </c>
      <c r="O933" t="s">
        <v>439</v>
      </c>
      <c r="Q933" t="s">
        <v>428</v>
      </c>
      <c r="R933" t="s">
        <v>429</v>
      </c>
      <c r="S933" t="s">
        <v>430</v>
      </c>
      <c r="T933" t="s">
        <v>4395</v>
      </c>
    </row>
    <row r="934" spans="1:20" x14ac:dyDescent="0.25">
      <c r="A934" t="s">
        <v>4397</v>
      </c>
      <c r="B934" t="s">
        <v>4396</v>
      </c>
      <c r="C934" t="s">
        <v>37</v>
      </c>
      <c r="E934" t="s">
        <v>420</v>
      </c>
      <c r="F934" t="s">
        <v>421</v>
      </c>
      <c r="I934" t="s">
        <v>422</v>
      </c>
      <c r="J934" t="s">
        <v>37</v>
      </c>
      <c r="K934" t="s">
        <v>423</v>
      </c>
      <c r="L934" t="s">
        <v>424</v>
      </c>
      <c r="M934" t="s">
        <v>98</v>
      </c>
      <c r="N934" t="s">
        <v>426</v>
      </c>
      <c r="O934" t="s">
        <v>913</v>
      </c>
      <c r="Q934" t="s">
        <v>428</v>
      </c>
      <c r="R934" t="s">
        <v>429</v>
      </c>
      <c r="S934" t="s">
        <v>430</v>
      </c>
      <c r="T934" t="s">
        <v>4395</v>
      </c>
    </row>
    <row r="935" spans="1:20" x14ac:dyDescent="0.25">
      <c r="A935" t="s">
        <v>4400</v>
      </c>
      <c r="B935" t="s">
        <v>4398</v>
      </c>
      <c r="C935" t="s">
        <v>4399</v>
      </c>
      <c r="E935" t="s">
        <v>4142</v>
      </c>
      <c r="F935" t="s">
        <v>4143</v>
      </c>
      <c r="I935" t="s">
        <v>4144</v>
      </c>
      <c r="J935" t="s">
        <v>4401</v>
      </c>
      <c r="K935" t="s">
        <v>4146</v>
      </c>
      <c r="L935" t="s">
        <v>4147</v>
      </c>
      <c r="M935" t="s">
        <v>60</v>
      </c>
      <c r="N935" t="s">
        <v>426</v>
      </c>
      <c r="O935" t="s">
        <v>1023</v>
      </c>
      <c r="P935" t="s">
        <v>4240</v>
      </c>
      <c r="Q935" t="s">
        <v>428</v>
      </c>
      <c r="R935" t="s">
        <v>429</v>
      </c>
      <c r="S935" t="s">
        <v>519</v>
      </c>
      <c r="T935" t="s">
        <v>4402</v>
      </c>
    </row>
    <row r="936" spans="1:20" x14ac:dyDescent="0.25">
      <c r="A936" t="s">
        <v>4405</v>
      </c>
      <c r="B936" t="s">
        <v>4403</v>
      </c>
      <c r="C936" t="s">
        <v>4404</v>
      </c>
      <c r="E936" t="s">
        <v>4142</v>
      </c>
      <c r="F936" t="s">
        <v>4143</v>
      </c>
      <c r="I936" t="s">
        <v>4144</v>
      </c>
      <c r="J936" t="s">
        <v>4406</v>
      </c>
      <c r="K936" t="s">
        <v>4146</v>
      </c>
      <c r="L936" t="s">
        <v>4147</v>
      </c>
      <c r="M936" t="s">
        <v>60</v>
      </c>
      <c r="N936" t="s">
        <v>426</v>
      </c>
      <c r="O936" t="s">
        <v>1023</v>
      </c>
      <c r="P936" t="s">
        <v>4407</v>
      </c>
      <c r="Q936" t="s">
        <v>428</v>
      </c>
      <c r="R936" t="s">
        <v>429</v>
      </c>
      <c r="S936" t="s">
        <v>519</v>
      </c>
      <c r="T936" t="s">
        <v>4408</v>
      </c>
    </row>
    <row r="937" spans="1:20" x14ac:dyDescent="0.25">
      <c r="A937" t="s">
        <v>4411</v>
      </c>
      <c r="B937" t="s">
        <v>4409</v>
      </c>
      <c r="C937" t="s">
        <v>4410</v>
      </c>
      <c r="E937" t="s">
        <v>4142</v>
      </c>
      <c r="F937" t="s">
        <v>4143</v>
      </c>
      <c r="I937" t="s">
        <v>4144</v>
      </c>
      <c r="J937" t="s">
        <v>4412</v>
      </c>
      <c r="K937" t="s">
        <v>4146</v>
      </c>
      <c r="L937" t="s">
        <v>4147</v>
      </c>
      <c r="M937" t="s">
        <v>91</v>
      </c>
      <c r="N937" t="s">
        <v>426</v>
      </c>
      <c r="O937" t="s">
        <v>689</v>
      </c>
      <c r="P937" t="s">
        <v>4413</v>
      </c>
      <c r="Q937" t="s">
        <v>428</v>
      </c>
      <c r="R937" t="s">
        <v>429</v>
      </c>
      <c r="S937" t="s">
        <v>519</v>
      </c>
      <c r="T937" t="s">
        <v>4414</v>
      </c>
    </row>
    <row r="938" spans="1:20" x14ac:dyDescent="0.25">
      <c r="A938" t="s">
        <v>4417</v>
      </c>
      <c r="B938" t="s">
        <v>4415</v>
      </c>
      <c r="C938" t="s">
        <v>4416</v>
      </c>
      <c r="E938" t="s">
        <v>4142</v>
      </c>
      <c r="F938" t="s">
        <v>4143</v>
      </c>
      <c r="I938" t="s">
        <v>4144</v>
      </c>
      <c r="J938" t="s">
        <v>4418</v>
      </c>
      <c r="K938" t="s">
        <v>4146</v>
      </c>
      <c r="L938" t="s">
        <v>4147</v>
      </c>
      <c r="M938" t="s">
        <v>91</v>
      </c>
      <c r="N938" t="s">
        <v>426</v>
      </c>
      <c r="O938" t="s">
        <v>689</v>
      </c>
      <c r="P938" t="s">
        <v>4419</v>
      </c>
      <c r="Q938" t="s">
        <v>428</v>
      </c>
      <c r="R938" t="s">
        <v>429</v>
      </c>
      <c r="S938" t="s">
        <v>519</v>
      </c>
      <c r="T938" t="s">
        <v>4420</v>
      </c>
    </row>
    <row r="939" spans="1:20" x14ac:dyDescent="0.25">
      <c r="A939" t="s">
        <v>4423</v>
      </c>
      <c r="B939" t="s">
        <v>4421</v>
      </c>
      <c r="C939" t="s">
        <v>4422</v>
      </c>
      <c r="E939" t="s">
        <v>4142</v>
      </c>
      <c r="F939" t="s">
        <v>4143</v>
      </c>
      <c r="I939" t="s">
        <v>4144</v>
      </c>
      <c r="J939" t="s">
        <v>4424</v>
      </c>
      <c r="K939" t="s">
        <v>4146</v>
      </c>
      <c r="L939" t="s">
        <v>4147</v>
      </c>
      <c r="M939" t="s">
        <v>75</v>
      </c>
      <c r="N939" t="s">
        <v>426</v>
      </c>
      <c r="O939" t="s">
        <v>1951</v>
      </c>
      <c r="P939" t="s">
        <v>4216</v>
      </c>
      <c r="Q939" t="s">
        <v>428</v>
      </c>
      <c r="R939" t="s">
        <v>429</v>
      </c>
      <c r="S939" t="s">
        <v>519</v>
      </c>
      <c r="T939" t="s">
        <v>4425</v>
      </c>
    </row>
    <row r="940" spans="1:20" x14ac:dyDescent="0.25">
      <c r="A940" t="s">
        <v>4428</v>
      </c>
      <c r="B940" t="s">
        <v>4426</v>
      </c>
      <c r="C940" t="s">
        <v>4427</v>
      </c>
      <c r="E940" t="s">
        <v>4142</v>
      </c>
      <c r="F940" t="s">
        <v>4143</v>
      </c>
      <c r="I940" t="s">
        <v>4144</v>
      </c>
      <c r="J940" t="s">
        <v>4429</v>
      </c>
      <c r="K940" t="s">
        <v>4146</v>
      </c>
      <c r="L940" t="s">
        <v>4147</v>
      </c>
      <c r="M940" t="s">
        <v>62</v>
      </c>
      <c r="N940" t="s">
        <v>426</v>
      </c>
      <c r="O940" t="s">
        <v>1965</v>
      </c>
      <c r="P940" t="s">
        <v>4430</v>
      </c>
      <c r="Q940" t="s">
        <v>428</v>
      </c>
      <c r="R940" t="s">
        <v>429</v>
      </c>
      <c r="S940" t="s">
        <v>519</v>
      </c>
      <c r="T940" t="s">
        <v>4431</v>
      </c>
    </row>
    <row r="941" spans="1:20" x14ac:dyDescent="0.25">
      <c r="A941" t="s">
        <v>4434</v>
      </c>
      <c r="B941" t="s">
        <v>4432</v>
      </c>
      <c r="C941" t="s">
        <v>4433</v>
      </c>
      <c r="E941" t="s">
        <v>4142</v>
      </c>
      <c r="F941" t="s">
        <v>4143</v>
      </c>
      <c r="I941" t="s">
        <v>4144</v>
      </c>
      <c r="J941" t="s">
        <v>4435</v>
      </c>
      <c r="K941" t="s">
        <v>4146</v>
      </c>
      <c r="L941" t="s">
        <v>4147</v>
      </c>
      <c r="M941" t="s">
        <v>58</v>
      </c>
      <c r="N941" t="s">
        <v>426</v>
      </c>
      <c r="O941" t="s">
        <v>637</v>
      </c>
      <c r="P941" t="s">
        <v>4436</v>
      </c>
      <c r="Q941" t="s">
        <v>428</v>
      </c>
      <c r="R941" t="s">
        <v>429</v>
      </c>
      <c r="S941" t="s">
        <v>519</v>
      </c>
      <c r="T941" t="s">
        <v>4437</v>
      </c>
    </row>
    <row r="942" spans="1:20" x14ac:dyDescent="0.25">
      <c r="A942" t="s">
        <v>4440</v>
      </c>
      <c r="B942" t="s">
        <v>4438</v>
      </c>
      <c r="C942" t="s">
        <v>4439</v>
      </c>
      <c r="E942" t="s">
        <v>4142</v>
      </c>
      <c r="F942" t="s">
        <v>4143</v>
      </c>
      <c r="I942" t="s">
        <v>4144</v>
      </c>
      <c r="J942" t="s">
        <v>4441</v>
      </c>
      <c r="K942" t="s">
        <v>4146</v>
      </c>
      <c r="L942" t="s">
        <v>4147</v>
      </c>
      <c r="M942" t="s">
        <v>58</v>
      </c>
      <c r="N942" t="s">
        <v>426</v>
      </c>
      <c r="O942" t="s">
        <v>637</v>
      </c>
      <c r="P942" t="s">
        <v>4442</v>
      </c>
      <c r="Q942" t="s">
        <v>428</v>
      </c>
      <c r="R942" t="s">
        <v>429</v>
      </c>
      <c r="S942" t="s">
        <v>519</v>
      </c>
      <c r="T942" t="s">
        <v>4443</v>
      </c>
    </row>
    <row r="943" spans="1:20" x14ac:dyDescent="0.25">
      <c r="A943" t="s">
        <v>4446</v>
      </c>
      <c r="B943" t="s">
        <v>4444</v>
      </c>
      <c r="C943" t="s">
        <v>4445</v>
      </c>
      <c r="E943" t="s">
        <v>4142</v>
      </c>
      <c r="F943" t="s">
        <v>4143</v>
      </c>
      <c r="I943" t="s">
        <v>4144</v>
      </c>
      <c r="J943" t="s">
        <v>4447</v>
      </c>
      <c r="K943" t="s">
        <v>4146</v>
      </c>
      <c r="L943" t="s">
        <v>4147</v>
      </c>
      <c r="M943" t="s">
        <v>58</v>
      </c>
      <c r="N943" t="s">
        <v>426</v>
      </c>
      <c r="O943" t="s">
        <v>637</v>
      </c>
      <c r="P943" t="s">
        <v>4448</v>
      </c>
      <c r="Q943" t="s">
        <v>428</v>
      </c>
      <c r="R943" t="s">
        <v>429</v>
      </c>
      <c r="S943" t="s">
        <v>519</v>
      </c>
      <c r="T943" t="s">
        <v>4449</v>
      </c>
    </row>
    <row r="944" spans="1:20" x14ac:dyDescent="0.25">
      <c r="A944" t="s">
        <v>4451</v>
      </c>
      <c r="B944" t="s">
        <v>4450</v>
      </c>
      <c r="C944" t="s">
        <v>37</v>
      </c>
      <c r="E944" t="s">
        <v>420</v>
      </c>
      <c r="F944" t="s">
        <v>421</v>
      </c>
      <c r="I944" t="s">
        <v>422</v>
      </c>
      <c r="J944" t="s">
        <v>37</v>
      </c>
      <c r="K944" t="s">
        <v>423</v>
      </c>
      <c r="L944" t="s">
        <v>424</v>
      </c>
      <c r="M944" t="s">
        <v>297</v>
      </c>
      <c r="N944" t="s">
        <v>426</v>
      </c>
      <c r="O944" t="s">
        <v>479</v>
      </c>
      <c r="Q944" t="s">
        <v>428</v>
      </c>
      <c r="R944" t="s">
        <v>429</v>
      </c>
      <c r="S944" t="s">
        <v>430</v>
      </c>
      <c r="T944" t="s">
        <v>4395</v>
      </c>
    </row>
    <row r="945" spans="1:20" x14ac:dyDescent="0.25">
      <c r="A945" t="s">
        <v>4453</v>
      </c>
      <c r="B945" t="s">
        <v>4452</v>
      </c>
      <c r="C945" t="s">
        <v>37</v>
      </c>
      <c r="E945" t="s">
        <v>420</v>
      </c>
      <c r="F945" t="s">
        <v>421</v>
      </c>
      <c r="I945" t="s">
        <v>422</v>
      </c>
      <c r="J945" t="s">
        <v>37</v>
      </c>
      <c r="K945" t="s">
        <v>423</v>
      </c>
      <c r="L945" t="s">
        <v>424</v>
      </c>
      <c r="M945" t="s">
        <v>518</v>
      </c>
      <c r="N945" t="s">
        <v>426</v>
      </c>
      <c r="O945" t="s">
        <v>496</v>
      </c>
      <c r="Q945" t="s">
        <v>428</v>
      </c>
      <c r="R945" t="s">
        <v>429</v>
      </c>
      <c r="S945" t="s">
        <v>430</v>
      </c>
      <c r="T945" t="s">
        <v>4395</v>
      </c>
    </row>
    <row r="946" spans="1:20" x14ac:dyDescent="0.25">
      <c r="A946" t="s">
        <v>4456</v>
      </c>
      <c r="B946" t="s">
        <v>4454</v>
      </c>
      <c r="C946" t="s">
        <v>4455</v>
      </c>
      <c r="I946" t="s">
        <v>4457</v>
      </c>
      <c r="J946" t="s">
        <v>4458</v>
      </c>
      <c r="K946" t="s">
        <v>4459</v>
      </c>
      <c r="L946" t="s">
        <v>4460</v>
      </c>
      <c r="M946" t="s">
        <v>321</v>
      </c>
      <c r="N946" t="s">
        <v>426</v>
      </c>
      <c r="O946" t="s">
        <v>697</v>
      </c>
      <c r="Q946" t="s">
        <v>428</v>
      </c>
      <c r="R946" t="s">
        <v>429</v>
      </c>
      <c r="S946" t="s">
        <v>430</v>
      </c>
    </row>
    <row r="947" spans="1:20" x14ac:dyDescent="0.25">
      <c r="A947" t="s">
        <v>4462</v>
      </c>
      <c r="B947" t="s">
        <v>4461</v>
      </c>
      <c r="C947" t="s">
        <v>4101</v>
      </c>
      <c r="I947" t="s">
        <v>4386</v>
      </c>
      <c r="J947" t="s">
        <v>4463</v>
      </c>
      <c r="K947" t="s">
        <v>4464</v>
      </c>
      <c r="L947" t="s">
        <v>4465</v>
      </c>
      <c r="M947" t="s">
        <v>321</v>
      </c>
      <c r="N947" t="s">
        <v>426</v>
      </c>
      <c r="O947" t="s">
        <v>697</v>
      </c>
      <c r="Q947" t="s">
        <v>428</v>
      </c>
      <c r="R947" t="s">
        <v>429</v>
      </c>
      <c r="S947" t="s">
        <v>519</v>
      </c>
      <c r="T947" t="s">
        <v>4466</v>
      </c>
    </row>
    <row r="948" spans="1:20" x14ac:dyDescent="0.25">
      <c r="A948" t="s">
        <v>4469</v>
      </c>
      <c r="B948" t="s">
        <v>4467</v>
      </c>
      <c r="C948" t="s">
        <v>4468</v>
      </c>
      <c r="I948" t="s">
        <v>4260</v>
      </c>
      <c r="J948" t="s">
        <v>4470</v>
      </c>
      <c r="K948" t="s">
        <v>4262</v>
      </c>
      <c r="L948" t="s">
        <v>4263</v>
      </c>
      <c r="M948" t="s">
        <v>56</v>
      </c>
      <c r="N948" t="s">
        <v>426</v>
      </c>
      <c r="O948" t="s">
        <v>479</v>
      </c>
      <c r="Q948" t="s">
        <v>534</v>
      </c>
      <c r="R948" t="s">
        <v>429</v>
      </c>
      <c r="S948" t="s">
        <v>519</v>
      </c>
      <c r="T948" t="s">
        <v>4264</v>
      </c>
    </row>
    <row r="949" spans="1:20" x14ac:dyDescent="0.25">
      <c r="A949" t="s">
        <v>4473</v>
      </c>
      <c r="B949" t="s">
        <v>4471</v>
      </c>
      <c r="C949" t="s">
        <v>4472</v>
      </c>
      <c r="E949" t="s">
        <v>4474</v>
      </c>
      <c r="F949" t="s">
        <v>4475</v>
      </c>
      <c r="I949" t="s">
        <v>4476</v>
      </c>
      <c r="J949" t="s">
        <v>4477</v>
      </c>
      <c r="K949" t="s">
        <v>4478</v>
      </c>
      <c r="L949" t="s">
        <v>4479</v>
      </c>
      <c r="M949" t="s">
        <v>233</v>
      </c>
      <c r="N949" t="s">
        <v>426</v>
      </c>
      <c r="O949" t="s">
        <v>496</v>
      </c>
      <c r="Q949" t="s">
        <v>428</v>
      </c>
      <c r="R949" t="s">
        <v>440</v>
      </c>
      <c r="S949" t="s">
        <v>519</v>
      </c>
      <c r="T949" t="s">
        <v>4480</v>
      </c>
    </row>
    <row r="950" spans="1:20" x14ac:dyDescent="0.25">
      <c r="A950" t="s">
        <v>4482</v>
      </c>
      <c r="B950" t="s">
        <v>4481</v>
      </c>
      <c r="E950" t="s">
        <v>3088</v>
      </c>
      <c r="F950" t="s">
        <v>3089</v>
      </c>
      <c r="I950" t="s">
        <v>4483</v>
      </c>
      <c r="J950" t="s">
        <v>4484</v>
      </c>
      <c r="K950" t="s">
        <v>4485</v>
      </c>
      <c r="L950" t="s">
        <v>4486</v>
      </c>
      <c r="M950" t="s">
        <v>1042</v>
      </c>
      <c r="N950" t="s">
        <v>426</v>
      </c>
      <c r="O950" t="s">
        <v>496</v>
      </c>
      <c r="Q950" t="s">
        <v>428</v>
      </c>
      <c r="R950" t="s">
        <v>440</v>
      </c>
      <c r="S950" t="s">
        <v>519</v>
      </c>
      <c r="T950" t="s">
        <v>4487</v>
      </c>
    </row>
    <row r="951" spans="1:20" x14ac:dyDescent="0.25">
      <c r="A951" t="s">
        <v>4490</v>
      </c>
      <c r="B951" t="s">
        <v>4488</v>
      </c>
      <c r="C951" t="s">
        <v>4489</v>
      </c>
      <c r="E951" t="s">
        <v>2827</v>
      </c>
      <c r="F951" t="s">
        <v>2828</v>
      </c>
      <c r="I951" t="s">
        <v>2829</v>
      </c>
      <c r="J951" t="s">
        <v>4491</v>
      </c>
      <c r="K951" t="s">
        <v>4492</v>
      </c>
      <c r="L951" t="s">
        <v>4493</v>
      </c>
      <c r="M951" t="s">
        <v>1977</v>
      </c>
      <c r="N951" t="s">
        <v>426</v>
      </c>
      <c r="O951" t="s">
        <v>1978</v>
      </c>
      <c r="P951" t="s">
        <v>37</v>
      </c>
      <c r="Q951" t="s">
        <v>534</v>
      </c>
      <c r="R951" t="s">
        <v>429</v>
      </c>
      <c r="S951" t="s">
        <v>430</v>
      </c>
    </row>
    <row r="952" spans="1:20" x14ac:dyDescent="0.25">
      <c r="A952" t="s">
        <v>4495</v>
      </c>
      <c r="B952" t="s">
        <v>4494</v>
      </c>
      <c r="C952" t="s">
        <v>2281</v>
      </c>
      <c r="E952" t="s">
        <v>512</v>
      </c>
      <c r="F952" t="s">
        <v>513</v>
      </c>
      <c r="I952" t="s">
        <v>514</v>
      </c>
      <c r="J952" t="s">
        <v>4496</v>
      </c>
      <c r="K952" t="s">
        <v>516</v>
      </c>
      <c r="L952" t="s">
        <v>1852</v>
      </c>
      <c r="M952" t="s">
        <v>518</v>
      </c>
      <c r="N952" t="s">
        <v>426</v>
      </c>
      <c r="O952" t="s">
        <v>496</v>
      </c>
      <c r="P952" t="s">
        <v>37</v>
      </c>
      <c r="Q952" t="s">
        <v>1390</v>
      </c>
      <c r="R952" t="s">
        <v>440</v>
      </c>
      <c r="S952" t="s">
        <v>519</v>
      </c>
      <c r="T952" t="s">
        <v>4497</v>
      </c>
    </row>
    <row r="953" spans="1:20" x14ac:dyDescent="0.25">
      <c r="A953" t="s">
        <v>4499</v>
      </c>
      <c r="B953" t="s">
        <v>4498</v>
      </c>
      <c r="E953" t="s">
        <v>420</v>
      </c>
      <c r="F953" t="s">
        <v>421</v>
      </c>
      <c r="I953" t="s">
        <v>422</v>
      </c>
      <c r="J953" t="s">
        <v>37</v>
      </c>
      <c r="K953" t="s">
        <v>423</v>
      </c>
      <c r="L953" t="s">
        <v>424</v>
      </c>
      <c r="M953" t="s">
        <v>1647</v>
      </c>
      <c r="N953" t="s">
        <v>426</v>
      </c>
      <c r="O953" t="s">
        <v>697</v>
      </c>
      <c r="Q953" t="s">
        <v>428</v>
      </c>
      <c r="R953" t="s">
        <v>429</v>
      </c>
      <c r="S953" t="s">
        <v>430</v>
      </c>
      <c r="T953" t="s">
        <v>4500</v>
      </c>
    </row>
    <row r="954" spans="1:20" x14ac:dyDescent="0.25">
      <c r="A954" t="s">
        <v>4502</v>
      </c>
      <c r="B954" t="s">
        <v>4501</v>
      </c>
      <c r="E954" t="s">
        <v>420</v>
      </c>
      <c r="F954" t="s">
        <v>421</v>
      </c>
      <c r="I954" t="s">
        <v>422</v>
      </c>
      <c r="J954" t="s">
        <v>37</v>
      </c>
      <c r="K954" t="s">
        <v>423</v>
      </c>
      <c r="L954" t="s">
        <v>424</v>
      </c>
      <c r="M954" t="s">
        <v>1647</v>
      </c>
      <c r="N954" t="s">
        <v>426</v>
      </c>
      <c r="O954" t="s">
        <v>697</v>
      </c>
      <c r="Q954" t="s">
        <v>428</v>
      </c>
      <c r="R954" t="s">
        <v>429</v>
      </c>
      <c r="S954" t="s">
        <v>430</v>
      </c>
      <c r="T954" t="s">
        <v>4500</v>
      </c>
    </row>
    <row r="955" spans="1:20" x14ac:dyDescent="0.25">
      <c r="A955" t="s">
        <v>4505</v>
      </c>
      <c r="B955" t="s">
        <v>4503</v>
      </c>
      <c r="C955" t="s">
        <v>4504</v>
      </c>
      <c r="E955" t="s">
        <v>749</v>
      </c>
      <c r="F955" t="s">
        <v>750</v>
      </c>
      <c r="I955" t="s">
        <v>751</v>
      </c>
      <c r="J955" t="s">
        <v>4506</v>
      </c>
      <c r="K955" t="s">
        <v>753</v>
      </c>
      <c r="L955" t="s">
        <v>754</v>
      </c>
      <c r="M955" t="s">
        <v>287</v>
      </c>
      <c r="N955" t="s">
        <v>426</v>
      </c>
      <c r="O955" t="s">
        <v>488</v>
      </c>
      <c r="P955" t="s">
        <v>37</v>
      </c>
      <c r="Q955" t="s">
        <v>428</v>
      </c>
      <c r="R955" t="s">
        <v>440</v>
      </c>
      <c r="S955" t="s">
        <v>441</v>
      </c>
    </row>
    <row r="956" spans="1:20" x14ac:dyDescent="0.25">
      <c r="A956" t="s">
        <v>4509</v>
      </c>
      <c r="B956" t="s">
        <v>4507</v>
      </c>
      <c r="C956" t="s">
        <v>4508</v>
      </c>
      <c r="E956" t="s">
        <v>749</v>
      </c>
      <c r="F956" t="s">
        <v>750</v>
      </c>
      <c r="I956" t="s">
        <v>751</v>
      </c>
      <c r="J956" t="s">
        <v>4510</v>
      </c>
      <c r="K956" t="s">
        <v>753</v>
      </c>
      <c r="L956" t="s">
        <v>754</v>
      </c>
      <c r="M956" t="s">
        <v>287</v>
      </c>
      <c r="N956" t="s">
        <v>426</v>
      </c>
      <c r="O956" t="s">
        <v>488</v>
      </c>
      <c r="P956" t="s">
        <v>37</v>
      </c>
      <c r="Q956" t="s">
        <v>428</v>
      </c>
      <c r="R956" t="s">
        <v>440</v>
      </c>
      <c r="S956" t="s">
        <v>441</v>
      </c>
    </row>
    <row r="957" spans="1:20" x14ac:dyDescent="0.25">
      <c r="A957" t="s">
        <v>4513</v>
      </c>
      <c r="B957" t="s">
        <v>4511</v>
      </c>
      <c r="C957" t="s">
        <v>4512</v>
      </c>
      <c r="E957" t="s">
        <v>749</v>
      </c>
      <c r="F957" t="s">
        <v>750</v>
      </c>
      <c r="I957" t="s">
        <v>751</v>
      </c>
      <c r="J957" t="s">
        <v>4514</v>
      </c>
      <c r="K957" t="s">
        <v>753</v>
      </c>
      <c r="L957" t="s">
        <v>754</v>
      </c>
      <c r="M957" t="s">
        <v>112</v>
      </c>
      <c r="N957" t="s">
        <v>426</v>
      </c>
      <c r="O957" t="s">
        <v>833</v>
      </c>
      <c r="P957" t="s">
        <v>37</v>
      </c>
      <c r="Q957" t="s">
        <v>428</v>
      </c>
      <c r="R957" t="s">
        <v>440</v>
      </c>
      <c r="S957" t="s">
        <v>441</v>
      </c>
    </row>
    <row r="958" spans="1:20" x14ac:dyDescent="0.25">
      <c r="A958" t="s">
        <v>4517</v>
      </c>
      <c r="B958" t="s">
        <v>4515</v>
      </c>
      <c r="C958" t="s">
        <v>4516</v>
      </c>
      <c r="E958" t="s">
        <v>749</v>
      </c>
      <c r="F958" t="s">
        <v>750</v>
      </c>
      <c r="I958" t="s">
        <v>751</v>
      </c>
      <c r="J958" t="s">
        <v>4518</v>
      </c>
      <c r="K958" t="s">
        <v>753</v>
      </c>
      <c r="L958" t="s">
        <v>754</v>
      </c>
      <c r="M958" t="s">
        <v>112</v>
      </c>
      <c r="N958" t="s">
        <v>426</v>
      </c>
      <c r="O958" t="s">
        <v>833</v>
      </c>
      <c r="P958" t="s">
        <v>37</v>
      </c>
      <c r="Q958" t="s">
        <v>428</v>
      </c>
      <c r="R958" t="s">
        <v>440</v>
      </c>
      <c r="S958" t="s">
        <v>441</v>
      </c>
    </row>
    <row r="959" spans="1:20" x14ac:dyDescent="0.25">
      <c r="A959" t="s">
        <v>4521</v>
      </c>
      <c r="B959" t="s">
        <v>4519</v>
      </c>
      <c r="C959" t="s">
        <v>4520</v>
      </c>
      <c r="E959" t="s">
        <v>749</v>
      </c>
      <c r="F959" t="s">
        <v>750</v>
      </c>
      <c r="I959" t="s">
        <v>751</v>
      </c>
      <c r="J959" t="s">
        <v>4522</v>
      </c>
      <c r="K959" t="s">
        <v>753</v>
      </c>
      <c r="L959" t="s">
        <v>754</v>
      </c>
      <c r="M959" t="s">
        <v>75</v>
      </c>
      <c r="N959" t="s">
        <v>426</v>
      </c>
      <c r="O959" t="s">
        <v>1951</v>
      </c>
      <c r="P959" t="s">
        <v>37</v>
      </c>
      <c r="Q959" t="s">
        <v>428</v>
      </c>
      <c r="R959" t="s">
        <v>440</v>
      </c>
      <c r="S959" t="s">
        <v>441</v>
      </c>
    </row>
    <row r="960" spans="1:20" x14ac:dyDescent="0.25">
      <c r="A960" t="s">
        <v>4525</v>
      </c>
      <c r="B960" t="s">
        <v>4523</v>
      </c>
      <c r="C960" t="s">
        <v>4524</v>
      </c>
      <c r="E960" t="s">
        <v>764</v>
      </c>
      <c r="F960" t="s">
        <v>765</v>
      </c>
      <c r="I960" t="s">
        <v>766</v>
      </c>
      <c r="J960" t="s">
        <v>4526</v>
      </c>
      <c r="K960" t="s">
        <v>2805</v>
      </c>
      <c r="L960" t="s">
        <v>4527</v>
      </c>
      <c r="M960" t="s">
        <v>91</v>
      </c>
      <c r="N960" t="s">
        <v>426</v>
      </c>
      <c r="O960" t="s">
        <v>689</v>
      </c>
      <c r="P960" t="s">
        <v>37</v>
      </c>
      <c r="Q960" t="s">
        <v>428</v>
      </c>
      <c r="R960" t="s">
        <v>429</v>
      </c>
      <c r="S960" t="s">
        <v>430</v>
      </c>
    </row>
    <row r="961" spans="1:20" x14ac:dyDescent="0.25">
      <c r="A961" t="s">
        <v>4529</v>
      </c>
      <c r="B961" t="s">
        <v>4528</v>
      </c>
      <c r="C961" t="s">
        <v>37</v>
      </c>
      <c r="E961" t="s">
        <v>1290</v>
      </c>
      <c r="F961" t="s">
        <v>3180</v>
      </c>
      <c r="I961" t="s">
        <v>3181</v>
      </c>
      <c r="J961" t="s">
        <v>4530</v>
      </c>
      <c r="K961" t="s">
        <v>1325</v>
      </c>
      <c r="L961" t="s">
        <v>4531</v>
      </c>
      <c r="M961" t="s">
        <v>2556</v>
      </c>
      <c r="N961" t="s">
        <v>426</v>
      </c>
      <c r="O961" t="s">
        <v>697</v>
      </c>
      <c r="Q961" t="s">
        <v>428</v>
      </c>
      <c r="R961" t="s">
        <v>440</v>
      </c>
      <c r="S961" t="s">
        <v>441</v>
      </c>
    </row>
    <row r="962" spans="1:20" x14ac:dyDescent="0.25">
      <c r="A962" t="s">
        <v>4533</v>
      </c>
      <c r="B962" t="s">
        <v>4532</v>
      </c>
      <c r="C962" t="s">
        <v>37</v>
      </c>
      <c r="E962" t="s">
        <v>1290</v>
      </c>
      <c r="F962" t="s">
        <v>3180</v>
      </c>
      <c r="I962" t="s">
        <v>3181</v>
      </c>
      <c r="J962" t="s">
        <v>4534</v>
      </c>
      <c r="K962" t="s">
        <v>1325</v>
      </c>
      <c r="L962" t="s">
        <v>4531</v>
      </c>
      <c r="M962" t="s">
        <v>2556</v>
      </c>
      <c r="N962" t="s">
        <v>426</v>
      </c>
      <c r="O962" t="s">
        <v>697</v>
      </c>
      <c r="Q962" t="s">
        <v>428</v>
      </c>
      <c r="R962" t="s">
        <v>440</v>
      </c>
      <c r="S962" t="s">
        <v>441</v>
      </c>
    </row>
    <row r="963" spans="1:20" x14ac:dyDescent="0.25">
      <c r="A963" t="s">
        <v>4536</v>
      </c>
      <c r="B963" t="s">
        <v>4535</v>
      </c>
      <c r="C963" t="s">
        <v>37</v>
      </c>
      <c r="E963" t="s">
        <v>1290</v>
      </c>
      <c r="F963" t="s">
        <v>3180</v>
      </c>
      <c r="I963" t="s">
        <v>3181</v>
      </c>
      <c r="J963" t="s">
        <v>4537</v>
      </c>
      <c r="K963" t="s">
        <v>1325</v>
      </c>
      <c r="L963" t="s">
        <v>4531</v>
      </c>
      <c r="M963" t="s">
        <v>2556</v>
      </c>
      <c r="N963" t="s">
        <v>426</v>
      </c>
      <c r="O963" t="s">
        <v>697</v>
      </c>
      <c r="Q963" t="s">
        <v>428</v>
      </c>
      <c r="R963" t="s">
        <v>440</v>
      </c>
      <c r="S963" t="s">
        <v>441</v>
      </c>
    </row>
    <row r="964" spans="1:20" x14ac:dyDescent="0.25">
      <c r="A964" t="s">
        <v>4539</v>
      </c>
      <c r="B964" t="s">
        <v>4538</v>
      </c>
      <c r="C964" t="s">
        <v>37</v>
      </c>
      <c r="E964" t="s">
        <v>1290</v>
      </c>
      <c r="F964" t="s">
        <v>3180</v>
      </c>
      <c r="I964" t="s">
        <v>3181</v>
      </c>
      <c r="J964" t="s">
        <v>4540</v>
      </c>
      <c r="K964" t="s">
        <v>1325</v>
      </c>
      <c r="L964" t="s">
        <v>4531</v>
      </c>
      <c r="M964" t="s">
        <v>2556</v>
      </c>
      <c r="N964" t="s">
        <v>426</v>
      </c>
      <c r="O964" t="s">
        <v>697</v>
      </c>
      <c r="Q964" t="s">
        <v>428</v>
      </c>
      <c r="R964" t="s">
        <v>440</v>
      </c>
      <c r="S964" t="s">
        <v>441</v>
      </c>
    </row>
    <row r="965" spans="1:20" x14ac:dyDescent="0.25">
      <c r="A965" t="s">
        <v>4542</v>
      </c>
      <c r="B965" t="s">
        <v>4541</v>
      </c>
      <c r="C965" t="s">
        <v>37</v>
      </c>
      <c r="E965" t="s">
        <v>1290</v>
      </c>
      <c r="F965" t="s">
        <v>3180</v>
      </c>
      <c r="I965" t="s">
        <v>3181</v>
      </c>
      <c r="J965" t="s">
        <v>4543</v>
      </c>
      <c r="K965" t="s">
        <v>1325</v>
      </c>
      <c r="L965" t="s">
        <v>4531</v>
      </c>
      <c r="M965" t="s">
        <v>2556</v>
      </c>
      <c r="N965" t="s">
        <v>426</v>
      </c>
      <c r="O965" t="s">
        <v>697</v>
      </c>
      <c r="Q965" t="s">
        <v>428</v>
      </c>
      <c r="R965" t="s">
        <v>440</v>
      </c>
      <c r="S965" t="s">
        <v>441</v>
      </c>
    </row>
    <row r="966" spans="1:20" x14ac:dyDescent="0.25">
      <c r="A966" t="s">
        <v>4546</v>
      </c>
      <c r="B966" t="s">
        <v>4544</v>
      </c>
      <c r="C966" t="s">
        <v>4545</v>
      </c>
      <c r="E966" t="s">
        <v>4547</v>
      </c>
      <c r="F966" t="s">
        <v>4548</v>
      </c>
      <c r="I966" t="s">
        <v>4549</v>
      </c>
      <c r="J966" t="s">
        <v>4550</v>
      </c>
      <c r="K966" t="s">
        <v>4551</v>
      </c>
      <c r="L966" t="s">
        <v>4552</v>
      </c>
      <c r="M966" t="s">
        <v>281</v>
      </c>
      <c r="N966" t="s">
        <v>426</v>
      </c>
      <c r="O966" t="s">
        <v>488</v>
      </c>
      <c r="Q966" t="s">
        <v>428</v>
      </c>
      <c r="R966" t="s">
        <v>429</v>
      </c>
      <c r="S966" t="s">
        <v>430</v>
      </c>
    </row>
    <row r="967" spans="1:20" x14ac:dyDescent="0.25">
      <c r="A967" t="s">
        <v>4555</v>
      </c>
      <c r="B967" t="s">
        <v>4553</v>
      </c>
      <c r="C967" t="s">
        <v>4554</v>
      </c>
      <c r="I967" t="s">
        <v>4556</v>
      </c>
      <c r="J967" t="s">
        <v>4557</v>
      </c>
      <c r="K967" t="s">
        <v>4558</v>
      </c>
      <c r="L967" t="s">
        <v>4559</v>
      </c>
      <c r="M967" t="s">
        <v>281</v>
      </c>
      <c r="N967" t="s">
        <v>426</v>
      </c>
      <c r="O967" t="s">
        <v>715</v>
      </c>
      <c r="Q967" t="s">
        <v>428</v>
      </c>
      <c r="R967" t="s">
        <v>429</v>
      </c>
      <c r="S967" t="s">
        <v>519</v>
      </c>
    </row>
    <row r="968" spans="1:20" x14ac:dyDescent="0.25">
      <c r="A968" t="s">
        <v>4561</v>
      </c>
      <c r="B968" t="s">
        <v>4560</v>
      </c>
      <c r="C968" t="s">
        <v>37</v>
      </c>
      <c r="E968" t="s">
        <v>1290</v>
      </c>
      <c r="F968" t="s">
        <v>3180</v>
      </c>
      <c r="I968" t="s">
        <v>3181</v>
      </c>
      <c r="J968" t="s">
        <v>4562</v>
      </c>
      <c r="K968" t="s">
        <v>1325</v>
      </c>
      <c r="L968" t="s">
        <v>4531</v>
      </c>
      <c r="M968" t="s">
        <v>2556</v>
      </c>
      <c r="N968" t="s">
        <v>426</v>
      </c>
      <c r="O968" t="s">
        <v>697</v>
      </c>
      <c r="Q968" t="s">
        <v>428</v>
      </c>
      <c r="R968" t="s">
        <v>440</v>
      </c>
      <c r="S968" t="s">
        <v>441</v>
      </c>
    </row>
    <row r="969" spans="1:20" x14ac:dyDescent="0.25">
      <c r="A969" t="s">
        <v>4564</v>
      </c>
      <c r="B969" t="s">
        <v>4563</v>
      </c>
      <c r="C969" t="s">
        <v>37</v>
      </c>
      <c r="I969" t="s">
        <v>4565</v>
      </c>
      <c r="J969" t="s">
        <v>4566</v>
      </c>
      <c r="K969" t="s">
        <v>4567</v>
      </c>
      <c r="L969" t="s">
        <v>37</v>
      </c>
      <c r="M969" t="s">
        <v>714</v>
      </c>
      <c r="N969" t="s">
        <v>426</v>
      </c>
      <c r="O969" t="s">
        <v>715</v>
      </c>
      <c r="Q969" t="s">
        <v>428</v>
      </c>
      <c r="R969" t="s">
        <v>440</v>
      </c>
      <c r="S969" t="s">
        <v>519</v>
      </c>
      <c r="T969" t="s">
        <v>4568</v>
      </c>
    </row>
    <row r="970" spans="1:20" x14ac:dyDescent="0.25">
      <c r="A970" t="s">
        <v>4570</v>
      </c>
      <c r="B970" t="s">
        <v>4569</v>
      </c>
      <c r="C970" t="s">
        <v>37</v>
      </c>
      <c r="I970" t="s">
        <v>4571</v>
      </c>
      <c r="J970" t="s">
        <v>4572</v>
      </c>
      <c r="K970" t="s">
        <v>2110</v>
      </c>
      <c r="L970" t="s">
        <v>4573</v>
      </c>
      <c r="M970" t="s">
        <v>56</v>
      </c>
      <c r="N970" t="s">
        <v>426</v>
      </c>
      <c r="O970" t="s">
        <v>479</v>
      </c>
      <c r="Q970" t="s">
        <v>428</v>
      </c>
      <c r="R970" t="s">
        <v>429</v>
      </c>
      <c r="S970" t="s">
        <v>519</v>
      </c>
    </row>
    <row r="971" spans="1:20" x14ac:dyDescent="0.25">
      <c r="A971" t="s">
        <v>4576</v>
      </c>
      <c r="B971" t="s">
        <v>4574</v>
      </c>
      <c r="C971" t="s">
        <v>4575</v>
      </c>
      <c r="I971" t="s">
        <v>2994</v>
      </c>
      <c r="J971" t="s">
        <v>4577</v>
      </c>
      <c r="K971" t="s">
        <v>2110</v>
      </c>
      <c r="L971" t="s">
        <v>4578</v>
      </c>
      <c r="M971" t="s">
        <v>56</v>
      </c>
      <c r="N971" t="s">
        <v>426</v>
      </c>
      <c r="O971" t="s">
        <v>479</v>
      </c>
      <c r="Q971" t="s">
        <v>428</v>
      </c>
      <c r="R971" t="s">
        <v>429</v>
      </c>
      <c r="S971" t="s">
        <v>519</v>
      </c>
    </row>
    <row r="972" spans="1:20" x14ac:dyDescent="0.25">
      <c r="A972" t="s">
        <v>4581</v>
      </c>
      <c r="B972" t="s">
        <v>4579</v>
      </c>
      <c r="C972" t="s">
        <v>4580</v>
      </c>
      <c r="E972" t="s">
        <v>1348</v>
      </c>
      <c r="F972" t="s">
        <v>1349</v>
      </c>
      <c r="I972" t="s">
        <v>1350</v>
      </c>
      <c r="J972" t="s">
        <v>4582</v>
      </c>
      <c r="K972" t="s">
        <v>2110</v>
      </c>
      <c r="L972" t="s">
        <v>4583</v>
      </c>
      <c r="M972" t="s">
        <v>56</v>
      </c>
      <c r="N972" t="s">
        <v>426</v>
      </c>
      <c r="O972" t="s">
        <v>479</v>
      </c>
      <c r="Q972" t="s">
        <v>428</v>
      </c>
      <c r="R972" t="s">
        <v>429</v>
      </c>
      <c r="S972" t="s">
        <v>519</v>
      </c>
    </row>
    <row r="973" spans="1:20" x14ac:dyDescent="0.25">
      <c r="A973" t="s">
        <v>4586</v>
      </c>
      <c r="B973" t="s">
        <v>4584</v>
      </c>
      <c r="C973" t="s">
        <v>4585</v>
      </c>
      <c r="E973" t="s">
        <v>1701</v>
      </c>
      <c r="F973" t="s">
        <v>1702</v>
      </c>
      <c r="I973" t="s">
        <v>1703</v>
      </c>
      <c r="J973" t="s">
        <v>4587</v>
      </c>
      <c r="K973" t="s">
        <v>3007</v>
      </c>
      <c r="L973" t="s">
        <v>3384</v>
      </c>
      <c r="M973" t="s">
        <v>60</v>
      </c>
      <c r="N973" t="s">
        <v>426</v>
      </c>
      <c r="O973" t="s">
        <v>1023</v>
      </c>
      <c r="Q973" t="s">
        <v>428</v>
      </c>
      <c r="R973" t="s">
        <v>429</v>
      </c>
      <c r="S973" t="s">
        <v>430</v>
      </c>
      <c r="T973" t="s">
        <v>3668</v>
      </c>
    </row>
    <row r="974" spans="1:20" x14ac:dyDescent="0.25">
      <c r="A974" t="s">
        <v>4589</v>
      </c>
      <c r="B974" t="s">
        <v>4588</v>
      </c>
      <c r="C974" t="s">
        <v>4580</v>
      </c>
      <c r="I974" t="s">
        <v>2994</v>
      </c>
      <c r="J974" t="s">
        <v>4590</v>
      </c>
      <c r="K974" t="s">
        <v>2110</v>
      </c>
      <c r="L974" t="s">
        <v>4591</v>
      </c>
      <c r="M974" t="s">
        <v>56</v>
      </c>
      <c r="N974" t="s">
        <v>426</v>
      </c>
      <c r="O974" t="s">
        <v>479</v>
      </c>
      <c r="Q974" t="s">
        <v>428</v>
      </c>
      <c r="R974" t="s">
        <v>429</v>
      </c>
      <c r="S974" t="s">
        <v>519</v>
      </c>
    </row>
    <row r="975" spans="1:20" x14ac:dyDescent="0.25">
      <c r="A975" t="s">
        <v>4593</v>
      </c>
      <c r="B975" t="s">
        <v>4592</v>
      </c>
      <c r="C975" t="s">
        <v>37</v>
      </c>
      <c r="E975" t="s">
        <v>2915</v>
      </c>
      <c r="F975" t="s">
        <v>2916</v>
      </c>
      <c r="I975" t="s">
        <v>2917</v>
      </c>
      <c r="J975" t="s">
        <v>4594</v>
      </c>
      <c r="K975" t="s">
        <v>3000</v>
      </c>
      <c r="L975" t="s">
        <v>4595</v>
      </c>
      <c r="M975" t="s">
        <v>505</v>
      </c>
      <c r="N975" t="s">
        <v>426</v>
      </c>
      <c r="O975" t="s">
        <v>479</v>
      </c>
      <c r="P975" t="s">
        <v>37</v>
      </c>
      <c r="Q975" t="s">
        <v>428</v>
      </c>
      <c r="R975" t="s">
        <v>429</v>
      </c>
      <c r="S975" t="s">
        <v>441</v>
      </c>
      <c r="T975" t="s">
        <v>4596</v>
      </c>
    </row>
    <row r="976" spans="1:20" x14ac:dyDescent="0.25">
      <c r="A976" t="s">
        <v>4598</v>
      </c>
      <c r="B976" t="s">
        <v>4597</v>
      </c>
      <c r="C976" t="s">
        <v>37</v>
      </c>
      <c r="E976" t="s">
        <v>3393</v>
      </c>
      <c r="F976" t="s">
        <v>3394</v>
      </c>
      <c r="I976" t="s">
        <v>3395</v>
      </c>
      <c r="J976" t="s">
        <v>4599</v>
      </c>
      <c r="K976" t="s">
        <v>3397</v>
      </c>
      <c r="L976" t="s">
        <v>3398</v>
      </c>
      <c r="M976" t="s">
        <v>75</v>
      </c>
      <c r="N976" t="s">
        <v>426</v>
      </c>
      <c r="O976" t="s">
        <v>1951</v>
      </c>
      <c r="Q976" t="s">
        <v>428</v>
      </c>
      <c r="R976" t="s">
        <v>429</v>
      </c>
      <c r="S976" t="s">
        <v>430</v>
      </c>
    </row>
    <row r="977" spans="1:20" x14ac:dyDescent="0.25">
      <c r="A977" t="s">
        <v>4601</v>
      </c>
      <c r="B977" t="s">
        <v>4600</v>
      </c>
      <c r="C977" t="s">
        <v>37</v>
      </c>
      <c r="E977" t="s">
        <v>3393</v>
      </c>
      <c r="F977" t="s">
        <v>3394</v>
      </c>
      <c r="I977" t="s">
        <v>3395</v>
      </c>
      <c r="J977" t="s">
        <v>4602</v>
      </c>
      <c r="K977" t="s">
        <v>3397</v>
      </c>
      <c r="L977" t="s">
        <v>3398</v>
      </c>
      <c r="M977" t="s">
        <v>75</v>
      </c>
      <c r="N977" t="s">
        <v>426</v>
      </c>
      <c r="O977" t="s">
        <v>1951</v>
      </c>
      <c r="Q977" t="s">
        <v>428</v>
      </c>
      <c r="R977" t="s">
        <v>429</v>
      </c>
      <c r="S977" t="s">
        <v>430</v>
      </c>
    </row>
    <row r="978" spans="1:20" x14ac:dyDescent="0.25">
      <c r="A978" t="s">
        <v>4604</v>
      </c>
      <c r="B978" t="s">
        <v>4603</v>
      </c>
      <c r="C978" t="s">
        <v>37</v>
      </c>
      <c r="E978" t="s">
        <v>3393</v>
      </c>
      <c r="F978" t="s">
        <v>3394</v>
      </c>
      <c r="I978" t="s">
        <v>3395</v>
      </c>
      <c r="J978" t="s">
        <v>4605</v>
      </c>
      <c r="K978" t="s">
        <v>3397</v>
      </c>
      <c r="L978" t="s">
        <v>3398</v>
      </c>
      <c r="M978" t="s">
        <v>75</v>
      </c>
      <c r="N978" t="s">
        <v>426</v>
      </c>
      <c r="O978" t="s">
        <v>1951</v>
      </c>
      <c r="Q978" t="s">
        <v>428</v>
      </c>
      <c r="R978" t="s">
        <v>429</v>
      </c>
      <c r="S978" t="s">
        <v>430</v>
      </c>
    </row>
    <row r="979" spans="1:20" x14ac:dyDescent="0.25">
      <c r="A979" t="s">
        <v>4608</v>
      </c>
      <c r="B979" t="s">
        <v>4606</v>
      </c>
      <c r="C979" t="s">
        <v>4607</v>
      </c>
      <c r="E979" t="s">
        <v>3393</v>
      </c>
      <c r="F979" t="s">
        <v>3394</v>
      </c>
      <c r="I979" t="s">
        <v>3395</v>
      </c>
      <c r="J979" t="s">
        <v>4609</v>
      </c>
      <c r="K979" t="s">
        <v>3397</v>
      </c>
      <c r="L979" t="s">
        <v>3398</v>
      </c>
      <c r="M979" t="s">
        <v>58</v>
      </c>
      <c r="N979" t="s">
        <v>426</v>
      </c>
      <c r="O979" t="s">
        <v>637</v>
      </c>
      <c r="Q979" t="s">
        <v>428</v>
      </c>
      <c r="R979" t="s">
        <v>429</v>
      </c>
      <c r="S979" t="s">
        <v>430</v>
      </c>
    </row>
    <row r="980" spans="1:20" x14ac:dyDescent="0.25">
      <c r="A980" t="s">
        <v>4612</v>
      </c>
      <c r="B980" t="s">
        <v>4610</v>
      </c>
      <c r="C980" t="s">
        <v>4611</v>
      </c>
      <c r="E980" t="s">
        <v>3393</v>
      </c>
      <c r="F980" t="s">
        <v>3394</v>
      </c>
      <c r="I980" t="s">
        <v>3395</v>
      </c>
      <c r="J980" t="s">
        <v>4613</v>
      </c>
      <c r="K980" t="s">
        <v>3397</v>
      </c>
      <c r="L980" t="s">
        <v>3398</v>
      </c>
      <c r="M980" t="s">
        <v>58</v>
      </c>
      <c r="N980" t="s">
        <v>426</v>
      </c>
      <c r="O980" t="s">
        <v>637</v>
      </c>
      <c r="Q980" t="s">
        <v>428</v>
      </c>
      <c r="R980" t="s">
        <v>429</v>
      </c>
      <c r="S980" t="s">
        <v>430</v>
      </c>
    </row>
    <row r="981" spans="1:20" x14ac:dyDescent="0.25">
      <c r="A981" t="s">
        <v>4616</v>
      </c>
      <c r="B981" t="s">
        <v>4614</v>
      </c>
      <c r="C981" t="s">
        <v>4615</v>
      </c>
      <c r="I981" t="s">
        <v>4617</v>
      </c>
      <c r="J981" t="s">
        <v>4618</v>
      </c>
      <c r="K981" t="s">
        <v>4619</v>
      </c>
      <c r="L981" t="s">
        <v>4620</v>
      </c>
      <c r="M981" t="s">
        <v>1977</v>
      </c>
      <c r="N981" t="s">
        <v>426</v>
      </c>
      <c r="O981" t="s">
        <v>1978</v>
      </c>
      <c r="Q981" t="s">
        <v>428</v>
      </c>
      <c r="R981" t="s">
        <v>440</v>
      </c>
      <c r="S981" t="s">
        <v>519</v>
      </c>
      <c r="T981" t="s">
        <v>4621</v>
      </c>
    </row>
    <row r="982" spans="1:20" x14ac:dyDescent="0.25">
      <c r="A982" t="s">
        <v>4624</v>
      </c>
      <c r="B982" t="s">
        <v>4622</v>
      </c>
      <c r="C982" t="s">
        <v>4623</v>
      </c>
      <c r="I982" t="s">
        <v>4625</v>
      </c>
      <c r="J982" t="s">
        <v>4626</v>
      </c>
      <c r="K982" t="s">
        <v>4627</v>
      </c>
      <c r="L982" t="s">
        <v>4628</v>
      </c>
      <c r="M982" t="s">
        <v>248</v>
      </c>
      <c r="N982" t="s">
        <v>426</v>
      </c>
      <c r="O982" t="s">
        <v>439</v>
      </c>
      <c r="Q982" t="s">
        <v>428</v>
      </c>
      <c r="R982" t="s">
        <v>429</v>
      </c>
      <c r="S982" t="s">
        <v>430</v>
      </c>
    </row>
    <row r="983" spans="1:20" x14ac:dyDescent="0.25">
      <c r="A983" t="s">
        <v>4631</v>
      </c>
      <c r="B983" t="s">
        <v>4629</v>
      </c>
      <c r="C983" t="s">
        <v>4630</v>
      </c>
      <c r="I983" t="s">
        <v>4625</v>
      </c>
      <c r="J983" t="s">
        <v>4632</v>
      </c>
      <c r="K983" t="s">
        <v>4627</v>
      </c>
      <c r="L983" t="s">
        <v>4628</v>
      </c>
      <c r="M983" t="s">
        <v>518</v>
      </c>
      <c r="N983" t="s">
        <v>426</v>
      </c>
      <c r="O983" t="s">
        <v>496</v>
      </c>
      <c r="Q983" t="s">
        <v>428</v>
      </c>
      <c r="R983" t="s">
        <v>429</v>
      </c>
      <c r="S983" t="s">
        <v>430</v>
      </c>
    </row>
    <row r="984" spans="1:20" x14ac:dyDescent="0.25">
      <c r="A984" t="s">
        <v>4635</v>
      </c>
      <c r="B984" t="s">
        <v>4633</v>
      </c>
      <c r="C984" t="s">
        <v>4634</v>
      </c>
      <c r="E984" t="s">
        <v>472</v>
      </c>
      <c r="F984" t="s">
        <v>473</v>
      </c>
      <c r="I984" t="s">
        <v>474</v>
      </c>
      <c r="J984" t="s">
        <v>4636</v>
      </c>
      <c r="K984" t="s">
        <v>476</v>
      </c>
      <c r="L984" t="s">
        <v>477</v>
      </c>
      <c r="M984" t="s">
        <v>696</v>
      </c>
      <c r="N984" t="s">
        <v>426</v>
      </c>
      <c r="O984" t="s">
        <v>697</v>
      </c>
      <c r="Q984" t="s">
        <v>428</v>
      </c>
      <c r="R984" t="s">
        <v>429</v>
      </c>
      <c r="S984" t="s">
        <v>519</v>
      </c>
    </row>
    <row r="985" spans="1:20" x14ac:dyDescent="0.25">
      <c r="A985" t="s">
        <v>4639</v>
      </c>
      <c r="B985" t="s">
        <v>4637</v>
      </c>
      <c r="C985" t="s">
        <v>4638</v>
      </c>
      <c r="E985" t="s">
        <v>472</v>
      </c>
      <c r="F985" t="s">
        <v>473</v>
      </c>
      <c r="I985" t="s">
        <v>474</v>
      </c>
      <c r="J985" t="s">
        <v>4640</v>
      </c>
      <c r="K985" t="s">
        <v>476</v>
      </c>
      <c r="L985" t="s">
        <v>477</v>
      </c>
      <c r="M985" t="s">
        <v>285</v>
      </c>
      <c r="N985" t="s">
        <v>426</v>
      </c>
      <c r="O985" t="s">
        <v>697</v>
      </c>
      <c r="Q985" t="s">
        <v>428</v>
      </c>
      <c r="R985" t="s">
        <v>429</v>
      </c>
      <c r="S985" t="s">
        <v>519</v>
      </c>
    </row>
    <row r="986" spans="1:20" x14ac:dyDescent="0.25">
      <c r="A986" t="s">
        <v>4643</v>
      </c>
      <c r="B986" t="s">
        <v>4641</v>
      </c>
      <c r="C986" t="s">
        <v>4642</v>
      </c>
      <c r="E986" t="s">
        <v>3471</v>
      </c>
      <c r="F986" t="s">
        <v>3472</v>
      </c>
      <c r="I986" t="s">
        <v>3473</v>
      </c>
      <c r="J986" t="s">
        <v>4644</v>
      </c>
      <c r="K986" t="s">
        <v>4645</v>
      </c>
      <c r="L986" t="s">
        <v>4646</v>
      </c>
      <c r="M986" t="s">
        <v>714</v>
      </c>
      <c r="N986" t="s">
        <v>426</v>
      </c>
      <c r="O986" t="s">
        <v>715</v>
      </c>
      <c r="Q986" t="s">
        <v>428</v>
      </c>
      <c r="R986" t="s">
        <v>429</v>
      </c>
      <c r="S986" t="s">
        <v>519</v>
      </c>
      <c r="T986" t="s">
        <v>4647</v>
      </c>
    </row>
    <row r="987" spans="1:20" x14ac:dyDescent="0.25">
      <c r="A987" t="s">
        <v>4650</v>
      </c>
      <c r="B987" t="s">
        <v>4648</v>
      </c>
      <c r="C987" t="s">
        <v>4649</v>
      </c>
      <c r="I987" t="s">
        <v>1069</v>
      </c>
      <c r="J987" t="s">
        <v>4651</v>
      </c>
      <c r="K987" t="s">
        <v>4652</v>
      </c>
      <c r="L987" t="s">
        <v>4653</v>
      </c>
      <c r="M987" t="s">
        <v>714</v>
      </c>
      <c r="N987" t="s">
        <v>426</v>
      </c>
      <c r="O987" t="s">
        <v>715</v>
      </c>
      <c r="Q987" t="s">
        <v>428</v>
      </c>
      <c r="R987" t="s">
        <v>429</v>
      </c>
      <c r="S987" t="s">
        <v>519</v>
      </c>
      <c r="T987" t="s">
        <v>4647</v>
      </c>
    </row>
    <row r="988" spans="1:20" x14ac:dyDescent="0.25">
      <c r="A988" t="s">
        <v>4656</v>
      </c>
      <c r="B988" t="s">
        <v>4654</v>
      </c>
      <c r="C988" t="s">
        <v>4655</v>
      </c>
      <c r="I988" t="s">
        <v>4657</v>
      </c>
      <c r="J988" t="s">
        <v>4658</v>
      </c>
      <c r="K988" t="s">
        <v>3105</v>
      </c>
      <c r="L988" t="s">
        <v>4659</v>
      </c>
      <c r="M988" t="s">
        <v>714</v>
      </c>
      <c r="N988" t="s">
        <v>426</v>
      </c>
      <c r="O988" t="s">
        <v>715</v>
      </c>
      <c r="Q988" t="s">
        <v>428</v>
      </c>
      <c r="R988" t="s">
        <v>429</v>
      </c>
      <c r="S988" t="s">
        <v>519</v>
      </c>
      <c r="T988" t="s">
        <v>4647</v>
      </c>
    </row>
    <row r="989" spans="1:20" x14ac:dyDescent="0.25">
      <c r="A989" t="s">
        <v>4662</v>
      </c>
      <c r="B989" t="s">
        <v>4660</v>
      </c>
      <c r="C989" t="s">
        <v>4661</v>
      </c>
      <c r="I989" t="s">
        <v>2496</v>
      </c>
      <c r="J989" t="s">
        <v>4663</v>
      </c>
      <c r="K989" t="s">
        <v>2172</v>
      </c>
      <c r="L989" t="s">
        <v>4664</v>
      </c>
      <c r="M989" t="s">
        <v>714</v>
      </c>
      <c r="N989" t="s">
        <v>426</v>
      </c>
      <c r="O989" t="s">
        <v>715</v>
      </c>
      <c r="Q989" t="s">
        <v>428</v>
      </c>
      <c r="R989" t="s">
        <v>429</v>
      </c>
      <c r="S989" t="s">
        <v>519</v>
      </c>
      <c r="T989" t="s">
        <v>4665</v>
      </c>
    </row>
    <row r="990" spans="1:20" x14ac:dyDescent="0.25">
      <c r="A990" t="s">
        <v>4668</v>
      </c>
      <c r="B990" t="s">
        <v>4666</v>
      </c>
      <c r="C990" t="s">
        <v>4667</v>
      </c>
      <c r="E990" t="s">
        <v>1701</v>
      </c>
      <c r="F990" t="s">
        <v>1702</v>
      </c>
      <c r="I990" t="s">
        <v>1703</v>
      </c>
      <c r="J990" t="s">
        <v>4669</v>
      </c>
      <c r="K990" t="s">
        <v>3007</v>
      </c>
      <c r="L990" t="s">
        <v>3384</v>
      </c>
      <c r="M990" t="s">
        <v>112</v>
      </c>
      <c r="N990" t="s">
        <v>426</v>
      </c>
      <c r="O990" t="s">
        <v>833</v>
      </c>
      <c r="Q990" t="s">
        <v>428</v>
      </c>
      <c r="R990" t="s">
        <v>429</v>
      </c>
      <c r="S990" t="s">
        <v>430</v>
      </c>
      <c r="T990" t="s">
        <v>4670</v>
      </c>
    </row>
    <row r="991" spans="1:20" x14ac:dyDescent="0.25">
      <c r="A991" t="s">
        <v>4673</v>
      </c>
      <c r="B991" t="s">
        <v>4671</v>
      </c>
      <c r="C991" t="s">
        <v>4672</v>
      </c>
      <c r="E991" t="s">
        <v>1701</v>
      </c>
      <c r="F991" t="s">
        <v>1702</v>
      </c>
      <c r="I991" t="s">
        <v>1703</v>
      </c>
      <c r="J991" t="s">
        <v>4674</v>
      </c>
      <c r="K991" t="s">
        <v>3007</v>
      </c>
      <c r="L991" t="s">
        <v>3384</v>
      </c>
      <c r="M991" t="s">
        <v>112</v>
      </c>
      <c r="N991" t="s">
        <v>426</v>
      </c>
      <c r="O991" t="s">
        <v>833</v>
      </c>
      <c r="Q991" t="s">
        <v>428</v>
      </c>
      <c r="R991" t="s">
        <v>429</v>
      </c>
      <c r="S991" t="s">
        <v>430</v>
      </c>
      <c r="T991" t="s">
        <v>4670</v>
      </c>
    </row>
    <row r="992" spans="1:20" x14ac:dyDescent="0.25">
      <c r="A992" t="s">
        <v>4677</v>
      </c>
      <c r="B992" t="s">
        <v>4675</v>
      </c>
      <c r="C992" t="s">
        <v>4676</v>
      </c>
      <c r="E992" t="s">
        <v>4678</v>
      </c>
      <c r="F992" t="s">
        <v>4679</v>
      </c>
      <c r="I992" t="s">
        <v>4680</v>
      </c>
      <c r="J992" t="s">
        <v>4681</v>
      </c>
      <c r="K992" t="s">
        <v>2202</v>
      </c>
      <c r="L992" t="s">
        <v>4682</v>
      </c>
      <c r="M992" t="s">
        <v>291</v>
      </c>
      <c r="N992" t="s">
        <v>426</v>
      </c>
      <c r="O992" t="s">
        <v>479</v>
      </c>
      <c r="Q992" t="s">
        <v>428</v>
      </c>
      <c r="R992" t="s">
        <v>440</v>
      </c>
      <c r="S992" t="s">
        <v>519</v>
      </c>
    </row>
    <row r="993" spans="1:20" x14ac:dyDescent="0.25">
      <c r="A993" t="s">
        <v>4685</v>
      </c>
      <c r="B993" t="s">
        <v>4683</v>
      </c>
      <c r="C993" t="s">
        <v>4684</v>
      </c>
      <c r="E993" t="s">
        <v>4678</v>
      </c>
      <c r="F993" t="s">
        <v>4679</v>
      </c>
      <c r="I993" t="s">
        <v>4680</v>
      </c>
      <c r="J993" t="s">
        <v>4686</v>
      </c>
      <c r="K993" t="s">
        <v>2202</v>
      </c>
      <c r="L993" t="s">
        <v>4682</v>
      </c>
      <c r="M993" t="s">
        <v>291</v>
      </c>
      <c r="N993" t="s">
        <v>426</v>
      </c>
      <c r="O993" t="s">
        <v>479</v>
      </c>
      <c r="Q993" t="s">
        <v>428</v>
      </c>
      <c r="R993" t="s">
        <v>440</v>
      </c>
      <c r="S993" t="s">
        <v>519</v>
      </c>
    </row>
    <row r="994" spans="1:20" x14ac:dyDescent="0.25">
      <c r="A994" t="s">
        <v>4688</v>
      </c>
      <c r="B994" t="s">
        <v>4687</v>
      </c>
      <c r="C994" t="s">
        <v>37</v>
      </c>
      <c r="E994" t="s">
        <v>3088</v>
      </c>
      <c r="F994" t="s">
        <v>3089</v>
      </c>
      <c r="I994" t="s">
        <v>3090</v>
      </c>
      <c r="J994" t="s">
        <v>37</v>
      </c>
      <c r="K994" t="s">
        <v>3091</v>
      </c>
      <c r="L994" t="s">
        <v>3092</v>
      </c>
      <c r="M994" t="s">
        <v>2492</v>
      </c>
      <c r="N994" t="s">
        <v>426</v>
      </c>
      <c r="O994" t="s">
        <v>439</v>
      </c>
      <c r="Q994" t="s">
        <v>428</v>
      </c>
      <c r="R994" t="s">
        <v>440</v>
      </c>
      <c r="S994" t="s">
        <v>519</v>
      </c>
    </row>
    <row r="995" spans="1:20" x14ac:dyDescent="0.25">
      <c r="A995" t="s">
        <v>4690</v>
      </c>
      <c r="B995" t="s">
        <v>4689</v>
      </c>
      <c r="C995" t="s">
        <v>37</v>
      </c>
      <c r="E995" t="s">
        <v>3088</v>
      </c>
      <c r="F995" t="s">
        <v>3089</v>
      </c>
      <c r="I995" t="s">
        <v>3090</v>
      </c>
      <c r="J995" t="s">
        <v>37</v>
      </c>
      <c r="K995" t="s">
        <v>3091</v>
      </c>
      <c r="L995" t="s">
        <v>3092</v>
      </c>
      <c r="M995" t="s">
        <v>2492</v>
      </c>
      <c r="N995" t="s">
        <v>426</v>
      </c>
      <c r="O995" t="s">
        <v>439</v>
      </c>
      <c r="Q995" t="s">
        <v>428</v>
      </c>
      <c r="R995" t="s">
        <v>440</v>
      </c>
      <c r="S995" t="s">
        <v>519</v>
      </c>
    </row>
    <row r="996" spans="1:20" x14ac:dyDescent="0.25">
      <c r="A996" t="s">
        <v>4692</v>
      </c>
      <c r="B996" t="s">
        <v>4691</v>
      </c>
      <c r="C996" t="s">
        <v>37</v>
      </c>
      <c r="E996" t="s">
        <v>3088</v>
      </c>
      <c r="F996" t="s">
        <v>3089</v>
      </c>
      <c r="I996" t="s">
        <v>3090</v>
      </c>
      <c r="J996" t="s">
        <v>37</v>
      </c>
      <c r="K996" t="s">
        <v>3091</v>
      </c>
      <c r="L996" t="s">
        <v>3092</v>
      </c>
      <c r="M996" t="s">
        <v>2492</v>
      </c>
      <c r="N996" t="s">
        <v>426</v>
      </c>
      <c r="O996" t="s">
        <v>439</v>
      </c>
      <c r="Q996" t="s">
        <v>428</v>
      </c>
      <c r="R996" t="s">
        <v>440</v>
      </c>
      <c r="S996" t="s">
        <v>519</v>
      </c>
    </row>
    <row r="997" spans="1:20" x14ac:dyDescent="0.25">
      <c r="A997" t="s">
        <v>4694</v>
      </c>
      <c r="B997" t="s">
        <v>4693</v>
      </c>
      <c r="C997" t="s">
        <v>37</v>
      </c>
      <c r="E997" t="s">
        <v>1743</v>
      </c>
      <c r="F997" t="s">
        <v>1744</v>
      </c>
      <c r="I997" t="s">
        <v>1745</v>
      </c>
      <c r="J997" t="s">
        <v>4695</v>
      </c>
      <c r="K997" t="s">
        <v>1645</v>
      </c>
      <c r="L997" t="s">
        <v>4696</v>
      </c>
      <c r="M997" t="s">
        <v>98</v>
      </c>
      <c r="N997" t="s">
        <v>426</v>
      </c>
      <c r="O997" t="s">
        <v>913</v>
      </c>
      <c r="Q997" t="s">
        <v>428</v>
      </c>
      <c r="R997" t="s">
        <v>440</v>
      </c>
      <c r="S997" t="s">
        <v>441</v>
      </c>
      <c r="T997" t="s">
        <v>4697</v>
      </c>
    </row>
    <row r="998" spans="1:20" x14ac:dyDescent="0.25">
      <c r="A998" t="s">
        <v>4699</v>
      </c>
      <c r="B998" t="s">
        <v>4698</v>
      </c>
      <c r="C998" t="s">
        <v>37</v>
      </c>
      <c r="E998" t="s">
        <v>736</v>
      </c>
      <c r="F998" t="s">
        <v>1411</v>
      </c>
      <c r="I998" t="s">
        <v>1412</v>
      </c>
      <c r="J998" t="s">
        <v>37</v>
      </c>
      <c r="K998" t="s">
        <v>3113</v>
      </c>
      <c r="L998" t="s">
        <v>3114</v>
      </c>
      <c r="M998" t="s">
        <v>238</v>
      </c>
      <c r="N998" t="s">
        <v>426</v>
      </c>
      <c r="O998" t="s">
        <v>439</v>
      </c>
      <c r="P998" t="s">
        <v>4700</v>
      </c>
      <c r="Q998" t="s">
        <v>428</v>
      </c>
      <c r="R998" t="s">
        <v>440</v>
      </c>
      <c r="S998" t="s">
        <v>519</v>
      </c>
      <c r="T998" t="s">
        <v>4701</v>
      </c>
    </row>
    <row r="999" spans="1:20" x14ac:dyDescent="0.25">
      <c r="A999" t="s">
        <v>4703</v>
      </c>
      <c r="B999" t="s">
        <v>4702</v>
      </c>
      <c r="C999" t="s">
        <v>37</v>
      </c>
      <c r="E999" t="s">
        <v>736</v>
      </c>
      <c r="F999" t="s">
        <v>743</v>
      </c>
      <c r="I999" t="s">
        <v>744</v>
      </c>
      <c r="J999" t="s">
        <v>37</v>
      </c>
      <c r="K999" t="s">
        <v>3113</v>
      </c>
      <c r="L999" t="s">
        <v>3114</v>
      </c>
      <c r="M999" t="s">
        <v>238</v>
      </c>
      <c r="N999" t="s">
        <v>426</v>
      </c>
      <c r="O999" t="s">
        <v>439</v>
      </c>
      <c r="P999" t="s">
        <v>4700</v>
      </c>
      <c r="Q999" t="s">
        <v>428</v>
      </c>
      <c r="R999" t="s">
        <v>440</v>
      </c>
      <c r="S999" t="s">
        <v>519</v>
      </c>
      <c r="T999" t="s">
        <v>4701</v>
      </c>
    </row>
    <row r="1000" spans="1:20" x14ac:dyDescent="0.25">
      <c r="A1000" t="s">
        <v>4705</v>
      </c>
      <c r="B1000" t="s">
        <v>4704</v>
      </c>
      <c r="C1000" t="s">
        <v>37</v>
      </c>
      <c r="I1000" t="s">
        <v>4706</v>
      </c>
      <c r="J1000" t="s">
        <v>4707</v>
      </c>
      <c r="K1000" t="s">
        <v>463</v>
      </c>
      <c r="L1000" t="s">
        <v>4708</v>
      </c>
      <c r="M1000" t="s">
        <v>297</v>
      </c>
      <c r="N1000" t="s">
        <v>426</v>
      </c>
      <c r="O1000" t="s">
        <v>479</v>
      </c>
      <c r="Q1000" t="s">
        <v>428</v>
      </c>
      <c r="R1000" t="s">
        <v>429</v>
      </c>
      <c r="S1000" t="s">
        <v>519</v>
      </c>
      <c r="T1000" t="s">
        <v>4709</v>
      </c>
    </row>
    <row r="1001" spans="1:20" x14ac:dyDescent="0.25">
      <c r="A1001" t="s">
        <v>4711</v>
      </c>
      <c r="B1001" t="s">
        <v>4710</v>
      </c>
      <c r="C1001" t="s">
        <v>37</v>
      </c>
      <c r="E1001" t="s">
        <v>1673</v>
      </c>
      <c r="F1001" t="s">
        <v>1674</v>
      </c>
      <c r="I1001" t="s">
        <v>1675</v>
      </c>
      <c r="J1001" t="s">
        <v>4712</v>
      </c>
      <c r="K1001" t="s">
        <v>4713</v>
      </c>
      <c r="L1001" t="s">
        <v>4714</v>
      </c>
      <c r="M1001" t="s">
        <v>297</v>
      </c>
      <c r="N1001" t="s">
        <v>426</v>
      </c>
      <c r="O1001" t="s">
        <v>479</v>
      </c>
      <c r="Q1001" t="s">
        <v>428</v>
      </c>
      <c r="R1001" t="s">
        <v>429</v>
      </c>
      <c r="S1001" t="s">
        <v>519</v>
      </c>
      <c r="T1001" t="s">
        <v>4709</v>
      </c>
    </row>
    <row r="1002" spans="1:20" x14ac:dyDescent="0.25">
      <c r="A1002" t="s">
        <v>4716</v>
      </c>
      <c r="B1002" t="s">
        <v>4715</v>
      </c>
      <c r="C1002" t="s">
        <v>37</v>
      </c>
      <c r="I1002" t="s">
        <v>4717</v>
      </c>
      <c r="J1002" t="s">
        <v>4718</v>
      </c>
      <c r="K1002" t="s">
        <v>463</v>
      </c>
      <c r="L1002" t="s">
        <v>4719</v>
      </c>
      <c r="M1002" t="s">
        <v>297</v>
      </c>
      <c r="N1002" t="s">
        <v>426</v>
      </c>
      <c r="O1002" t="s">
        <v>479</v>
      </c>
      <c r="Q1002" t="s">
        <v>428</v>
      </c>
      <c r="R1002" t="s">
        <v>429</v>
      </c>
      <c r="S1002" t="s">
        <v>519</v>
      </c>
    </row>
    <row r="1003" spans="1:20" x14ac:dyDescent="0.25">
      <c r="A1003" t="s">
        <v>4721</v>
      </c>
      <c r="B1003" t="s">
        <v>4720</v>
      </c>
      <c r="C1003" t="s">
        <v>37</v>
      </c>
      <c r="E1003" t="s">
        <v>420</v>
      </c>
      <c r="F1003" t="s">
        <v>421</v>
      </c>
      <c r="I1003" t="s">
        <v>422</v>
      </c>
      <c r="J1003" t="s">
        <v>37</v>
      </c>
      <c r="K1003" t="s">
        <v>423</v>
      </c>
      <c r="L1003" t="s">
        <v>424</v>
      </c>
      <c r="M1003" t="s">
        <v>58</v>
      </c>
      <c r="N1003" t="s">
        <v>426</v>
      </c>
      <c r="O1003" t="s">
        <v>637</v>
      </c>
      <c r="Q1003" t="s">
        <v>1390</v>
      </c>
      <c r="R1003" t="s">
        <v>429</v>
      </c>
      <c r="S1003" t="s">
        <v>430</v>
      </c>
      <c r="T1003" t="s">
        <v>4722</v>
      </c>
    </row>
    <row r="1004" spans="1:20" x14ac:dyDescent="0.25">
      <c r="A1004" t="s">
        <v>4724</v>
      </c>
      <c r="B1004" t="s">
        <v>4723</v>
      </c>
      <c r="C1004" t="s">
        <v>37</v>
      </c>
      <c r="E1004" t="s">
        <v>420</v>
      </c>
      <c r="F1004" t="s">
        <v>421</v>
      </c>
      <c r="I1004" t="s">
        <v>422</v>
      </c>
      <c r="J1004" t="s">
        <v>37</v>
      </c>
      <c r="K1004" t="s">
        <v>423</v>
      </c>
      <c r="L1004" t="s">
        <v>424</v>
      </c>
      <c r="M1004" t="s">
        <v>58</v>
      </c>
      <c r="N1004" t="s">
        <v>426</v>
      </c>
      <c r="O1004" t="s">
        <v>637</v>
      </c>
      <c r="Q1004" t="s">
        <v>1390</v>
      </c>
      <c r="R1004" t="s">
        <v>429</v>
      </c>
      <c r="S1004" t="s">
        <v>430</v>
      </c>
      <c r="T1004" t="s">
        <v>4722</v>
      </c>
    </row>
    <row r="1005" spans="1:20" x14ac:dyDescent="0.25">
      <c r="A1005" t="s">
        <v>4726</v>
      </c>
      <c r="B1005" t="s">
        <v>4725</v>
      </c>
      <c r="C1005" t="s">
        <v>37</v>
      </c>
      <c r="E1005" t="s">
        <v>420</v>
      </c>
      <c r="F1005" t="s">
        <v>421</v>
      </c>
      <c r="I1005" t="s">
        <v>422</v>
      </c>
      <c r="J1005" t="s">
        <v>37</v>
      </c>
      <c r="K1005" t="s">
        <v>423</v>
      </c>
      <c r="L1005" t="s">
        <v>424</v>
      </c>
      <c r="M1005" t="s">
        <v>58</v>
      </c>
      <c r="N1005" t="s">
        <v>426</v>
      </c>
      <c r="O1005" t="s">
        <v>637</v>
      </c>
      <c r="Q1005" t="s">
        <v>428</v>
      </c>
      <c r="R1005" t="s">
        <v>429</v>
      </c>
      <c r="S1005" t="s">
        <v>430</v>
      </c>
      <c r="T1005" t="s">
        <v>4727</v>
      </c>
    </row>
    <row r="1006" spans="1:20" x14ac:dyDescent="0.25">
      <c r="A1006" t="s">
        <v>4730</v>
      </c>
      <c r="B1006" t="s">
        <v>4728</v>
      </c>
      <c r="C1006" t="s">
        <v>4729</v>
      </c>
      <c r="E1006" t="s">
        <v>1641</v>
      </c>
      <c r="F1006" t="s">
        <v>1642</v>
      </c>
      <c r="I1006" t="s">
        <v>1643</v>
      </c>
      <c r="J1006" t="s">
        <v>4731</v>
      </c>
      <c r="K1006" t="s">
        <v>3219</v>
      </c>
      <c r="L1006" t="s">
        <v>3220</v>
      </c>
      <c r="M1006" t="s">
        <v>297</v>
      </c>
      <c r="N1006" t="s">
        <v>426</v>
      </c>
      <c r="O1006" t="s">
        <v>479</v>
      </c>
      <c r="Q1006" t="s">
        <v>428</v>
      </c>
      <c r="R1006" t="s">
        <v>429</v>
      </c>
      <c r="S1006" t="s">
        <v>430</v>
      </c>
    </row>
    <row r="1007" spans="1:20" x14ac:dyDescent="0.25">
      <c r="A1007" t="s">
        <v>4734</v>
      </c>
      <c r="B1007" t="s">
        <v>4732</v>
      </c>
      <c r="C1007" t="s">
        <v>4733</v>
      </c>
      <c r="E1007" t="s">
        <v>1641</v>
      </c>
      <c r="F1007" t="s">
        <v>1642</v>
      </c>
      <c r="I1007" t="s">
        <v>1643</v>
      </c>
      <c r="J1007" t="s">
        <v>4735</v>
      </c>
      <c r="K1007" t="s">
        <v>3219</v>
      </c>
      <c r="L1007" t="s">
        <v>3220</v>
      </c>
      <c r="M1007" t="s">
        <v>545</v>
      </c>
      <c r="N1007" t="s">
        <v>426</v>
      </c>
      <c r="O1007" t="s">
        <v>479</v>
      </c>
      <c r="Q1007" t="s">
        <v>428</v>
      </c>
      <c r="R1007" t="s">
        <v>429</v>
      </c>
      <c r="S1007" t="s">
        <v>430</v>
      </c>
    </row>
    <row r="1008" spans="1:20" x14ac:dyDescent="0.25">
      <c r="A1008" t="s">
        <v>4738</v>
      </c>
      <c r="B1008" t="s">
        <v>4736</v>
      </c>
      <c r="C1008" t="s">
        <v>4737</v>
      </c>
      <c r="E1008" t="s">
        <v>1641</v>
      </c>
      <c r="F1008" t="s">
        <v>1642</v>
      </c>
      <c r="I1008" t="s">
        <v>1643</v>
      </c>
      <c r="J1008" t="s">
        <v>4739</v>
      </c>
      <c r="K1008" t="s">
        <v>3219</v>
      </c>
      <c r="L1008" t="s">
        <v>3220</v>
      </c>
      <c r="M1008" t="s">
        <v>478</v>
      </c>
      <c r="N1008" t="s">
        <v>426</v>
      </c>
      <c r="O1008" t="s">
        <v>479</v>
      </c>
      <c r="Q1008" t="s">
        <v>428</v>
      </c>
      <c r="R1008" t="s">
        <v>429</v>
      </c>
      <c r="S1008" t="s">
        <v>430</v>
      </c>
    </row>
    <row r="1009" spans="1:20" x14ac:dyDescent="0.25">
      <c r="A1009" t="s">
        <v>4742</v>
      </c>
      <c r="B1009" t="s">
        <v>4740</v>
      </c>
      <c r="C1009" t="s">
        <v>4741</v>
      </c>
      <c r="E1009" t="s">
        <v>4743</v>
      </c>
      <c r="F1009" t="s">
        <v>4744</v>
      </c>
      <c r="I1009" t="s">
        <v>4745</v>
      </c>
      <c r="J1009" t="s">
        <v>4746</v>
      </c>
      <c r="K1009" t="s">
        <v>4747</v>
      </c>
      <c r="L1009" t="s">
        <v>4748</v>
      </c>
      <c r="M1009" t="s">
        <v>696</v>
      </c>
      <c r="N1009" t="s">
        <v>426</v>
      </c>
      <c r="O1009" t="s">
        <v>697</v>
      </c>
      <c r="P1009" t="s">
        <v>234</v>
      </c>
      <c r="Q1009" t="s">
        <v>428</v>
      </c>
      <c r="R1009" t="s">
        <v>429</v>
      </c>
      <c r="S1009" t="s">
        <v>519</v>
      </c>
    </row>
    <row r="1010" spans="1:20" x14ac:dyDescent="0.25">
      <c r="A1010" t="s">
        <v>4750</v>
      </c>
      <c r="B1010" t="s">
        <v>4749</v>
      </c>
      <c r="C1010" t="s">
        <v>37</v>
      </c>
      <c r="E1010" t="s">
        <v>1701</v>
      </c>
      <c r="F1010" t="s">
        <v>1702</v>
      </c>
      <c r="I1010" t="s">
        <v>1703</v>
      </c>
      <c r="J1010" t="s">
        <v>4751</v>
      </c>
      <c r="K1010" t="s">
        <v>3007</v>
      </c>
      <c r="L1010" t="s">
        <v>3384</v>
      </c>
      <c r="M1010" t="s">
        <v>287</v>
      </c>
      <c r="N1010" t="s">
        <v>426</v>
      </c>
      <c r="O1010" t="s">
        <v>488</v>
      </c>
      <c r="Q1010" t="s">
        <v>428</v>
      </c>
      <c r="R1010" t="s">
        <v>429</v>
      </c>
      <c r="S1010" t="s">
        <v>430</v>
      </c>
      <c r="T1010" t="s">
        <v>4670</v>
      </c>
    </row>
    <row r="1011" spans="1:20" x14ac:dyDescent="0.25">
      <c r="A1011" t="s">
        <v>4753</v>
      </c>
      <c r="B1011" t="s">
        <v>4752</v>
      </c>
      <c r="C1011" t="s">
        <v>37</v>
      </c>
      <c r="E1011" t="s">
        <v>1701</v>
      </c>
      <c r="F1011" t="s">
        <v>1702</v>
      </c>
      <c r="I1011" t="s">
        <v>1703</v>
      </c>
      <c r="J1011" t="s">
        <v>4754</v>
      </c>
      <c r="K1011" t="s">
        <v>3007</v>
      </c>
      <c r="L1011" t="s">
        <v>3384</v>
      </c>
      <c r="M1011" t="s">
        <v>287</v>
      </c>
      <c r="N1011" t="s">
        <v>426</v>
      </c>
      <c r="O1011" t="s">
        <v>488</v>
      </c>
      <c r="Q1011" t="s">
        <v>428</v>
      </c>
      <c r="R1011" t="s">
        <v>429</v>
      </c>
      <c r="S1011" t="s">
        <v>430</v>
      </c>
      <c r="T1011" t="s">
        <v>4670</v>
      </c>
    </row>
    <row r="1012" spans="1:20" x14ac:dyDescent="0.25">
      <c r="A1012" t="s">
        <v>4756</v>
      </c>
      <c r="B1012" t="s">
        <v>4755</v>
      </c>
      <c r="E1012" t="s">
        <v>420</v>
      </c>
      <c r="F1012" t="s">
        <v>421</v>
      </c>
      <c r="I1012" t="s">
        <v>422</v>
      </c>
      <c r="J1012" t="s">
        <v>37</v>
      </c>
      <c r="K1012" t="s">
        <v>423</v>
      </c>
      <c r="L1012" t="s">
        <v>424</v>
      </c>
      <c r="M1012" t="s">
        <v>58</v>
      </c>
      <c r="N1012" t="s">
        <v>426</v>
      </c>
      <c r="O1012" t="s">
        <v>637</v>
      </c>
      <c r="Q1012" t="s">
        <v>428</v>
      </c>
      <c r="R1012" t="s">
        <v>429</v>
      </c>
      <c r="S1012" t="s">
        <v>430</v>
      </c>
      <c r="T1012" t="s">
        <v>4722</v>
      </c>
    </row>
    <row r="1013" spans="1:20" x14ac:dyDescent="0.25">
      <c r="A1013" t="s">
        <v>4759</v>
      </c>
      <c r="B1013" t="s">
        <v>4757</v>
      </c>
      <c r="C1013" t="s">
        <v>4758</v>
      </c>
      <c r="E1013" t="s">
        <v>749</v>
      </c>
      <c r="F1013" t="s">
        <v>750</v>
      </c>
      <c r="I1013" t="s">
        <v>751</v>
      </c>
      <c r="J1013" t="s">
        <v>4760</v>
      </c>
      <c r="K1013" t="s">
        <v>753</v>
      </c>
      <c r="L1013" t="s">
        <v>754</v>
      </c>
      <c r="M1013" t="s">
        <v>287</v>
      </c>
      <c r="N1013" t="s">
        <v>426</v>
      </c>
      <c r="O1013" t="s">
        <v>488</v>
      </c>
      <c r="Q1013" t="s">
        <v>428</v>
      </c>
      <c r="R1013" t="s">
        <v>440</v>
      </c>
      <c r="S1013" t="s">
        <v>441</v>
      </c>
    </row>
    <row r="1014" spans="1:20" x14ac:dyDescent="0.25">
      <c r="A1014" t="s">
        <v>4763</v>
      </c>
      <c r="B1014" t="s">
        <v>4761</v>
      </c>
      <c r="C1014" t="s">
        <v>4762</v>
      </c>
      <c r="E1014" t="s">
        <v>749</v>
      </c>
      <c r="F1014" t="s">
        <v>750</v>
      </c>
      <c r="I1014" t="s">
        <v>751</v>
      </c>
      <c r="J1014" t="s">
        <v>4764</v>
      </c>
      <c r="K1014" t="s">
        <v>753</v>
      </c>
      <c r="L1014" t="s">
        <v>754</v>
      </c>
      <c r="M1014" t="s">
        <v>287</v>
      </c>
      <c r="N1014" t="s">
        <v>426</v>
      </c>
      <c r="O1014" t="s">
        <v>488</v>
      </c>
      <c r="Q1014" t="s">
        <v>428</v>
      </c>
      <c r="R1014" t="s">
        <v>440</v>
      </c>
      <c r="S1014" t="s">
        <v>441</v>
      </c>
    </row>
    <row r="1015" spans="1:20" x14ac:dyDescent="0.25">
      <c r="A1015" t="s">
        <v>4767</v>
      </c>
      <c r="B1015" t="s">
        <v>4765</v>
      </c>
      <c r="C1015" t="s">
        <v>4766</v>
      </c>
      <c r="E1015" t="s">
        <v>749</v>
      </c>
      <c r="F1015" t="s">
        <v>750</v>
      </c>
      <c r="I1015" t="s">
        <v>751</v>
      </c>
      <c r="J1015" t="s">
        <v>4768</v>
      </c>
      <c r="K1015" t="s">
        <v>753</v>
      </c>
      <c r="L1015" t="s">
        <v>754</v>
      </c>
      <c r="M1015" t="s">
        <v>287</v>
      </c>
      <c r="N1015" t="s">
        <v>426</v>
      </c>
      <c r="O1015" t="s">
        <v>488</v>
      </c>
      <c r="Q1015" t="s">
        <v>428</v>
      </c>
      <c r="R1015" t="s">
        <v>440</v>
      </c>
      <c r="S1015" t="s">
        <v>441</v>
      </c>
    </row>
    <row r="1016" spans="1:20" x14ac:dyDescent="0.25">
      <c r="A1016" t="s">
        <v>4770</v>
      </c>
      <c r="B1016" t="s">
        <v>4769</v>
      </c>
      <c r="C1016" t="s">
        <v>37</v>
      </c>
      <c r="I1016" t="s">
        <v>4771</v>
      </c>
      <c r="J1016" t="s">
        <v>4772</v>
      </c>
      <c r="K1016" t="s">
        <v>4773</v>
      </c>
      <c r="L1016" t="s">
        <v>4774</v>
      </c>
      <c r="M1016" t="s">
        <v>154</v>
      </c>
      <c r="N1016" t="s">
        <v>426</v>
      </c>
      <c r="O1016" t="s">
        <v>496</v>
      </c>
      <c r="Q1016" t="s">
        <v>428</v>
      </c>
      <c r="R1016" t="s">
        <v>429</v>
      </c>
      <c r="S1016" t="s">
        <v>519</v>
      </c>
      <c r="T1016" t="s">
        <v>4775</v>
      </c>
    </row>
    <row r="1017" spans="1:20" x14ac:dyDescent="0.25">
      <c r="A1017" t="s">
        <v>4777</v>
      </c>
      <c r="B1017" t="s">
        <v>4776</v>
      </c>
      <c r="C1017" t="s">
        <v>37</v>
      </c>
      <c r="I1017" t="s">
        <v>4771</v>
      </c>
      <c r="J1017" t="s">
        <v>4778</v>
      </c>
      <c r="K1017" t="s">
        <v>4773</v>
      </c>
      <c r="L1017" t="s">
        <v>4774</v>
      </c>
      <c r="M1017" t="s">
        <v>154</v>
      </c>
      <c r="N1017" t="s">
        <v>426</v>
      </c>
      <c r="O1017" t="s">
        <v>496</v>
      </c>
      <c r="Q1017" t="s">
        <v>428</v>
      </c>
      <c r="R1017" t="s">
        <v>429</v>
      </c>
      <c r="S1017" t="s">
        <v>519</v>
      </c>
      <c r="T1017" t="s">
        <v>4775</v>
      </c>
    </row>
    <row r="1018" spans="1:20" x14ac:dyDescent="0.25">
      <c r="A1018" t="s">
        <v>4780</v>
      </c>
      <c r="B1018" t="s">
        <v>4779</v>
      </c>
      <c r="I1018" t="s">
        <v>4781</v>
      </c>
      <c r="J1018" t="s">
        <v>4782</v>
      </c>
      <c r="K1018" t="s">
        <v>4783</v>
      </c>
      <c r="L1018" t="s">
        <v>4784</v>
      </c>
      <c r="M1018" t="s">
        <v>281</v>
      </c>
      <c r="N1018" t="s">
        <v>426</v>
      </c>
      <c r="O1018" t="s">
        <v>496</v>
      </c>
      <c r="P1018" t="s">
        <v>2428</v>
      </c>
      <c r="Q1018" t="s">
        <v>428</v>
      </c>
      <c r="R1018" t="s">
        <v>429</v>
      </c>
      <c r="S1018" t="s">
        <v>519</v>
      </c>
      <c r="T1018" t="s">
        <v>4785</v>
      </c>
    </row>
    <row r="1019" spans="1:20" x14ac:dyDescent="0.25">
      <c r="A1019" t="s">
        <v>4787</v>
      </c>
      <c r="B1019" t="s">
        <v>4786</v>
      </c>
      <c r="E1019" t="s">
        <v>4788</v>
      </c>
      <c r="F1019" t="s">
        <v>4789</v>
      </c>
      <c r="I1019" t="s">
        <v>4790</v>
      </c>
      <c r="J1019" t="s">
        <v>4791</v>
      </c>
      <c r="K1019" t="s">
        <v>4783</v>
      </c>
      <c r="L1019" t="s">
        <v>4792</v>
      </c>
      <c r="M1019" t="s">
        <v>281</v>
      </c>
      <c r="N1019" t="s">
        <v>426</v>
      </c>
      <c r="O1019" t="s">
        <v>496</v>
      </c>
      <c r="P1019" t="s">
        <v>2428</v>
      </c>
      <c r="Q1019" t="s">
        <v>428</v>
      </c>
      <c r="R1019" t="s">
        <v>440</v>
      </c>
      <c r="S1019" t="s">
        <v>519</v>
      </c>
      <c r="T1019" t="s">
        <v>4793</v>
      </c>
    </row>
    <row r="1020" spans="1:20" x14ac:dyDescent="0.25">
      <c r="A1020" t="s">
        <v>4796</v>
      </c>
      <c r="B1020" t="s">
        <v>4794</v>
      </c>
      <c r="C1020" t="s">
        <v>4795</v>
      </c>
      <c r="E1020" t="s">
        <v>4797</v>
      </c>
      <c r="F1020" t="s">
        <v>4798</v>
      </c>
      <c r="I1020" t="s">
        <v>4799</v>
      </c>
      <c r="J1020" t="s">
        <v>4800</v>
      </c>
      <c r="K1020" t="s">
        <v>4801</v>
      </c>
      <c r="L1020" t="s">
        <v>4802</v>
      </c>
      <c r="M1020" t="s">
        <v>1977</v>
      </c>
      <c r="N1020" t="s">
        <v>426</v>
      </c>
      <c r="O1020" t="s">
        <v>1978</v>
      </c>
      <c r="Q1020" t="s">
        <v>428</v>
      </c>
      <c r="R1020" t="s">
        <v>429</v>
      </c>
      <c r="S1020" t="s">
        <v>430</v>
      </c>
      <c r="T1020" t="s">
        <v>4803</v>
      </c>
    </row>
    <row r="1021" spans="1:20" x14ac:dyDescent="0.25">
      <c r="A1021" t="s">
        <v>4806</v>
      </c>
      <c r="B1021" t="s">
        <v>4804</v>
      </c>
      <c r="C1021" t="s">
        <v>4805</v>
      </c>
      <c r="E1021" t="s">
        <v>2551</v>
      </c>
      <c r="F1021" t="s">
        <v>2552</v>
      </c>
      <c r="I1021" t="s">
        <v>2553</v>
      </c>
      <c r="J1021" t="s">
        <v>4807</v>
      </c>
      <c r="K1021" t="s">
        <v>2866</v>
      </c>
      <c r="L1021" t="s">
        <v>4808</v>
      </c>
      <c r="M1021" t="s">
        <v>2556</v>
      </c>
      <c r="N1021" t="s">
        <v>426</v>
      </c>
      <c r="O1021" t="s">
        <v>697</v>
      </c>
      <c r="Q1021" t="s">
        <v>1390</v>
      </c>
      <c r="R1021" t="s">
        <v>440</v>
      </c>
      <c r="S1021" t="s">
        <v>519</v>
      </c>
      <c r="T1021" t="s">
        <v>4809</v>
      </c>
    </row>
    <row r="1022" spans="1:20" x14ac:dyDescent="0.25">
      <c r="A1022" t="s">
        <v>4812</v>
      </c>
      <c r="B1022" t="s">
        <v>4810</v>
      </c>
      <c r="C1022" t="s">
        <v>4811</v>
      </c>
      <c r="E1022" t="s">
        <v>4678</v>
      </c>
      <c r="F1022" t="s">
        <v>4679</v>
      </c>
      <c r="I1022" t="s">
        <v>4680</v>
      </c>
      <c r="J1022" t="s">
        <v>4813</v>
      </c>
      <c r="K1022" t="s">
        <v>2202</v>
      </c>
      <c r="L1022" t="s">
        <v>4682</v>
      </c>
      <c r="M1022" t="s">
        <v>291</v>
      </c>
      <c r="N1022" t="s">
        <v>426</v>
      </c>
      <c r="O1022" t="s">
        <v>479</v>
      </c>
      <c r="Q1022" t="s">
        <v>428</v>
      </c>
      <c r="R1022" t="s">
        <v>440</v>
      </c>
      <c r="S1022" t="s">
        <v>519</v>
      </c>
      <c r="T1022" t="s">
        <v>4814</v>
      </c>
    </row>
    <row r="1023" spans="1:20" x14ac:dyDescent="0.25">
      <c r="A1023" t="s">
        <v>4817</v>
      </c>
      <c r="B1023" t="s">
        <v>4815</v>
      </c>
      <c r="C1023" t="s">
        <v>4816</v>
      </c>
      <c r="E1023" t="s">
        <v>4678</v>
      </c>
      <c r="F1023" t="s">
        <v>4679</v>
      </c>
      <c r="I1023" t="s">
        <v>4680</v>
      </c>
      <c r="J1023" t="s">
        <v>4818</v>
      </c>
      <c r="K1023" t="s">
        <v>2202</v>
      </c>
      <c r="L1023" t="s">
        <v>4682</v>
      </c>
      <c r="M1023" t="s">
        <v>291</v>
      </c>
      <c r="N1023" t="s">
        <v>426</v>
      </c>
      <c r="O1023" t="s">
        <v>479</v>
      </c>
      <c r="Q1023" t="s">
        <v>428</v>
      </c>
      <c r="R1023" t="s">
        <v>440</v>
      </c>
      <c r="S1023" t="s">
        <v>519</v>
      </c>
      <c r="T1023" t="s">
        <v>4814</v>
      </c>
    </row>
    <row r="1024" spans="1:20" x14ac:dyDescent="0.25">
      <c r="A1024" t="s">
        <v>4820</v>
      </c>
      <c r="B1024" t="s">
        <v>4819</v>
      </c>
      <c r="E1024" t="s">
        <v>4821</v>
      </c>
      <c r="F1024" t="s">
        <v>4822</v>
      </c>
      <c r="I1024" t="s">
        <v>4823</v>
      </c>
      <c r="J1024" t="s">
        <v>4824</v>
      </c>
      <c r="K1024" t="s">
        <v>759</v>
      </c>
      <c r="L1024" t="s">
        <v>4825</v>
      </c>
      <c r="M1024" t="s">
        <v>253</v>
      </c>
      <c r="N1024" t="s">
        <v>426</v>
      </c>
      <c r="O1024" t="s">
        <v>697</v>
      </c>
      <c r="Q1024" t="s">
        <v>428</v>
      </c>
      <c r="R1024" t="s">
        <v>429</v>
      </c>
      <c r="S1024" t="s">
        <v>430</v>
      </c>
      <c r="T1024" t="s">
        <v>4826</v>
      </c>
    </row>
    <row r="1025" spans="1:20" x14ac:dyDescent="0.25">
      <c r="A1025" t="s">
        <v>4828</v>
      </c>
      <c r="B1025" t="s">
        <v>4827</v>
      </c>
      <c r="C1025" t="s">
        <v>37</v>
      </c>
      <c r="E1025" t="s">
        <v>4821</v>
      </c>
      <c r="F1025" t="s">
        <v>4822</v>
      </c>
      <c r="I1025" t="s">
        <v>4823</v>
      </c>
      <c r="J1025" t="s">
        <v>4829</v>
      </c>
      <c r="K1025" t="s">
        <v>759</v>
      </c>
      <c r="L1025" t="s">
        <v>4825</v>
      </c>
      <c r="M1025" t="s">
        <v>244</v>
      </c>
      <c r="N1025" t="s">
        <v>426</v>
      </c>
      <c r="O1025" t="s">
        <v>697</v>
      </c>
      <c r="Q1025" t="s">
        <v>428</v>
      </c>
      <c r="R1025" t="s">
        <v>429</v>
      </c>
      <c r="S1025" t="s">
        <v>430</v>
      </c>
      <c r="T1025" t="s">
        <v>4830</v>
      </c>
    </row>
    <row r="1026" spans="1:20" x14ac:dyDescent="0.25">
      <c r="A1026" t="s">
        <v>4833</v>
      </c>
      <c r="B1026" t="s">
        <v>4831</v>
      </c>
      <c r="C1026" t="s">
        <v>4832</v>
      </c>
      <c r="I1026" t="s">
        <v>4834</v>
      </c>
      <c r="J1026" t="s">
        <v>4835</v>
      </c>
      <c r="K1026" t="s">
        <v>4836</v>
      </c>
      <c r="L1026" t="s">
        <v>4837</v>
      </c>
      <c r="M1026" t="s">
        <v>253</v>
      </c>
      <c r="N1026" t="s">
        <v>426</v>
      </c>
      <c r="O1026" t="s">
        <v>697</v>
      </c>
      <c r="Q1026" t="s">
        <v>428</v>
      </c>
      <c r="R1026" t="s">
        <v>440</v>
      </c>
      <c r="S1026" t="s">
        <v>519</v>
      </c>
      <c r="T1026" t="s">
        <v>4838</v>
      </c>
    </row>
    <row r="1027" spans="1:20" x14ac:dyDescent="0.25">
      <c r="A1027" t="s">
        <v>4840</v>
      </c>
      <c r="B1027" t="s">
        <v>4839</v>
      </c>
      <c r="C1027" t="s">
        <v>37</v>
      </c>
      <c r="I1027" t="s">
        <v>2536</v>
      </c>
      <c r="J1027" t="s">
        <v>4841</v>
      </c>
      <c r="K1027" t="s">
        <v>2538</v>
      </c>
      <c r="L1027" t="s">
        <v>37</v>
      </c>
      <c r="M1027" t="s">
        <v>281</v>
      </c>
      <c r="N1027" t="s">
        <v>426</v>
      </c>
      <c r="O1027" t="s">
        <v>488</v>
      </c>
      <c r="Q1027" t="s">
        <v>428</v>
      </c>
      <c r="R1027" t="s">
        <v>440</v>
      </c>
      <c r="S1027" t="s">
        <v>519</v>
      </c>
      <c r="T1027" t="s">
        <v>4842</v>
      </c>
    </row>
    <row r="1028" spans="1:20" x14ac:dyDescent="0.25">
      <c r="A1028" t="s">
        <v>4844</v>
      </c>
      <c r="B1028" t="s">
        <v>4843</v>
      </c>
      <c r="F1028" t="s">
        <v>2128</v>
      </c>
      <c r="I1028" t="s">
        <v>2129</v>
      </c>
      <c r="J1028" t="s">
        <v>4845</v>
      </c>
      <c r="K1028" t="s">
        <v>4846</v>
      </c>
      <c r="L1028" t="s">
        <v>4847</v>
      </c>
      <c r="M1028" t="s">
        <v>253</v>
      </c>
      <c r="N1028" t="s">
        <v>426</v>
      </c>
      <c r="O1028" t="s">
        <v>697</v>
      </c>
      <c r="Q1028" t="s">
        <v>428</v>
      </c>
      <c r="R1028" t="s">
        <v>440</v>
      </c>
      <c r="S1028" t="s">
        <v>441</v>
      </c>
      <c r="T1028" t="s">
        <v>4848</v>
      </c>
    </row>
    <row r="1029" spans="1:20" x14ac:dyDescent="0.25">
      <c r="A1029" t="s">
        <v>4851</v>
      </c>
      <c r="B1029" t="s">
        <v>4849</v>
      </c>
      <c r="C1029" t="s">
        <v>4850</v>
      </c>
      <c r="E1029" t="s">
        <v>1083</v>
      </c>
      <c r="F1029" t="s">
        <v>1084</v>
      </c>
      <c r="I1029" t="s">
        <v>1085</v>
      </c>
      <c r="J1029" t="s">
        <v>4852</v>
      </c>
      <c r="K1029" t="s">
        <v>423</v>
      </c>
      <c r="L1029" t="s">
        <v>4098</v>
      </c>
      <c r="M1029" t="s">
        <v>233</v>
      </c>
      <c r="N1029" t="s">
        <v>426</v>
      </c>
      <c r="O1029" t="s">
        <v>496</v>
      </c>
      <c r="Q1029" t="s">
        <v>428</v>
      </c>
      <c r="R1029" t="s">
        <v>429</v>
      </c>
      <c r="S1029" t="s">
        <v>430</v>
      </c>
      <c r="T1029" t="s">
        <v>4853</v>
      </c>
    </row>
    <row r="1030" spans="1:20" x14ac:dyDescent="0.25">
      <c r="A1030" t="s">
        <v>4856</v>
      </c>
      <c r="B1030" t="s">
        <v>4854</v>
      </c>
      <c r="C1030" t="s">
        <v>4855</v>
      </c>
      <c r="E1030" t="s">
        <v>1083</v>
      </c>
      <c r="F1030" t="s">
        <v>1084</v>
      </c>
      <c r="I1030" t="s">
        <v>1085</v>
      </c>
      <c r="J1030" t="s">
        <v>4857</v>
      </c>
      <c r="K1030" t="s">
        <v>423</v>
      </c>
      <c r="L1030" t="s">
        <v>4098</v>
      </c>
      <c r="M1030" t="s">
        <v>233</v>
      </c>
      <c r="N1030" t="s">
        <v>426</v>
      </c>
      <c r="O1030" t="s">
        <v>496</v>
      </c>
      <c r="Q1030" t="s">
        <v>428</v>
      </c>
      <c r="R1030" t="s">
        <v>429</v>
      </c>
      <c r="S1030" t="s">
        <v>430</v>
      </c>
      <c r="T1030" t="s">
        <v>4853</v>
      </c>
    </row>
    <row r="1031" spans="1:20" x14ac:dyDescent="0.25">
      <c r="A1031" t="s">
        <v>4860</v>
      </c>
      <c r="B1031" t="s">
        <v>4858</v>
      </c>
      <c r="C1031" t="s">
        <v>4859</v>
      </c>
      <c r="E1031" t="s">
        <v>1083</v>
      </c>
      <c r="F1031" t="s">
        <v>1084</v>
      </c>
      <c r="I1031" t="s">
        <v>1085</v>
      </c>
      <c r="J1031" t="s">
        <v>4861</v>
      </c>
      <c r="K1031" t="s">
        <v>423</v>
      </c>
      <c r="L1031" t="s">
        <v>4098</v>
      </c>
      <c r="M1031" t="s">
        <v>233</v>
      </c>
      <c r="N1031" t="s">
        <v>426</v>
      </c>
      <c r="O1031" t="s">
        <v>496</v>
      </c>
      <c r="Q1031" t="s">
        <v>428</v>
      </c>
      <c r="R1031" t="s">
        <v>429</v>
      </c>
      <c r="S1031" t="s">
        <v>430</v>
      </c>
      <c r="T1031" t="s">
        <v>4862</v>
      </c>
    </row>
    <row r="1032" spans="1:20" x14ac:dyDescent="0.25">
      <c r="A1032" t="s">
        <v>4864</v>
      </c>
      <c r="B1032" t="s">
        <v>4863</v>
      </c>
      <c r="I1032" t="s">
        <v>4865</v>
      </c>
      <c r="J1032" t="s">
        <v>4866</v>
      </c>
      <c r="K1032" t="s">
        <v>4867</v>
      </c>
      <c r="L1032" t="s">
        <v>4868</v>
      </c>
      <c r="M1032" t="s">
        <v>285</v>
      </c>
      <c r="N1032" t="s">
        <v>426</v>
      </c>
      <c r="O1032" t="s">
        <v>697</v>
      </c>
      <c r="Q1032" t="s">
        <v>428</v>
      </c>
      <c r="R1032" t="s">
        <v>429</v>
      </c>
      <c r="S1032" t="s">
        <v>430</v>
      </c>
    </row>
    <row r="1033" spans="1:20" x14ac:dyDescent="0.25">
      <c r="A1033" t="s">
        <v>4870</v>
      </c>
      <c r="B1033" t="s">
        <v>4869</v>
      </c>
      <c r="C1033" t="s">
        <v>37</v>
      </c>
      <c r="I1033" t="s">
        <v>4871</v>
      </c>
      <c r="J1033" t="s">
        <v>4872</v>
      </c>
      <c r="K1033" t="s">
        <v>4873</v>
      </c>
      <c r="L1033" t="s">
        <v>4874</v>
      </c>
      <c r="M1033" t="s">
        <v>714</v>
      </c>
      <c r="N1033" t="s">
        <v>426</v>
      </c>
      <c r="O1033" t="s">
        <v>715</v>
      </c>
      <c r="Q1033" t="s">
        <v>428</v>
      </c>
      <c r="R1033" t="s">
        <v>429</v>
      </c>
      <c r="S1033" t="s">
        <v>519</v>
      </c>
      <c r="T1033" t="s">
        <v>4875</v>
      </c>
    </row>
    <row r="1034" spans="1:20" x14ac:dyDescent="0.25">
      <c r="A1034" t="s">
        <v>4877</v>
      </c>
      <c r="B1034" t="s">
        <v>4876</v>
      </c>
      <c r="E1034" t="s">
        <v>472</v>
      </c>
      <c r="F1034" t="s">
        <v>473</v>
      </c>
      <c r="I1034" t="s">
        <v>474</v>
      </c>
      <c r="J1034" t="s">
        <v>4878</v>
      </c>
      <c r="K1034" t="s">
        <v>4879</v>
      </c>
      <c r="L1034" t="s">
        <v>4880</v>
      </c>
      <c r="M1034" t="s">
        <v>285</v>
      </c>
      <c r="N1034" t="s">
        <v>426</v>
      </c>
      <c r="O1034" t="s">
        <v>697</v>
      </c>
      <c r="Q1034" t="s">
        <v>428</v>
      </c>
      <c r="R1034" t="s">
        <v>429</v>
      </c>
      <c r="S1034" t="s">
        <v>519</v>
      </c>
    </row>
    <row r="1035" spans="1:20" x14ac:dyDescent="0.25">
      <c r="A1035" t="s">
        <v>4882</v>
      </c>
      <c r="B1035" t="s">
        <v>4881</v>
      </c>
      <c r="E1035" t="s">
        <v>1701</v>
      </c>
      <c r="F1035" t="s">
        <v>1702</v>
      </c>
      <c r="I1035" t="s">
        <v>1703</v>
      </c>
      <c r="J1035" t="s">
        <v>4883</v>
      </c>
      <c r="K1035" t="s">
        <v>3007</v>
      </c>
      <c r="L1035" t="s">
        <v>3384</v>
      </c>
      <c r="M1035" t="s">
        <v>287</v>
      </c>
      <c r="N1035" t="s">
        <v>426</v>
      </c>
      <c r="O1035" t="s">
        <v>488</v>
      </c>
      <c r="Q1035" t="s">
        <v>428</v>
      </c>
      <c r="R1035" t="s">
        <v>429</v>
      </c>
      <c r="S1035" t="s">
        <v>430</v>
      </c>
    </row>
    <row r="1036" spans="1:20" x14ac:dyDescent="0.25">
      <c r="A1036" t="s">
        <v>4886</v>
      </c>
      <c r="B1036" t="s">
        <v>4884</v>
      </c>
      <c r="C1036" t="s">
        <v>4885</v>
      </c>
      <c r="I1036" t="s">
        <v>4887</v>
      </c>
      <c r="J1036" t="s">
        <v>4888</v>
      </c>
      <c r="K1036" t="s">
        <v>4889</v>
      </c>
      <c r="L1036" t="s">
        <v>4890</v>
      </c>
      <c r="M1036" t="s">
        <v>129</v>
      </c>
      <c r="N1036" t="s">
        <v>426</v>
      </c>
      <c r="O1036" t="s">
        <v>697</v>
      </c>
      <c r="P1036" t="s">
        <v>4891</v>
      </c>
      <c r="Q1036" t="s">
        <v>428</v>
      </c>
      <c r="R1036" t="s">
        <v>429</v>
      </c>
      <c r="S1036" t="s">
        <v>519</v>
      </c>
      <c r="T1036" t="s">
        <v>4892</v>
      </c>
    </row>
    <row r="1037" spans="1:20" x14ac:dyDescent="0.25">
      <c r="A1037" t="s">
        <v>4895</v>
      </c>
      <c r="B1037" t="s">
        <v>4893</v>
      </c>
      <c r="C1037" t="s">
        <v>4894</v>
      </c>
      <c r="I1037" t="s">
        <v>4896</v>
      </c>
      <c r="J1037" t="s">
        <v>4897</v>
      </c>
      <c r="K1037" t="s">
        <v>4898</v>
      </c>
      <c r="L1037" t="s">
        <v>4899</v>
      </c>
      <c r="M1037" t="s">
        <v>1042</v>
      </c>
      <c r="N1037" t="s">
        <v>426</v>
      </c>
      <c r="O1037" t="s">
        <v>496</v>
      </c>
      <c r="Q1037" t="s">
        <v>428</v>
      </c>
      <c r="R1037" t="s">
        <v>429</v>
      </c>
      <c r="S1037" t="s">
        <v>519</v>
      </c>
      <c r="T1037" t="s">
        <v>4900</v>
      </c>
    </row>
    <row r="1038" spans="1:20" x14ac:dyDescent="0.25">
      <c r="A1038" t="s">
        <v>4903</v>
      </c>
      <c r="B1038" t="s">
        <v>4901</v>
      </c>
      <c r="C1038" t="s">
        <v>4902</v>
      </c>
      <c r="I1038" t="s">
        <v>4887</v>
      </c>
      <c r="J1038" t="s">
        <v>4904</v>
      </c>
      <c r="K1038" t="s">
        <v>4905</v>
      </c>
      <c r="L1038" t="s">
        <v>4906</v>
      </c>
      <c r="M1038" t="s">
        <v>129</v>
      </c>
      <c r="N1038" t="s">
        <v>426</v>
      </c>
      <c r="O1038" t="s">
        <v>697</v>
      </c>
      <c r="P1038" t="s">
        <v>224</v>
      </c>
      <c r="Q1038" t="s">
        <v>428</v>
      </c>
      <c r="R1038" t="s">
        <v>429</v>
      </c>
      <c r="S1038" t="s">
        <v>519</v>
      </c>
      <c r="T1038" t="s">
        <v>4907</v>
      </c>
    </row>
    <row r="1039" spans="1:20" x14ac:dyDescent="0.25">
      <c r="A1039" t="s">
        <v>4910</v>
      </c>
      <c r="B1039" t="s">
        <v>4908</v>
      </c>
      <c r="C1039" t="s">
        <v>4909</v>
      </c>
      <c r="E1039" t="s">
        <v>1348</v>
      </c>
      <c r="F1039" t="s">
        <v>1349</v>
      </c>
      <c r="I1039" t="s">
        <v>1350</v>
      </c>
      <c r="J1039" t="s">
        <v>4911</v>
      </c>
      <c r="K1039" t="s">
        <v>4912</v>
      </c>
      <c r="L1039" t="s">
        <v>4913</v>
      </c>
      <c r="M1039" t="s">
        <v>129</v>
      </c>
      <c r="N1039" t="s">
        <v>426</v>
      </c>
      <c r="O1039" t="s">
        <v>697</v>
      </c>
      <c r="P1039" t="s">
        <v>224</v>
      </c>
      <c r="Q1039" t="s">
        <v>1390</v>
      </c>
      <c r="R1039" t="s">
        <v>429</v>
      </c>
      <c r="S1039" t="s">
        <v>519</v>
      </c>
      <c r="T1039" t="s">
        <v>4914</v>
      </c>
    </row>
    <row r="1040" spans="1:20" x14ac:dyDescent="0.25">
      <c r="A1040" t="s">
        <v>4916</v>
      </c>
      <c r="B1040" t="s">
        <v>4915</v>
      </c>
      <c r="C1040" t="s">
        <v>37</v>
      </c>
      <c r="E1040" t="s">
        <v>1348</v>
      </c>
      <c r="F1040" t="s">
        <v>1349</v>
      </c>
      <c r="I1040" t="s">
        <v>1350</v>
      </c>
      <c r="J1040" t="s">
        <v>4917</v>
      </c>
      <c r="K1040" t="s">
        <v>4912</v>
      </c>
      <c r="L1040" t="s">
        <v>4918</v>
      </c>
      <c r="M1040" t="s">
        <v>129</v>
      </c>
      <c r="N1040" t="s">
        <v>426</v>
      </c>
      <c r="O1040" t="s">
        <v>697</v>
      </c>
      <c r="P1040" t="s">
        <v>221</v>
      </c>
      <c r="Q1040" t="s">
        <v>1390</v>
      </c>
      <c r="R1040" t="s">
        <v>429</v>
      </c>
      <c r="S1040" t="s">
        <v>519</v>
      </c>
      <c r="T1040" t="s">
        <v>4919</v>
      </c>
    </row>
    <row r="1041" spans="1:20" x14ac:dyDescent="0.25">
      <c r="A1041" t="s">
        <v>4921</v>
      </c>
      <c r="B1041" t="s">
        <v>4920</v>
      </c>
      <c r="C1041" t="s">
        <v>4902</v>
      </c>
      <c r="I1041" t="s">
        <v>4887</v>
      </c>
      <c r="J1041" t="s">
        <v>4922</v>
      </c>
      <c r="K1041" t="s">
        <v>4905</v>
      </c>
      <c r="L1041" t="s">
        <v>4906</v>
      </c>
      <c r="M1041" t="s">
        <v>129</v>
      </c>
      <c r="N1041" t="s">
        <v>426</v>
      </c>
      <c r="O1041" t="s">
        <v>697</v>
      </c>
      <c r="P1041" t="s">
        <v>226</v>
      </c>
      <c r="Q1041" t="s">
        <v>428</v>
      </c>
      <c r="R1041" t="s">
        <v>429</v>
      </c>
      <c r="S1041" t="s">
        <v>519</v>
      </c>
      <c r="T1041" t="s">
        <v>4923</v>
      </c>
    </row>
    <row r="1042" spans="1:20" x14ac:dyDescent="0.25">
      <c r="A1042" t="s">
        <v>4926</v>
      </c>
      <c r="B1042" t="s">
        <v>4924</v>
      </c>
      <c r="C1042" t="s">
        <v>4925</v>
      </c>
      <c r="E1042" t="s">
        <v>1348</v>
      </c>
      <c r="F1042" t="s">
        <v>1349</v>
      </c>
      <c r="I1042" t="s">
        <v>1350</v>
      </c>
      <c r="J1042" t="s">
        <v>4927</v>
      </c>
      <c r="K1042" t="s">
        <v>4912</v>
      </c>
      <c r="L1042" t="s">
        <v>4913</v>
      </c>
      <c r="M1042" t="s">
        <v>129</v>
      </c>
      <c r="N1042" t="s">
        <v>426</v>
      </c>
      <c r="O1042" t="s">
        <v>697</v>
      </c>
      <c r="P1042" t="s">
        <v>224</v>
      </c>
      <c r="Q1042" t="s">
        <v>1390</v>
      </c>
      <c r="R1042" t="s">
        <v>429</v>
      </c>
      <c r="S1042" t="s">
        <v>519</v>
      </c>
      <c r="T1042" t="s">
        <v>4914</v>
      </c>
    </row>
    <row r="1043" spans="1:20" x14ac:dyDescent="0.25">
      <c r="A1043" t="s">
        <v>4930</v>
      </c>
      <c r="B1043" t="s">
        <v>4928</v>
      </c>
      <c r="C1043" t="s">
        <v>4929</v>
      </c>
      <c r="E1043" t="s">
        <v>1743</v>
      </c>
      <c r="F1043" t="s">
        <v>1744</v>
      </c>
      <c r="I1043" t="s">
        <v>1745</v>
      </c>
      <c r="J1043" t="s">
        <v>4931</v>
      </c>
      <c r="K1043" t="s">
        <v>1645</v>
      </c>
      <c r="L1043" t="s">
        <v>4932</v>
      </c>
      <c r="M1043" t="s">
        <v>86</v>
      </c>
      <c r="N1043" t="s">
        <v>426</v>
      </c>
      <c r="O1043" t="s">
        <v>872</v>
      </c>
      <c r="Q1043" t="s">
        <v>428</v>
      </c>
      <c r="R1043" t="s">
        <v>429</v>
      </c>
      <c r="S1043" t="s">
        <v>430</v>
      </c>
    </row>
    <row r="1044" spans="1:20" x14ac:dyDescent="0.25">
      <c r="A1044" t="s">
        <v>4934</v>
      </c>
      <c r="B1044" t="s">
        <v>4933</v>
      </c>
      <c r="C1044" t="s">
        <v>37</v>
      </c>
      <c r="E1044" t="s">
        <v>1290</v>
      </c>
      <c r="F1044" t="s">
        <v>1291</v>
      </c>
      <c r="I1044" t="s">
        <v>1292</v>
      </c>
      <c r="J1044" t="s">
        <v>4935</v>
      </c>
      <c r="K1044" t="s">
        <v>1325</v>
      </c>
      <c r="L1044" t="s">
        <v>1326</v>
      </c>
      <c r="M1044" t="s">
        <v>1154</v>
      </c>
      <c r="N1044" t="s">
        <v>426</v>
      </c>
      <c r="O1044" t="s">
        <v>637</v>
      </c>
      <c r="Q1044" t="s">
        <v>428</v>
      </c>
      <c r="R1044" t="s">
        <v>440</v>
      </c>
      <c r="S1044" t="s">
        <v>441</v>
      </c>
    </row>
    <row r="1045" spans="1:20" x14ac:dyDescent="0.25">
      <c r="A1045" t="s">
        <v>4938</v>
      </c>
      <c r="B1045" t="s">
        <v>4936</v>
      </c>
      <c r="C1045" t="s">
        <v>4937</v>
      </c>
      <c r="E1045" t="s">
        <v>2431</v>
      </c>
      <c r="F1045" t="s">
        <v>2432</v>
      </c>
      <c r="I1045" t="s">
        <v>2433</v>
      </c>
      <c r="J1045" t="s">
        <v>4939</v>
      </c>
      <c r="K1045" t="s">
        <v>4940</v>
      </c>
      <c r="L1045" t="s">
        <v>4941</v>
      </c>
      <c r="M1045" t="s">
        <v>518</v>
      </c>
      <c r="N1045" t="s">
        <v>426</v>
      </c>
      <c r="O1045" t="s">
        <v>496</v>
      </c>
      <c r="Q1045" t="s">
        <v>428</v>
      </c>
      <c r="R1045" t="s">
        <v>429</v>
      </c>
      <c r="S1045" t="s">
        <v>430</v>
      </c>
    </row>
    <row r="1046" spans="1:20" x14ac:dyDescent="0.25">
      <c r="A1046" t="s">
        <v>4944</v>
      </c>
      <c r="B1046" t="s">
        <v>4942</v>
      </c>
      <c r="C1046" t="s">
        <v>4943</v>
      </c>
      <c r="E1046" t="s">
        <v>2431</v>
      </c>
      <c r="F1046" t="s">
        <v>2432</v>
      </c>
      <c r="I1046" t="s">
        <v>2433</v>
      </c>
      <c r="J1046" t="s">
        <v>4945</v>
      </c>
      <c r="K1046" t="s">
        <v>4940</v>
      </c>
      <c r="L1046" t="s">
        <v>4946</v>
      </c>
      <c r="M1046" t="s">
        <v>244</v>
      </c>
      <c r="N1046" t="s">
        <v>426</v>
      </c>
      <c r="O1046" t="s">
        <v>697</v>
      </c>
      <c r="Q1046" t="s">
        <v>428</v>
      </c>
      <c r="R1046" t="s">
        <v>429</v>
      </c>
      <c r="S1046" t="s">
        <v>430</v>
      </c>
    </row>
    <row r="1047" spans="1:20" x14ac:dyDescent="0.25">
      <c r="A1047" t="s">
        <v>4948</v>
      </c>
      <c r="B1047" t="s">
        <v>4947</v>
      </c>
      <c r="E1047" t="s">
        <v>736</v>
      </c>
      <c r="F1047" t="s">
        <v>737</v>
      </c>
      <c r="I1047" t="s">
        <v>738</v>
      </c>
      <c r="K1047" t="s">
        <v>3113</v>
      </c>
      <c r="L1047" t="s">
        <v>3114</v>
      </c>
      <c r="M1047" t="s">
        <v>297</v>
      </c>
      <c r="N1047" t="s">
        <v>426</v>
      </c>
      <c r="O1047" t="s">
        <v>862</v>
      </c>
      <c r="P1047" t="s">
        <v>4949</v>
      </c>
      <c r="Q1047" t="s">
        <v>428</v>
      </c>
      <c r="R1047" t="s">
        <v>440</v>
      </c>
      <c r="S1047" t="s">
        <v>519</v>
      </c>
    </row>
    <row r="1048" spans="1:20" x14ac:dyDescent="0.25">
      <c r="A1048" t="s">
        <v>4951</v>
      </c>
      <c r="B1048" t="s">
        <v>4950</v>
      </c>
      <c r="C1048" t="s">
        <v>37</v>
      </c>
      <c r="E1048" t="s">
        <v>736</v>
      </c>
      <c r="F1048" t="s">
        <v>743</v>
      </c>
      <c r="I1048" t="s">
        <v>744</v>
      </c>
      <c r="J1048" t="s">
        <v>37</v>
      </c>
      <c r="K1048" t="s">
        <v>3113</v>
      </c>
      <c r="L1048" t="s">
        <v>3114</v>
      </c>
      <c r="M1048" t="s">
        <v>297</v>
      </c>
      <c r="N1048" t="s">
        <v>426</v>
      </c>
      <c r="O1048" t="s">
        <v>862</v>
      </c>
      <c r="Q1048" t="s">
        <v>428</v>
      </c>
      <c r="R1048" t="s">
        <v>440</v>
      </c>
      <c r="S1048" t="s">
        <v>519</v>
      </c>
    </row>
    <row r="1049" spans="1:20" x14ac:dyDescent="0.25">
      <c r="A1049" t="s">
        <v>4953</v>
      </c>
      <c r="B1049" t="s">
        <v>4952</v>
      </c>
      <c r="E1049" t="s">
        <v>736</v>
      </c>
      <c r="F1049" t="s">
        <v>737</v>
      </c>
      <c r="I1049" t="s">
        <v>738</v>
      </c>
      <c r="K1049" t="s">
        <v>3113</v>
      </c>
      <c r="L1049" t="s">
        <v>3114</v>
      </c>
      <c r="M1049" t="s">
        <v>297</v>
      </c>
      <c r="N1049" t="s">
        <v>426</v>
      </c>
      <c r="O1049" t="s">
        <v>862</v>
      </c>
      <c r="P1049" t="s">
        <v>4954</v>
      </c>
      <c r="Q1049" t="s">
        <v>428</v>
      </c>
      <c r="R1049" t="s">
        <v>440</v>
      </c>
      <c r="S1049" t="s">
        <v>519</v>
      </c>
    </row>
    <row r="1050" spans="1:20" x14ac:dyDescent="0.25">
      <c r="A1050" t="s">
        <v>4956</v>
      </c>
      <c r="B1050" t="s">
        <v>4955</v>
      </c>
      <c r="C1050" t="s">
        <v>37</v>
      </c>
      <c r="E1050" t="s">
        <v>736</v>
      </c>
      <c r="F1050" t="s">
        <v>743</v>
      </c>
      <c r="I1050" t="s">
        <v>744</v>
      </c>
      <c r="J1050" t="s">
        <v>37</v>
      </c>
      <c r="K1050" t="s">
        <v>3113</v>
      </c>
      <c r="L1050" t="s">
        <v>3114</v>
      </c>
      <c r="M1050" t="s">
        <v>297</v>
      </c>
      <c r="N1050" t="s">
        <v>426</v>
      </c>
      <c r="O1050" t="s">
        <v>862</v>
      </c>
      <c r="P1050" t="s">
        <v>4954</v>
      </c>
      <c r="Q1050" t="s">
        <v>428</v>
      </c>
      <c r="R1050" t="s">
        <v>440</v>
      </c>
      <c r="S1050" t="s">
        <v>519</v>
      </c>
    </row>
    <row r="1051" spans="1:20" x14ac:dyDescent="0.25">
      <c r="A1051" t="s">
        <v>4958</v>
      </c>
      <c r="B1051" t="s">
        <v>4957</v>
      </c>
      <c r="E1051" t="s">
        <v>736</v>
      </c>
      <c r="F1051" t="s">
        <v>737</v>
      </c>
      <c r="I1051" t="s">
        <v>738</v>
      </c>
      <c r="K1051" t="s">
        <v>3113</v>
      </c>
      <c r="L1051" t="s">
        <v>3114</v>
      </c>
      <c r="M1051" t="s">
        <v>297</v>
      </c>
      <c r="N1051" t="s">
        <v>426</v>
      </c>
      <c r="O1051" t="s">
        <v>862</v>
      </c>
      <c r="P1051" t="s">
        <v>4959</v>
      </c>
      <c r="Q1051" t="s">
        <v>428</v>
      </c>
      <c r="R1051" t="s">
        <v>440</v>
      </c>
      <c r="S1051" t="s">
        <v>519</v>
      </c>
    </row>
    <row r="1052" spans="1:20" x14ac:dyDescent="0.25">
      <c r="A1052" t="s">
        <v>4961</v>
      </c>
      <c r="B1052" t="s">
        <v>4960</v>
      </c>
      <c r="C1052" t="s">
        <v>37</v>
      </c>
      <c r="E1052" t="s">
        <v>736</v>
      </c>
      <c r="F1052" t="s">
        <v>743</v>
      </c>
      <c r="I1052" t="s">
        <v>744</v>
      </c>
      <c r="J1052" t="s">
        <v>37</v>
      </c>
      <c r="K1052" t="s">
        <v>3113</v>
      </c>
      <c r="L1052" t="s">
        <v>3114</v>
      </c>
      <c r="M1052" t="s">
        <v>297</v>
      </c>
      <c r="N1052" t="s">
        <v>426</v>
      </c>
      <c r="O1052" t="s">
        <v>862</v>
      </c>
      <c r="P1052" t="s">
        <v>4959</v>
      </c>
      <c r="Q1052" t="s">
        <v>428</v>
      </c>
      <c r="R1052" t="s">
        <v>440</v>
      </c>
      <c r="S1052" t="s">
        <v>519</v>
      </c>
    </row>
    <row r="1053" spans="1:20" x14ac:dyDescent="0.25">
      <c r="A1053" t="s">
        <v>4963</v>
      </c>
      <c r="B1053" t="s">
        <v>4962</v>
      </c>
      <c r="E1053" t="s">
        <v>736</v>
      </c>
      <c r="F1053" t="s">
        <v>737</v>
      </c>
      <c r="I1053" t="s">
        <v>738</v>
      </c>
      <c r="K1053" t="s">
        <v>3113</v>
      </c>
      <c r="L1053" t="s">
        <v>3114</v>
      </c>
      <c r="M1053" t="s">
        <v>297</v>
      </c>
      <c r="N1053" t="s">
        <v>426</v>
      </c>
      <c r="O1053" t="s">
        <v>862</v>
      </c>
      <c r="P1053" t="s">
        <v>4964</v>
      </c>
      <c r="Q1053" t="s">
        <v>428</v>
      </c>
      <c r="R1053" t="s">
        <v>440</v>
      </c>
      <c r="S1053" t="s">
        <v>519</v>
      </c>
    </row>
    <row r="1054" spans="1:20" x14ac:dyDescent="0.25">
      <c r="A1054" t="s">
        <v>4966</v>
      </c>
      <c r="B1054" t="s">
        <v>4965</v>
      </c>
      <c r="C1054" t="s">
        <v>37</v>
      </c>
      <c r="E1054" t="s">
        <v>736</v>
      </c>
      <c r="F1054" t="s">
        <v>743</v>
      </c>
      <c r="I1054" t="s">
        <v>744</v>
      </c>
      <c r="J1054" t="s">
        <v>37</v>
      </c>
      <c r="K1054" t="s">
        <v>3113</v>
      </c>
      <c r="L1054" t="s">
        <v>3114</v>
      </c>
      <c r="M1054" t="s">
        <v>297</v>
      </c>
      <c r="N1054" t="s">
        <v>426</v>
      </c>
      <c r="O1054" t="s">
        <v>862</v>
      </c>
      <c r="P1054" t="s">
        <v>4964</v>
      </c>
      <c r="Q1054" t="s">
        <v>428</v>
      </c>
      <c r="R1054" t="s">
        <v>440</v>
      </c>
      <c r="S1054" t="s">
        <v>519</v>
      </c>
    </row>
    <row r="1055" spans="1:20" x14ac:dyDescent="0.25">
      <c r="A1055" t="s">
        <v>4968</v>
      </c>
      <c r="B1055" t="s">
        <v>4967</v>
      </c>
      <c r="E1055" t="s">
        <v>736</v>
      </c>
      <c r="F1055" t="s">
        <v>737</v>
      </c>
      <c r="I1055" t="s">
        <v>738</v>
      </c>
      <c r="K1055" t="s">
        <v>3113</v>
      </c>
      <c r="L1055" t="s">
        <v>3114</v>
      </c>
      <c r="M1055" t="s">
        <v>297</v>
      </c>
      <c r="N1055" t="s">
        <v>426</v>
      </c>
      <c r="O1055" t="s">
        <v>862</v>
      </c>
      <c r="P1055" t="s">
        <v>4969</v>
      </c>
      <c r="Q1055" t="s">
        <v>428</v>
      </c>
      <c r="R1055" t="s">
        <v>440</v>
      </c>
      <c r="S1055" t="s">
        <v>519</v>
      </c>
    </row>
    <row r="1056" spans="1:20" x14ac:dyDescent="0.25">
      <c r="A1056" t="s">
        <v>4971</v>
      </c>
      <c r="B1056" t="s">
        <v>4970</v>
      </c>
      <c r="C1056" t="s">
        <v>37</v>
      </c>
      <c r="E1056" t="s">
        <v>736</v>
      </c>
      <c r="F1056" t="s">
        <v>743</v>
      </c>
      <c r="I1056" t="s">
        <v>744</v>
      </c>
      <c r="J1056" t="s">
        <v>37</v>
      </c>
      <c r="K1056" t="s">
        <v>3113</v>
      </c>
      <c r="L1056" t="s">
        <v>3114</v>
      </c>
      <c r="M1056" t="s">
        <v>297</v>
      </c>
      <c r="N1056" t="s">
        <v>426</v>
      </c>
      <c r="O1056" t="s">
        <v>862</v>
      </c>
      <c r="P1056" t="s">
        <v>4969</v>
      </c>
      <c r="Q1056" t="s">
        <v>428</v>
      </c>
      <c r="R1056" t="s">
        <v>440</v>
      </c>
      <c r="S1056" t="s">
        <v>519</v>
      </c>
    </row>
    <row r="1057" spans="1:20" x14ac:dyDescent="0.25">
      <c r="A1057" t="s">
        <v>4973</v>
      </c>
      <c r="B1057" t="s">
        <v>4972</v>
      </c>
      <c r="E1057" t="s">
        <v>736</v>
      </c>
      <c r="F1057" t="s">
        <v>737</v>
      </c>
      <c r="I1057" t="s">
        <v>738</v>
      </c>
      <c r="K1057" t="s">
        <v>3113</v>
      </c>
      <c r="L1057" t="s">
        <v>3114</v>
      </c>
      <c r="M1057" t="s">
        <v>297</v>
      </c>
      <c r="N1057" t="s">
        <v>426</v>
      </c>
      <c r="O1057" t="s">
        <v>862</v>
      </c>
      <c r="P1057" t="s">
        <v>4974</v>
      </c>
      <c r="Q1057" t="s">
        <v>428</v>
      </c>
      <c r="R1057" t="s">
        <v>440</v>
      </c>
      <c r="S1057" t="s">
        <v>519</v>
      </c>
    </row>
    <row r="1058" spans="1:20" x14ac:dyDescent="0.25">
      <c r="A1058" t="s">
        <v>4976</v>
      </c>
      <c r="B1058" t="s">
        <v>4975</v>
      </c>
      <c r="C1058" t="s">
        <v>37</v>
      </c>
      <c r="E1058" t="s">
        <v>736</v>
      </c>
      <c r="F1058" t="s">
        <v>743</v>
      </c>
      <c r="I1058" t="s">
        <v>744</v>
      </c>
      <c r="J1058" t="s">
        <v>37</v>
      </c>
      <c r="K1058" t="s">
        <v>3113</v>
      </c>
      <c r="L1058" t="s">
        <v>3114</v>
      </c>
      <c r="M1058" t="s">
        <v>297</v>
      </c>
      <c r="N1058" t="s">
        <v>426</v>
      </c>
      <c r="O1058" t="s">
        <v>862</v>
      </c>
      <c r="P1058" t="s">
        <v>4974</v>
      </c>
      <c r="Q1058" t="s">
        <v>428</v>
      </c>
      <c r="R1058" t="s">
        <v>440</v>
      </c>
      <c r="S1058" t="s">
        <v>519</v>
      </c>
    </row>
    <row r="1059" spans="1:20" x14ac:dyDescent="0.25">
      <c r="A1059" t="s">
        <v>4978</v>
      </c>
      <c r="B1059" t="s">
        <v>4977</v>
      </c>
      <c r="E1059" t="s">
        <v>736</v>
      </c>
      <c r="F1059" t="s">
        <v>737</v>
      </c>
      <c r="I1059" t="s">
        <v>738</v>
      </c>
      <c r="K1059" t="s">
        <v>3113</v>
      </c>
      <c r="L1059" t="s">
        <v>3114</v>
      </c>
      <c r="M1059" t="s">
        <v>297</v>
      </c>
      <c r="N1059" t="s">
        <v>426</v>
      </c>
      <c r="O1059" t="s">
        <v>862</v>
      </c>
      <c r="Q1059" t="s">
        <v>428</v>
      </c>
      <c r="R1059" t="s">
        <v>440</v>
      </c>
      <c r="S1059" t="s">
        <v>519</v>
      </c>
    </row>
    <row r="1060" spans="1:20" x14ac:dyDescent="0.25">
      <c r="A1060" t="s">
        <v>4980</v>
      </c>
      <c r="B1060" t="s">
        <v>4979</v>
      </c>
      <c r="C1060" t="s">
        <v>37</v>
      </c>
      <c r="E1060" t="s">
        <v>736</v>
      </c>
      <c r="F1060" t="s">
        <v>743</v>
      </c>
      <c r="I1060" t="s">
        <v>744</v>
      </c>
      <c r="J1060" t="s">
        <v>37</v>
      </c>
      <c r="K1060" t="s">
        <v>3113</v>
      </c>
      <c r="L1060" t="s">
        <v>3114</v>
      </c>
      <c r="M1060" t="s">
        <v>297</v>
      </c>
      <c r="N1060" t="s">
        <v>426</v>
      </c>
      <c r="O1060" t="s">
        <v>862</v>
      </c>
      <c r="P1060" t="s">
        <v>4981</v>
      </c>
      <c r="Q1060" t="s">
        <v>428</v>
      </c>
      <c r="R1060" t="s">
        <v>440</v>
      </c>
      <c r="S1060" t="s">
        <v>519</v>
      </c>
    </row>
    <row r="1061" spans="1:20" x14ac:dyDescent="0.25">
      <c r="A1061" t="s">
        <v>4983</v>
      </c>
      <c r="B1061" t="s">
        <v>4982</v>
      </c>
      <c r="E1061" t="s">
        <v>2613</v>
      </c>
      <c r="F1061" t="s">
        <v>2614</v>
      </c>
      <c r="I1061" t="s">
        <v>2615</v>
      </c>
      <c r="J1061" t="s">
        <v>4984</v>
      </c>
      <c r="K1061" t="s">
        <v>2617</v>
      </c>
      <c r="L1061" t="s">
        <v>2618</v>
      </c>
      <c r="M1061" t="s">
        <v>367</v>
      </c>
      <c r="N1061" t="s">
        <v>426</v>
      </c>
      <c r="O1061" t="s">
        <v>2019</v>
      </c>
      <c r="Q1061" t="s">
        <v>428</v>
      </c>
      <c r="R1061" t="s">
        <v>440</v>
      </c>
      <c r="S1061" t="s">
        <v>441</v>
      </c>
      <c r="T1061" t="s">
        <v>4985</v>
      </c>
    </row>
    <row r="1062" spans="1:20" x14ac:dyDescent="0.25">
      <c r="A1062" t="s">
        <v>4987</v>
      </c>
      <c r="B1062" t="s">
        <v>4986</v>
      </c>
      <c r="E1062" t="s">
        <v>2613</v>
      </c>
      <c r="F1062" t="s">
        <v>2614</v>
      </c>
      <c r="I1062" t="s">
        <v>2615</v>
      </c>
      <c r="J1062" t="s">
        <v>4988</v>
      </c>
      <c r="K1062" t="s">
        <v>2617</v>
      </c>
      <c r="L1062" t="s">
        <v>2618</v>
      </c>
      <c r="M1062" t="s">
        <v>367</v>
      </c>
      <c r="N1062" t="s">
        <v>426</v>
      </c>
      <c r="O1062" t="s">
        <v>2019</v>
      </c>
      <c r="Q1062" t="s">
        <v>428</v>
      </c>
      <c r="R1062" t="s">
        <v>440</v>
      </c>
      <c r="S1062" t="s">
        <v>441</v>
      </c>
      <c r="T1062" t="s">
        <v>4985</v>
      </c>
    </row>
    <row r="1063" spans="1:20" x14ac:dyDescent="0.25">
      <c r="A1063" t="s">
        <v>4990</v>
      </c>
      <c r="B1063" t="s">
        <v>4989</v>
      </c>
      <c r="E1063" t="s">
        <v>2613</v>
      </c>
      <c r="F1063" t="s">
        <v>2614</v>
      </c>
      <c r="I1063" t="s">
        <v>2615</v>
      </c>
      <c r="J1063" t="s">
        <v>4991</v>
      </c>
      <c r="K1063" t="s">
        <v>2617</v>
      </c>
      <c r="L1063" t="s">
        <v>2618</v>
      </c>
      <c r="M1063" t="s">
        <v>367</v>
      </c>
      <c r="N1063" t="s">
        <v>426</v>
      </c>
      <c r="O1063" t="s">
        <v>2019</v>
      </c>
      <c r="Q1063" t="s">
        <v>428</v>
      </c>
      <c r="R1063" t="s">
        <v>440</v>
      </c>
      <c r="S1063" t="s">
        <v>441</v>
      </c>
      <c r="T1063" t="s">
        <v>4985</v>
      </c>
    </row>
    <row r="1064" spans="1:20" x14ac:dyDescent="0.25">
      <c r="A1064" t="s">
        <v>4993</v>
      </c>
      <c r="B1064" t="s">
        <v>4992</v>
      </c>
      <c r="C1064" t="s">
        <v>37</v>
      </c>
      <c r="E1064" t="s">
        <v>736</v>
      </c>
      <c r="F1064" t="s">
        <v>1411</v>
      </c>
      <c r="I1064" t="s">
        <v>1412</v>
      </c>
      <c r="J1064" t="s">
        <v>37</v>
      </c>
      <c r="K1064" t="s">
        <v>3113</v>
      </c>
      <c r="L1064" t="s">
        <v>3114</v>
      </c>
      <c r="M1064" t="s">
        <v>238</v>
      </c>
      <c r="N1064" t="s">
        <v>426</v>
      </c>
      <c r="O1064" t="s">
        <v>439</v>
      </c>
      <c r="P1064" t="s">
        <v>4994</v>
      </c>
      <c r="Q1064" t="s">
        <v>428</v>
      </c>
      <c r="R1064" t="s">
        <v>440</v>
      </c>
      <c r="S1064" t="s">
        <v>519</v>
      </c>
    </row>
    <row r="1065" spans="1:20" x14ac:dyDescent="0.25">
      <c r="A1065" t="s">
        <v>4996</v>
      </c>
      <c r="B1065" t="s">
        <v>4995</v>
      </c>
      <c r="C1065" t="s">
        <v>37</v>
      </c>
      <c r="E1065" t="s">
        <v>736</v>
      </c>
      <c r="F1065" t="s">
        <v>743</v>
      </c>
      <c r="I1065" t="s">
        <v>744</v>
      </c>
      <c r="J1065" t="s">
        <v>37</v>
      </c>
      <c r="K1065" t="s">
        <v>3113</v>
      </c>
      <c r="L1065" t="s">
        <v>3114</v>
      </c>
      <c r="M1065" t="s">
        <v>238</v>
      </c>
      <c r="N1065" t="s">
        <v>426</v>
      </c>
      <c r="O1065" t="s">
        <v>439</v>
      </c>
      <c r="P1065" t="s">
        <v>4994</v>
      </c>
      <c r="Q1065" t="s">
        <v>428</v>
      </c>
      <c r="R1065" t="s">
        <v>440</v>
      </c>
      <c r="S1065" t="s">
        <v>519</v>
      </c>
    </row>
    <row r="1066" spans="1:20" x14ac:dyDescent="0.25">
      <c r="A1066" t="s">
        <v>4998</v>
      </c>
      <c r="B1066" t="s">
        <v>4997</v>
      </c>
      <c r="I1066" t="s">
        <v>1377</v>
      </c>
      <c r="J1066" t="s">
        <v>4999</v>
      </c>
      <c r="K1066" t="s">
        <v>4889</v>
      </c>
      <c r="L1066" t="s">
        <v>4890</v>
      </c>
      <c r="M1066" t="s">
        <v>129</v>
      </c>
      <c r="N1066" t="s">
        <v>426</v>
      </c>
      <c r="O1066" t="s">
        <v>2019</v>
      </c>
      <c r="Q1066" t="s">
        <v>428</v>
      </c>
      <c r="R1066" t="s">
        <v>429</v>
      </c>
      <c r="S1066" t="s">
        <v>519</v>
      </c>
      <c r="T1066" t="s">
        <v>5000</v>
      </c>
    </row>
    <row r="1067" spans="1:20" x14ac:dyDescent="0.25">
      <c r="A1067" t="s">
        <v>5003</v>
      </c>
      <c r="B1067" t="s">
        <v>5001</v>
      </c>
      <c r="C1067" t="s">
        <v>5002</v>
      </c>
      <c r="I1067" t="s">
        <v>1377</v>
      </c>
      <c r="J1067" t="s">
        <v>5004</v>
      </c>
      <c r="K1067" t="s">
        <v>4889</v>
      </c>
      <c r="L1067" t="s">
        <v>4890</v>
      </c>
      <c r="M1067" t="s">
        <v>129</v>
      </c>
      <c r="N1067" t="s">
        <v>426</v>
      </c>
      <c r="O1067" t="s">
        <v>697</v>
      </c>
      <c r="Q1067" t="s">
        <v>428</v>
      </c>
      <c r="R1067" t="s">
        <v>429</v>
      </c>
      <c r="S1067" t="s">
        <v>519</v>
      </c>
      <c r="T1067" t="s">
        <v>5000</v>
      </c>
    </row>
    <row r="1068" spans="1:20" x14ac:dyDescent="0.25">
      <c r="A1068" t="s">
        <v>5006</v>
      </c>
      <c r="B1068" t="s">
        <v>5005</v>
      </c>
      <c r="I1068" t="s">
        <v>1377</v>
      </c>
      <c r="J1068" t="s">
        <v>5007</v>
      </c>
      <c r="K1068" t="s">
        <v>4889</v>
      </c>
      <c r="L1068" t="s">
        <v>4890</v>
      </c>
      <c r="M1068" t="s">
        <v>129</v>
      </c>
      <c r="N1068" t="s">
        <v>426</v>
      </c>
      <c r="O1068" t="s">
        <v>2019</v>
      </c>
      <c r="Q1068" t="s">
        <v>428</v>
      </c>
      <c r="R1068" t="s">
        <v>429</v>
      </c>
      <c r="S1068" t="s">
        <v>519</v>
      </c>
      <c r="T1068" t="s">
        <v>5000</v>
      </c>
    </row>
    <row r="1069" spans="1:20" x14ac:dyDescent="0.25">
      <c r="A1069" t="s">
        <v>5010</v>
      </c>
      <c r="B1069" t="s">
        <v>5008</v>
      </c>
      <c r="C1069" t="s">
        <v>5009</v>
      </c>
      <c r="E1069" t="s">
        <v>3051</v>
      </c>
      <c r="F1069" t="s">
        <v>3052</v>
      </c>
      <c r="I1069" t="s">
        <v>3053</v>
      </c>
      <c r="J1069" t="s">
        <v>5011</v>
      </c>
      <c r="K1069" t="s">
        <v>5012</v>
      </c>
      <c r="L1069" t="s">
        <v>5013</v>
      </c>
      <c r="M1069" t="s">
        <v>2556</v>
      </c>
      <c r="N1069" t="s">
        <v>426</v>
      </c>
      <c r="O1069" t="s">
        <v>697</v>
      </c>
      <c r="Q1069" t="s">
        <v>428</v>
      </c>
      <c r="R1069" t="s">
        <v>440</v>
      </c>
      <c r="S1069" t="s">
        <v>519</v>
      </c>
      <c r="T1069" t="s">
        <v>5014</v>
      </c>
    </row>
    <row r="1070" spans="1:20" x14ac:dyDescent="0.25">
      <c r="A1070" t="s">
        <v>5017</v>
      </c>
      <c r="B1070" t="s">
        <v>5015</v>
      </c>
      <c r="C1070" t="s">
        <v>5016</v>
      </c>
      <c r="E1070" t="s">
        <v>3051</v>
      </c>
      <c r="F1070" t="s">
        <v>3052</v>
      </c>
      <c r="I1070" t="s">
        <v>3053</v>
      </c>
      <c r="J1070" t="s">
        <v>5018</v>
      </c>
      <c r="K1070" t="s">
        <v>5012</v>
      </c>
      <c r="L1070" t="s">
        <v>5013</v>
      </c>
      <c r="M1070" t="s">
        <v>2556</v>
      </c>
      <c r="N1070" t="s">
        <v>426</v>
      </c>
      <c r="O1070" t="s">
        <v>697</v>
      </c>
      <c r="Q1070" t="s">
        <v>428</v>
      </c>
      <c r="R1070" t="s">
        <v>440</v>
      </c>
      <c r="S1070" t="s">
        <v>519</v>
      </c>
      <c r="T1070" t="s">
        <v>5019</v>
      </c>
    </row>
    <row r="1071" spans="1:20" x14ac:dyDescent="0.25">
      <c r="A1071" t="s">
        <v>5022</v>
      </c>
      <c r="B1071" t="s">
        <v>5020</v>
      </c>
      <c r="C1071" t="s">
        <v>5021</v>
      </c>
      <c r="E1071" t="s">
        <v>3051</v>
      </c>
      <c r="F1071" t="s">
        <v>3052</v>
      </c>
      <c r="I1071" t="s">
        <v>3053</v>
      </c>
      <c r="J1071" t="s">
        <v>5023</v>
      </c>
      <c r="K1071" t="s">
        <v>5012</v>
      </c>
      <c r="L1071" t="s">
        <v>5013</v>
      </c>
      <c r="M1071" t="s">
        <v>2556</v>
      </c>
      <c r="N1071" t="s">
        <v>426</v>
      </c>
      <c r="O1071" t="s">
        <v>697</v>
      </c>
      <c r="Q1071" t="s">
        <v>428</v>
      </c>
      <c r="R1071" t="s">
        <v>440</v>
      </c>
      <c r="S1071" t="s">
        <v>519</v>
      </c>
      <c r="T1071" t="s">
        <v>5019</v>
      </c>
    </row>
    <row r="1072" spans="1:20" x14ac:dyDescent="0.25">
      <c r="A1072" t="s">
        <v>5026</v>
      </c>
      <c r="B1072" t="s">
        <v>5024</v>
      </c>
      <c r="C1072" t="s">
        <v>5025</v>
      </c>
      <c r="E1072" t="s">
        <v>3051</v>
      </c>
      <c r="F1072" t="s">
        <v>3052</v>
      </c>
      <c r="I1072" t="s">
        <v>3053</v>
      </c>
      <c r="J1072" t="s">
        <v>5027</v>
      </c>
      <c r="K1072" t="s">
        <v>5012</v>
      </c>
      <c r="L1072" t="s">
        <v>5013</v>
      </c>
      <c r="M1072" t="s">
        <v>2556</v>
      </c>
      <c r="N1072" t="s">
        <v>426</v>
      </c>
      <c r="O1072" t="s">
        <v>697</v>
      </c>
      <c r="Q1072" t="s">
        <v>428</v>
      </c>
      <c r="R1072" t="s">
        <v>440</v>
      </c>
      <c r="S1072" t="s">
        <v>519</v>
      </c>
      <c r="T1072" t="s">
        <v>5014</v>
      </c>
    </row>
    <row r="1073" spans="1:20" x14ac:dyDescent="0.25">
      <c r="A1073" t="s">
        <v>5029</v>
      </c>
      <c r="B1073" t="s">
        <v>5028</v>
      </c>
      <c r="C1073" t="s">
        <v>37</v>
      </c>
      <c r="I1073" t="s">
        <v>5030</v>
      </c>
      <c r="J1073" t="s">
        <v>5031</v>
      </c>
      <c r="K1073" t="s">
        <v>5032</v>
      </c>
      <c r="L1073" t="s">
        <v>5033</v>
      </c>
      <c r="M1073" t="s">
        <v>82</v>
      </c>
      <c r="N1073" t="s">
        <v>426</v>
      </c>
      <c r="O1073" t="s">
        <v>697</v>
      </c>
      <c r="Q1073" t="s">
        <v>428</v>
      </c>
      <c r="R1073" t="s">
        <v>429</v>
      </c>
      <c r="S1073" t="s">
        <v>519</v>
      </c>
      <c r="T1073" t="s">
        <v>5034</v>
      </c>
    </row>
    <row r="1074" spans="1:20" x14ac:dyDescent="0.25">
      <c r="A1074" t="s">
        <v>5036</v>
      </c>
      <c r="B1074" t="s">
        <v>5035</v>
      </c>
      <c r="C1074" t="s">
        <v>37</v>
      </c>
      <c r="E1074" t="s">
        <v>1701</v>
      </c>
      <c r="F1074" t="s">
        <v>1702</v>
      </c>
      <c r="I1074" t="s">
        <v>1703</v>
      </c>
      <c r="J1074" t="s">
        <v>5037</v>
      </c>
      <c r="K1074" t="s">
        <v>1898</v>
      </c>
      <c r="L1074" t="s">
        <v>5038</v>
      </c>
      <c r="M1074" t="s">
        <v>75</v>
      </c>
      <c r="N1074" t="s">
        <v>426</v>
      </c>
      <c r="O1074" t="s">
        <v>1951</v>
      </c>
      <c r="Q1074" t="s">
        <v>428</v>
      </c>
      <c r="R1074" t="s">
        <v>429</v>
      </c>
      <c r="S1074" t="s">
        <v>430</v>
      </c>
      <c r="T1074" t="s">
        <v>5039</v>
      </c>
    </row>
    <row r="1075" spans="1:20" x14ac:dyDescent="0.25">
      <c r="A1075" t="s">
        <v>5042</v>
      </c>
      <c r="B1075" t="s">
        <v>5040</v>
      </c>
      <c r="C1075" t="s">
        <v>5041</v>
      </c>
      <c r="E1075" t="s">
        <v>1348</v>
      </c>
      <c r="F1075" t="s">
        <v>1349</v>
      </c>
      <c r="I1075" t="s">
        <v>1350</v>
      </c>
      <c r="J1075" t="s">
        <v>5043</v>
      </c>
      <c r="K1075" t="s">
        <v>4262</v>
      </c>
      <c r="L1075" t="s">
        <v>5044</v>
      </c>
      <c r="M1075" t="s">
        <v>75</v>
      </c>
      <c r="N1075" t="s">
        <v>426</v>
      </c>
      <c r="O1075" t="s">
        <v>1951</v>
      </c>
      <c r="Q1075" t="s">
        <v>428</v>
      </c>
      <c r="R1075" t="s">
        <v>429</v>
      </c>
      <c r="S1075" t="s">
        <v>519</v>
      </c>
    </row>
    <row r="1076" spans="1:20" x14ac:dyDescent="0.25">
      <c r="A1076" t="s">
        <v>5047</v>
      </c>
      <c r="B1076" t="s">
        <v>5045</v>
      </c>
      <c r="C1076" t="s">
        <v>5046</v>
      </c>
      <c r="E1076" t="s">
        <v>1348</v>
      </c>
      <c r="F1076" t="s">
        <v>1349</v>
      </c>
      <c r="I1076" t="s">
        <v>1350</v>
      </c>
      <c r="J1076" t="s">
        <v>5043</v>
      </c>
      <c r="K1076" t="s">
        <v>4262</v>
      </c>
      <c r="L1076" t="s">
        <v>5044</v>
      </c>
      <c r="M1076" t="s">
        <v>75</v>
      </c>
      <c r="N1076" t="s">
        <v>426</v>
      </c>
      <c r="O1076" t="s">
        <v>1951</v>
      </c>
      <c r="Q1076" t="s">
        <v>428</v>
      </c>
      <c r="R1076" t="s">
        <v>429</v>
      </c>
      <c r="S1076" t="s">
        <v>519</v>
      </c>
    </row>
    <row r="1077" spans="1:20" x14ac:dyDescent="0.25">
      <c r="A1077" t="s">
        <v>5049</v>
      </c>
      <c r="B1077" t="s">
        <v>5048</v>
      </c>
      <c r="C1077" t="s">
        <v>5046</v>
      </c>
      <c r="I1077" t="s">
        <v>757</v>
      </c>
      <c r="J1077" t="s">
        <v>5050</v>
      </c>
      <c r="K1077" t="s">
        <v>463</v>
      </c>
      <c r="L1077" t="s">
        <v>5051</v>
      </c>
      <c r="M1077" t="s">
        <v>75</v>
      </c>
      <c r="N1077" t="s">
        <v>426</v>
      </c>
      <c r="O1077" t="s">
        <v>1951</v>
      </c>
      <c r="Q1077" t="s">
        <v>428</v>
      </c>
      <c r="R1077" t="s">
        <v>429</v>
      </c>
      <c r="S1077" t="s">
        <v>519</v>
      </c>
      <c r="T1077" t="s">
        <v>5052</v>
      </c>
    </row>
    <row r="1078" spans="1:20" x14ac:dyDescent="0.25">
      <c r="A1078" t="s">
        <v>5055</v>
      </c>
      <c r="B1078" t="s">
        <v>5053</v>
      </c>
      <c r="C1078" t="s">
        <v>5054</v>
      </c>
      <c r="E1078" t="s">
        <v>1348</v>
      </c>
      <c r="F1078" t="s">
        <v>1349</v>
      </c>
      <c r="I1078" t="s">
        <v>1350</v>
      </c>
      <c r="J1078" t="s">
        <v>5056</v>
      </c>
      <c r="K1078" t="s">
        <v>5057</v>
      </c>
      <c r="L1078" t="s">
        <v>5058</v>
      </c>
      <c r="M1078" t="s">
        <v>867</v>
      </c>
      <c r="N1078" t="s">
        <v>426</v>
      </c>
      <c r="O1078" t="s">
        <v>496</v>
      </c>
      <c r="P1078" t="s">
        <v>37</v>
      </c>
      <c r="Q1078" t="s">
        <v>1390</v>
      </c>
      <c r="R1078" t="s">
        <v>429</v>
      </c>
      <c r="S1078" t="s">
        <v>519</v>
      </c>
      <c r="T1078" t="s">
        <v>5059</v>
      </c>
    </row>
    <row r="1079" spans="1:20" x14ac:dyDescent="0.25">
      <c r="A1079" t="s">
        <v>5061</v>
      </c>
      <c r="B1079" t="s">
        <v>5060</v>
      </c>
      <c r="C1079" t="s">
        <v>5054</v>
      </c>
      <c r="E1079" t="s">
        <v>1348</v>
      </c>
      <c r="F1079" t="s">
        <v>1349</v>
      </c>
      <c r="I1079" t="s">
        <v>1350</v>
      </c>
      <c r="J1079" t="s">
        <v>5062</v>
      </c>
      <c r="K1079" t="s">
        <v>5063</v>
      </c>
      <c r="L1079" t="s">
        <v>5064</v>
      </c>
      <c r="M1079" t="s">
        <v>867</v>
      </c>
      <c r="N1079" t="s">
        <v>426</v>
      </c>
      <c r="O1079" t="s">
        <v>496</v>
      </c>
      <c r="P1079" t="s">
        <v>37</v>
      </c>
      <c r="Q1079" t="s">
        <v>1390</v>
      </c>
      <c r="R1079" t="s">
        <v>429</v>
      </c>
      <c r="S1079" t="s">
        <v>519</v>
      </c>
      <c r="T1079" t="s">
        <v>5059</v>
      </c>
    </row>
    <row r="1080" spans="1:20" x14ac:dyDescent="0.25">
      <c r="A1080" t="s">
        <v>5066</v>
      </c>
      <c r="B1080" t="s">
        <v>5065</v>
      </c>
      <c r="C1080" t="s">
        <v>5054</v>
      </c>
      <c r="E1080" t="s">
        <v>1348</v>
      </c>
      <c r="F1080" t="s">
        <v>1349</v>
      </c>
      <c r="I1080" t="s">
        <v>1350</v>
      </c>
      <c r="J1080" t="s">
        <v>5067</v>
      </c>
      <c r="K1080" t="s">
        <v>5063</v>
      </c>
      <c r="L1080" t="s">
        <v>5064</v>
      </c>
      <c r="M1080" t="s">
        <v>867</v>
      </c>
      <c r="N1080" t="s">
        <v>426</v>
      </c>
      <c r="O1080" t="s">
        <v>496</v>
      </c>
      <c r="P1080" t="s">
        <v>37</v>
      </c>
      <c r="Q1080" t="s">
        <v>1390</v>
      </c>
      <c r="R1080" t="s">
        <v>429</v>
      </c>
      <c r="S1080" t="s">
        <v>519</v>
      </c>
      <c r="T1080" t="s">
        <v>5068</v>
      </c>
    </row>
    <row r="1081" spans="1:20" x14ac:dyDescent="0.25">
      <c r="A1081" t="s">
        <v>5070</v>
      </c>
      <c r="B1081" t="s">
        <v>5069</v>
      </c>
      <c r="E1081" t="s">
        <v>2690</v>
      </c>
      <c r="F1081" t="s">
        <v>5071</v>
      </c>
      <c r="I1081" t="s">
        <v>5072</v>
      </c>
      <c r="J1081" t="s">
        <v>37</v>
      </c>
      <c r="K1081" t="s">
        <v>476</v>
      </c>
      <c r="L1081" t="s">
        <v>5073</v>
      </c>
      <c r="M1081" t="s">
        <v>86</v>
      </c>
      <c r="N1081" t="s">
        <v>426</v>
      </c>
      <c r="O1081" t="s">
        <v>872</v>
      </c>
      <c r="Q1081" t="s">
        <v>428</v>
      </c>
      <c r="R1081" t="s">
        <v>429</v>
      </c>
      <c r="S1081" t="s">
        <v>519</v>
      </c>
      <c r="T1081" t="s">
        <v>5074</v>
      </c>
    </row>
    <row r="1082" spans="1:20" x14ac:dyDescent="0.25">
      <c r="A1082" t="s">
        <v>5076</v>
      </c>
      <c r="B1082" t="s">
        <v>5075</v>
      </c>
      <c r="E1082" t="s">
        <v>2690</v>
      </c>
      <c r="F1082" t="s">
        <v>5071</v>
      </c>
      <c r="I1082" t="s">
        <v>5072</v>
      </c>
      <c r="J1082" t="s">
        <v>37</v>
      </c>
      <c r="K1082" t="s">
        <v>476</v>
      </c>
      <c r="L1082" t="s">
        <v>5073</v>
      </c>
      <c r="M1082" t="s">
        <v>86</v>
      </c>
      <c r="N1082" t="s">
        <v>426</v>
      </c>
      <c r="O1082" t="s">
        <v>872</v>
      </c>
      <c r="Q1082" t="s">
        <v>428</v>
      </c>
      <c r="R1082" t="s">
        <v>429</v>
      </c>
      <c r="S1082" t="s">
        <v>519</v>
      </c>
      <c r="T1082" t="s">
        <v>5074</v>
      </c>
    </row>
    <row r="1083" spans="1:20" x14ac:dyDescent="0.25">
      <c r="A1083" t="s">
        <v>5078</v>
      </c>
      <c r="B1083" t="s">
        <v>5077</v>
      </c>
      <c r="E1083" t="s">
        <v>2690</v>
      </c>
      <c r="F1083" t="s">
        <v>5071</v>
      </c>
      <c r="I1083" t="s">
        <v>5072</v>
      </c>
      <c r="J1083" t="s">
        <v>37</v>
      </c>
      <c r="K1083" t="s">
        <v>476</v>
      </c>
      <c r="L1083" t="s">
        <v>5073</v>
      </c>
      <c r="M1083" t="s">
        <v>98</v>
      </c>
      <c r="N1083" t="s">
        <v>426</v>
      </c>
      <c r="O1083" t="s">
        <v>913</v>
      </c>
      <c r="Q1083" t="s">
        <v>428</v>
      </c>
      <c r="R1083" t="s">
        <v>429</v>
      </c>
      <c r="S1083" t="s">
        <v>519</v>
      </c>
      <c r="T1083" t="s">
        <v>5079</v>
      </c>
    </row>
    <row r="1084" spans="1:20" x14ac:dyDescent="0.25">
      <c r="A1084" t="s">
        <v>5081</v>
      </c>
      <c r="B1084" t="s">
        <v>5080</v>
      </c>
      <c r="E1084" t="s">
        <v>2690</v>
      </c>
      <c r="F1084" t="s">
        <v>5071</v>
      </c>
      <c r="I1084" t="s">
        <v>5072</v>
      </c>
      <c r="J1084" t="s">
        <v>37</v>
      </c>
      <c r="K1084" t="s">
        <v>476</v>
      </c>
      <c r="L1084" t="s">
        <v>5073</v>
      </c>
      <c r="M1084" t="s">
        <v>98</v>
      </c>
      <c r="N1084" t="s">
        <v>426</v>
      </c>
      <c r="O1084" t="s">
        <v>913</v>
      </c>
      <c r="Q1084" t="s">
        <v>428</v>
      </c>
      <c r="R1084" t="s">
        <v>429</v>
      </c>
      <c r="S1084" t="s">
        <v>519</v>
      </c>
      <c r="T1084" t="s">
        <v>5082</v>
      </c>
    </row>
    <row r="1085" spans="1:20" x14ac:dyDescent="0.25">
      <c r="A1085" t="s">
        <v>5084</v>
      </c>
      <c r="B1085" t="s">
        <v>5083</v>
      </c>
      <c r="I1085" t="s">
        <v>2488</v>
      </c>
      <c r="J1085" t="s">
        <v>5085</v>
      </c>
      <c r="K1085" t="s">
        <v>2490</v>
      </c>
      <c r="L1085" t="s">
        <v>2491</v>
      </c>
      <c r="M1085" t="s">
        <v>2492</v>
      </c>
      <c r="N1085" t="s">
        <v>426</v>
      </c>
      <c r="O1085" t="s">
        <v>439</v>
      </c>
      <c r="Q1085" t="s">
        <v>428</v>
      </c>
      <c r="R1085" t="s">
        <v>440</v>
      </c>
      <c r="S1085" t="s">
        <v>519</v>
      </c>
      <c r="T1085" t="s">
        <v>5086</v>
      </c>
    </row>
    <row r="1086" spans="1:20" x14ac:dyDescent="0.25">
      <c r="A1086" t="s">
        <v>5088</v>
      </c>
      <c r="B1086" t="s">
        <v>5087</v>
      </c>
      <c r="I1086" t="s">
        <v>2496</v>
      </c>
      <c r="J1086" t="s">
        <v>5089</v>
      </c>
      <c r="K1086" t="s">
        <v>2498</v>
      </c>
      <c r="L1086" t="s">
        <v>2499</v>
      </c>
      <c r="M1086" t="s">
        <v>2492</v>
      </c>
      <c r="N1086" t="s">
        <v>426</v>
      </c>
      <c r="O1086" t="s">
        <v>439</v>
      </c>
      <c r="Q1086" t="s">
        <v>428</v>
      </c>
      <c r="R1086" t="s">
        <v>429</v>
      </c>
      <c r="S1086" t="s">
        <v>519</v>
      </c>
    </row>
    <row r="1087" spans="1:20" x14ac:dyDescent="0.25">
      <c r="A1087" t="s">
        <v>5091</v>
      </c>
      <c r="B1087" t="s">
        <v>5090</v>
      </c>
      <c r="E1087" t="s">
        <v>4276</v>
      </c>
      <c r="F1087" t="s">
        <v>4277</v>
      </c>
      <c r="I1087" t="s">
        <v>4278</v>
      </c>
      <c r="J1087" t="s">
        <v>5092</v>
      </c>
      <c r="K1087" t="s">
        <v>4280</v>
      </c>
      <c r="L1087" t="s">
        <v>4281</v>
      </c>
      <c r="M1087" t="s">
        <v>129</v>
      </c>
      <c r="N1087" t="s">
        <v>426</v>
      </c>
      <c r="O1087" t="s">
        <v>2019</v>
      </c>
      <c r="Q1087" t="s">
        <v>428</v>
      </c>
      <c r="R1087" t="s">
        <v>440</v>
      </c>
      <c r="S1087" t="s">
        <v>519</v>
      </c>
      <c r="T1087" t="s">
        <v>5093</v>
      </c>
    </row>
    <row r="1088" spans="1:20" x14ac:dyDescent="0.25">
      <c r="A1088" t="s">
        <v>5095</v>
      </c>
      <c r="B1088" t="s">
        <v>5094</v>
      </c>
      <c r="E1088" t="s">
        <v>4276</v>
      </c>
      <c r="F1088" t="s">
        <v>4277</v>
      </c>
      <c r="I1088" t="s">
        <v>4278</v>
      </c>
      <c r="J1088" t="s">
        <v>5096</v>
      </c>
      <c r="K1088" t="s">
        <v>4280</v>
      </c>
      <c r="L1088" t="s">
        <v>4281</v>
      </c>
      <c r="M1088" t="s">
        <v>129</v>
      </c>
      <c r="N1088" t="s">
        <v>426</v>
      </c>
      <c r="O1088" t="s">
        <v>2019</v>
      </c>
      <c r="Q1088" t="s">
        <v>428</v>
      </c>
      <c r="R1088" t="s">
        <v>440</v>
      </c>
      <c r="S1088" t="s">
        <v>519</v>
      </c>
      <c r="T1088" t="s">
        <v>5093</v>
      </c>
    </row>
    <row r="1089" spans="1:20" x14ac:dyDescent="0.25">
      <c r="A1089" t="s">
        <v>5099</v>
      </c>
      <c r="B1089" t="s">
        <v>5097</v>
      </c>
      <c r="C1089" t="s">
        <v>5098</v>
      </c>
      <c r="E1089" t="s">
        <v>3356</v>
      </c>
      <c r="F1089" t="s">
        <v>3357</v>
      </c>
      <c r="I1089" t="s">
        <v>3358</v>
      </c>
      <c r="J1089" t="s">
        <v>5100</v>
      </c>
      <c r="K1089" t="s">
        <v>463</v>
      </c>
      <c r="L1089" t="s">
        <v>3370</v>
      </c>
      <c r="M1089" t="s">
        <v>367</v>
      </c>
      <c r="N1089" t="s">
        <v>426</v>
      </c>
      <c r="O1089" t="s">
        <v>2019</v>
      </c>
      <c r="P1089" t="s">
        <v>3371</v>
      </c>
      <c r="Q1089" t="s">
        <v>428</v>
      </c>
      <c r="R1089" t="s">
        <v>429</v>
      </c>
      <c r="S1089" t="s">
        <v>430</v>
      </c>
    </row>
    <row r="1090" spans="1:20" x14ac:dyDescent="0.25">
      <c r="A1090" t="s">
        <v>5103</v>
      </c>
      <c r="B1090" t="s">
        <v>5101</v>
      </c>
      <c r="C1090" t="s">
        <v>5102</v>
      </c>
      <c r="I1090" t="s">
        <v>4625</v>
      </c>
      <c r="J1090" t="s">
        <v>5104</v>
      </c>
      <c r="K1090" t="s">
        <v>4627</v>
      </c>
      <c r="L1090" t="s">
        <v>4628</v>
      </c>
      <c r="M1090" t="s">
        <v>253</v>
      </c>
      <c r="N1090" t="s">
        <v>426</v>
      </c>
      <c r="O1090" t="s">
        <v>697</v>
      </c>
      <c r="Q1090" t="s">
        <v>428</v>
      </c>
      <c r="R1090" t="s">
        <v>429</v>
      </c>
      <c r="S1090" t="s">
        <v>430</v>
      </c>
      <c r="T1090" t="s">
        <v>5105</v>
      </c>
    </row>
    <row r="1091" spans="1:20" x14ac:dyDescent="0.25">
      <c r="A1091" t="s">
        <v>5108</v>
      </c>
      <c r="B1091" t="s">
        <v>5106</v>
      </c>
      <c r="C1091" t="s">
        <v>5107</v>
      </c>
      <c r="I1091" t="s">
        <v>2508</v>
      </c>
      <c r="J1091" t="s">
        <v>5109</v>
      </c>
      <c r="K1091" t="s">
        <v>2510</v>
      </c>
      <c r="L1091" t="s">
        <v>2516</v>
      </c>
      <c r="M1091" t="s">
        <v>2492</v>
      </c>
      <c r="N1091" t="s">
        <v>426</v>
      </c>
      <c r="O1091" t="s">
        <v>439</v>
      </c>
      <c r="Q1091" t="s">
        <v>428</v>
      </c>
      <c r="R1091" t="s">
        <v>429</v>
      </c>
      <c r="S1091" t="s">
        <v>430</v>
      </c>
    </row>
    <row r="1092" spans="1:20" x14ac:dyDescent="0.25">
      <c r="A1092" t="s">
        <v>5111</v>
      </c>
      <c r="B1092" t="s">
        <v>5110</v>
      </c>
      <c r="I1092" t="s">
        <v>2502</v>
      </c>
      <c r="J1092" t="s">
        <v>5112</v>
      </c>
      <c r="K1092" t="s">
        <v>2504</v>
      </c>
      <c r="L1092" t="s">
        <v>2505</v>
      </c>
      <c r="M1092" t="s">
        <v>2492</v>
      </c>
      <c r="N1092" t="s">
        <v>426</v>
      </c>
      <c r="O1092" t="s">
        <v>439</v>
      </c>
      <c r="Q1092" t="s">
        <v>428</v>
      </c>
      <c r="R1092" t="s">
        <v>429</v>
      </c>
      <c r="S1092" t="s">
        <v>519</v>
      </c>
      <c r="T1092" t="s">
        <v>5113</v>
      </c>
    </row>
    <row r="1093" spans="1:20" x14ac:dyDescent="0.25">
      <c r="A1093" t="s">
        <v>5115</v>
      </c>
      <c r="B1093" t="s">
        <v>5114</v>
      </c>
      <c r="I1093" t="s">
        <v>5116</v>
      </c>
      <c r="J1093" t="s">
        <v>5117</v>
      </c>
      <c r="K1093" t="s">
        <v>5118</v>
      </c>
      <c r="L1093" t="s">
        <v>5119</v>
      </c>
      <c r="M1093" t="s">
        <v>1016</v>
      </c>
      <c r="N1093" t="s">
        <v>426</v>
      </c>
      <c r="O1093" t="s">
        <v>862</v>
      </c>
      <c r="Q1093" t="s">
        <v>428</v>
      </c>
      <c r="R1093" t="s">
        <v>429</v>
      </c>
      <c r="S1093" t="s">
        <v>430</v>
      </c>
      <c r="T1093" t="s">
        <v>5120</v>
      </c>
    </row>
    <row r="1094" spans="1:20" x14ac:dyDescent="0.25">
      <c r="A1094" t="s">
        <v>5123</v>
      </c>
      <c r="B1094" t="s">
        <v>5121</v>
      </c>
      <c r="C1094" t="s">
        <v>5122</v>
      </c>
      <c r="E1094" t="s">
        <v>5124</v>
      </c>
      <c r="F1094" t="s">
        <v>5125</v>
      </c>
      <c r="I1094" t="s">
        <v>5126</v>
      </c>
      <c r="J1094" t="s">
        <v>5127</v>
      </c>
      <c r="K1094" t="s">
        <v>5128</v>
      </c>
      <c r="L1094" t="s">
        <v>5129</v>
      </c>
      <c r="M1094" t="s">
        <v>636</v>
      </c>
      <c r="N1094" t="s">
        <v>426</v>
      </c>
      <c r="O1094" t="s">
        <v>862</v>
      </c>
      <c r="Q1094" t="s">
        <v>428</v>
      </c>
      <c r="R1094" t="s">
        <v>440</v>
      </c>
      <c r="S1094" t="s">
        <v>519</v>
      </c>
      <c r="T1094" t="s">
        <v>5130</v>
      </c>
    </row>
    <row r="1095" spans="1:20" x14ac:dyDescent="0.25">
      <c r="A1095" t="s">
        <v>5132</v>
      </c>
      <c r="B1095" t="s">
        <v>5131</v>
      </c>
      <c r="C1095" t="s">
        <v>37</v>
      </c>
      <c r="E1095" t="s">
        <v>5133</v>
      </c>
      <c r="F1095" t="s">
        <v>5134</v>
      </c>
      <c r="I1095" t="s">
        <v>5135</v>
      </c>
      <c r="J1095" t="s">
        <v>5136</v>
      </c>
      <c r="K1095" t="s">
        <v>5137</v>
      </c>
      <c r="L1095" t="s">
        <v>5138</v>
      </c>
      <c r="M1095" t="s">
        <v>505</v>
      </c>
      <c r="N1095" t="s">
        <v>426</v>
      </c>
      <c r="O1095" t="s">
        <v>479</v>
      </c>
      <c r="Q1095" t="s">
        <v>428</v>
      </c>
      <c r="R1095" t="s">
        <v>440</v>
      </c>
      <c r="S1095" t="s">
        <v>441</v>
      </c>
      <c r="T1095" t="s">
        <v>5139</v>
      </c>
    </row>
    <row r="1096" spans="1:20" x14ac:dyDescent="0.25">
      <c r="A1096" t="s">
        <v>180</v>
      </c>
      <c r="B1096" t="s">
        <v>5140</v>
      </c>
      <c r="E1096" t="s">
        <v>447</v>
      </c>
      <c r="F1096" t="s">
        <v>448</v>
      </c>
      <c r="I1096" t="s">
        <v>449</v>
      </c>
      <c r="J1096" t="s">
        <v>5141</v>
      </c>
      <c r="K1096" t="s">
        <v>3558</v>
      </c>
      <c r="L1096" t="s">
        <v>3559</v>
      </c>
      <c r="M1096" t="s">
        <v>1042</v>
      </c>
      <c r="N1096" t="s">
        <v>426</v>
      </c>
      <c r="O1096" t="s">
        <v>496</v>
      </c>
      <c r="Q1096" t="s">
        <v>428</v>
      </c>
      <c r="R1096" t="s">
        <v>440</v>
      </c>
      <c r="S1096" t="s">
        <v>441</v>
      </c>
    </row>
    <row r="1097" spans="1:20" x14ac:dyDescent="0.25">
      <c r="A1097" t="s">
        <v>5143</v>
      </c>
      <c r="B1097" t="s">
        <v>5142</v>
      </c>
      <c r="I1097" t="s">
        <v>5116</v>
      </c>
      <c r="J1097" t="s">
        <v>5144</v>
      </c>
      <c r="K1097" t="s">
        <v>5118</v>
      </c>
      <c r="L1097" t="s">
        <v>5145</v>
      </c>
      <c r="M1097" t="s">
        <v>1016</v>
      </c>
      <c r="N1097" t="s">
        <v>426</v>
      </c>
      <c r="O1097" t="s">
        <v>862</v>
      </c>
      <c r="Q1097" t="s">
        <v>428</v>
      </c>
      <c r="R1097" t="s">
        <v>429</v>
      </c>
      <c r="S1097" t="s">
        <v>430</v>
      </c>
    </row>
    <row r="1098" spans="1:20" x14ac:dyDescent="0.25">
      <c r="A1098" t="s">
        <v>5148</v>
      </c>
      <c r="B1098" t="s">
        <v>5146</v>
      </c>
      <c r="C1098" t="s">
        <v>5147</v>
      </c>
      <c r="E1098" t="s">
        <v>2551</v>
      </c>
      <c r="F1098" t="s">
        <v>2552</v>
      </c>
      <c r="I1098" t="s">
        <v>2553</v>
      </c>
      <c r="J1098" t="s">
        <v>5149</v>
      </c>
      <c r="K1098" t="s">
        <v>2866</v>
      </c>
      <c r="L1098" t="s">
        <v>5150</v>
      </c>
      <c r="M1098" t="s">
        <v>2556</v>
      </c>
      <c r="N1098" t="s">
        <v>426</v>
      </c>
      <c r="O1098" t="s">
        <v>697</v>
      </c>
      <c r="Q1098" t="s">
        <v>428</v>
      </c>
      <c r="R1098" t="s">
        <v>440</v>
      </c>
      <c r="S1098" t="s">
        <v>519</v>
      </c>
      <c r="T1098" t="s">
        <v>5151</v>
      </c>
    </row>
    <row r="1099" spans="1:20" x14ac:dyDescent="0.25">
      <c r="A1099" t="s">
        <v>5153</v>
      </c>
      <c r="B1099" t="s">
        <v>5152</v>
      </c>
      <c r="C1099" t="s">
        <v>5147</v>
      </c>
      <c r="E1099" t="s">
        <v>2551</v>
      </c>
      <c r="F1099" t="s">
        <v>2552</v>
      </c>
      <c r="I1099" t="s">
        <v>2553</v>
      </c>
      <c r="J1099" t="s">
        <v>5154</v>
      </c>
      <c r="K1099" t="s">
        <v>2866</v>
      </c>
      <c r="L1099" t="s">
        <v>5150</v>
      </c>
      <c r="M1099" t="s">
        <v>2556</v>
      </c>
      <c r="N1099" t="s">
        <v>426</v>
      </c>
      <c r="O1099" t="s">
        <v>697</v>
      </c>
      <c r="Q1099" t="s">
        <v>428</v>
      </c>
      <c r="R1099" t="s">
        <v>440</v>
      </c>
      <c r="S1099" t="s">
        <v>519</v>
      </c>
      <c r="T1099" t="s">
        <v>5151</v>
      </c>
    </row>
    <row r="1100" spans="1:20" x14ac:dyDescent="0.25">
      <c r="A1100" t="s">
        <v>5156</v>
      </c>
      <c r="B1100" t="s">
        <v>5155</v>
      </c>
      <c r="C1100" t="s">
        <v>37</v>
      </c>
      <c r="E1100" t="s">
        <v>1290</v>
      </c>
      <c r="F1100" t="s">
        <v>1291</v>
      </c>
      <c r="I1100" t="s">
        <v>1292</v>
      </c>
      <c r="J1100" t="s">
        <v>5157</v>
      </c>
      <c r="K1100" t="s">
        <v>1325</v>
      </c>
      <c r="L1100" t="s">
        <v>1326</v>
      </c>
      <c r="M1100" t="s">
        <v>75</v>
      </c>
      <c r="N1100" t="s">
        <v>426</v>
      </c>
      <c r="O1100" t="s">
        <v>1951</v>
      </c>
      <c r="Q1100" t="s">
        <v>428</v>
      </c>
      <c r="R1100" t="s">
        <v>440</v>
      </c>
      <c r="S1100" t="s">
        <v>441</v>
      </c>
    </row>
    <row r="1101" spans="1:20" x14ac:dyDescent="0.25">
      <c r="A1101" t="s">
        <v>5159</v>
      </c>
      <c r="B1101" t="s">
        <v>5158</v>
      </c>
      <c r="C1101" t="s">
        <v>37</v>
      </c>
      <c r="E1101" t="s">
        <v>1290</v>
      </c>
      <c r="F1101" t="s">
        <v>1291</v>
      </c>
      <c r="I1101" t="s">
        <v>1292</v>
      </c>
      <c r="J1101" t="s">
        <v>5160</v>
      </c>
      <c r="K1101" t="s">
        <v>1325</v>
      </c>
      <c r="L1101" t="s">
        <v>1326</v>
      </c>
      <c r="M1101" t="s">
        <v>75</v>
      </c>
      <c r="N1101" t="s">
        <v>426</v>
      </c>
      <c r="O1101" t="s">
        <v>1951</v>
      </c>
      <c r="Q1101" t="s">
        <v>428</v>
      </c>
      <c r="R1101" t="s">
        <v>440</v>
      </c>
      <c r="S1101" t="s">
        <v>441</v>
      </c>
    </row>
    <row r="1102" spans="1:20" x14ac:dyDescent="0.25">
      <c r="A1102" t="s">
        <v>5162</v>
      </c>
      <c r="B1102" t="s">
        <v>5161</v>
      </c>
      <c r="C1102" t="s">
        <v>37</v>
      </c>
      <c r="E1102" t="s">
        <v>1290</v>
      </c>
      <c r="F1102" t="s">
        <v>1291</v>
      </c>
      <c r="I1102" t="s">
        <v>1292</v>
      </c>
      <c r="J1102" t="s">
        <v>5163</v>
      </c>
      <c r="K1102" t="s">
        <v>1325</v>
      </c>
      <c r="L1102" t="s">
        <v>1326</v>
      </c>
      <c r="M1102" t="s">
        <v>75</v>
      </c>
      <c r="N1102" t="s">
        <v>426</v>
      </c>
      <c r="O1102" t="s">
        <v>1951</v>
      </c>
      <c r="Q1102" t="s">
        <v>428</v>
      </c>
      <c r="R1102" t="s">
        <v>440</v>
      </c>
      <c r="S1102" t="s">
        <v>441</v>
      </c>
    </row>
    <row r="1103" spans="1:20" x14ac:dyDescent="0.25">
      <c r="A1103" t="s">
        <v>5165</v>
      </c>
      <c r="B1103" t="s">
        <v>5164</v>
      </c>
      <c r="C1103" t="s">
        <v>37</v>
      </c>
      <c r="E1103" t="s">
        <v>1133</v>
      </c>
      <c r="F1103" t="s">
        <v>1134</v>
      </c>
      <c r="I1103" t="s">
        <v>1135</v>
      </c>
      <c r="J1103" t="s">
        <v>5166</v>
      </c>
      <c r="K1103" t="s">
        <v>5167</v>
      </c>
      <c r="L1103" t="s">
        <v>5168</v>
      </c>
      <c r="M1103" t="s">
        <v>518</v>
      </c>
      <c r="N1103" t="s">
        <v>426</v>
      </c>
      <c r="O1103" t="s">
        <v>496</v>
      </c>
      <c r="Q1103" t="s">
        <v>428</v>
      </c>
      <c r="R1103" t="s">
        <v>429</v>
      </c>
      <c r="S1103" t="s">
        <v>519</v>
      </c>
      <c r="T1103" t="s">
        <v>5169</v>
      </c>
    </row>
    <row r="1104" spans="1:20" x14ac:dyDescent="0.25">
      <c r="A1104" t="s">
        <v>5171</v>
      </c>
      <c r="B1104" t="s">
        <v>5170</v>
      </c>
      <c r="C1104" t="s">
        <v>37</v>
      </c>
      <c r="E1104" t="s">
        <v>1290</v>
      </c>
      <c r="F1104" t="s">
        <v>1291</v>
      </c>
      <c r="I1104" t="s">
        <v>1292</v>
      </c>
      <c r="J1104" t="s">
        <v>5172</v>
      </c>
      <c r="K1104" t="s">
        <v>1325</v>
      </c>
      <c r="L1104" t="s">
        <v>1326</v>
      </c>
      <c r="M1104" t="s">
        <v>75</v>
      </c>
      <c r="N1104" t="s">
        <v>426</v>
      </c>
      <c r="O1104" t="s">
        <v>1951</v>
      </c>
      <c r="Q1104" t="s">
        <v>428</v>
      </c>
      <c r="R1104" t="s">
        <v>440</v>
      </c>
      <c r="S1104" t="s">
        <v>441</v>
      </c>
    </row>
    <row r="1105" spans="1:20" x14ac:dyDescent="0.25">
      <c r="A1105" t="s">
        <v>5174</v>
      </c>
      <c r="B1105" t="s">
        <v>5173</v>
      </c>
      <c r="C1105" t="s">
        <v>37</v>
      </c>
      <c r="E1105" t="s">
        <v>1348</v>
      </c>
      <c r="F1105" t="s">
        <v>1349</v>
      </c>
      <c r="I1105" t="s">
        <v>1350</v>
      </c>
      <c r="J1105" t="s">
        <v>5175</v>
      </c>
      <c r="K1105" t="s">
        <v>1602</v>
      </c>
      <c r="L1105" t="s">
        <v>5176</v>
      </c>
      <c r="M1105" t="s">
        <v>1042</v>
      </c>
      <c r="N1105" t="s">
        <v>426</v>
      </c>
      <c r="O1105" t="s">
        <v>496</v>
      </c>
      <c r="P1105" t="s">
        <v>232</v>
      </c>
      <c r="Q1105" t="s">
        <v>428</v>
      </c>
      <c r="R1105" t="s">
        <v>429</v>
      </c>
      <c r="S1105" t="s">
        <v>519</v>
      </c>
      <c r="T1105" t="s">
        <v>5177</v>
      </c>
    </row>
    <row r="1106" spans="1:20" x14ac:dyDescent="0.25">
      <c r="A1106" t="s">
        <v>5179</v>
      </c>
      <c r="B1106" t="s">
        <v>5178</v>
      </c>
      <c r="E1106" t="s">
        <v>472</v>
      </c>
      <c r="F1106" t="s">
        <v>473</v>
      </c>
      <c r="I1106" t="s">
        <v>474</v>
      </c>
      <c r="J1106" t="s">
        <v>5180</v>
      </c>
      <c r="K1106" t="s">
        <v>476</v>
      </c>
      <c r="L1106" t="s">
        <v>477</v>
      </c>
      <c r="M1106" t="s">
        <v>478</v>
      </c>
      <c r="N1106" t="s">
        <v>426</v>
      </c>
      <c r="O1106" t="s">
        <v>479</v>
      </c>
      <c r="Q1106" t="s">
        <v>428</v>
      </c>
      <c r="R1106" t="s">
        <v>429</v>
      </c>
      <c r="S1106" t="s">
        <v>519</v>
      </c>
      <c r="T1106" t="s">
        <v>5181</v>
      </c>
    </row>
    <row r="1107" spans="1:20" x14ac:dyDescent="0.25">
      <c r="A1107" t="s">
        <v>5183</v>
      </c>
      <c r="B1107" t="s">
        <v>5182</v>
      </c>
      <c r="E1107" t="s">
        <v>1673</v>
      </c>
      <c r="F1107" t="s">
        <v>1674</v>
      </c>
      <c r="I1107" t="s">
        <v>1675</v>
      </c>
      <c r="J1107" t="s">
        <v>5184</v>
      </c>
      <c r="K1107" t="s">
        <v>2860</v>
      </c>
      <c r="L1107" t="s">
        <v>2861</v>
      </c>
      <c r="M1107" t="s">
        <v>86</v>
      </c>
      <c r="N1107" t="s">
        <v>426</v>
      </c>
      <c r="O1107" t="s">
        <v>872</v>
      </c>
      <c r="Q1107" t="s">
        <v>428</v>
      </c>
      <c r="R1107" t="s">
        <v>429</v>
      </c>
      <c r="S1107" t="s">
        <v>430</v>
      </c>
    </row>
    <row r="1108" spans="1:20" x14ac:dyDescent="0.25">
      <c r="A1108" t="s">
        <v>5186</v>
      </c>
      <c r="B1108" t="s">
        <v>5185</v>
      </c>
      <c r="E1108" t="s">
        <v>642</v>
      </c>
      <c r="F1108" t="s">
        <v>643</v>
      </c>
      <c r="I1108" t="s">
        <v>644</v>
      </c>
      <c r="J1108" t="s">
        <v>5187</v>
      </c>
      <c r="K1108" t="s">
        <v>646</v>
      </c>
      <c r="L1108" t="s">
        <v>647</v>
      </c>
      <c r="M1108" t="s">
        <v>82</v>
      </c>
      <c r="N1108" t="s">
        <v>426</v>
      </c>
      <c r="O1108" t="s">
        <v>496</v>
      </c>
      <c r="Q1108" t="s">
        <v>428</v>
      </c>
      <c r="R1108" t="s">
        <v>429</v>
      </c>
      <c r="S1108" t="s">
        <v>430</v>
      </c>
      <c r="T1108" t="s">
        <v>5188</v>
      </c>
    </row>
    <row r="1109" spans="1:20" x14ac:dyDescent="0.25">
      <c r="A1109" t="s">
        <v>5190</v>
      </c>
      <c r="B1109" t="s">
        <v>5189</v>
      </c>
      <c r="E1109" t="s">
        <v>1348</v>
      </c>
      <c r="F1109" t="s">
        <v>1349</v>
      </c>
      <c r="I1109" t="s">
        <v>1350</v>
      </c>
      <c r="J1109" t="s">
        <v>5191</v>
      </c>
      <c r="K1109" t="s">
        <v>759</v>
      </c>
      <c r="L1109" t="s">
        <v>5192</v>
      </c>
      <c r="M1109" t="s">
        <v>518</v>
      </c>
      <c r="N1109" t="s">
        <v>426</v>
      </c>
      <c r="O1109" t="s">
        <v>496</v>
      </c>
      <c r="Q1109" t="s">
        <v>428</v>
      </c>
      <c r="R1109" t="s">
        <v>429</v>
      </c>
      <c r="S1109" t="s">
        <v>519</v>
      </c>
      <c r="T1109" t="s">
        <v>5193</v>
      </c>
    </row>
    <row r="1110" spans="1:20" x14ac:dyDescent="0.25">
      <c r="A1110" t="s">
        <v>5195</v>
      </c>
      <c r="B1110" t="s">
        <v>5194</v>
      </c>
      <c r="C1110" t="s">
        <v>37</v>
      </c>
      <c r="E1110" t="s">
        <v>1348</v>
      </c>
      <c r="F1110" t="s">
        <v>1349</v>
      </c>
      <c r="I1110" t="s">
        <v>1350</v>
      </c>
      <c r="J1110" t="s">
        <v>5196</v>
      </c>
      <c r="K1110" t="s">
        <v>759</v>
      </c>
      <c r="L1110" t="s">
        <v>5192</v>
      </c>
      <c r="M1110" t="s">
        <v>518</v>
      </c>
      <c r="N1110" t="s">
        <v>426</v>
      </c>
      <c r="O1110" t="s">
        <v>496</v>
      </c>
      <c r="Q1110" t="s">
        <v>428</v>
      </c>
      <c r="R1110" t="s">
        <v>429</v>
      </c>
      <c r="S1110" t="s">
        <v>519</v>
      </c>
      <c r="T1110" t="s">
        <v>5193</v>
      </c>
    </row>
    <row r="1111" spans="1:20" x14ac:dyDescent="0.25">
      <c r="A1111" t="s">
        <v>5198</v>
      </c>
      <c r="B1111" t="s">
        <v>5197</v>
      </c>
      <c r="C1111" t="s">
        <v>37</v>
      </c>
      <c r="E1111" t="s">
        <v>960</v>
      </c>
      <c r="F1111" t="s">
        <v>961</v>
      </c>
      <c r="I1111" t="s">
        <v>1662</v>
      </c>
      <c r="J1111" t="s">
        <v>5199</v>
      </c>
      <c r="K1111" t="s">
        <v>759</v>
      </c>
      <c r="L1111" t="s">
        <v>965</v>
      </c>
      <c r="M1111" t="s">
        <v>518</v>
      </c>
      <c r="N1111" t="s">
        <v>426</v>
      </c>
      <c r="O1111" t="s">
        <v>496</v>
      </c>
      <c r="Q1111" t="s">
        <v>428</v>
      </c>
      <c r="R1111" t="s">
        <v>429</v>
      </c>
      <c r="S1111" t="s">
        <v>430</v>
      </c>
      <c r="T1111" t="s">
        <v>5200</v>
      </c>
    </row>
    <row r="1112" spans="1:20" x14ac:dyDescent="0.25">
      <c r="A1112" t="s">
        <v>5202</v>
      </c>
      <c r="B1112" t="s">
        <v>5201</v>
      </c>
      <c r="C1112" t="s">
        <v>37</v>
      </c>
      <c r="E1112" t="s">
        <v>960</v>
      </c>
      <c r="F1112" t="s">
        <v>961</v>
      </c>
      <c r="I1112" t="s">
        <v>1662</v>
      </c>
      <c r="J1112" t="s">
        <v>5203</v>
      </c>
      <c r="K1112" t="s">
        <v>759</v>
      </c>
      <c r="L1112" t="s">
        <v>965</v>
      </c>
      <c r="M1112" t="s">
        <v>518</v>
      </c>
      <c r="N1112" t="s">
        <v>426</v>
      </c>
      <c r="O1112" t="s">
        <v>496</v>
      </c>
      <c r="Q1112" t="s">
        <v>428</v>
      </c>
      <c r="R1112" t="s">
        <v>429</v>
      </c>
      <c r="S1112" t="s">
        <v>430</v>
      </c>
      <c r="T1112" t="s">
        <v>5200</v>
      </c>
    </row>
    <row r="1113" spans="1:20" x14ac:dyDescent="0.25">
      <c r="A1113" t="s">
        <v>5205</v>
      </c>
      <c r="B1113" t="s">
        <v>5204</v>
      </c>
      <c r="E1113" t="s">
        <v>960</v>
      </c>
      <c r="F1113" t="s">
        <v>961</v>
      </c>
      <c r="I1113" t="s">
        <v>1662</v>
      </c>
      <c r="J1113" t="s">
        <v>5206</v>
      </c>
      <c r="K1113" t="s">
        <v>759</v>
      </c>
      <c r="L1113" t="s">
        <v>965</v>
      </c>
      <c r="M1113" t="s">
        <v>518</v>
      </c>
      <c r="N1113" t="s">
        <v>426</v>
      </c>
      <c r="O1113" t="s">
        <v>496</v>
      </c>
      <c r="Q1113" t="s">
        <v>428</v>
      </c>
      <c r="R1113" t="s">
        <v>429</v>
      </c>
      <c r="S1113" t="s">
        <v>430</v>
      </c>
      <c r="T1113" t="s">
        <v>5200</v>
      </c>
    </row>
    <row r="1114" spans="1:20" x14ac:dyDescent="0.25">
      <c r="A1114" t="s">
        <v>5208</v>
      </c>
      <c r="B1114" t="s">
        <v>5207</v>
      </c>
      <c r="C1114" t="s">
        <v>37</v>
      </c>
      <c r="E1114" t="s">
        <v>960</v>
      </c>
      <c r="F1114" t="s">
        <v>961</v>
      </c>
      <c r="I1114" t="s">
        <v>1662</v>
      </c>
      <c r="J1114" t="s">
        <v>5209</v>
      </c>
      <c r="K1114" t="s">
        <v>759</v>
      </c>
      <c r="L1114" t="s">
        <v>965</v>
      </c>
      <c r="M1114" t="s">
        <v>518</v>
      </c>
      <c r="N1114" t="s">
        <v>426</v>
      </c>
      <c r="O1114" t="s">
        <v>496</v>
      </c>
      <c r="Q1114" t="s">
        <v>428</v>
      </c>
      <c r="R1114" t="s">
        <v>429</v>
      </c>
      <c r="S1114" t="s">
        <v>430</v>
      </c>
      <c r="T1114" t="s">
        <v>5200</v>
      </c>
    </row>
    <row r="1115" spans="1:20" x14ac:dyDescent="0.25">
      <c r="A1115" t="s">
        <v>5211</v>
      </c>
      <c r="B1115" t="s">
        <v>5210</v>
      </c>
      <c r="C1115" t="s">
        <v>37</v>
      </c>
      <c r="E1115" t="s">
        <v>960</v>
      </c>
      <c r="F1115" t="s">
        <v>961</v>
      </c>
      <c r="I1115" t="s">
        <v>1662</v>
      </c>
      <c r="J1115" t="s">
        <v>5212</v>
      </c>
      <c r="K1115" t="s">
        <v>759</v>
      </c>
      <c r="L1115" t="s">
        <v>965</v>
      </c>
      <c r="M1115" t="s">
        <v>518</v>
      </c>
      <c r="N1115" t="s">
        <v>426</v>
      </c>
      <c r="O1115" t="s">
        <v>496</v>
      </c>
      <c r="Q1115" t="s">
        <v>428</v>
      </c>
      <c r="R1115" t="s">
        <v>429</v>
      </c>
      <c r="S1115" t="s">
        <v>430</v>
      </c>
      <c r="T1115" t="s">
        <v>5200</v>
      </c>
    </row>
    <row r="1116" spans="1:20" x14ac:dyDescent="0.25">
      <c r="A1116" t="s">
        <v>5214</v>
      </c>
      <c r="B1116" t="s">
        <v>5213</v>
      </c>
      <c r="C1116" t="s">
        <v>37</v>
      </c>
      <c r="E1116" t="s">
        <v>960</v>
      </c>
      <c r="F1116" t="s">
        <v>961</v>
      </c>
      <c r="I1116" t="s">
        <v>1662</v>
      </c>
      <c r="J1116" t="s">
        <v>5215</v>
      </c>
      <c r="K1116" t="s">
        <v>759</v>
      </c>
      <c r="L1116" t="s">
        <v>965</v>
      </c>
      <c r="M1116" t="s">
        <v>518</v>
      </c>
      <c r="N1116" t="s">
        <v>426</v>
      </c>
      <c r="O1116" t="s">
        <v>496</v>
      </c>
      <c r="Q1116" t="s">
        <v>428</v>
      </c>
      <c r="R1116" t="s">
        <v>429</v>
      </c>
      <c r="S1116" t="s">
        <v>430</v>
      </c>
      <c r="T1116" t="s">
        <v>5200</v>
      </c>
    </row>
    <row r="1117" spans="1:20" x14ac:dyDescent="0.25">
      <c r="A1117" t="s">
        <v>5217</v>
      </c>
      <c r="B1117" t="s">
        <v>5216</v>
      </c>
      <c r="C1117" t="s">
        <v>37</v>
      </c>
      <c r="E1117" t="s">
        <v>960</v>
      </c>
      <c r="F1117" t="s">
        <v>961</v>
      </c>
      <c r="I1117" t="s">
        <v>1662</v>
      </c>
      <c r="J1117" t="s">
        <v>5218</v>
      </c>
      <c r="K1117" t="s">
        <v>759</v>
      </c>
      <c r="L1117" t="s">
        <v>965</v>
      </c>
      <c r="M1117" t="s">
        <v>518</v>
      </c>
      <c r="N1117" t="s">
        <v>426</v>
      </c>
      <c r="O1117" t="s">
        <v>496</v>
      </c>
      <c r="Q1117" t="s">
        <v>428</v>
      </c>
      <c r="R1117" t="s">
        <v>429</v>
      </c>
      <c r="S1117" t="s">
        <v>430</v>
      </c>
      <c r="T1117" t="s">
        <v>5200</v>
      </c>
    </row>
    <row r="1118" spans="1:20" x14ac:dyDescent="0.25">
      <c r="A1118" t="s">
        <v>5220</v>
      </c>
      <c r="B1118" t="s">
        <v>5219</v>
      </c>
      <c r="C1118" t="s">
        <v>37</v>
      </c>
      <c r="E1118" t="s">
        <v>749</v>
      </c>
      <c r="F1118" t="s">
        <v>750</v>
      </c>
      <c r="I1118" t="s">
        <v>751</v>
      </c>
      <c r="J1118" t="s">
        <v>5221</v>
      </c>
      <c r="K1118" t="s">
        <v>1325</v>
      </c>
      <c r="L1118" t="s">
        <v>4251</v>
      </c>
      <c r="M1118" t="s">
        <v>129</v>
      </c>
      <c r="N1118" t="s">
        <v>426</v>
      </c>
      <c r="O1118" t="s">
        <v>697</v>
      </c>
      <c r="P1118" t="s">
        <v>5222</v>
      </c>
      <c r="Q1118" t="s">
        <v>428</v>
      </c>
      <c r="R1118" t="s">
        <v>440</v>
      </c>
      <c r="S1118" t="s">
        <v>441</v>
      </c>
      <c r="T1118" t="s">
        <v>5223</v>
      </c>
    </row>
    <row r="1119" spans="1:20" x14ac:dyDescent="0.25">
      <c r="A1119" t="s">
        <v>5225</v>
      </c>
      <c r="B1119" t="s">
        <v>5224</v>
      </c>
      <c r="E1119" t="s">
        <v>2690</v>
      </c>
      <c r="F1119" t="s">
        <v>5071</v>
      </c>
      <c r="I1119" t="s">
        <v>5072</v>
      </c>
      <c r="J1119" t="s">
        <v>37</v>
      </c>
      <c r="K1119" t="s">
        <v>476</v>
      </c>
      <c r="L1119" t="s">
        <v>37</v>
      </c>
      <c r="M1119" t="s">
        <v>112</v>
      </c>
      <c r="N1119" t="s">
        <v>426</v>
      </c>
      <c r="O1119" t="s">
        <v>833</v>
      </c>
      <c r="Q1119" t="s">
        <v>428</v>
      </c>
      <c r="R1119" t="s">
        <v>440</v>
      </c>
      <c r="S1119" t="s">
        <v>519</v>
      </c>
      <c r="T1119" t="s">
        <v>5226</v>
      </c>
    </row>
    <row r="1120" spans="1:20" x14ac:dyDescent="0.25">
      <c r="A1120" t="s">
        <v>5228</v>
      </c>
      <c r="B1120" t="s">
        <v>5227</v>
      </c>
      <c r="I1120" t="s">
        <v>757</v>
      </c>
      <c r="J1120" t="s">
        <v>5229</v>
      </c>
      <c r="K1120" t="s">
        <v>2017</v>
      </c>
      <c r="L1120" t="s">
        <v>5230</v>
      </c>
      <c r="M1120" t="s">
        <v>518</v>
      </c>
      <c r="N1120" t="s">
        <v>426</v>
      </c>
      <c r="O1120" t="s">
        <v>496</v>
      </c>
      <c r="Q1120" t="s">
        <v>428</v>
      </c>
      <c r="R1120" t="s">
        <v>429</v>
      </c>
      <c r="S1120" t="s">
        <v>519</v>
      </c>
      <c r="T1120" t="s">
        <v>5231</v>
      </c>
    </row>
    <row r="1121" spans="1:20" x14ac:dyDescent="0.25">
      <c r="A1121" t="s">
        <v>5233</v>
      </c>
      <c r="B1121" t="s">
        <v>5232</v>
      </c>
      <c r="C1121" t="s">
        <v>37</v>
      </c>
      <c r="I1121" t="s">
        <v>757</v>
      </c>
      <c r="J1121" t="s">
        <v>5234</v>
      </c>
      <c r="K1121" t="s">
        <v>759</v>
      </c>
      <c r="L1121" t="s">
        <v>5235</v>
      </c>
      <c r="M1121" t="s">
        <v>518</v>
      </c>
      <c r="N1121" t="s">
        <v>426</v>
      </c>
      <c r="O1121" t="s">
        <v>496</v>
      </c>
      <c r="Q1121" t="s">
        <v>428</v>
      </c>
      <c r="R1121" t="s">
        <v>429</v>
      </c>
      <c r="S1121" t="s">
        <v>519</v>
      </c>
    </row>
    <row r="1122" spans="1:20" x14ac:dyDescent="0.25">
      <c r="A1122" t="s">
        <v>5237</v>
      </c>
      <c r="B1122" t="s">
        <v>5236</v>
      </c>
      <c r="C1122" t="s">
        <v>37</v>
      </c>
      <c r="E1122" t="s">
        <v>989</v>
      </c>
      <c r="F1122" t="s">
        <v>990</v>
      </c>
      <c r="I1122" t="s">
        <v>991</v>
      </c>
      <c r="J1122" t="s">
        <v>5238</v>
      </c>
      <c r="K1122" t="s">
        <v>759</v>
      </c>
      <c r="L1122" t="s">
        <v>993</v>
      </c>
      <c r="M1122" t="s">
        <v>518</v>
      </c>
      <c r="N1122" t="s">
        <v>426</v>
      </c>
      <c r="O1122" t="s">
        <v>496</v>
      </c>
      <c r="Q1122" t="s">
        <v>534</v>
      </c>
      <c r="R1122" t="s">
        <v>429</v>
      </c>
      <c r="S1122" t="s">
        <v>430</v>
      </c>
    </row>
    <row r="1123" spans="1:20" x14ac:dyDescent="0.25">
      <c r="A1123" t="s">
        <v>5240</v>
      </c>
      <c r="B1123" t="s">
        <v>5239</v>
      </c>
      <c r="C1123" t="s">
        <v>37</v>
      </c>
      <c r="E1123" t="s">
        <v>989</v>
      </c>
      <c r="F1123" t="s">
        <v>990</v>
      </c>
      <c r="I1123" t="s">
        <v>991</v>
      </c>
      <c r="J1123" t="s">
        <v>5241</v>
      </c>
      <c r="K1123" t="s">
        <v>759</v>
      </c>
      <c r="L1123" t="s">
        <v>993</v>
      </c>
      <c r="M1123" t="s">
        <v>518</v>
      </c>
      <c r="N1123" t="s">
        <v>426</v>
      </c>
      <c r="O1123" t="s">
        <v>496</v>
      </c>
      <c r="Q1123" t="s">
        <v>428</v>
      </c>
      <c r="R1123" t="s">
        <v>429</v>
      </c>
      <c r="S1123" t="s">
        <v>430</v>
      </c>
    </row>
    <row r="1124" spans="1:20" x14ac:dyDescent="0.25">
      <c r="A1124" t="s">
        <v>5243</v>
      </c>
      <c r="B1124" t="s">
        <v>5242</v>
      </c>
      <c r="C1124" t="s">
        <v>37</v>
      </c>
      <c r="E1124" t="s">
        <v>989</v>
      </c>
      <c r="F1124" t="s">
        <v>990</v>
      </c>
      <c r="I1124" t="s">
        <v>991</v>
      </c>
      <c r="J1124" t="s">
        <v>5244</v>
      </c>
      <c r="K1124" t="s">
        <v>759</v>
      </c>
      <c r="L1124" t="s">
        <v>993</v>
      </c>
      <c r="M1124" t="s">
        <v>518</v>
      </c>
      <c r="N1124" t="s">
        <v>426</v>
      </c>
      <c r="O1124" t="s">
        <v>496</v>
      </c>
      <c r="Q1124" t="s">
        <v>428</v>
      </c>
      <c r="R1124" t="s">
        <v>429</v>
      </c>
      <c r="S1124" t="s">
        <v>430</v>
      </c>
    </row>
    <row r="1125" spans="1:20" x14ac:dyDescent="0.25">
      <c r="A1125" t="s">
        <v>5246</v>
      </c>
      <c r="B1125" t="s">
        <v>5245</v>
      </c>
      <c r="C1125" t="s">
        <v>37</v>
      </c>
      <c r="E1125" t="s">
        <v>989</v>
      </c>
      <c r="F1125" t="s">
        <v>990</v>
      </c>
      <c r="I1125" t="s">
        <v>991</v>
      </c>
      <c r="J1125" t="s">
        <v>5247</v>
      </c>
      <c r="K1125" t="s">
        <v>759</v>
      </c>
      <c r="L1125" t="s">
        <v>993</v>
      </c>
      <c r="M1125" t="s">
        <v>518</v>
      </c>
      <c r="N1125" t="s">
        <v>426</v>
      </c>
      <c r="O1125" t="s">
        <v>496</v>
      </c>
      <c r="Q1125" t="s">
        <v>428</v>
      </c>
      <c r="R1125" t="s">
        <v>429</v>
      </c>
      <c r="S1125" t="s">
        <v>430</v>
      </c>
    </row>
    <row r="1126" spans="1:20" x14ac:dyDescent="0.25">
      <c r="A1126" t="s">
        <v>5249</v>
      </c>
      <c r="B1126" t="s">
        <v>5248</v>
      </c>
      <c r="C1126" t="s">
        <v>37</v>
      </c>
      <c r="E1126" t="s">
        <v>989</v>
      </c>
      <c r="F1126" t="s">
        <v>990</v>
      </c>
      <c r="I1126" t="s">
        <v>991</v>
      </c>
      <c r="J1126" t="s">
        <v>5250</v>
      </c>
      <c r="K1126" t="s">
        <v>759</v>
      </c>
      <c r="L1126" t="s">
        <v>993</v>
      </c>
      <c r="M1126" t="s">
        <v>518</v>
      </c>
      <c r="N1126" t="s">
        <v>426</v>
      </c>
      <c r="O1126" t="s">
        <v>496</v>
      </c>
      <c r="Q1126" t="s">
        <v>428</v>
      </c>
      <c r="R1126" t="s">
        <v>429</v>
      </c>
      <c r="S1126" t="s">
        <v>430</v>
      </c>
    </row>
    <row r="1127" spans="1:20" x14ac:dyDescent="0.25">
      <c r="A1127" t="s">
        <v>5252</v>
      </c>
      <c r="B1127" t="s">
        <v>5251</v>
      </c>
      <c r="C1127" t="s">
        <v>37</v>
      </c>
      <c r="E1127" t="s">
        <v>989</v>
      </c>
      <c r="F1127" t="s">
        <v>990</v>
      </c>
      <c r="I1127" t="s">
        <v>991</v>
      </c>
      <c r="J1127" t="s">
        <v>5253</v>
      </c>
      <c r="K1127" t="s">
        <v>759</v>
      </c>
      <c r="L1127" t="s">
        <v>993</v>
      </c>
      <c r="M1127" t="s">
        <v>518</v>
      </c>
      <c r="N1127" t="s">
        <v>426</v>
      </c>
      <c r="O1127" t="s">
        <v>496</v>
      </c>
      <c r="Q1127" t="s">
        <v>428</v>
      </c>
      <c r="R1127" t="s">
        <v>429</v>
      </c>
      <c r="S1127" t="s">
        <v>430</v>
      </c>
    </row>
    <row r="1128" spans="1:20" x14ac:dyDescent="0.25">
      <c r="A1128" t="s">
        <v>5255</v>
      </c>
      <c r="B1128" t="s">
        <v>5254</v>
      </c>
      <c r="C1128" t="s">
        <v>37</v>
      </c>
      <c r="E1128" t="s">
        <v>989</v>
      </c>
      <c r="F1128" t="s">
        <v>990</v>
      </c>
      <c r="I1128" t="s">
        <v>991</v>
      </c>
      <c r="J1128" t="s">
        <v>5256</v>
      </c>
      <c r="K1128" t="s">
        <v>759</v>
      </c>
      <c r="L1128" t="s">
        <v>993</v>
      </c>
      <c r="M1128" t="s">
        <v>518</v>
      </c>
      <c r="N1128" t="s">
        <v>426</v>
      </c>
      <c r="O1128" t="s">
        <v>496</v>
      </c>
      <c r="Q1128" t="s">
        <v>428</v>
      </c>
      <c r="R1128" t="s">
        <v>429</v>
      </c>
      <c r="S1128" t="s">
        <v>430</v>
      </c>
    </row>
    <row r="1129" spans="1:20" x14ac:dyDescent="0.25">
      <c r="A1129" t="s">
        <v>5258</v>
      </c>
      <c r="B1129" t="s">
        <v>5257</v>
      </c>
      <c r="E1129" t="s">
        <v>642</v>
      </c>
      <c r="F1129" t="s">
        <v>643</v>
      </c>
      <c r="I1129" t="s">
        <v>644</v>
      </c>
      <c r="J1129" t="s">
        <v>5259</v>
      </c>
      <c r="K1129" t="s">
        <v>646</v>
      </c>
      <c r="L1129" t="s">
        <v>647</v>
      </c>
      <c r="M1129" t="s">
        <v>82</v>
      </c>
      <c r="N1129" t="s">
        <v>426</v>
      </c>
      <c r="O1129" t="s">
        <v>496</v>
      </c>
      <c r="Q1129" t="s">
        <v>428</v>
      </c>
      <c r="R1129" t="s">
        <v>429</v>
      </c>
      <c r="S1129" t="s">
        <v>430</v>
      </c>
      <c r="T1129" t="s">
        <v>5188</v>
      </c>
    </row>
    <row r="1130" spans="1:20" x14ac:dyDescent="0.25">
      <c r="A1130" t="s">
        <v>5261</v>
      </c>
      <c r="B1130" t="s">
        <v>5260</v>
      </c>
      <c r="E1130" t="s">
        <v>642</v>
      </c>
      <c r="F1130" t="s">
        <v>643</v>
      </c>
      <c r="I1130" t="s">
        <v>644</v>
      </c>
      <c r="J1130" t="s">
        <v>5262</v>
      </c>
      <c r="K1130" t="s">
        <v>646</v>
      </c>
      <c r="L1130" t="s">
        <v>647</v>
      </c>
      <c r="M1130" t="s">
        <v>82</v>
      </c>
      <c r="N1130" t="s">
        <v>426</v>
      </c>
      <c r="O1130" t="s">
        <v>496</v>
      </c>
      <c r="Q1130" t="s">
        <v>428</v>
      </c>
      <c r="R1130" t="s">
        <v>429</v>
      </c>
      <c r="S1130" t="s">
        <v>430</v>
      </c>
      <c r="T1130" t="s">
        <v>5188</v>
      </c>
    </row>
    <row r="1131" spans="1:20" x14ac:dyDescent="0.25">
      <c r="A1131" t="s">
        <v>5264</v>
      </c>
      <c r="B1131" t="s">
        <v>5263</v>
      </c>
      <c r="E1131" t="s">
        <v>642</v>
      </c>
      <c r="F1131" t="s">
        <v>643</v>
      </c>
      <c r="I1131" t="s">
        <v>644</v>
      </c>
      <c r="J1131" t="s">
        <v>5265</v>
      </c>
      <c r="K1131" t="s">
        <v>646</v>
      </c>
      <c r="L1131" t="s">
        <v>647</v>
      </c>
      <c r="M1131" t="s">
        <v>82</v>
      </c>
      <c r="N1131" t="s">
        <v>426</v>
      </c>
      <c r="O1131" t="s">
        <v>496</v>
      </c>
      <c r="Q1131" t="s">
        <v>428</v>
      </c>
      <c r="R1131" t="s">
        <v>429</v>
      </c>
      <c r="S1131" t="s">
        <v>430</v>
      </c>
      <c r="T1131" t="s">
        <v>5188</v>
      </c>
    </row>
    <row r="1132" spans="1:20" x14ac:dyDescent="0.25">
      <c r="A1132" t="s">
        <v>5267</v>
      </c>
      <c r="B1132" t="s">
        <v>5266</v>
      </c>
      <c r="E1132" t="s">
        <v>5268</v>
      </c>
      <c r="F1132" t="s">
        <v>5269</v>
      </c>
      <c r="I1132" t="s">
        <v>5270</v>
      </c>
      <c r="J1132" t="s">
        <v>5271</v>
      </c>
      <c r="K1132" t="s">
        <v>1645</v>
      </c>
      <c r="L1132" t="s">
        <v>5272</v>
      </c>
      <c r="M1132" t="s">
        <v>545</v>
      </c>
      <c r="N1132" t="s">
        <v>426</v>
      </c>
      <c r="O1132" t="s">
        <v>479</v>
      </c>
      <c r="Q1132" t="s">
        <v>428</v>
      </c>
      <c r="R1132" t="s">
        <v>429</v>
      </c>
      <c r="S1132" t="s">
        <v>430</v>
      </c>
    </row>
    <row r="1133" spans="1:20" x14ac:dyDescent="0.25">
      <c r="A1133" t="s">
        <v>5274</v>
      </c>
      <c r="B1133" t="s">
        <v>5273</v>
      </c>
      <c r="C1133" t="s">
        <v>37</v>
      </c>
      <c r="I1133" t="s">
        <v>5275</v>
      </c>
      <c r="J1133" t="s">
        <v>5276</v>
      </c>
      <c r="K1133" t="s">
        <v>5277</v>
      </c>
      <c r="L1133" t="s">
        <v>5278</v>
      </c>
      <c r="M1133" t="s">
        <v>505</v>
      </c>
      <c r="N1133" t="s">
        <v>426</v>
      </c>
      <c r="O1133" t="s">
        <v>479</v>
      </c>
      <c r="P1133" t="s">
        <v>37</v>
      </c>
      <c r="Q1133" t="s">
        <v>428</v>
      </c>
      <c r="R1133" t="s">
        <v>429</v>
      </c>
      <c r="S1133" t="s">
        <v>519</v>
      </c>
      <c r="T1133" t="s">
        <v>5279</v>
      </c>
    </row>
    <row r="1134" spans="1:20" x14ac:dyDescent="0.25">
      <c r="A1134" t="s">
        <v>5281</v>
      </c>
      <c r="B1134" t="s">
        <v>5280</v>
      </c>
      <c r="E1134" t="s">
        <v>764</v>
      </c>
      <c r="F1134" t="s">
        <v>765</v>
      </c>
      <c r="I1134" t="s">
        <v>766</v>
      </c>
      <c r="J1134" t="s">
        <v>5282</v>
      </c>
      <c r="K1134" t="s">
        <v>768</v>
      </c>
      <c r="L1134" t="s">
        <v>769</v>
      </c>
      <c r="M1134" t="s">
        <v>478</v>
      </c>
      <c r="N1134" t="s">
        <v>426</v>
      </c>
      <c r="O1134" t="s">
        <v>479</v>
      </c>
      <c r="Q1134" t="s">
        <v>428</v>
      </c>
      <c r="R1134" t="s">
        <v>440</v>
      </c>
      <c r="S1134" t="s">
        <v>441</v>
      </c>
      <c r="T1134" t="s">
        <v>5283</v>
      </c>
    </row>
    <row r="1135" spans="1:20" x14ac:dyDescent="0.25">
      <c r="A1135" t="s">
        <v>5285</v>
      </c>
      <c r="B1135" t="s">
        <v>5284</v>
      </c>
      <c r="E1135" t="s">
        <v>764</v>
      </c>
      <c r="F1135" t="s">
        <v>765</v>
      </c>
      <c r="I1135" t="s">
        <v>766</v>
      </c>
      <c r="J1135" t="s">
        <v>5286</v>
      </c>
      <c r="K1135" t="s">
        <v>768</v>
      </c>
      <c r="L1135" t="s">
        <v>769</v>
      </c>
      <c r="M1135" t="s">
        <v>478</v>
      </c>
      <c r="N1135" t="s">
        <v>426</v>
      </c>
      <c r="O1135" t="s">
        <v>479</v>
      </c>
      <c r="Q1135" t="s">
        <v>428</v>
      </c>
      <c r="R1135" t="s">
        <v>440</v>
      </c>
      <c r="S1135" t="s">
        <v>441</v>
      </c>
      <c r="T1135" t="s">
        <v>5287</v>
      </c>
    </row>
    <row r="1136" spans="1:20" x14ac:dyDescent="0.25">
      <c r="A1136" t="s">
        <v>5290</v>
      </c>
      <c r="B1136" t="s">
        <v>5288</v>
      </c>
      <c r="C1136" t="s">
        <v>5289</v>
      </c>
      <c r="E1136" t="s">
        <v>472</v>
      </c>
      <c r="F1136" t="s">
        <v>473</v>
      </c>
      <c r="I1136" t="s">
        <v>474</v>
      </c>
      <c r="J1136" t="s">
        <v>5291</v>
      </c>
      <c r="K1136" t="s">
        <v>4879</v>
      </c>
      <c r="L1136" t="s">
        <v>5292</v>
      </c>
      <c r="M1136" t="s">
        <v>5293</v>
      </c>
      <c r="N1136" t="s">
        <v>426</v>
      </c>
      <c r="O1136" t="s">
        <v>2019</v>
      </c>
      <c r="Q1136" t="s">
        <v>428</v>
      </c>
      <c r="R1136" t="s">
        <v>429</v>
      </c>
      <c r="S1136" t="s">
        <v>519</v>
      </c>
      <c r="T1136" t="s">
        <v>5294</v>
      </c>
    </row>
    <row r="1137" spans="1:20" x14ac:dyDescent="0.25">
      <c r="A1137" t="s">
        <v>5296</v>
      </c>
      <c r="B1137" t="s">
        <v>5295</v>
      </c>
      <c r="C1137" t="s">
        <v>37</v>
      </c>
      <c r="E1137" t="s">
        <v>1620</v>
      </c>
      <c r="F1137" t="s">
        <v>1621</v>
      </c>
      <c r="I1137" t="s">
        <v>1622</v>
      </c>
      <c r="J1137" t="s">
        <v>5297</v>
      </c>
      <c r="K1137" t="s">
        <v>463</v>
      </c>
      <c r="L1137" t="s">
        <v>1637</v>
      </c>
      <c r="M1137" t="s">
        <v>478</v>
      </c>
      <c r="N1137" t="s">
        <v>426</v>
      </c>
      <c r="O1137" t="s">
        <v>479</v>
      </c>
      <c r="Q1137" t="s">
        <v>428</v>
      </c>
      <c r="R1137" t="s">
        <v>429</v>
      </c>
      <c r="S1137" t="s">
        <v>519</v>
      </c>
      <c r="T1137" t="s">
        <v>5298</v>
      </c>
    </row>
    <row r="1138" spans="1:20" x14ac:dyDescent="0.25">
      <c r="A1138" t="s">
        <v>5300</v>
      </c>
      <c r="B1138" t="s">
        <v>5299</v>
      </c>
      <c r="E1138" t="s">
        <v>1290</v>
      </c>
      <c r="F1138" t="s">
        <v>1291</v>
      </c>
      <c r="I1138" t="s">
        <v>1292</v>
      </c>
      <c r="J1138" t="s">
        <v>5301</v>
      </c>
      <c r="K1138" t="s">
        <v>1325</v>
      </c>
      <c r="L1138" t="s">
        <v>1326</v>
      </c>
      <c r="M1138" t="s">
        <v>58</v>
      </c>
      <c r="N1138" t="s">
        <v>426</v>
      </c>
      <c r="O1138" t="s">
        <v>637</v>
      </c>
      <c r="Q1138" t="s">
        <v>428</v>
      </c>
      <c r="R1138" t="s">
        <v>440</v>
      </c>
      <c r="S1138" t="s">
        <v>441</v>
      </c>
    </row>
    <row r="1139" spans="1:20" x14ac:dyDescent="0.25">
      <c r="A1139" t="s">
        <v>5303</v>
      </c>
      <c r="B1139" t="s">
        <v>5302</v>
      </c>
      <c r="E1139" t="s">
        <v>1290</v>
      </c>
      <c r="F1139" t="s">
        <v>1291</v>
      </c>
      <c r="I1139" t="s">
        <v>1292</v>
      </c>
      <c r="J1139" t="s">
        <v>5304</v>
      </c>
      <c r="K1139" t="s">
        <v>1325</v>
      </c>
      <c r="L1139" t="s">
        <v>1326</v>
      </c>
      <c r="M1139" t="s">
        <v>58</v>
      </c>
      <c r="N1139" t="s">
        <v>426</v>
      </c>
      <c r="O1139" t="s">
        <v>637</v>
      </c>
      <c r="Q1139" t="s">
        <v>428</v>
      </c>
      <c r="R1139" t="s">
        <v>440</v>
      </c>
      <c r="S1139" t="s">
        <v>441</v>
      </c>
    </row>
    <row r="1140" spans="1:20" x14ac:dyDescent="0.25">
      <c r="A1140" t="s">
        <v>5306</v>
      </c>
      <c r="B1140" t="s">
        <v>5305</v>
      </c>
      <c r="E1140" t="s">
        <v>1290</v>
      </c>
      <c r="F1140" t="s">
        <v>1291</v>
      </c>
      <c r="I1140" t="s">
        <v>1292</v>
      </c>
      <c r="J1140" t="s">
        <v>5307</v>
      </c>
      <c r="K1140" t="s">
        <v>1325</v>
      </c>
      <c r="L1140" t="s">
        <v>1326</v>
      </c>
      <c r="M1140" t="s">
        <v>58</v>
      </c>
      <c r="N1140" t="s">
        <v>426</v>
      </c>
      <c r="O1140" t="s">
        <v>637</v>
      </c>
      <c r="Q1140" t="s">
        <v>428</v>
      </c>
      <c r="R1140" t="s">
        <v>440</v>
      </c>
      <c r="S1140" t="s">
        <v>441</v>
      </c>
    </row>
    <row r="1141" spans="1:20" x14ac:dyDescent="0.25">
      <c r="A1141" t="s">
        <v>5309</v>
      </c>
      <c r="B1141" t="s">
        <v>5308</v>
      </c>
      <c r="E1141" t="s">
        <v>1290</v>
      </c>
      <c r="F1141" t="s">
        <v>1291</v>
      </c>
      <c r="I1141" t="s">
        <v>1292</v>
      </c>
      <c r="J1141" t="s">
        <v>5310</v>
      </c>
      <c r="K1141" t="s">
        <v>1325</v>
      </c>
      <c r="L1141" t="s">
        <v>1326</v>
      </c>
      <c r="M1141" t="s">
        <v>287</v>
      </c>
      <c r="N1141" t="s">
        <v>426</v>
      </c>
      <c r="O1141" t="s">
        <v>488</v>
      </c>
      <c r="Q1141" t="s">
        <v>428</v>
      </c>
      <c r="R1141" t="s">
        <v>440</v>
      </c>
      <c r="S1141" t="s">
        <v>441</v>
      </c>
    </row>
    <row r="1142" spans="1:20" x14ac:dyDescent="0.25">
      <c r="A1142" t="s">
        <v>5312</v>
      </c>
      <c r="B1142" t="s">
        <v>5311</v>
      </c>
      <c r="E1142" t="s">
        <v>1290</v>
      </c>
      <c r="F1142" t="s">
        <v>1291</v>
      </c>
      <c r="I1142" t="s">
        <v>1292</v>
      </c>
      <c r="J1142" t="s">
        <v>5313</v>
      </c>
      <c r="K1142" t="s">
        <v>1325</v>
      </c>
      <c r="L1142" t="s">
        <v>1326</v>
      </c>
      <c r="M1142" t="s">
        <v>287</v>
      </c>
      <c r="N1142" t="s">
        <v>426</v>
      </c>
      <c r="O1142" t="s">
        <v>488</v>
      </c>
      <c r="Q1142" t="s">
        <v>428</v>
      </c>
      <c r="R1142" t="s">
        <v>440</v>
      </c>
      <c r="S1142" t="s">
        <v>441</v>
      </c>
    </row>
    <row r="1143" spans="1:20" x14ac:dyDescent="0.25">
      <c r="A1143" t="s">
        <v>5315</v>
      </c>
      <c r="B1143" t="s">
        <v>5314</v>
      </c>
      <c r="E1143" t="s">
        <v>1701</v>
      </c>
      <c r="F1143" t="s">
        <v>1702</v>
      </c>
      <c r="I1143" t="s">
        <v>1703</v>
      </c>
      <c r="J1143" t="s">
        <v>5316</v>
      </c>
      <c r="K1143" t="s">
        <v>5317</v>
      </c>
      <c r="L1143" t="s">
        <v>5318</v>
      </c>
      <c r="M1143" t="s">
        <v>129</v>
      </c>
      <c r="N1143" t="s">
        <v>426</v>
      </c>
      <c r="O1143" t="s">
        <v>697</v>
      </c>
      <c r="P1143" t="s">
        <v>2236</v>
      </c>
      <c r="Q1143" t="s">
        <v>1390</v>
      </c>
      <c r="R1143" t="s">
        <v>440</v>
      </c>
      <c r="S1143" t="s">
        <v>441</v>
      </c>
      <c r="T1143" t="s">
        <v>5319</v>
      </c>
    </row>
    <row r="1144" spans="1:20" x14ac:dyDescent="0.25">
      <c r="A1144" t="s">
        <v>5321</v>
      </c>
      <c r="B1144" t="s">
        <v>5320</v>
      </c>
      <c r="E1144" t="s">
        <v>1133</v>
      </c>
      <c r="F1144" t="s">
        <v>1134</v>
      </c>
      <c r="I1144" t="s">
        <v>1135</v>
      </c>
      <c r="J1144" t="s">
        <v>5322</v>
      </c>
      <c r="K1144" t="s">
        <v>5323</v>
      </c>
      <c r="L1144" t="s">
        <v>37</v>
      </c>
      <c r="M1144" t="s">
        <v>281</v>
      </c>
      <c r="N1144" t="s">
        <v>426</v>
      </c>
      <c r="O1144" t="s">
        <v>488</v>
      </c>
      <c r="Q1144" t="s">
        <v>428</v>
      </c>
      <c r="R1144" t="s">
        <v>429</v>
      </c>
      <c r="S1144" t="s">
        <v>519</v>
      </c>
    </row>
    <row r="1145" spans="1:20" x14ac:dyDescent="0.25">
      <c r="A1145" t="s">
        <v>5325</v>
      </c>
      <c r="B1145" t="s">
        <v>5324</v>
      </c>
      <c r="E1145" t="s">
        <v>1290</v>
      </c>
      <c r="F1145" t="s">
        <v>1291</v>
      </c>
      <c r="I1145" t="s">
        <v>1292</v>
      </c>
      <c r="J1145" t="s">
        <v>5326</v>
      </c>
      <c r="K1145" t="s">
        <v>1325</v>
      </c>
      <c r="L1145" t="s">
        <v>1326</v>
      </c>
      <c r="M1145" t="s">
        <v>287</v>
      </c>
      <c r="N1145" t="s">
        <v>426</v>
      </c>
      <c r="O1145" t="s">
        <v>488</v>
      </c>
      <c r="Q1145" t="s">
        <v>428</v>
      </c>
      <c r="R1145" t="s">
        <v>440</v>
      </c>
      <c r="S1145" t="s">
        <v>441</v>
      </c>
    </row>
    <row r="1146" spans="1:20" x14ac:dyDescent="0.25">
      <c r="A1146" t="s">
        <v>5328</v>
      </c>
      <c r="B1146" t="s">
        <v>5327</v>
      </c>
      <c r="E1146" t="s">
        <v>1290</v>
      </c>
      <c r="F1146" t="s">
        <v>1291</v>
      </c>
      <c r="I1146" t="s">
        <v>1292</v>
      </c>
      <c r="J1146" t="s">
        <v>5329</v>
      </c>
      <c r="K1146" t="s">
        <v>1325</v>
      </c>
      <c r="L1146" t="s">
        <v>1326</v>
      </c>
      <c r="M1146" t="s">
        <v>287</v>
      </c>
      <c r="N1146" t="s">
        <v>426</v>
      </c>
      <c r="O1146" t="s">
        <v>488</v>
      </c>
      <c r="Q1146" t="s">
        <v>428</v>
      </c>
      <c r="R1146" t="s">
        <v>440</v>
      </c>
      <c r="S1146" t="s">
        <v>441</v>
      </c>
    </row>
    <row r="1147" spans="1:20" x14ac:dyDescent="0.25">
      <c r="A1147" t="s">
        <v>5331</v>
      </c>
      <c r="B1147" t="s">
        <v>5330</v>
      </c>
      <c r="I1147" t="s">
        <v>5332</v>
      </c>
      <c r="J1147" t="s">
        <v>5333</v>
      </c>
      <c r="K1147" t="s">
        <v>2180</v>
      </c>
      <c r="L1147" t="s">
        <v>5334</v>
      </c>
      <c r="M1147" t="s">
        <v>281</v>
      </c>
      <c r="N1147" t="s">
        <v>426</v>
      </c>
      <c r="O1147" t="s">
        <v>488</v>
      </c>
      <c r="Q1147" t="s">
        <v>428</v>
      </c>
      <c r="R1147" t="s">
        <v>429</v>
      </c>
      <c r="S1147" t="s">
        <v>519</v>
      </c>
    </row>
    <row r="1148" spans="1:20" x14ac:dyDescent="0.25">
      <c r="A1148" t="s">
        <v>5336</v>
      </c>
      <c r="B1148" t="s">
        <v>5335</v>
      </c>
      <c r="E1148" t="s">
        <v>4797</v>
      </c>
      <c r="F1148" t="s">
        <v>4798</v>
      </c>
      <c r="I1148" t="s">
        <v>4799</v>
      </c>
      <c r="J1148" t="s">
        <v>5337</v>
      </c>
      <c r="K1148" t="s">
        <v>3240</v>
      </c>
      <c r="L1148" t="s">
        <v>5338</v>
      </c>
      <c r="M1148" t="s">
        <v>1977</v>
      </c>
      <c r="N1148" t="s">
        <v>426</v>
      </c>
      <c r="O1148" t="s">
        <v>1978</v>
      </c>
      <c r="Q1148" t="s">
        <v>428</v>
      </c>
      <c r="R1148" t="s">
        <v>440</v>
      </c>
      <c r="S1148" t="s">
        <v>441</v>
      </c>
      <c r="T1148" t="s">
        <v>5339</v>
      </c>
    </row>
    <row r="1149" spans="1:20" x14ac:dyDescent="0.25">
      <c r="A1149" t="s">
        <v>5341</v>
      </c>
      <c r="B1149" t="s">
        <v>5340</v>
      </c>
      <c r="I1149" t="s">
        <v>5342</v>
      </c>
      <c r="K1149" t="s">
        <v>5343</v>
      </c>
      <c r="L1149" t="s">
        <v>5344</v>
      </c>
      <c r="M1149" t="s">
        <v>2492</v>
      </c>
      <c r="N1149" t="s">
        <v>426</v>
      </c>
      <c r="O1149" t="s">
        <v>439</v>
      </c>
      <c r="Q1149" t="s">
        <v>428</v>
      </c>
      <c r="R1149" t="s">
        <v>429</v>
      </c>
      <c r="S1149" t="s">
        <v>519</v>
      </c>
      <c r="T1149" t="s">
        <v>5345</v>
      </c>
    </row>
    <row r="1150" spans="1:20" x14ac:dyDescent="0.25">
      <c r="A1150" t="s">
        <v>179</v>
      </c>
      <c r="B1150" t="s">
        <v>5346</v>
      </c>
      <c r="E1150" t="s">
        <v>447</v>
      </c>
      <c r="F1150" t="s">
        <v>448</v>
      </c>
      <c r="I1150" t="s">
        <v>449</v>
      </c>
      <c r="J1150" t="s">
        <v>5347</v>
      </c>
      <c r="K1150" t="s">
        <v>3558</v>
      </c>
      <c r="L1150" t="s">
        <v>3559</v>
      </c>
      <c r="M1150" t="s">
        <v>110</v>
      </c>
      <c r="N1150" t="s">
        <v>426</v>
      </c>
      <c r="O1150" t="s">
        <v>5348</v>
      </c>
      <c r="Q1150" t="s">
        <v>428</v>
      </c>
      <c r="R1150" t="s">
        <v>440</v>
      </c>
      <c r="S1150" t="s">
        <v>441</v>
      </c>
    </row>
    <row r="1151" spans="1:20" x14ac:dyDescent="0.25">
      <c r="A1151" t="s">
        <v>178</v>
      </c>
      <c r="B1151" t="s">
        <v>5349</v>
      </c>
      <c r="E1151" t="s">
        <v>447</v>
      </c>
      <c r="F1151" t="s">
        <v>448</v>
      </c>
      <c r="I1151" t="s">
        <v>449</v>
      </c>
      <c r="J1151" t="s">
        <v>5350</v>
      </c>
      <c r="K1151" t="s">
        <v>3558</v>
      </c>
      <c r="L1151" t="s">
        <v>3559</v>
      </c>
      <c r="M1151" t="s">
        <v>110</v>
      </c>
      <c r="N1151" t="s">
        <v>426</v>
      </c>
      <c r="O1151" t="s">
        <v>5348</v>
      </c>
      <c r="Q1151" t="s">
        <v>428</v>
      </c>
      <c r="R1151" t="s">
        <v>440</v>
      </c>
      <c r="S1151" t="s">
        <v>441</v>
      </c>
    </row>
    <row r="1152" spans="1:20" x14ac:dyDescent="0.25">
      <c r="A1152" t="s">
        <v>5353</v>
      </c>
      <c r="B1152" t="s">
        <v>5351</v>
      </c>
      <c r="C1152" t="s">
        <v>5352</v>
      </c>
      <c r="E1152" t="s">
        <v>3393</v>
      </c>
      <c r="F1152" t="s">
        <v>3394</v>
      </c>
      <c r="I1152" t="s">
        <v>3395</v>
      </c>
      <c r="J1152" t="s">
        <v>5354</v>
      </c>
      <c r="K1152" t="s">
        <v>3397</v>
      </c>
      <c r="L1152" t="s">
        <v>3398</v>
      </c>
      <c r="M1152" t="s">
        <v>60</v>
      </c>
      <c r="N1152" t="s">
        <v>426</v>
      </c>
      <c r="O1152" t="s">
        <v>1023</v>
      </c>
      <c r="Q1152" t="s">
        <v>428</v>
      </c>
      <c r="R1152" t="s">
        <v>429</v>
      </c>
      <c r="S1152" t="s">
        <v>430</v>
      </c>
    </row>
    <row r="1153" spans="1:20" x14ac:dyDescent="0.25">
      <c r="A1153" t="s">
        <v>5357</v>
      </c>
      <c r="B1153" t="s">
        <v>5355</v>
      </c>
      <c r="C1153" t="s">
        <v>5356</v>
      </c>
      <c r="E1153" t="s">
        <v>3393</v>
      </c>
      <c r="F1153" t="s">
        <v>3394</v>
      </c>
      <c r="I1153" t="s">
        <v>3395</v>
      </c>
      <c r="J1153" t="s">
        <v>5358</v>
      </c>
      <c r="K1153" t="s">
        <v>3397</v>
      </c>
      <c r="L1153" t="s">
        <v>3398</v>
      </c>
      <c r="M1153" t="s">
        <v>60</v>
      </c>
      <c r="N1153" t="s">
        <v>426</v>
      </c>
      <c r="O1153" t="s">
        <v>1023</v>
      </c>
      <c r="Q1153" t="s">
        <v>428</v>
      </c>
      <c r="R1153" t="s">
        <v>429</v>
      </c>
      <c r="S1153" t="s">
        <v>430</v>
      </c>
    </row>
    <row r="1154" spans="1:20" x14ac:dyDescent="0.25">
      <c r="A1154" t="s">
        <v>5360</v>
      </c>
      <c r="B1154" t="s">
        <v>5359</v>
      </c>
      <c r="E1154" t="s">
        <v>749</v>
      </c>
      <c r="F1154" t="s">
        <v>750</v>
      </c>
      <c r="I1154" t="s">
        <v>751</v>
      </c>
      <c r="J1154" t="s">
        <v>5361</v>
      </c>
      <c r="K1154" t="s">
        <v>1325</v>
      </c>
      <c r="L1154" t="s">
        <v>5362</v>
      </c>
      <c r="M1154" t="s">
        <v>56</v>
      </c>
      <c r="N1154" t="s">
        <v>426</v>
      </c>
      <c r="O1154" t="s">
        <v>479</v>
      </c>
      <c r="Q1154" t="s">
        <v>428</v>
      </c>
      <c r="R1154" t="s">
        <v>440</v>
      </c>
      <c r="S1154" t="s">
        <v>441</v>
      </c>
      <c r="T1154" t="s">
        <v>5363</v>
      </c>
    </row>
    <row r="1155" spans="1:20" x14ac:dyDescent="0.25">
      <c r="A1155" t="s">
        <v>5365</v>
      </c>
      <c r="B1155" t="s">
        <v>5364</v>
      </c>
      <c r="E1155" t="s">
        <v>749</v>
      </c>
      <c r="F1155" t="s">
        <v>750</v>
      </c>
      <c r="I1155" t="s">
        <v>751</v>
      </c>
      <c r="J1155" t="s">
        <v>5366</v>
      </c>
      <c r="K1155" t="s">
        <v>753</v>
      </c>
      <c r="L1155" t="s">
        <v>754</v>
      </c>
      <c r="M1155" t="s">
        <v>86</v>
      </c>
      <c r="N1155" t="s">
        <v>426</v>
      </c>
      <c r="O1155" t="s">
        <v>872</v>
      </c>
      <c r="Q1155" t="s">
        <v>428</v>
      </c>
      <c r="R1155" t="s">
        <v>440</v>
      </c>
      <c r="S1155" t="s">
        <v>441</v>
      </c>
    </row>
    <row r="1156" spans="1:20" x14ac:dyDescent="0.25">
      <c r="A1156" t="s">
        <v>5368</v>
      </c>
      <c r="B1156" t="s">
        <v>5367</v>
      </c>
      <c r="E1156" t="s">
        <v>420</v>
      </c>
      <c r="F1156" t="s">
        <v>421</v>
      </c>
      <c r="I1156" t="s">
        <v>422</v>
      </c>
      <c r="J1156" t="s">
        <v>37</v>
      </c>
      <c r="K1156" t="s">
        <v>423</v>
      </c>
      <c r="L1156" t="s">
        <v>424</v>
      </c>
      <c r="M1156" t="s">
        <v>112</v>
      </c>
      <c r="N1156" t="s">
        <v>426</v>
      </c>
      <c r="O1156" t="s">
        <v>833</v>
      </c>
      <c r="Q1156" t="s">
        <v>1390</v>
      </c>
      <c r="R1156" t="s">
        <v>429</v>
      </c>
      <c r="S1156" t="s">
        <v>430</v>
      </c>
    </row>
    <row r="1157" spans="1:20" x14ac:dyDescent="0.25">
      <c r="A1157" t="s">
        <v>5370</v>
      </c>
      <c r="B1157" t="s">
        <v>5369</v>
      </c>
      <c r="E1157" t="s">
        <v>749</v>
      </c>
      <c r="F1157" t="s">
        <v>750</v>
      </c>
      <c r="I1157" t="s">
        <v>751</v>
      </c>
      <c r="J1157" t="s">
        <v>5371</v>
      </c>
      <c r="K1157" t="s">
        <v>753</v>
      </c>
      <c r="L1157" t="s">
        <v>754</v>
      </c>
      <c r="M1157" t="s">
        <v>86</v>
      </c>
      <c r="N1157" t="s">
        <v>426</v>
      </c>
      <c r="O1157" t="s">
        <v>872</v>
      </c>
      <c r="Q1157" t="s">
        <v>428</v>
      </c>
      <c r="R1157" t="s">
        <v>440</v>
      </c>
      <c r="S1157" t="s">
        <v>441</v>
      </c>
    </row>
    <row r="1158" spans="1:20" x14ac:dyDescent="0.25">
      <c r="A1158" t="s">
        <v>5373</v>
      </c>
      <c r="B1158" t="s">
        <v>5372</v>
      </c>
      <c r="E1158" t="s">
        <v>749</v>
      </c>
      <c r="F1158" t="s">
        <v>750</v>
      </c>
      <c r="I1158" t="s">
        <v>751</v>
      </c>
      <c r="J1158" t="s">
        <v>5374</v>
      </c>
      <c r="K1158" t="s">
        <v>2384</v>
      </c>
      <c r="L1158" t="s">
        <v>5375</v>
      </c>
      <c r="M1158" t="s">
        <v>248</v>
      </c>
      <c r="N1158" t="s">
        <v>426</v>
      </c>
      <c r="O1158" t="s">
        <v>439</v>
      </c>
      <c r="Q1158" t="s">
        <v>428</v>
      </c>
      <c r="R1158" t="s">
        <v>440</v>
      </c>
      <c r="S1158" t="s">
        <v>441</v>
      </c>
    </row>
    <row r="1159" spans="1:20" x14ac:dyDescent="0.25">
      <c r="A1159" t="s">
        <v>5377</v>
      </c>
      <c r="B1159" t="s">
        <v>5376</v>
      </c>
      <c r="E1159" t="s">
        <v>1290</v>
      </c>
      <c r="F1159" t="s">
        <v>1291</v>
      </c>
      <c r="I1159" t="s">
        <v>1292</v>
      </c>
      <c r="J1159" t="s">
        <v>5378</v>
      </c>
      <c r="K1159" t="s">
        <v>1325</v>
      </c>
      <c r="L1159" t="s">
        <v>1326</v>
      </c>
      <c r="M1159" t="s">
        <v>248</v>
      </c>
      <c r="N1159" t="s">
        <v>426</v>
      </c>
      <c r="O1159" t="s">
        <v>439</v>
      </c>
      <c r="Q1159" t="s">
        <v>428</v>
      </c>
      <c r="R1159" t="s">
        <v>440</v>
      </c>
      <c r="S1159" t="s">
        <v>441</v>
      </c>
    </row>
    <row r="1160" spans="1:20" x14ac:dyDescent="0.25">
      <c r="A1160" t="s">
        <v>5380</v>
      </c>
      <c r="B1160" t="s">
        <v>5379</v>
      </c>
      <c r="E1160" t="s">
        <v>1290</v>
      </c>
      <c r="F1160" t="s">
        <v>1291</v>
      </c>
      <c r="I1160" t="s">
        <v>1292</v>
      </c>
      <c r="J1160" t="s">
        <v>5381</v>
      </c>
      <c r="K1160" t="s">
        <v>1325</v>
      </c>
      <c r="L1160" t="s">
        <v>1326</v>
      </c>
      <c r="M1160" t="s">
        <v>281</v>
      </c>
      <c r="N1160" t="s">
        <v>426</v>
      </c>
      <c r="O1160" t="s">
        <v>488</v>
      </c>
      <c r="Q1160" t="s">
        <v>428</v>
      </c>
      <c r="R1160" t="s">
        <v>440</v>
      </c>
      <c r="S1160" t="s">
        <v>441</v>
      </c>
    </row>
    <row r="1161" spans="1:20" x14ac:dyDescent="0.25">
      <c r="A1161" t="s">
        <v>5383</v>
      </c>
      <c r="B1161" t="s">
        <v>5382</v>
      </c>
      <c r="I1161" t="s">
        <v>5384</v>
      </c>
      <c r="J1161" t="s">
        <v>5385</v>
      </c>
      <c r="K1161" t="s">
        <v>646</v>
      </c>
      <c r="L1161" t="s">
        <v>5386</v>
      </c>
      <c r="M1161" t="s">
        <v>82</v>
      </c>
      <c r="N1161" t="s">
        <v>426</v>
      </c>
      <c r="O1161" t="s">
        <v>496</v>
      </c>
      <c r="Q1161" t="s">
        <v>428</v>
      </c>
      <c r="R1161" t="s">
        <v>440</v>
      </c>
      <c r="S1161" t="s">
        <v>519</v>
      </c>
      <c r="T1161" t="s">
        <v>5387</v>
      </c>
    </row>
    <row r="1162" spans="1:20" x14ac:dyDescent="0.25">
      <c r="A1162" t="s">
        <v>5389</v>
      </c>
      <c r="B1162" t="s">
        <v>5388</v>
      </c>
      <c r="I1162" t="s">
        <v>5384</v>
      </c>
      <c r="J1162" t="s">
        <v>5390</v>
      </c>
      <c r="K1162" t="s">
        <v>646</v>
      </c>
      <c r="L1162" t="s">
        <v>5386</v>
      </c>
      <c r="M1162" t="s">
        <v>82</v>
      </c>
      <c r="N1162" t="s">
        <v>426</v>
      </c>
      <c r="O1162" t="s">
        <v>496</v>
      </c>
      <c r="Q1162" t="s">
        <v>428</v>
      </c>
      <c r="R1162" t="s">
        <v>440</v>
      </c>
      <c r="S1162" t="s">
        <v>519</v>
      </c>
      <c r="T1162" t="s">
        <v>5387</v>
      </c>
    </row>
    <row r="1163" spans="1:20" x14ac:dyDescent="0.25">
      <c r="A1163" t="s">
        <v>5392</v>
      </c>
      <c r="B1163" t="s">
        <v>5391</v>
      </c>
      <c r="I1163" t="s">
        <v>5384</v>
      </c>
      <c r="J1163" t="s">
        <v>5393</v>
      </c>
      <c r="K1163" t="s">
        <v>646</v>
      </c>
      <c r="L1163" t="s">
        <v>5386</v>
      </c>
      <c r="M1163" t="s">
        <v>82</v>
      </c>
      <c r="N1163" t="s">
        <v>426</v>
      </c>
      <c r="O1163" t="s">
        <v>496</v>
      </c>
      <c r="Q1163" t="s">
        <v>428</v>
      </c>
      <c r="R1163" t="s">
        <v>440</v>
      </c>
      <c r="S1163" t="s">
        <v>519</v>
      </c>
      <c r="T1163" t="s">
        <v>5387</v>
      </c>
    </row>
    <row r="1164" spans="1:20" x14ac:dyDescent="0.25">
      <c r="A1164" t="s">
        <v>5395</v>
      </c>
      <c r="B1164" t="s">
        <v>5394</v>
      </c>
      <c r="E1164" t="s">
        <v>512</v>
      </c>
      <c r="F1164" t="s">
        <v>513</v>
      </c>
      <c r="I1164" t="s">
        <v>514</v>
      </c>
      <c r="J1164" t="s">
        <v>5396</v>
      </c>
      <c r="K1164" t="s">
        <v>516</v>
      </c>
      <c r="L1164" t="s">
        <v>517</v>
      </c>
      <c r="M1164" t="s">
        <v>66</v>
      </c>
      <c r="N1164" t="s">
        <v>426</v>
      </c>
      <c r="O1164" t="s">
        <v>496</v>
      </c>
      <c r="Q1164" t="s">
        <v>428</v>
      </c>
      <c r="R1164" t="s">
        <v>440</v>
      </c>
      <c r="S1164" t="s">
        <v>519</v>
      </c>
      <c r="T1164" t="s">
        <v>5397</v>
      </c>
    </row>
    <row r="1165" spans="1:20" x14ac:dyDescent="0.25">
      <c r="A1165" t="s">
        <v>5399</v>
      </c>
      <c r="B1165" t="s">
        <v>5398</v>
      </c>
      <c r="E1165" t="s">
        <v>1133</v>
      </c>
      <c r="F1165" t="s">
        <v>1134</v>
      </c>
      <c r="I1165" t="s">
        <v>1135</v>
      </c>
      <c r="J1165" t="s">
        <v>4255</v>
      </c>
      <c r="K1165" t="s">
        <v>1137</v>
      </c>
      <c r="L1165" t="s">
        <v>1138</v>
      </c>
      <c r="M1165" t="s">
        <v>505</v>
      </c>
      <c r="N1165" t="s">
        <v>426</v>
      </c>
      <c r="O1165" t="s">
        <v>479</v>
      </c>
      <c r="Q1165" t="s">
        <v>1390</v>
      </c>
      <c r="R1165" t="s">
        <v>429</v>
      </c>
      <c r="S1165" t="s">
        <v>519</v>
      </c>
      <c r="T1165" t="s">
        <v>5400</v>
      </c>
    </row>
    <row r="1166" spans="1:20" x14ac:dyDescent="0.25">
      <c r="A1166" t="s">
        <v>5402</v>
      </c>
      <c r="B1166" t="s">
        <v>5401</v>
      </c>
      <c r="I1166" t="s">
        <v>5384</v>
      </c>
      <c r="J1166" t="s">
        <v>5403</v>
      </c>
      <c r="K1166" t="s">
        <v>646</v>
      </c>
      <c r="L1166" t="s">
        <v>5386</v>
      </c>
      <c r="M1166" t="s">
        <v>82</v>
      </c>
      <c r="N1166" t="s">
        <v>426</v>
      </c>
      <c r="O1166" t="s">
        <v>496</v>
      </c>
      <c r="Q1166" t="s">
        <v>428</v>
      </c>
      <c r="R1166" t="s">
        <v>440</v>
      </c>
      <c r="S1166" t="s">
        <v>519</v>
      </c>
      <c r="T1166" t="s">
        <v>5404</v>
      </c>
    </row>
    <row r="1167" spans="1:20" x14ac:dyDescent="0.25">
      <c r="A1167" t="s">
        <v>5406</v>
      </c>
      <c r="B1167" t="s">
        <v>5405</v>
      </c>
      <c r="I1167" t="s">
        <v>5384</v>
      </c>
      <c r="J1167" t="s">
        <v>5407</v>
      </c>
      <c r="K1167" t="s">
        <v>646</v>
      </c>
      <c r="L1167" t="s">
        <v>5386</v>
      </c>
      <c r="M1167" t="s">
        <v>82</v>
      </c>
      <c r="N1167" t="s">
        <v>426</v>
      </c>
      <c r="O1167" t="s">
        <v>496</v>
      </c>
      <c r="Q1167" t="s">
        <v>428</v>
      </c>
      <c r="R1167" t="s">
        <v>440</v>
      </c>
      <c r="S1167" t="s">
        <v>519</v>
      </c>
      <c r="T1167" t="s">
        <v>5408</v>
      </c>
    </row>
    <row r="1168" spans="1:20" x14ac:dyDescent="0.25">
      <c r="A1168" t="s">
        <v>5410</v>
      </c>
      <c r="B1168" t="s">
        <v>5409</v>
      </c>
      <c r="I1168" t="s">
        <v>5384</v>
      </c>
      <c r="J1168" t="s">
        <v>5411</v>
      </c>
      <c r="K1168" t="s">
        <v>646</v>
      </c>
      <c r="L1168" t="s">
        <v>5386</v>
      </c>
      <c r="M1168" t="s">
        <v>82</v>
      </c>
      <c r="N1168" t="s">
        <v>426</v>
      </c>
      <c r="O1168" t="s">
        <v>496</v>
      </c>
      <c r="Q1168" t="s">
        <v>428</v>
      </c>
      <c r="R1168" t="s">
        <v>440</v>
      </c>
      <c r="S1168" t="s">
        <v>519</v>
      </c>
      <c r="T1168" t="s">
        <v>5412</v>
      </c>
    </row>
    <row r="1169" spans="1:20" x14ac:dyDescent="0.25">
      <c r="A1169" t="s">
        <v>5414</v>
      </c>
      <c r="B1169" t="s">
        <v>5413</v>
      </c>
      <c r="I1169" t="s">
        <v>5384</v>
      </c>
      <c r="J1169" t="s">
        <v>5415</v>
      </c>
      <c r="K1169" t="s">
        <v>646</v>
      </c>
      <c r="L1169" t="s">
        <v>5386</v>
      </c>
      <c r="M1169" t="s">
        <v>82</v>
      </c>
      <c r="N1169" t="s">
        <v>426</v>
      </c>
      <c r="O1169" t="s">
        <v>496</v>
      </c>
      <c r="Q1169" t="s">
        <v>428</v>
      </c>
      <c r="R1169" t="s">
        <v>440</v>
      </c>
      <c r="S1169" t="s">
        <v>519</v>
      </c>
      <c r="T1169" t="s">
        <v>5416</v>
      </c>
    </row>
    <row r="1170" spans="1:20" x14ac:dyDescent="0.25">
      <c r="A1170" t="s">
        <v>5418</v>
      </c>
      <c r="B1170" t="s">
        <v>5417</v>
      </c>
      <c r="E1170" t="s">
        <v>528</v>
      </c>
      <c r="F1170" t="s">
        <v>529</v>
      </c>
      <c r="I1170" t="s">
        <v>530</v>
      </c>
      <c r="J1170" t="s">
        <v>5419</v>
      </c>
      <c r="K1170" t="s">
        <v>532</v>
      </c>
      <c r="L1170" t="s">
        <v>533</v>
      </c>
      <c r="M1170" t="s">
        <v>66</v>
      </c>
      <c r="N1170" t="s">
        <v>426</v>
      </c>
      <c r="O1170" t="s">
        <v>496</v>
      </c>
      <c r="Q1170" t="s">
        <v>534</v>
      </c>
      <c r="R1170" t="s">
        <v>429</v>
      </c>
      <c r="S1170" t="s">
        <v>430</v>
      </c>
    </row>
    <row r="1171" spans="1:20" x14ac:dyDescent="0.25">
      <c r="A1171" t="s">
        <v>5421</v>
      </c>
      <c r="B1171" t="s">
        <v>5420</v>
      </c>
      <c r="I1171" t="s">
        <v>5422</v>
      </c>
      <c r="J1171" t="s">
        <v>5423</v>
      </c>
      <c r="K1171" t="s">
        <v>5424</v>
      </c>
      <c r="L1171" t="s">
        <v>5425</v>
      </c>
      <c r="M1171" t="s">
        <v>505</v>
      </c>
      <c r="N1171" t="s">
        <v>426</v>
      </c>
      <c r="O1171" t="s">
        <v>479</v>
      </c>
      <c r="Q1171" t="s">
        <v>1390</v>
      </c>
      <c r="R1171" t="s">
        <v>429</v>
      </c>
      <c r="S1171" t="s">
        <v>519</v>
      </c>
      <c r="T1171" t="s">
        <v>5426</v>
      </c>
    </row>
    <row r="1172" spans="1:20" x14ac:dyDescent="0.25">
      <c r="A1172" t="s">
        <v>5428</v>
      </c>
      <c r="B1172" t="s">
        <v>5427</v>
      </c>
      <c r="I1172" t="s">
        <v>5422</v>
      </c>
      <c r="J1172" t="s">
        <v>5429</v>
      </c>
      <c r="K1172" t="s">
        <v>5424</v>
      </c>
      <c r="L1172" t="s">
        <v>5425</v>
      </c>
      <c r="M1172" t="s">
        <v>505</v>
      </c>
      <c r="N1172" t="s">
        <v>426</v>
      </c>
      <c r="O1172" t="s">
        <v>479</v>
      </c>
      <c r="Q1172" t="s">
        <v>1390</v>
      </c>
      <c r="R1172" t="s">
        <v>429</v>
      </c>
      <c r="S1172" t="s">
        <v>519</v>
      </c>
      <c r="T1172" t="s">
        <v>5430</v>
      </c>
    </row>
    <row r="1173" spans="1:20" x14ac:dyDescent="0.25">
      <c r="A1173" t="s">
        <v>5432</v>
      </c>
      <c r="B1173" t="s">
        <v>5431</v>
      </c>
      <c r="E1173" t="s">
        <v>3101</v>
      </c>
      <c r="F1173" t="s">
        <v>3102</v>
      </c>
      <c r="I1173" t="s">
        <v>3103</v>
      </c>
      <c r="J1173" t="s">
        <v>5433</v>
      </c>
      <c r="K1173" t="s">
        <v>3105</v>
      </c>
      <c r="L1173" t="s">
        <v>5434</v>
      </c>
      <c r="M1173" t="s">
        <v>1042</v>
      </c>
      <c r="N1173" t="s">
        <v>426</v>
      </c>
      <c r="O1173" t="s">
        <v>496</v>
      </c>
      <c r="Q1173" t="s">
        <v>428</v>
      </c>
      <c r="R1173" t="s">
        <v>440</v>
      </c>
      <c r="S1173" t="s">
        <v>441</v>
      </c>
    </row>
    <row r="1174" spans="1:20" x14ac:dyDescent="0.25">
      <c r="A1174" t="s">
        <v>5437</v>
      </c>
      <c r="B1174" t="s">
        <v>5435</v>
      </c>
      <c r="C1174" t="s">
        <v>5436</v>
      </c>
      <c r="I1174" t="s">
        <v>5438</v>
      </c>
      <c r="J1174" t="s">
        <v>5439</v>
      </c>
      <c r="K1174" t="s">
        <v>5440</v>
      </c>
      <c r="L1174" t="s">
        <v>5441</v>
      </c>
      <c r="M1174" t="s">
        <v>248</v>
      </c>
      <c r="N1174" t="s">
        <v>426</v>
      </c>
      <c r="O1174" t="s">
        <v>439</v>
      </c>
      <c r="Q1174" t="s">
        <v>1390</v>
      </c>
      <c r="R1174" t="s">
        <v>440</v>
      </c>
      <c r="S1174" t="s">
        <v>519</v>
      </c>
    </row>
    <row r="1175" spans="1:20" x14ac:dyDescent="0.25">
      <c r="A1175" t="s">
        <v>177</v>
      </c>
      <c r="B1175" t="s">
        <v>5442</v>
      </c>
      <c r="E1175" t="s">
        <v>447</v>
      </c>
      <c r="F1175" t="s">
        <v>448</v>
      </c>
      <c r="I1175" t="s">
        <v>449</v>
      </c>
      <c r="J1175" t="s">
        <v>5443</v>
      </c>
      <c r="K1175" t="s">
        <v>3558</v>
      </c>
      <c r="L1175" t="s">
        <v>3559</v>
      </c>
      <c r="M1175" t="s">
        <v>1042</v>
      </c>
      <c r="N1175" t="s">
        <v>426</v>
      </c>
      <c r="O1175" t="s">
        <v>496</v>
      </c>
      <c r="Q1175" t="s">
        <v>428</v>
      </c>
      <c r="R1175" t="s">
        <v>440</v>
      </c>
      <c r="S1175" t="s">
        <v>441</v>
      </c>
    </row>
    <row r="1176" spans="1:20" x14ac:dyDescent="0.25">
      <c r="A1176" t="s">
        <v>5445</v>
      </c>
      <c r="B1176" t="s">
        <v>5444</v>
      </c>
      <c r="I1176" t="s">
        <v>5446</v>
      </c>
      <c r="J1176" t="s">
        <v>5447</v>
      </c>
      <c r="K1176" t="s">
        <v>1602</v>
      </c>
      <c r="L1176" t="s">
        <v>5448</v>
      </c>
      <c r="M1176" t="s">
        <v>297</v>
      </c>
      <c r="N1176" t="s">
        <v>426</v>
      </c>
      <c r="O1176" t="s">
        <v>479</v>
      </c>
      <c r="Q1176" t="s">
        <v>428</v>
      </c>
      <c r="R1176" t="s">
        <v>429</v>
      </c>
      <c r="S1176" t="s">
        <v>519</v>
      </c>
      <c r="T1176" t="s">
        <v>5449</v>
      </c>
    </row>
    <row r="1177" spans="1:20" x14ac:dyDescent="0.25">
      <c r="A1177" t="s">
        <v>5451</v>
      </c>
      <c r="B1177" t="s">
        <v>5450</v>
      </c>
      <c r="E1177" t="s">
        <v>749</v>
      </c>
      <c r="F1177" t="s">
        <v>750</v>
      </c>
      <c r="I1177" t="s">
        <v>751</v>
      </c>
      <c r="J1177" t="s">
        <v>5452</v>
      </c>
      <c r="K1177" t="s">
        <v>753</v>
      </c>
      <c r="L1177" t="s">
        <v>754</v>
      </c>
      <c r="M1177" t="s">
        <v>367</v>
      </c>
      <c r="N1177" t="s">
        <v>426</v>
      </c>
      <c r="O1177" t="s">
        <v>2019</v>
      </c>
      <c r="Q1177" t="s">
        <v>428</v>
      </c>
      <c r="R1177" t="s">
        <v>440</v>
      </c>
      <c r="S1177" t="s">
        <v>441</v>
      </c>
    </row>
    <row r="1178" spans="1:20" x14ac:dyDescent="0.25">
      <c r="A1178" t="s">
        <v>5454</v>
      </c>
      <c r="B1178" t="s">
        <v>5453</v>
      </c>
      <c r="E1178" t="s">
        <v>1290</v>
      </c>
      <c r="F1178" t="s">
        <v>3180</v>
      </c>
      <c r="I1178" t="s">
        <v>3181</v>
      </c>
      <c r="J1178" t="s">
        <v>5455</v>
      </c>
      <c r="K1178" t="s">
        <v>5456</v>
      </c>
      <c r="L1178" t="s">
        <v>5457</v>
      </c>
      <c r="M1178" t="s">
        <v>2556</v>
      </c>
      <c r="N1178" t="s">
        <v>426</v>
      </c>
      <c r="O1178" t="s">
        <v>479</v>
      </c>
      <c r="Q1178" t="s">
        <v>1390</v>
      </c>
      <c r="R1178" t="s">
        <v>440</v>
      </c>
      <c r="S1178" t="s">
        <v>441</v>
      </c>
      <c r="T1178" t="s">
        <v>5458</v>
      </c>
    </row>
    <row r="1179" spans="1:20" x14ac:dyDescent="0.25">
      <c r="A1179" t="s">
        <v>5460</v>
      </c>
      <c r="B1179" t="s">
        <v>5459</v>
      </c>
      <c r="E1179" t="s">
        <v>420</v>
      </c>
      <c r="F1179" t="s">
        <v>421</v>
      </c>
      <c r="I1179" t="s">
        <v>422</v>
      </c>
      <c r="K1179" t="s">
        <v>423</v>
      </c>
      <c r="L1179" t="s">
        <v>424</v>
      </c>
      <c r="M1179" t="s">
        <v>86</v>
      </c>
      <c r="N1179" t="s">
        <v>426</v>
      </c>
      <c r="O1179" t="s">
        <v>872</v>
      </c>
      <c r="Q1179" t="s">
        <v>1390</v>
      </c>
      <c r="R1179" t="s">
        <v>429</v>
      </c>
      <c r="S1179" t="s">
        <v>430</v>
      </c>
    </row>
    <row r="1180" spans="1:20" x14ac:dyDescent="0.25">
      <c r="A1180" t="s">
        <v>5462</v>
      </c>
      <c r="B1180" t="s">
        <v>5461</v>
      </c>
      <c r="E1180" t="s">
        <v>420</v>
      </c>
      <c r="F1180" t="s">
        <v>421</v>
      </c>
      <c r="I1180" t="s">
        <v>422</v>
      </c>
      <c r="J1180" t="s">
        <v>37</v>
      </c>
      <c r="K1180" t="s">
        <v>423</v>
      </c>
      <c r="L1180" t="s">
        <v>424</v>
      </c>
      <c r="M1180" t="s">
        <v>86</v>
      </c>
      <c r="N1180" t="s">
        <v>426</v>
      </c>
      <c r="O1180" t="s">
        <v>872</v>
      </c>
      <c r="Q1180" t="s">
        <v>428</v>
      </c>
      <c r="R1180" t="s">
        <v>429</v>
      </c>
      <c r="S1180" t="s">
        <v>430</v>
      </c>
    </row>
    <row r="1181" spans="1:20" x14ac:dyDescent="0.25">
      <c r="A1181" t="s">
        <v>5464</v>
      </c>
      <c r="B1181" t="s">
        <v>5463</v>
      </c>
      <c r="I1181" t="s">
        <v>5465</v>
      </c>
      <c r="J1181" t="s">
        <v>5466</v>
      </c>
      <c r="K1181" t="s">
        <v>759</v>
      </c>
      <c r="L1181" t="s">
        <v>5467</v>
      </c>
      <c r="M1181" t="s">
        <v>297</v>
      </c>
      <c r="N1181" t="s">
        <v>426</v>
      </c>
      <c r="O1181" t="s">
        <v>479</v>
      </c>
      <c r="Q1181" t="s">
        <v>428</v>
      </c>
      <c r="R1181" t="s">
        <v>429</v>
      </c>
      <c r="S1181" t="s">
        <v>519</v>
      </c>
      <c r="T1181" t="s">
        <v>5468</v>
      </c>
    </row>
    <row r="1182" spans="1:20" x14ac:dyDescent="0.25">
      <c r="A1182" t="s">
        <v>5470</v>
      </c>
      <c r="B1182" t="s">
        <v>5469</v>
      </c>
      <c r="E1182" t="s">
        <v>1701</v>
      </c>
      <c r="F1182" t="s">
        <v>1702</v>
      </c>
      <c r="I1182" t="s">
        <v>1703</v>
      </c>
      <c r="J1182" t="s">
        <v>5447</v>
      </c>
      <c r="K1182" t="s">
        <v>1705</v>
      </c>
      <c r="L1182" t="s">
        <v>5471</v>
      </c>
      <c r="M1182" t="s">
        <v>297</v>
      </c>
      <c r="N1182" t="s">
        <v>426</v>
      </c>
      <c r="O1182" t="s">
        <v>479</v>
      </c>
      <c r="Q1182" t="s">
        <v>428</v>
      </c>
      <c r="R1182" t="s">
        <v>440</v>
      </c>
      <c r="S1182" t="s">
        <v>441</v>
      </c>
      <c r="T1182" t="s">
        <v>5472</v>
      </c>
    </row>
    <row r="1183" spans="1:20" x14ac:dyDescent="0.25">
      <c r="A1183" t="s">
        <v>5474</v>
      </c>
      <c r="B1183" t="s">
        <v>5473</v>
      </c>
      <c r="I1183" t="s">
        <v>2536</v>
      </c>
      <c r="J1183" t="s">
        <v>5475</v>
      </c>
      <c r="K1183" t="s">
        <v>5476</v>
      </c>
      <c r="L1183" t="s">
        <v>5477</v>
      </c>
      <c r="M1183" t="s">
        <v>281</v>
      </c>
      <c r="N1183" t="s">
        <v>426</v>
      </c>
      <c r="O1183" t="s">
        <v>715</v>
      </c>
      <c r="Q1183" t="s">
        <v>428</v>
      </c>
      <c r="R1183" t="s">
        <v>440</v>
      </c>
      <c r="S1183" t="s">
        <v>519</v>
      </c>
      <c r="T1183" t="s">
        <v>5478</v>
      </c>
    </row>
    <row r="1184" spans="1:20" x14ac:dyDescent="0.25">
      <c r="A1184" t="s">
        <v>5480</v>
      </c>
      <c r="B1184" t="s">
        <v>5479</v>
      </c>
      <c r="E1184" t="s">
        <v>749</v>
      </c>
      <c r="F1184" t="s">
        <v>750</v>
      </c>
      <c r="I1184" t="s">
        <v>751</v>
      </c>
      <c r="J1184" t="s">
        <v>5481</v>
      </c>
      <c r="K1184" t="s">
        <v>753</v>
      </c>
      <c r="L1184" t="s">
        <v>820</v>
      </c>
      <c r="M1184" t="s">
        <v>58</v>
      </c>
      <c r="N1184" t="s">
        <v>426</v>
      </c>
      <c r="O1184" t="s">
        <v>637</v>
      </c>
      <c r="Q1184" t="s">
        <v>428</v>
      </c>
      <c r="R1184" t="s">
        <v>440</v>
      </c>
      <c r="S1184" t="s">
        <v>441</v>
      </c>
      <c r="T1184" t="s">
        <v>5482</v>
      </c>
    </row>
    <row r="1185" spans="1:20" x14ac:dyDescent="0.25">
      <c r="A1185" t="s">
        <v>5484</v>
      </c>
      <c r="B1185" t="s">
        <v>5483</v>
      </c>
      <c r="E1185" t="s">
        <v>5124</v>
      </c>
      <c r="F1185" t="s">
        <v>5125</v>
      </c>
      <c r="I1185" t="s">
        <v>5126</v>
      </c>
      <c r="J1185" t="s">
        <v>5485</v>
      </c>
      <c r="K1185" t="s">
        <v>5486</v>
      </c>
      <c r="L1185" t="s">
        <v>5487</v>
      </c>
      <c r="M1185" t="s">
        <v>1042</v>
      </c>
      <c r="N1185" t="s">
        <v>426</v>
      </c>
      <c r="O1185" t="s">
        <v>496</v>
      </c>
      <c r="Q1185" t="s">
        <v>428</v>
      </c>
      <c r="R1185" t="s">
        <v>440</v>
      </c>
      <c r="S1185" t="s">
        <v>441</v>
      </c>
    </row>
    <row r="1186" spans="1:20" x14ac:dyDescent="0.25">
      <c r="A1186" t="s">
        <v>5489</v>
      </c>
      <c r="B1186" t="s">
        <v>5488</v>
      </c>
      <c r="E1186" t="s">
        <v>5490</v>
      </c>
      <c r="F1186" t="s">
        <v>5491</v>
      </c>
      <c r="I1186" t="s">
        <v>5492</v>
      </c>
      <c r="J1186" t="s">
        <v>5493</v>
      </c>
      <c r="K1186" t="s">
        <v>759</v>
      </c>
      <c r="L1186" t="s">
        <v>5494</v>
      </c>
      <c r="M1186" t="s">
        <v>297</v>
      </c>
      <c r="N1186" t="s">
        <v>426</v>
      </c>
      <c r="O1186" t="s">
        <v>479</v>
      </c>
      <c r="Q1186" t="s">
        <v>428</v>
      </c>
      <c r="R1186" t="s">
        <v>429</v>
      </c>
      <c r="S1186" t="s">
        <v>519</v>
      </c>
      <c r="T1186" t="s">
        <v>5495</v>
      </c>
    </row>
    <row r="1187" spans="1:20" x14ac:dyDescent="0.25">
      <c r="A1187" t="s">
        <v>5497</v>
      </c>
      <c r="B1187" t="s">
        <v>5496</v>
      </c>
      <c r="I1187" t="s">
        <v>5498</v>
      </c>
      <c r="J1187" t="s">
        <v>5499</v>
      </c>
      <c r="K1187" t="s">
        <v>1898</v>
      </c>
      <c r="L1187" t="s">
        <v>5500</v>
      </c>
      <c r="M1187" t="s">
        <v>233</v>
      </c>
      <c r="N1187" t="s">
        <v>426</v>
      </c>
      <c r="O1187" t="s">
        <v>496</v>
      </c>
      <c r="Q1187" t="s">
        <v>428</v>
      </c>
      <c r="R1187" t="s">
        <v>429</v>
      </c>
      <c r="S1187" t="s">
        <v>519</v>
      </c>
      <c r="T1187" t="s">
        <v>5501</v>
      </c>
    </row>
    <row r="1188" spans="1:20" x14ac:dyDescent="0.25">
      <c r="A1188" t="s">
        <v>5503</v>
      </c>
      <c r="B1188" t="s">
        <v>5502</v>
      </c>
      <c r="I1188" t="s">
        <v>5504</v>
      </c>
      <c r="J1188" t="s">
        <v>5505</v>
      </c>
      <c r="K1188" t="s">
        <v>5506</v>
      </c>
      <c r="L1188" t="s">
        <v>5507</v>
      </c>
      <c r="M1188" t="s">
        <v>56</v>
      </c>
      <c r="N1188" t="s">
        <v>426</v>
      </c>
      <c r="O1188" t="s">
        <v>479</v>
      </c>
      <c r="Q1188" t="s">
        <v>428</v>
      </c>
      <c r="R1188" t="s">
        <v>429</v>
      </c>
      <c r="S1188" t="s">
        <v>519</v>
      </c>
      <c r="T1188" t="s">
        <v>5508</v>
      </c>
    </row>
    <row r="1189" spans="1:20" x14ac:dyDescent="0.25">
      <c r="A1189" t="s">
        <v>5510</v>
      </c>
      <c r="B1189" t="s">
        <v>5509</v>
      </c>
      <c r="E1189" t="s">
        <v>2358</v>
      </c>
      <c r="F1189" t="s">
        <v>2359</v>
      </c>
      <c r="I1189" t="s">
        <v>2360</v>
      </c>
      <c r="J1189" t="s">
        <v>5511</v>
      </c>
      <c r="K1189" t="s">
        <v>451</v>
      </c>
      <c r="L1189" t="s">
        <v>3704</v>
      </c>
      <c r="M1189" t="s">
        <v>248</v>
      </c>
      <c r="N1189" t="s">
        <v>426</v>
      </c>
      <c r="O1189" t="s">
        <v>439</v>
      </c>
      <c r="Q1189" t="s">
        <v>428</v>
      </c>
      <c r="R1189" t="s">
        <v>440</v>
      </c>
      <c r="S1189" t="s">
        <v>441</v>
      </c>
    </row>
    <row r="1190" spans="1:20" x14ac:dyDescent="0.25">
      <c r="A1190" t="s">
        <v>5513</v>
      </c>
      <c r="B1190" t="s">
        <v>5512</v>
      </c>
      <c r="I1190" t="s">
        <v>5514</v>
      </c>
      <c r="J1190" t="s">
        <v>5515</v>
      </c>
      <c r="K1190" t="s">
        <v>1898</v>
      </c>
      <c r="L1190" t="s">
        <v>5516</v>
      </c>
      <c r="M1190" t="s">
        <v>233</v>
      </c>
      <c r="N1190" t="s">
        <v>426</v>
      </c>
      <c r="O1190" t="s">
        <v>496</v>
      </c>
      <c r="Q1190" t="s">
        <v>428</v>
      </c>
      <c r="R1190" t="s">
        <v>429</v>
      </c>
      <c r="S1190" t="s">
        <v>519</v>
      </c>
      <c r="T1190" t="s">
        <v>5501</v>
      </c>
    </row>
    <row r="1191" spans="1:20" x14ac:dyDescent="0.25">
      <c r="A1191" t="s">
        <v>5518</v>
      </c>
      <c r="B1191" t="s">
        <v>5517</v>
      </c>
      <c r="E1191" t="s">
        <v>2613</v>
      </c>
      <c r="F1191" t="s">
        <v>2614</v>
      </c>
      <c r="I1191" t="s">
        <v>2615</v>
      </c>
      <c r="J1191" t="s">
        <v>5519</v>
      </c>
      <c r="K1191" t="s">
        <v>2719</v>
      </c>
      <c r="L1191" t="s">
        <v>2720</v>
      </c>
      <c r="M1191" t="s">
        <v>287</v>
      </c>
      <c r="N1191" t="s">
        <v>426</v>
      </c>
      <c r="O1191" t="s">
        <v>488</v>
      </c>
      <c r="Q1191" t="s">
        <v>1390</v>
      </c>
      <c r="R1191" t="s">
        <v>440</v>
      </c>
      <c r="S1191" t="s">
        <v>441</v>
      </c>
      <c r="T1191" t="s">
        <v>5520</v>
      </c>
    </row>
    <row r="1192" spans="1:20" x14ac:dyDescent="0.25">
      <c r="A1192" t="s">
        <v>5522</v>
      </c>
      <c r="B1192" t="s">
        <v>5521</v>
      </c>
      <c r="E1192" t="s">
        <v>420</v>
      </c>
      <c r="F1192" t="s">
        <v>421</v>
      </c>
      <c r="I1192" t="s">
        <v>422</v>
      </c>
      <c r="K1192" t="s">
        <v>423</v>
      </c>
      <c r="L1192" t="s">
        <v>424</v>
      </c>
      <c r="M1192" t="s">
        <v>233</v>
      </c>
      <c r="N1192" t="s">
        <v>426</v>
      </c>
      <c r="O1192" t="s">
        <v>496</v>
      </c>
      <c r="Q1192" t="s">
        <v>428</v>
      </c>
      <c r="R1192" t="s">
        <v>429</v>
      </c>
      <c r="S1192" t="s">
        <v>430</v>
      </c>
    </row>
    <row r="1193" spans="1:20" x14ac:dyDescent="0.25">
      <c r="A1193" t="s">
        <v>5524</v>
      </c>
      <c r="B1193" t="s">
        <v>5523</v>
      </c>
      <c r="E1193" t="s">
        <v>499</v>
      </c>
      <c r="F1193" t="s">
        <v>500</v>
      </c>
      <c r="I1193" t="s">
        <v>501</v>
      </c>
      <c r="J1193" t="s">
        <v>37</v>
      </c>
      <c r="K1193" t="s">
        <v>5525</v>
      </c>
      <c r="L1193" t="s">
        <v>5526</v>
      </c>
      <c r="M1193" t="s">
        <v>636</v>
      </c>
      <c r="N1193" t="s">
        <v>426</v>
      </c>
      <c r="O1193" t="s">
        <v>488</v>
      </c>
      <c r="Q1193" t="s">
        <v>1390</v>
      </c>
      <c r="R1193" t="s">
        <v>440</v>
      </c>
      <c r="S1193" t="s">
        <v>441</v>
      </c>
      <c r="T1193" t="s">
        <v>5527</v>
      </c>
    </row>
    <row r="1194" spans="1:20" x14ac:dyDescent="0.25">
      <c r="A1194" t="s">
        <v>176</v>
      </c>
      <c r="B1194" t="s">
        <v>5528</v>
      </c>
      <c r="E1194" t="s">
        <v>447</v>
      </c>
      <c r="F1194" t="s">
        <v>448</v>
      </c>
      <c r="I1194" t="s">
        <v>449</v>
      </c>
      <c r="J1194" t="s">
        <v>5529</v>
      </c>
      <c r="K1194" t="s">
        <v>3558</v>
      </c>
      <c r="L1194" t="s">
        <v>3559</v>
      </c>
      <c r="M1194" t="s">
        <v>248</v>
      </c>
      <c r="N1194" t="s">
        <v>426</v>
      </c>
      <c r="O1194" t="s">
        <v>439</v>
      </c>
      <c r="Q1194" t="s">
        <v>428</v>
      </c>
      <c r="R1194" t="s">
        <v>440</v>
      </c>
      <c r="S1194" t="s">
        <v>441</v>
      </c>
    </row>
    <row r="1195" spans="1:20" x14ac:dyDescent="0.25">
      <c r="A1195" t="s">
        <v>175</v>
      </c>
      <c r="B1195" t="s">
        <v>5530</v>
      </c>
      <c r="E1195" t="s">
        <v>447</v>
      </c>
      <c r="F1195" t="s">
        <v>448</v>
      </c>
      <c r="I1195" t="s">
        <v>449</v>
      </c>
      <c r="J1195" t="s">
        <v>5531</v>
      </c>
      <c r="K1195" t="s">
        <v>3558</v>
      </c>
      <c r="L1195" t="s">
        <v>3559</v>
      </c>
      <c r="M1195" t="s">
        <v>248</v>
      </c>
      <c r="N1195" t="s">
        <v>426</v>
      </c>
      <c r="O1195" t="s">
        <v>439</v>
      </c>
      <c r="Q1195" t="s">
        <v>428</v>
      </c>
      <c r="R1195" t="s">
        <v>440</v>
      </c>
      <c r="S1195" t="s">
        <v>441</v>
      </c>
    </row>
    <row r="1196" spans="1:20" x14ac:dyDescent="0.25">
      <c r="A1196" t="s">
        <v>174</v>
      </c>
      <c r="B1196" t="s">
        <v>5532</v>
      </c>
      <c r="E1196" t="s">
        <v>447</v>
      </c>
      <c r="F1196" t="s">
        <v>448</v>
      </c>
      <c r="I1196" t="s">
        <v>449</v>
      </c>
      <c r="J1196" t="s">
        <v>37</v>
      </c>
      <c r="K1196" t="s">
        <v>37</v>
      </c>
      <c r="L1196" t="s">
        <v>4045</v>
      </c>
      <c r="M1196" t="s">
        <v>58</v>
      </c>
      <c r="N1196" t="s">
        <v>426</v>
      </c>
      <c r="O1196" t="s">
        <v>496</v>
      </c>
      <c r="Q1196" t="s">
        <v>428</v>
      </c>
      <c r="R1196" t="s">
        <v>440</v>
      </c>
      <c r="S1196" t="s">
        <v>441</v>
      </c>
      <c r="T1196" t="s">
        <v>5533</v>
      </c>
    </row>
    <row r="1197" spans="1:20" x14ac:dyDescent="0.25">
      <c r="A1197" t="s">
        <v>5535</v>
      </c>
      <c r="B1197" t="s">
        <v>5534</v>
      </c>
      <c r="E1197" t="s">
        <v>749</v>
      </c>
      <c r="F1197" t="s">
        <v>750</v>
      </c>
      <c r="I1197" t="s">
        <v>751</v>
      </c>
      <c r="J1197" t="s">
        <v>5536</v>
      </c>
      <c r="K1197" t="s">
        <v>1325</v>
      </c>
      <c r="L1197" t="s">
        <v>5362</v>
      </c>
      <c r="M1197" t="s">
        <v>238</v>
      </c>
      <c r="N1197" t="s">
        <v>426</v>
      </c>
      <c r="O1197" t="s">
        <v>439</v>
      </c>
      <c r="Q1197" t="s">
        <v>428</v>
      </c>
      <c r="R1197" t="s">
        <v>440</v>
      </c>
      <c r="S1197" t="s">
        <v>441</v>
      </c>
      <c r="T1197" t="s">
        <v>5537</v>
      </c>
    </row>
    <row r="1198" spans="1:20" x14ac:dyDescent="0.25">
      <c r="A1198" t="s">
        <v>5539</v>
      </c>
      <c r="B1198" t="s">
        <v>5538</v>
      </c>
      <c r="E1198" t="s">
        <v>420</v>
      </c>
      <c r="F1198" t="s">
        <v>421</v>
      </c>
      <c r="I1198" t="s">
        <v>422</v>
      </c>
      <c r="K1198" t="s">
        <v>423</v>
      </c>
      <c r="L1198" t="s">
        <v>5540</v>
      </c>
      <c r="M1198" t="s">
        <v>248</v>
      </c>
      <c r="N1198" t="s">
        <v>426</v>
      </c>
      <c r="O1198" t="s">
        <v>439</v>
      </c>
      <c r="Q1198" t="s">
        <v>428</v>
      </c>
      <c r="R1198" t="s">
        <v>429</v>
      </c>
      <c r="S1198" t="s">
        <v>430</v>
      </c>
    </row>
    <row r="1199" spans="1:20" x14ac:dyDescent="0.25">
      <c r="A1199" t="s">
        <v>5542</v>
      </c>
      <c r="B1199" t="s">
        <v>5541</v>
      </c>
      <c r="E1199" t="s">
        <v>420</v>
      </c>
      <c r="F1199" t="s">
        <v>421</v>
      </c>
      <c r="I1199" t="s">
        <v>422</v>
      </c>
      <c r="K1199" t="s">
        <v>423</v>
      </c>
      <c r="L1199" t="s">
        <v>5540</v>
      </c>
      <c r="M1199" t="s">
        <v>248</v>
      </c>
      <c r="N1199" t="s">
        <v>426</v>
      </c>
      <c r="O1199" t="s">
        <v>439</v>
      </c>
      <c r="Q1199" t="s">
        <v>1390</v>
      </c>
      <c r="R1199" t="s">
        <v>429</v>
      </c>
      <c r="S1199" t="s">
        <v>430</v>
      </c>
    </row>
    <row r="1200" spans="1:20" x14ac:dyDescent="0.25">
      <c r="A1200" t="s">
        <v>5544</v>
      </c>
      <c r="B1200" t="s">
        <v>5543</v>
      </c>
      <c r="E1200" t="s">
        <v>420</v>
      </c>
      <c r="F1200" t="s">
        <v>421</v>
      </c>
      <c r="I1200" t="s">
        <v>422</v>
      </c>
      <c r="K1200" t="s">
        <v>423</v>
      </c>
      <c r="L1200" t="s">
        <v>5540</v>
      </c>
      <c r="M1200" t="s">
        <v>248</v>
      </c>
      <c r="N1200" t="s">
        <v>426</v>
      </c>
      <c r="O1200" t="s">
        <v>439</v>
      </c>
      <c r="Q1200" t="s">
        <v>428</v>
      </c>
      <c r="R1200" t="s">
        <v>429</v>
      </c>
      <c r="S1200" t="s">
        <v>430</v>
      </c>
    </row>
    <row r="1201" spans="1:20" x14ac:dyDescent="0.25">
      <c r="A1201" t="s">
        <v>5546</v>
      </c>
      <c r="B1201" t="s">
        <v>5545</v>
      </c>
      <c r="E1201" t="s">
        <v>2613</v>
      </c>
      <c r="F1201" t="s">
        <v>2614</v>
      </c>
      <c r="I1201" t="s">
        <v>2615</v>
      </c>
      <c r="J1201" t="s">
        <v>5547</v>
      </c>
      <c r="K1201" t="s">
        <v>2617</v>
      </c>
      <c r="L1201" t="s">
        <v>2618</v>
      </c>
      <c r="M1201" t="s">
        <v>287</v>
      </c>
      <c r="N1201" t="s">
        <v>426</v>
      </c>
      <c r="O1201" t="s">
        <v>488</v>
      </c>
      <c r="Q1201" t="s">
        <v>428</v>
      </c>
      <c r="R1201" t="s">
        <v>440</v>
      </c>
      <c r="S1201" t="s">
        <v>441</v>
      </c>
    </row>
    <row r="1202" spans="1:20" x14ac:dyDescent="0.25">
      <c r="A1202" t="s">
        <v>5549</v>
      </c>
      <c r="B1202" t="s">
        <v>5548</v>
      </c>
      <c r="E1202" t="s">
        <v>2613</v>
      </c>
      <c r="F1202" t="s">
        <v>2614</v>
      </c>
      <c r="I1202" t="s">
        <v>2615</v>
      </c>
      <c r="J1202" t="s">
        <v>5550</v>
      </c>
      <c r="K1202" t="s">
        <v>2617</v>
      </c>
      <c r="L1202" t="s">
        <v>2618</v>
      </c>
      <c r="M1202" t="s">
        <v>287</v>
      </c>
      <c r="N1202" t="s">
        <v>426</v>
      </c>
      <c r="O1202" t="s">
        <v>488</v>
      </c>
      <c r="Q1202" t="s">
        <v>428</v>
      </c>
      <c r="R1202" t="s">
        <v>440</v>
      </c>
      <c r="S1202" t="s">
        <v>441</v>
      </c>
    </row>
    <row r="1203" spans="1:20" x14ac:dyDescent="0.25">
      <c r="A1203" t="s">
        <v>5552</v>
      </c>
      <c r="B1203" t="s">
        <v>5551</v>
      </c>
      <c r="E1203" t="s">
        <v>2613</v>
      </c>
      <c r="F1203" t="s">
        <v>2614</v>
      </c>
      <c r="I1203" t="s">
        <v>2615</v>
      </c>
      <c r="J1203" t="s">
        <v>5553</v>
      </c>
      <c r="K1203" t="s">
        <v>2617</v>
      </c>
      <c r="L1203" t="s">
        <v>2618</v>
      </c>
      <c r="M1203" t="s">
        <v>56</v>
      </c>
      <c r="N1203" t="s">
        <v>426</v>
      </c>
      <c r="O1203" t="s">
        <v>479</v>
      </c>
      <c r="P1203" t="s">
        <v>5554</v>
      </c>
      <c r="Q1203" t="s">
        <v>428</v>
      </c>
      <c r="R1203" t="s">
        <v>440</v>
      </c>
      <c r="S1203" t="s">
        <v>441</v>
      </c>
    </row>
    <row r="1204" spans="1:20" x14ac:dyDescent="0.25">
      <c r="A1204" t="s">
        <v>5556</v>
      </c>
      <c r="B1204" t="s">
        <v>5555</v>
      </c>
      <c r="E1204" t="s">
        <v>2060</v>
      </c>
      <c r="F1204" t="s">
        <v>2061</v>
      </c>
      <c r="I1204" t="s">
        <v>2062</v>
      </c>
      <c r="J1204" t="s">
        <v>5557</v>
      </c>
      <c r="K1204" t="s">
        <v>5558</v>
      </c>
      <c r="L1204" t="s">
        <v>5559</v>
      </c>
      <c r="M1204" t="s">
        <v>129</v>
      </c>
      <c r="N1204" t="s">
        <v>426</v>
      </c>
      <c r="O1204" t="s">
        <v>697</v>
      </c>
      <c r="Q1204" t="s">
        <v>428</v>
      </c>
      <c r="R1204" t="s">
        <v>429</v>
      </c>
      <c r="S1204" t="s">
        <v>430</v>
      </c>
    </row>
    <row r="1205" spans="1:20" x14ac:dyDescent="0.25">
      <c r="A1205" t="s">
        <v>173</v>
      </c>
      <c r="B1205" t="s">
        <v>5560</v>
      </c>
      <c r="E1205" t="s">
        <v>447</v>
      </c>
      <c r="F1205" t="s">
        <v>448</v>
      </c>
      <c r="I1205" t="s">
        <v>449</v>
      </c>
      <c r="K1205" t="s">
        <v>37</v>
      </c>
      <c r="L1205" t="s">
        <v>4045</v>
      </c>
      <c r="M1205" t="s">
        <v>248</v>
      </c>
      <c r="N1205" t="s">
        <v>426</v>
      </c>
      <c r="O1205" t="s">
        <v>689</v>
      </c>
      <c r="Q1205" t="s">
        <v>428</v>
      </c>
      <c r="R1205" t="s">
        <v>440</v>
      </c>
      <c r="S1205" t="s">
        <v>441</v>
      </c>
      <c r="T1205" t="s">
        <v>5561</v>
      </c>
    </row>
    <row r="1206" spans="1:20" x14ac:dyDescent="0.25">
      <c r="A1206" t="s">
        <v>5563</v>
      </c>
      <c r="B1206" t="s">
        <v>5562</v>
      </c>
      <c r="I1206" t="s">
        <v>5564</v>
      </c>
      <c r="J1206" t="s">
        <v>5565</v>
      </c>
      <c r="K1206" t="s">
        <v>5566</v>
      </c>
      <c r="L1206" t="s">
        <v>5567</v>
      </c>
      <c r="M1206" t="s">
        <v>2492</v>
      </c>
      <c r="N1206" t="s">
        <v>426</v>
      </c>
      <c r="O1206" t="s">
        <v>439</v>
      </c>
      <c r="Q1206" t="s">
        <v>428</v>
      </c>
      <c r="R1206" t="s">
        <v>429</v>
      </c>
      <c r="S1206" t="s">
        <v>430</v>
      </c>
      <c r="T1206" t="s">
        <v>5568</v>
      </c>
    </row>
    <row r="1207" spans="1:20" x14ac:dyDescent="0.25">
      <c r="A1207" t="s">
        <v>5570</v>
      </c>
      <c r="B1207" t="s">
        <v>5569</v>
      </c>
      <c r="E1207" t="s">
        <v>749</v>
      </c>
      <c r="F1207" t="s">
        <v>750</v>
      </c>
      <c r="I1207" t="s">
        <v>751</v>
      </c>
      <c r="J1207" t="s">
        <v>5571</v>
      </c>
      <c r="K1207" t="s">
        <v>1325</v>
      </c>
      <c r="L1207" t="s">
        <v>5362</v>
      </c>
      <c r="M1207" t="s">
        <v>1042</v>
      </c>
      <c r="N1207" t="s">
        <v>426</v>
      </c>
      <c r="O1207" t="s">
        <v>496</v>
      </c>
      <c r="Q1207" t="s">
        <v>428</v>
      </c>
      <c r="R1207" t="s">
        <v>440</v>
      </c>
      <c r="S1207" t="s">
        <v>441</v>
      </c>
      <c r="T1207" t="s">
        <v>5537</v>
      </c>
    </row>
    <row r="1208" spans="1:20" x14ac:dyDescent="0.25">
      <c r="A1208" t="s">
        <v>5573</v>
      </c>
      <c r="B1208" t="s">
        <v>5572</v>
      </c>
      <c r="E1208" t="s">
        <v>749</v>
      </c>
      <c r="F1208" t="s">
        <v>750</v>
      </c>
      <c r="I1208" t="s">
        <v>751</v>
      </c>
      <c r="J1208" t="s">
        <v>5574</v>
      </c>
      <c r="K1208" t="s">
        <v>1325</v>
      </c>
      <c r="L1208" t="s">
        <v>5362</v>
      </c>
      <c r="M1208" t="s">
        <v>1042</v>
      </c>
      <c r="N1208" t="s">
        <v>426</v>
      </c>
      <c r="O1208" t="s">
        <v>496</v>
      </c>
      <c r="Q1208" t="s">
        <v>428</v>
      </c>
      <c r="R1208" t="s">
        <v>440</v>
      </c>
      <c r="S1208" t="s">
        <v>441</v>
      </c>
      <c r="T1208" t="s">
        <v>5537</v>
      </c>
    </row>
    <row r="1209" spans="1:20" x14ac:dyDescent="0.25">
      <c r="A1209" t="s">
        <v>5576</v>
      </c>
      <c r="B1209" t="s">
        <v>5575</v>
      </c>
      <c r="E1209" t="s">
        <v>749</v>
      </c>
      <c r="F1209" t="s">
        <v>750</v>
      </c>
      <c r="I1209" t="s">
        <v>751</v>
      </c>
      <c r="J1209" t="s">
        <v>5577</v>
      </c>
      <c r="K1209" t="s">
        <v>1325</v>
      </c>
      <c r="L1209" t="s">
        <v>5362</v>
      </c>
      <c r="M1209" t="s">
        <v>238</v>
      </c>
      <c r="N1209" t="s">
        <v>426</v>
      </c>
      <c r="O1209" t="s">
        <v>439</v>
      </c>
      <c r="Q1209" t="s">
        <v>428</v>
      </c>
      <c r="R1209" t="s">
        <v>440</v>
      </c>
      <c r="S1209" t="s">
        <v>441</v>
      </c>
      <c r="T1209" t="s">
        <v>5537</v>
      </c>
    </row>
    <row r="1210" spans="1:20" x14ac:dyDescent="0.25">
      <c r="A1210" t="s">
        <v>5579</v>
      </c>
      <c r="B1210" t="s">
        <v>5578</v>
      </c>
      <c r="E1210" t="s">
        <v>749</v>
      </c>
      <c r="F1210" t="s">
        <v>750</v>
      </c>
      <c r="I1210" t="s">
        <v>751</v>
      </c>
      <c r="J1210" t="s">
        <v>5580</v>
      </c>
      <c r="K1210" t="s">
        <v>1325</v>
      </c>
      <c r="L1210" t="s">
        <v>5362</v>
      </c>
      <c r="M1210" t="s">
        <v>238</v>
      </c>
      <c r="N1210" t="s">
        <v>426</v>
      </c>
      <c r="O1210" t="s">
        <v>439</v>
      </c>
      <c r="Q1210" t="s">
        <v>428</v>
      </c>
      <c r="R1210" t="s">
        <v>440</v>
      </c>
      <c r="S1210" t="s">
        <v>441</v>
      </c>
      <c r="T1210" t="s">
        <v>5537</v>
      </c>
    </row>
    <row r="1211" spans="1:20" x14ac:dyDescent="0.25">
      <c r="A1211" t="s">
        <v>5582</v>
      </c>
      <c r="B1211" t="s">
        <v>5581</v>
      </c>
      <c r="E1211" t="s">
        <v>749</v>
      </c>
      <c r="F1211" t="s">
        <v>750</v>
      </c>
      <c r="I1211" t="s">
        <v>751</v>
      </c>
      <c r="J1211" t="s">
        <v>5583</v>
      </c>
      <c r="K1211" t="s">
        <v>1325</v>
      </c>
      <c r="L1211" t="s">
        <v>5362</v>
      </c>
      <c r="M1211" t="s">
        <v>238</v>
      </c>
      <c r="N1211" t="s">
        <v>426</v>
      </c>
      <c r="O1211" t="s">
        <v>439</v>
      </c>
      <c r="Q1211" t="s">
        <v>428</v>
      </c>
      <c r="R1211" t="s">
        <v>440</v>
      </c>
      <c r="S1211" t="s">
        <v>441</v>
      </c>
      <c r="T1211" t="s">
        <v>5584</v>
      </c>
    </row>
    <row r="1212" spans="1:20" x14ac:dyDescent="0.25">
      <c r="A1212" t="s">
        <v>5586</v>
      </c>
      <c r="B1212" t="s">
        <v>5585</v>
      </c>
      <c r="E1212" t="s">
        <v>1620</v>
      </c>
      <c r="F1212" t="s">
        <v>1621</v>
      </c>
      <c r="I1212" t="s">
        <v>1622</v>
      </c>
      <c r="J1212" t="s">
        <v>5587</v>
      </c>
      <c r="K1212" t="s">
        <v>4007</v>
      </c>
      <c r="L1212" t="s">
        <v>4008</v>
      </c>
      <c r="M1212" t="s">
        <v>129</v>
      </c>
      <c r="N1212" t="s">
        <v>426</v>
      </c>
      <c r="O1212" t="s">
        <v>697</v>
      </c>
      <c r="P1212" t="s">
        <v>224</v>
      </c>
      <c r="Q1212" t="s">
        <v>428</v>
      </c>
      <c r="R1212" t="s">
        <v>429</v>
      </c>
      <c r="S1212" t="s">
        <v>519</v>
      </c>
      <c r="T1212" t="s">
        <v>5588</v>
      </c>
    </row>
    <row r="1213" spans="1:20" x14ac:dyDescent="0.25">
      <c r="A1213" t="s">
        <v>5590</v>
      </c>
      <c r="B1213" t="s">
        <v>5589</v>
      </c>
      <c r="E1213" t="s">
        <v>3088</v>
      </c>
      <c r="F1213" t="s">
        <v>3089</v>
      </c>
      <c r="I1213" t="s">
        <v>3090</v>
      </c>
      <c r="J1213" t="s">
        <v>5591</v>
      </c>
      <c r="K1213" t="s">
        <v>5592</v>
      </c>
      <c r="L1213" t="s">
        <v>5593</v>
      </c>
      <c r="M1213" t="s">
        <v>1042</v>
      </c>
      <c r="N1213" t="s">
        <v>426</v>
      </c>
      <c r="O1213" t="s">
        <v>496</v>
      </c>
      <c r="Q1213" t="s">
        <v>428</v>
      </c>
      <c r="R1213" t="s">
        <v>440</v>
      </c>
      <c r="S1213" t="s">
        <v>519</v>
      </c>
    </row>
    <row r="1214" spans="1:20" x14ac:dyDescent="0.25">
      <c r="A1214" t="s">
        <v>5595</v>
      </c>
      <c r="B1214" t="s">
        <v>5594</v>
      </c>
      <c r="E1214" t="s">
        <v>1348</v>
      </c>
      <c r="F1214" t="s">
        <v>1349</v>
      </c>
      <c r="I1214" t="s">
        <v>1350</v>
      </c>
      <c r="J1214" t="s">
        <v>5596</v>
      </c>
      <c r="K1214" t="s">
        <v>1602</v>
      </c>
      <c r="L1214" t="s">
        <v>5597</v>
      </c>
      <c r="M1214" t="s">
        <v>1042</v>
      </c>
      <c r="N1214" t="s">
        <v>426</v>
      </c>
      <c r="O1214" t="s">
        <v>496</v>
      </c>
      <c r="Q1214" t="s">
        <v>428</v>
      </c>
      <c r="R1214" t="s">
        <v>429</v>
      </c>
      <c r="S1214" t="s">
        <v>519</v>
      </c>
    </row>
    <row r="1215" spans="1:20" x14ac:dyDescent="0.25">
      <c r="A1215" t="s">
        <v>5599</v>
      </c>
      <c r="B1215" t="s">
        <v>5598</v>
      </c>
      <c r="I1215" t="s">
        <v>4386</v>
      </c>
      <c r="J1215" t="s">
        <v>5600</v>
      </c>
      <c r="K1215" t="s">
        <v>2017</v>
      </c>
      <c r="L1215" t="s">
        <v>37</v>
      </c>
      <c r="M1215" t="s">
        <v>1042</v>
      </c>
      <c r="N1215" t="s">
        <v>426</v>
      </c>
      <c r="O1215" t="s">
        <v>496</v>
      </c>
      <c r="Q1215" t="s">
        <v>428</v>
      </c>
      <c r="R1215" t="s">
        <v>429</v>
      </c>
      <c r="S1215" t="s">
        <v>519</v>
      </c>
      <c r="T1215" t="s">
        <v>5601</v>
      </c>
    </row>
    <row r="1216" spans="1:20" x14ac:dyDescent="0.25">
      <c r="A1216" t="s">
        <v>5603</v>
      </c>
      <c r="B1216" t="s">
        <v>5602</v>
      </c>
      <c r="I1216" t="s">
        <v>5604</v>
      </c>
      <c r="J1216" t="s">
        <v>5605</v>
      </c>
      <c r="K1216" t="s">
        <v>2110</v>
      </c>
      <c r="L1216" t="s">
        <v>5606</v>
      </c>
      <c r="M1216" t="s">
        <v>1042</v>
      </c>
      <c r="N1216" t="s">
        <v>426</v>
      </c>
      <c r="O1216" t="s">
        <v>496</v>
      </c>
      <c r="Q1216" t="s">
        <v>428</v>
      </c>
      <c r="R1216" t="s">
        <v>429</v>
      </c>
      <c r="S1216" t="s">
        <v>519</v>
      </c>
    </row>
    <row r="1217" spans="1:20" x14ac:dyDescent="0.25">
      <c r="A1217" t="s">
        <v>5608</v>
      </c>
      <c r="B1217" t="s">
        <v>5607</v>
      </c>
      <c r="E1217" t="s">
        <v>5609</v>
      </c>
      <c r="F1217" t="s">
        <v>5610</v>
      </c>
      <c r="I1217" t="s">
        <v>5611</v>
      </c>
      <c r="J1217" t="s">
        <v>5612</v>
      </c>
      <c r="K1217" t="s">
        <v>2110</v>
      </c>
      <c r="L1217" t="s">
        <v>5613</v>
      </c>
      <c r="M1217" t="s">
        <v>1042</v>
      </c>
      <c r="N1217" t="s">
        <v>426</v>
      </c>
      <c r="O1217" t="s">
        <v>496</v>
      </c>
      <c r="Q1217" t="s">
        <v>428</v>
      </c>
      <c r="R1217" t="s">
        <v>429</v>
      </c>
      <c r="S1217" t="s">
        <v>519</v>
      </c>
      <c r="T1217" t="s">
        <v>5614</v>
      </c>
    </row>
    <row r="1218" spans="1:20" x14ac:dyDescent="0.25">
      <c r="A1218" t="s">
        <v>5616</v>
      </c>
      <c r="B1218" t="s">
        <v>5615</v>
      </c>
      <c r="I1218" t="s">
        <v>5617</v>
      </c>
      <c r="J1218" t="s">
        <v>5618</v>
      </c>
      <c r="K1218" t="s">
        <v>2110</v>
      </c>
      <c r="L1218" t="s">
        <v>5619</v>
      </c>
      <c r="M1218" t="s">
        <v>1042</v>
      </c>
      <c r="N1218" t="s">
        <v>426</v>
      </c>
      <c r="O1218" t="s">
        <v>496</v>
      </c>
      <c r="Q1218" t="s">
        <v>428</v>
      </c>
      <c r="R1218" t="s">
        <v>429</v>
      </c>
      <c r="S1218" t="s">
        <v>519</v>
      </c>
    </row>
    <row r="1219" spans="1:20" x14ac:dyDescent="0.25">
      <c r="A1219" t="s">
        <v>5621</v>
      </c>
      <c r="B1219" t="s">
        <v>5620</v>
      </c>
      <c r="I1219" t="s">
        <v>5622</v>
      </c>
      <c r="J1219" t="s">
        <v>5623</v>
      </c>
      <c r="K1219" t="s">
        <v>2110</v>
      </c>
      <c r="L1219" t="s">
        <v>5624</v>
      </c>
      <c r="M1219" t="s">
        <v>1042</v>
      </c>
      <c r="N1219" t="s">
        <v>426</v>
      </c>
      <c r="O1219" t="s">
        <v>496</v>
      </c>
      <c r="Q1219" t="s">
        <v>428</v>
      </c>
      <c r="R1219" t="s">
        <v>429</v>
      </c>
      <c r="S1219" t="s">
        <v>519</v>
      </c>
    </row>
    <row r="1220" spans="1:20" x14ac:dyDescent="0.25">
      <c r="A1220" t="s">
        <v>5626</v>
      </c>
      <c r="B1220" t="s">
        <v>5625</v>
      </c>
      <c r="E1220" t="s">
        <v>1348</v>
      </c>
      <c r="F1220" t="s">
        <v>1349</v>
      </c>
      <c r="I1220" t="s">
        <v>1350</v>
      </c>
      <c r="J1220" t="s">
        <v>5627</v>
      </c>
      <c r="K1220" t="s">
        <v>1602</v>
      </c>
      <c r="L1220" t="s">
        <v>5597</v>
      </c>
      <c r="M1220" t="s">
        <v>1042</v>
      </c>
      <c r="N1220" t="s">
        <v>426</v>
      </c>
      <c r="O1220" t="s">
        <v>496</v>
      </c>
      <c r="Q1220" t="s">
        <v>428</v>
      </c>
      <c r="R1220" t="s">
        <v>429</v>
      </c>
      <c r="S1220" t="s">
        <v>519</v>
      </c>
    </row>
    <row r="1221" spans="1:20" x14ac:dyDescent="0.25">
      <c r="A1221" t="s">
        <v>5629</v>
      </c>
      <c r="B1221" t="s">
        <v>5628</v>
      </c>
      <c r="E1221" t="s">
        <v>1290</v>
      </c>
      <c r="F1221" t="s">
        <v>1291</v>
      </c>
      <c r="I1221" t="s">
        <v>1292</v>
      </c>
      <c r="J1221" t="s">
        <v>5630</v>
      </c>
      <c r="K1221" t="s">
        <v>1325</v>
      </c>
      <c r="L1221" t="s">
        <v>1326</v>
      </c>
      <c r="M1221" t="s">
        <v>518</v>
      </c>
      <c r="N1221" t="s">
        <v>426</v>
      </c>
      <c r="O1221" t="s">
        <v>496</v>
      </c>
      <c r="Q1221" t="s">
        <v>428</v>
      </c>
      <c r="R1221" t="s">
        <v>440</v>
      </c>
      <c r="S1221" t="s">
        <v>441</v>
      </c>
      <c r="T1221" t="s">
        <v>5631</v>
      </c>
    </row>
    <row r="1222" spans="1:20" x14ac:dyDescent="0.25">
      <c r="A1222" t="s">
        <v>5633</v>
      </c>
      <c r="B1222" t="s">
        <v>5632</v>
      </c>
      <c r="C1222" t="s">
        <v>37</v>
      </c>
      <c r="I1222" t="s">
        <v>5634</v>
      </c>
      <c r="J1222" t="s">
        <v>5635</v>
      </c>
      <c r="K1222" t="s">
        <v>2919</v>
      </c>
      <c r="L1222" t="s">
        <v>5636</v>
      </c>
      <c r="M1222" t="s">
        <v>505</v>
      </c>
      <c r="N1222" t="s">
        <v>426</v>
      </c>
      <c r="O1222" t="s">
        <v>479</v>
      </c>
      <c r="P1222" t="s">
        <v>37</v>
      </c>
      <c r="Q1222" t="s">
        <v>428</v>
      </c>
      <c r="R1222" t="s">
        <v>440</v>
      </c>
      <c r="S1222" t="s">
        <v>441</v>
      </c>
      <c r="T1222" t="s">
        <v>5637</v>
      </c>
    </row>
    <row r="1223" spans="1:20" x14ac:dyDescent="0.25">
      <c r="A1223" t="s">
        <v>5639</v>
      </c>
      <c r="B1223" t="s">
        <v>5638</v>
      </c>
      <c r="I1223" t="s">
        <v>2994</v>
      </c>
      <c r="J1223" t="s">
        <v>5640</v>
      </c>
      <c r="K1223" t="s">
        <v>2110</v>
      </c>
      <c r="L1223" t="s">
        <v>5641</v>
      </c>
      <c r="M1223" t="s">
        <v>1042</v>
      </c>
      <c r="N1223" t="s">
        <v>426</v>
      </c>
      <c r="O1223" t="s">
        <v>496</v>
      </c>
      <c r="Q1223" t="s">
        <v>534</v>
      </c>
      <c r="R1223" t="s">
        <v>429</v>
      </c>
      <c r="S1223" t="s">
        <v>519</v>
      </c>
    </row>
    <row r="1224" spans="1:20" x14ac:dyDescent="0.25">
      <c r="A1224" t="s">
        <v>5643</v>
      </c>
      <c r="B1224" t="s">
        <v>5642</v>
      </c>
      <c r="E1224" t="s">
        <v>1701</v>
      </c>
      <c r="F1224" t="s">
        <v>1702</v>
      </c>
      <c r="I1224" t="s">
        <v>1703</v>
      </c>
      <c r="J1224" t="s">
        <v>5644</v>
      </c>
      <c r="K1224" t="s">
        <v>1705</v>
      </c>
      <c r="L1224" t="s">
        <v>5471</v>
      </c>
      <c r="M1224" t="s">
        <v>248</v>
      </c>
      <c r="N1224" t="s">
        <v>426</v>
      </c>
      <c r="O1224" t="s">
        <v>439</v>
      </c>
      <c r="Q1224" t="s">
        <v>428</v>
      </c>
      <c r="R1224" t="s">
        <v>440</v>
      </c>
      <c r="S1224" t="s">
        <v>441</v>
      </c>
      <c r="T1224" t="s">
        <v>5645</v>
      </c>
    </row>
    <row r="1225" spans="1:20" x14ac:dyDescent="0.25">
      <c r="A1225" t="s">
        <v>5647</v>
      </c>
      <c r="B1225" t="s">
        <v>5646</v>
      </c>
      <c r="E1225" t="s">
        <v>3088</v>
      </c>
      <c r="F1225" t="s">
        <v>3089</v>
      </c>
      <c r="I1225" t="s">
        <v>4483</v>
      </c>
      <c r="J1225" t="s">
        <v>5648</v>
      </c>
      <c r="K1225" t="s">
        <v>5649</v>
      </c>
      <c r="L1225" t="s">
        <v>5650</v>
      </c>
      <c r="M1225" t="s">
        <v>248</v>
      </c>
      <c r="N1225" t="s">
        <v>426</v>
      </c>
      <c r="O1225" t="s">
        <v>439</v>
      </c>
      <c r="Q1225" t="s">
        <v>428</v>
      </c>
      <c r="R1225" t="s">
        <v>440</v>
      </c>
      <c r="S1225" t="s">
        <v>519</v>
      </c>
      <c r="T1225" t="s">
        <v>5651</v>
      </c>
    </row>
    <row r="1226" spans="1:20" x14ac:dyDescent="0.25">
      <c r="A1226" t="s">
        <v>5653</v>
      </c>
      <c r="B1226" t="s">
        <v>5652</v>
      </c>
      <c r="E1226" t="s">
        <v>3088</v>
      </c>
      <c r="F1226" t="s">
        <v>3089</v>
      </c>
      <c r="I1226" t="s">
        <v>4483</v>
      </c>
      <c r="J1226" t="s">
        <v>5654</v>
      </c>
      <c r="K1226" t="s">
        <v>4485</v>
      </c>
      <c r="L1226" t="s">
        <v>5655</v>
      </c>
      <c r="M1226" t="s">
        <v>248</v>
      </c>
      <c r="N1226" t="s">
        <v>426</v>
      </c>
      <c r="O1226" t="s">
        <v>439</v>
      </c>
      <c r="Q1226" t="s">
        <v>428</v>
      </c>
      <c r="R1226" t="s">
        <v>440</v>
      </c>
      <c r="S1226" t="s">
        <v>519</v>
      </c>
      <c r="T1226" t="s">
        <v>5656</v>
      </c>
    </row>
    <row r="1227" spans="1:20" x14ac:dyDescent="0.25">
      <c r="A1227" t="s">
        <v>5658</v>
      </c>
      <c r="B1227" t="s">
        <v>5657</v>
      </c>
      <c r="I1227" t="s">
        <v>3307</v>
      </c>
      <c r="J1227" t="s">
        <v>5659</v>
      </c>
      <c r="K1227" t="s">
        <v>463</v>
      </c>
      <c r="L1227" t="s">
        <v>5660</v>
      </c>
      <c r="M1227" t="s">
        <v>248</v>
      </c>
      <c r="N1227" t="s">
        <v>426</v>
      </c>
      <c r="O1227" t="s">
        <v>439</v>
      </c>
      <c r="Q1227" t="s">
        <v>428</v>
      </c>
      <c r="R1227" t="s">
        <v>429</v>
      </c>
      <c r="S1227" t="s">
        <v>430</v>
      </c>
    </row>
    <row r="1228" spans="1:20" x14ac:dyDescent="0.25">
      <c r="A1228" t="s">
        <v>5662</v>
      </c>
      <c r="B1228" t="s">
        <v>5661</v>
      </c>
      <c r="E1228" t="s">
        <v>1673</v>
      </c>
      <c r="F1228" t="s">
        <v>1674</v>
      </c>
      <c r="I1228" t="s">
        <v>1675</v>
      </c>
      <c r="J1228" t="s">
        <v>5663</v>
      </c>
      <c r="K1228" t="s">
        <v>2860</v>
      </c>
      <c r="L1228" t="s">
        <v>2861</v>
      </c>
      <c r="M1228" t="s">
        <v>58</v>
      </c>
      <c r="N1228" t="s">
        <v>426</v>
      </c>
      <c r="O1228" t="s">
        <v>637</v>
      </c>
      <c r="Q1228" t="s">
        <v>428</v>
      </c>
      <c r="R1228" t="s">
        <v>429</v>
      </c>
      <c r="S1228" t="s">
        <v>430</v>
      </c>
    </row>
    <row r="1229" spans="1:20" x14ac:dyDescent="0.25">
      <c r="A1229" t="s">
        <v>5665</v>
      </c>
      <c r="B1229" t="s">
        <v>5664</v>
      </c>
      <c r="I1229" t="s">
        <v>5666</v>
      </c>
      <c r="K1229" t="s">
        <v>5667</v>
      </c>
      <c r="L1229" t="s">
        <v>5668</v>
      </c>
      <c r="M1229" t="s">
        <v>505</v>
      </c>
      <c r="N1229" t="s">
        <v>426</v>
      </c>
      <c r="O1229" t="s">
        <v>479</v>
      </c>
      <c r="Q1229" t="s">
        <v>1390</v>
      </c>
      <c r="R1229" t="s">
        <v>429</v>
      </c>
      <c r="S1229" t="s">
        <v>430</v>
      </c>
    </row>
    <row r="1230" spans="1:20" x14ac:dyDescent="0.25">
      <c r="A1230" t="s">
        <v>5670</v>
      </c>
      <c r="B1230" t="s">
        <v>5669</v>
      </c>
      <c r="I1230" t="s">
        <v>5666</v>
      </c>
      <c r="K1230" t="s">
        <v>5667</v>
      </c>
      <c r="L1230" t="s">
        <v>5671</v>
      </c>
      <c r="M1230" t="s">
        <v>505</v>
      </c>
      <c r="N1230" t="s">
        <v>426</v>
      </c>
      <c r="O1230" t="s">
        <v>479</v>
      </c>
      <c r="Q1230" t="s">
        <v>1390</v>
      </c>
      <c r="R1230" t="s">
        <v>429</v>
      </c>
      <c r="S1230" t="s">
        <v>430</v>
      </c>
      <c r="T1230" t="s">
        <v>5672</v>
      </c>
    </row>
    <row r="1231" spans="1:20" x14ac:dyDescent="0.25">
      <c r="A1231" t="s">
        <v>5674</v>
      </c>
      <c r="B1231" t="s">
        <v>5673</v>
      </c>
      <c r="I1231" t="s">
        <v>5666</v>
      </c>
      <c r="K1231" t="s">
        <v>37</v>
      </c>
      <c r="L1231" t="s">
        <v>5675</v>
      </c>
      <c r="M1231" t="s">
        <v>505</v>
      </c>
      <c r="N1231" t="s">
        <v>426</v>
      </c>
      <c r="O1231" t="s">
        <v>479</v>
      </c>
      <c r="Q1231" t="s">
        <v>1390</v>
      </c>
      <c r="R1231" t="s">
        <v>429</v>
      </c>
      <c r="S1231" t="s">
        <v>430</v>
      </c>
      <c r="T1231" t="s">
        <v>5676</v>
      </c>
    </row>
    <row r="1232" spans="1:20" x14ac:dyDescent="0.25">
      <c r="A1232" t="s">
        <v>5678</v>
      </c>
      <c r="B1232" t="s">
        <v>5677</v>
      </c>
      <c r="I1232" t="s">
        <v>5666</v>
      </c>
      <c r="K1232" t="s">
        <v>5667</v>
      </c>
      <c r="L1232" t="s">
        <v>5679</v>
      </c>
      <c r="M1232" t="s">
        <v>505</v>
      </c>
      <c r="N1232" t="s">
        <v>426</v>
      </c>
      <c r="O1232" t="s">
        <v>479</v>
      </c>
      <c r="Q1232" t="s">
        <v>1390</v>
      </c>
      <c r="R1232" t="s">
        <v>429</v>
      </c>
      <c r="S1232" t="s">
        <v>430</v>
      </c>
      <c r="T1232" t="s">
        <v>5672</v>
      </c>
    </row>
    <row r="1233" spans="1:20" x14ac:dyDescent="0.25">
      <c r="A1233" t="s">
        <v>5681</v>
      </c>
      <c r="B1233" t="s">
        <v>5680</v>
      </c>
      <c r="I1233" t="s">
        <v>5666</v>
      </c>
      <c r="K1233" t="s">
        <v>5667</v>
      </c>
      <c r="L1233" t="s">
        <v>5682</v>
      </c>
      <c r="M1233" t="s">
        <v>505</v>
      </c>
      <c r="N1233" t="s">
        <v>426</v>
      </c>
      <c r="O1233" t="s">
        <v>479</v>
      </c>
      <c r="Q1233" t="s">
        <v>1390</v>
      </c>
      <c r="R1233" t="s">
        <v>429</v>
      </c>
      <c r="S1233" t="s">
        <v>430</v>
      </c>
      <c r="T1233" t="s">
        <v>5672</v>
      </c>
    </row>
    <row r="1234" spans="1:20" x14ac:dyDescent="0.25">
      <c r="A1234" t="s">
        <v>5684</v>
      </c>
      <c r="B1234" t="s">
        <v>5683</v>
      </c>
      <c r="I1234" t="s">
        <v>5666</v>
      </c>
      <c r="K1234" t="s">
        <v>5667</v>
      </c>
      <c r="L1234" t="s">
        <v>5685</v>
      </c>
      <c r="M1234" t="s">
        <v>505</v>
      </c>
      <c r="N1234" t="s">
        <v>426</v>
      </c>
      <c r="O1234" t="s">
        <v>479</v>
      </c>
      <c r="Q1234" t="s">
        <v>1390</v>
      </c>
      <c r="R1234" t="s">
        <v>429</v>
      </c>
      <c r="S1234" t="s">
        <v>430</v>
      </c>
      <c r="T1234" t="s">
        <v>5672</v>
      </c>
    </row>
    <row r="1235" spans="1:20" x14ac:dyDescent="0.25">
      <c r="A1235" t="s">
        <v>5687</v>
      </c>
      <c r="B1235" t="s">
        <v>5686</v>
      </c>
      <c r="E1235" t="s">
        <v>3700</v>
      </c>
      <c r="F1235" t="s">
        <v>3701</v>
      </c>
      <c r="I1235" t="s">
        <v>3702</v>
      </c>
      <c r="J1235" t="s">
        <v>5688</v>
      </c>
      <c r="K1235" t="s">
        <v>5486</v>
      </c>
      <c r="L1235" t="s">
        <v>5689</v>
      </c>
      <c r="M1235" t="s">
        <v>248</v>
      </c>
      <c r="N1235" t="s">
        <v>426</v>
      </c>
      <c r="O1235" t="s">
        <v>439</v>
      </c>
      <c r="Q1235" t="s">
        <v>1390</v>
      </c>
      <c r="R1235" t="s">
        <v>440</v>
      </c>
      <c r="S1235" t="s">
        <v>519</v>
      </c>
    </row>
    <row r="1236" spans="1:20" x14ac:dyDescent="0.25">
      <c r="A1236" t="s">
        <v>5691</v>
      </c>
      <c r="B1236" t="s">
        <v>5690</v>
      </c>
      <c r="E1236" t="s">
        <v>1290</v>
      </c>
      <c r="F1236" t="s">
        <v>1291</v>
      </c>
      <c r="I1236" t="s">
        <v>1292</v>
      </c>
      <c r="K1236" t="s">
        <v>2651</v>
      </c>
      <c r="L1236" t="s">
        <v>5692</v>
      </c>
      <c r="M1236" t="s">
        <v>367</v>
      </c>
      <c r="N1236" t="s">
        <v>426</v>
      </c>
      <c r="O1236" t="s">
        <v>2019</v>
      </c>
      <c r="Q1236" t="s">
        <v>428</v>
      </c>
      <c r="R1236" t="s">
        <v>440</v>
      </c>
      <c r="S1236" t="s">
        <v>441</v>
      </c>
      <c r="T1236" t="s">
        <v>5693</v>
      </c>
    </row>
    <row r="1237" spans="1:20" x14ac:dyDescent="0.25">
      <c r="A1237" t="s">
        <v>5695</v>
      </c>
      <c r="B1237" t="s">
        <v>5694</v>
      </c>
      <c r="I1237" t="s">
        <v>4073</v>
      </c>
      <c r="J1237" t="s">
        <v>5696</v>
      </c>
      <c r="K1237" t="s">
        <v>4075</v>
      </c>
      <c r="L1237" t="s">
        <v>4076</v>
      </c>
      <c r="M1237" t="s">
        <v>56</v>
      </c>
      <c r="N1237" t="s">
        <v>426</v>
      </c>
      <c r="O1237" t="s">
        <v>479</v>
      </c>
      <c r="P1237" t="s">
        <v>4077</v>
      </c>
      <c r="Q1237" t="s">
        <v>1390</v>
      </c>
      <c r="R1237" t="s">
        <v>429</v>
      </c>
      <c r="S1237" t="s">
        <v>519</v>
      </c>
      <c r="T1237" t="s">
        <v>5697</v>
      </c>
    </row>
    <row r="1238" spans="1:20" x14ac:dyDescent="0.25">
      <c r="A1238" t="s">
        <v>5699</v>
      </c>
      <c r="B1238" t="s">
        <v>5698</v>
      </c>
      <c r="E1238" t="s">
        <v>1290</v>
      </c>
      <c r="F1238" t="s">
        <v>1291</v>
      </c>
      <c r="I1238" t="s">
        <v>1292</v>
      </c>
      <c r="J1238" t="s">
        <v>5700</v>
      </c>
      <c r="K1238" t="s">
        <v>1325</v>
      </c>
      <c r="L1238" t="s">
        <v>1326</v>
      </c>
      <c r="M1238" t="s">
        <v>86</v>
      </c>
      <c r="N1238" t="s">
        <v>426</v>
      </c>
      <c r="O1238" t="s">
        <v>872</v>
      </c>
      <c r="Q1238" t="s">
        <v>428</v>
      </c>
      <c r="R1238" t="s">
        <v>440</v>
      </c>
      <c r="S1238" t="s">
        <v>441</v>
      </c>
      <c r="T1238" t="s">
        <v>5701</v>
      </c>
    </row>
    <row r="1239" spans="1:20" x14ac:dyDescent="0.25">
      <c r="A1239" t="s">
        <v>5703</v>
      </c>
      <c r="B1239" t="s">
        <v>5702</v>
      </c>
      <c r="E1239" t="s">
        <v>1290</v>
      </c>
      <c r="F1239" t="s">
        <v>1291</v>
      </c>
      <c r="I1239" t="s">
        <v>1292</v>
      </c>
      <c r="J1239" t="s">
        <v>5704</v>
      </c>
      <c r="K1239" t="s">
        <v>1325</v>
      </c>
      <c r="L1239" t="s">
        <v>1326</v>
      </c>
      <c r="M1239" t="s">
        <v>86</v>
      </c>
      <c r="N1239" t="s">
        <v>426</v>
      </c>
      <c r="O1239" t="s">
        <v>872</v>
      </c>
      <c r="Q1239" t="s">
        <v>428</v>
      </c>
      <c r="R1239" t="s">
        <v>440</v>
      </c>
      <c r="S1239" t="s">
        <v>441</v>
      </c>
      <c r="T1239" t="s">
        <v>5701</v>
      </c>
    </row>
    <row r="1240" spans="1:20" x14ac:dyDescent="0.25">
      <c r="A1240" t="s">
        <v>5706</v>
      </c>
      <c r="B1240" t="s">
        <v>5705</v>
      </c>
      <c r="E1240" t="s">
        <v>1290</v>
      </c>
      <c r="F1240" t="s">
        <v>1291</v>
      </c>
      <c r="I1240" t="s">
        <v>1292</v>
      </c>
      <c r="J1240" t="s">
        <v>5707</v>
      </c>
      <c r="K1240" t="s">
        <v>1325</v>
      </c>
      <c r="L1240" t="s">
        <v>1326</v>
      </c>
      <c r="M1240" t="s">
        <v>86</v>
      </c>
      <c r="N1240" t="s">
        <v>426</v>
      </c>
      <c r="O1240" t="s">
        <v>872</v>
      </c>
      <c r="Q1240" t="s">
        <v>428</v>
      </c>
      <c r="R1240" t="s">
        <v>440</v>
      </c>
      <c r="S1240" t="s">
        <v>441</v>
      </c>
      <c r="T1240" t="s">
        <v>5701</v>
      </c>
    </row>
    <row r="1241" spans="1:20" x14ac:dyDescent="0.25">
      <c r="A1241" t="s">
        <v>5709</v>
      </c>
      <c r="B1241" t="s">
        <v>5708</v>
      </c>
      <c r="E1241" t="s">
        <v>1290</v>
      </c>
      <c r="F1241" t="s">
        <v>1291</v>
      </c>
      <c r="I1241" t="s">
        <v>1292</v>
      </c>
      <c r="J1241" t="s">
        <v>5710</v>
      </c>
      <c r="K1241" t="s">
        <v>1325</v>
      </c>
      <c r="L1241" t="s">
        <v>1326</v>
      </c>
      <c r="M1241" t="s">
        <v>86</v>
      </c>
      <c r="N1241" t="s">
        <v>426</v>
      </c>
      <c r="O1241" t="s">
        <v>872</v>
      </c>
      <c r="Q1241" t="s">
        <v>428</v>
      </c>
      <c r="R1241" t="s">
        <v>440</v>
      </c>
      <c r="S1241" t="s">
        <v>441</v>
      </c>
      <c r="T1241" t="s">
        <v>5701</v>
      </c>
    </row>
    <row r="1242" spans="1:20" x14ac:dyDescent="0.25">
      <c r="A1242" t="s">
        <v>5712</v>
      </c>
      <c r="B1242" t="s">
        <v>5711</v>
      </c>
      <c r="E1242" t="s">
        <v>1290</v>
      </c>
      <c r="F1242" t="s">
        <v>1291</v>
      </c>
      <c r="I1242" t="s">
        <v>1292</v>
      </c>
      <c r="J1242" t="s">
        <v>5713</v>
      </c>
      <c r="K1242" t="s">
        <v>1325</v>
      </c>
      <c r="L1242" t="s">
        <v>1326</v>
      </c>
      <c r="M1242" t="s">
        <v>86</v>
      </c>
      <c r="N1242" t="s">
        <v>426</v>
      </c>
      <c r="O1242" t="s">
        <v>872</v>
      </c>
      <c r="Q1242" t="s">
        <v>428</v>
      </c>
      <c r="R1242" t="s">
        <v>440</v>
      </c>
      <c r="S1242" t="s">
        <v>441</v>
      </c>
      <c r="T1242" t="s">
        <v>5701</v>
      </c>
    </row>
    <row r="1243" spans="1:20" x14ac:dyDescent="0.25">
      <c r="A1243" t="s">
        <v>5715</v>
      </c>
      <c r="B1243" t="s">
        <v>5714</v>
      </c>
      <c r="E1243" t="s">
        <v>1290</v>
      </c>
      <c r="F1243" t="s">
        <v>1291</v>
      </c>
      <c r="I1243" t="s">
        <v>1292</v>
      </c>
      <c r="J1243" t="s">
        <v>5716</v>
      </c>
      <c r="K1243" t="s">
        <v>1325</v>
      </c>
      <c r="L1243" t="s">
        <v>1326</v>
      </c>
      <c r="M1243" t="s">
        <v>98</v>
      </c>
      <c r="N1243" t="s">
        <v>426</v>
      </c>
      <c r="O1243" t="s">
        <v>913</v>
      </c>
      <c r="Q1243" t="s">
        <v>428</v>
      </c>
      <c r="R1243" t="s">
        <v>440</v>
      </c>
      <c r="S1243" t="s">
        <v>441</v>
      </c>
      <c r="T1243" t="s">
        <v>5701</v>
      </c>
    </row>
    <row r="1244" spans="1:20" x14ac:dyDescent="0.25">
      <c r="A1244" t="s">
        <v>5718</v>
      </c>
      <c r="B1244" t="s">
        <v>5717</v>
      </c>
      <c r="E1244" t="s">
        <v>1290</v>
      </c>
      <c r="F1244" t="s">
        <v>1291</v>
      </c>
      <c r="I1244" t="s">
        <v>1292</v>
      </c>
      <c r="J1244" t="s">
        <v>5719</v>
      </c>
      <c r="K1244" t="s">
        <v>1325</v>
      </c>
      <c r="L1244" t="s">
        <v>1326</v>
      </c>
      <c r="M1244" t="s">
        <v>98</v>
      </c>
      <c r="N1244" t="s">
        <v>426</v>
      </c>
      <c r="O1244" t="s">
        <v>913</v>
      </c>
      <c r="Q1244" t="s">
        <v>428</v>
      </c>
      <c r="R1244" t="s">
        <v>440</v>
      </c>
      <c r="S1244" t="s">
        <v>441</v>
      </c>
      <c r="T1244" t="s">
        <v>5701</v>
      </c>
    </row>
    <row r="1245" spans="1:20" x14ac:dyDescent="0.25">
      <c r="A1245" t="s">
        <v>5721</v>
      </c>
      <c r="B1245" t="s">
        <v>5720</v>
      </c>
      <c r="E1245" t="s">
        <v>1290</v>
      </c>
      <c r="F1245" t="s">
        <v>1291</v>
      </c>
      <c r="I1245" t="s">
        <v>1292</v>
      </c>
      <c r="J1245" t="s">
        <v>5722</v>
      </c>
      <c r="K1245" t="s">
        <v>1325</v>
      </c>
      <c r="L1245" t="s">
        <v>1326</v>
      </c>
      <c r="M1245" t="s">
        <v>98</v>
      </c>
      <c r="N1245" t="s">
        <v>426</v>
      </c>
      <c r="O1245" t="s">
        <v>913</v>
      </c>
      <c r="Q1245" t="s">
        <v>428</v>
      </c>
      <c r="R1245" t="s">
        <v>440</v>
      </c>
      <c r="S1245" t="s">
        <v>441</v>
      </c>
      <c r="T1245" t="s">
        <v>5701</v>
      </c>
    </row>
    <row r="1246" spans="1:20" x14ac:dyDescent="0.25">
      <c r="A1246" t="s">
        <v>5724</v>
      </c>
      <c r="B1246" t="s">
        <v>5723</v>
      </c>
      <c r="E1246" t="s">
        <v>1290</v>
      </c>
      <c r="F1246" t="s">
        <v>1291</v>
      </c>
      <c r="I1246" t="s">
        <v>1292</v>
      </c>
      <c r="J1246" t="s">
        <v>5725</v>
      </c>
      <c r="K1246" t="s">
        <v>1325</v>
      </c>
      <c r="L1246" t="s">
        <v>1326</v>
      </c>
      <c r="M1246" t="s">
        <v>98</v>
      </c>
      <c r="N1246" t="s">
        <v>426</v>
      </c>
      <c r="O1246" t="s">
        <v>913</v>
      </c>
      <c r="Q1246" t="s">
        <v>428</v>
      </c>
      <c r="R1246" t="s">
        <v>440</v>
      </c>
      <c r="S1246" t="s">
        <v>441</v>
      </c>
      <c r="T1246" t="s">
        <v>5701</v>
      </c>
    </row>
    <row r="1247" spans="1:20" x14ac:dyDescent="0.25">
      <c r="A1247" t="s">
        <v>5727</v>
      </c>
      <c r="B1247" t="s">
        <v>5726</v>
      </c>
      <c r="E1247" t="s">
        <v>1290</v>
      </c>
      <c r="F1247" t="s">
        <v>1291</v>
      </c>
      <c r="I1247" t="s">
        <v>1292</v>
      </c>
      <c r="J1247" t="s">
        <v>5728</v>
      </c>
      <c r="K1247" t="s">
        <v>1325</v>
      </c>
      <c r="L1247" t="s">
        <v>1326</v>
      </c>
      <c r="M1247" t="s">
        <v>98</v>
      </c>
      <c r="N1247" t="s">
        <v>426</v>
      </c>
      <c r="O1247" t="s">
        <v>913</v>
      </c>
      <c r="Q1247" t="s">
        <v>428</v>
      </c>
      <c r="R1247" t="s">
        <v>440</v>
      </c>
      <c r="S1247" t="s">
        <v>441</v>
      </c>
      <c r="T1247" t="s">
        <v>5701</v>
      </c>
    </row>
    <row r="1248" spans="1:20" x14ac:dyDescent="0.25">
      <c r="A1248" t="s">
        <v>5730</v>
      </c>
      <c r="B1248" t="s">
        <v>5729</v>
      </c>
      <c r="E1248" t="s">
        <v>1290</v>
      </c>
      <c r="F1248" t="s">
        <v>1291</v>
      </c>
      <c r="I1248" t="s">
        <v>1292</v>
      </c>
      <c r="J1248" t="s">
        <v>5731</v>
      </c>
      <c r="K1248" t="s">
        <v>1325</v>
      </c>
      <c r="L1248" t="s">
        <v>1326</v>
      </c>
      <c r="M1248" t="s">
        <v>518</v>
      </c>
      <c r="N1248" t="s">
        <v>426</v>
      </c>
      <c r="O1248" t="s">
        <v>496</v>
      </c>
      <c r="Q1248" t="s">
        <v>428</v>
      </c>
      <c r="R1248" t="s">
        <v>440</v>
      </c>
      <c r="S1248" t="s">
        <v>441</v>
      </c>
      <c r="T1248" t="s">
        <v>5701</v>
      </c>
    </row>
    <row r="1249" spans="1:20" x14ac:dyDescent="0.25">
      <c r="A1249" t="s">
        <v>5733</v>
      </c>
      <c r="B1249" t="s">
        <v>5732</v>
      </c>
      <c r="E1249" t="s">
        <v>472</v>
      </c>
      <c r="F1249" t="s">
        <v>473</v>
      </c>
      <c r="I1249" t="s">
        <v>474</v>
      </c>
      <c r="J1249" t="s">
        <v>37</v>
      </c>
      <c r="K1249" t="s">
        <v>5734</v>
      </c>
      <c r="L1249" t="s">
        <v>5735</v>
      </c>
      <c r="M1249" t="s">
        <v>96</v>
      </c>
      <c r="N1249" t="s">
        <v>426</v>
      </c>
      <c r="O1249" t="s">
        <v>715</v>
      </c>
      <c r="Q1249" t="s">
        <v>428</v>
      </c>
      <c r="R1249" t="s">
        <v>440</v>
      </c>
      <c r="S1249" t="s">
        <v>519</v>
      </c>
    </row>
    <row r="1250" spans="1:20" x14ac:dyDescent="0.25">
      <c r="A1250" t="s">
        <v>5737</v>
      </c>
      <c r="B1250" t="s">
        <v>5736</v>
      </c>
      <c r="E1250" t="s">
        <v>472</v>
      </c>
      <c r="F1250" t="s">
        <v>473</v>
      </c>
      <c r="I1250" t="s">
        <v>474</v>
      </c>
      <c r="J1250" t="s">
        <v>37</v>
      </c>
      <c r="K1250" t="s">
        <v>5738</v>
      </c>
      <c r="L1250" t="s">
        <v>5739</v>
      </c>
      <c r="M1250" t="s">
        <v>1016</v>
      </c>
      <c r="N1250" t="s">
        <v>426</v>
      </c>
      <c r="O1250" t="s">
        <v>862</v>
      </c>
      <c r="Q1250" t="s">
        <v>1390</v>
      </c>
      <c r="R1250" t="s">
        <v>440</v>
      </c>
      <c r="S1250" t="s">
        <v>519</v>
      </c>
    </row>
    <row r="1251" spans="1:20" x14ac:dyDescent="0.25">
      <c r="A1251" t="s">
        <v>5741</v>
      </c>
      <c r="B1251" t="s">
        <v>5740</v>
      </c>
      <c r="I1251" t="s">
        <v>5666</v>
      </c>
      <c r="K1251" t="s">
        <v>5742</v>
      </c>
      <c r="L1251" t="s">
        <v>5743</v>
      </c>
      <c r="M1251" t="s">
        <v>505</v>
      </c>
      <c r="N1251" t="s">
        <v>426</v>
      </c>
      <c r="O1251" t="s">
        <v>479</v>
      </c>
      <c r="Q1251" t="s">
        <v>1390</v>
      </c>
      <c r="R1251" t="s">
        <v>429</v>
      </c>
      <c r="S1251" t="s">
        <v>430</v>
      </c>
    </row>
    <row r="1252" spans="1:20" x14ac:dyDescent="0.25">
      <c r="A1252" t="s">
        <v>5745</v>
      </c>
      <c r="B1252" t="s">
        <v>5744</v>
      </c>
      <c r="I1252" t="s">
        <v>5666</v>
      </c>
      <c r="K1252" t="s">
        <v>5742</v>
      </c>
      <c r="L1252" t="s">
        <v>5743</v>
      </c>
      <c r="M1252" t="s">
        <v>505</v>
      </c>
      <c r="N1252" t="s">
        <v>426</v>
      </c>
      <c r="O1252" t="s">
        <v>479</v>
      </c>
      <c r="Q1252" t="s">
        <v>1390</v>
      </c>
      <c r="R1252" t="s">
        <v>429</v>
      </c>
      <c r="S1252" t="s">
        <v>430</v>
      </c>
    </row>
    <row r="1253" spans="1:20" x14ac:dyDescent="0.25">
      <c r="A1253" t="s">
        <v>5747</v>
      </c>
      <c r="B1253" t="s">
        <v>5746</v>
      </c>
      <c r="I1253" t="s">
        <v>5666</v>
      </c>
      <c r="K1253" t="s">
        <v>5667</v>
      </c>
      <c r="L1253" t="s">
        <v>5671</v>
      </c>
      <c r="M1253" t="s">
        <v>505</v>
      </c>
      <c r="N1253" t="s">
        <v>426</v>
      </c>
      <c r="O1253" t="s">
        <v>479</v>
      </c>
      <c r="Q1253" t="s">
        <v>1390</v>
      </c>
      <c r="R1253" t="s">
        <v>429</v>
      </c>
      <c r="S1253" t="s">
        <v>430</v>
      </c>
    </row>
    <row r="1254" spans="1:20" x14ac:dyDescent="0.25">
      <c r="A1254" t="s">
        <v>5749</v>
      </c>
      <c r="B1254" t="s">
        <v>5748</v>
      </c>
      <c r="I1254" t="s">
        <v>5666</v>
      </c>
      <c r="K1254" t="s">
        <v>5667</v>
      </c>
      <c r="L1254" t="s">
        <v>5671</v>
      </c>
      <c r="M1254" t="s">
        <v>505</v>
      </c>
      <c r="N1254" t="s">
        <v>426</v>
      </c>
      <c r="O1254" t="s">
        <v>479</v>
      </c>
      <c r="Q1254" t="s">
        <v>1390</v>
      </c>
      <c r="R1254" t="s">
        <v>429</v>
      </c>
      <c r="S1254" t="s">
        <v>430</v>
      </c>
      <c r="T1254" t="s">
        <v>5750</v>
      </c>
    </row>
    <row r="1255" spans="1:20" x14ac:dyDescent="0.25">
      <c r="A1255" t="s">
        <v>5752</v>
      </c>
      <c r="B1255" t="s">
        <v>5751</v>
      </c>
      <c r="I1255" t="s">
        <v>5666</v>
      </c>
      <c r="K1255" t="s">
        <v>5667</v>
      </c>
      <c r="L1255" t="s">
        <v>5671</v>
      </c>
      <c r="M1255" t="s">
        <v>505</v>
      </c>
      <c r="N1255" t="s">
        <v>426</v>
      </c>
      <c r="O1255" t="s">
        <v>479</v>
      </c>
      <c r="Q1255" t="s">
        <v>1390</v>
      </c>
      <c r="R1255" t="s">
        <v>429</v>
      </c>
      <c r="S1255" t="s">
        <v>430</v>
      </c>
    </row>
    <row r="1256" spans="1:20" x14ac:dyDescent="0.25">
      <c r="A1256" t="s">
        <v>5754</v>
      </c>
      <c r="B1256" t="s">
        <v>5753</v>
      </c>
      <c r="I1256" t="s">
        <v>5666</v>
      </c>
      <c r="K1256" t="s">
        <v>37</v>
      </c>
      <c r="L1256" t="s">
        <v>5675</v>
      </c>
      <c r="M1256" t="s">
        <v>505</v>
      </c>
      <c r="N1256" t="s">
        <v>426</v>
      </c>
      <c r="O1256" t="s">
        <v>479</v>
      </c>
      <c r="Q1256" t="s">
        <v>1390</v>
      </c>
      <c r="R1256" t="s">
        <v>429</v>
      </c>
      <c r="S1256" t="s">
        <v>430</v>
      </c>
    </row>
    <row r="1257" spans="1:20" x14ac:dyDescent="0.25">
      <c r="A1257" t="s">
        <v>5756</v>
      </c>
      <c r="B1257" t="s">
        <v>5755</v>
      </c>
      <c r="I1257" t="s">
        <v>5666</v>
      </c>
      <c r="K1257" t="s">
        <v>37</v>
      </c>
      <c r="L1257" t="s">
        <v>5675</v>
      </c>
      <c r="M1257" t="s">
        <v>505</v>
      </c>
      <c r="N1257" t="s">
        <v>426</v>
      </c>
      <c r="O1257" t="s">
        <v>479</v>
      </c>
      <c r="Q1257" t="s">
        <v>1390</v>
      </c>
      <c r="R1257" t="s">
        <v>429</v>
      </c>
      <c r="S1257" t="s">
        <v>430</v>
      </c>
      <c r="T1257" t="s">
        <v>5757</v>
      </c>
    </row>
    <row r="1258" spans="1:20" x14ac:dyDescent="0.25">
      <c r="A1258" t="s">
        <v>5759</v>
      </c>
      <c r="B1258" t="s">
        <v>5758</v>
      </c>
      <c r="E1258" t="s">
        <v>1701</v>
      </c>
      <c r="F1258" t="s">
        <v>1702</v>
      </c>
      <c r="I1258" t="s">
        <v>1703</v>
      </c>
      <c r="J1258" t="s">
        <v>5760</v>
      </c>
      <c r="K1258" t="s">
        <v>5317</v>
      </c>
      <c r="L1258" t="s">
        <v>5318</v>
      </c>
      <c r="M1258" t="s">
        <v>129</v>
      </c>
      <c r="N1258" t="s">
        <v>426</v>
      </c>
      <c r="O1258" t="s">
        <v>697</v>
      </c>
      <c r="P1258" t="s">
        <v>2236</v>
      </c>
      <c r="Q1258" t="s">
        <v>1390</v>
      </c>
      <c r="R1258" t="s">
        <v>440</v>
      </c>
      <c r="S1258" t="s">
        <v>441</v>
      </c>
      <c r="T1258" t="s">
        <v>5761</v>
      </c>
    </row>
    <row r="1259" spans="1:20" x14ac:dyDescent="0.25">
      <c r="A1259" t="s">
        <v>5763</v>
      </c>
      <c r="B1259" t="s">
        <v>5762</v>
      </c>
      <c r="C1259" t="s">
        <v>37</v>
      </c>
      <c r="I1259" t="s">
        <v>5764</v>
      </c>
      <c r="J1259" t="s">
        <v>5765</v>
      </c>
      <c r="K1259" t="s">
        <v>5766</v>
      </c>
      <c r="L1259" t="s">
        <v>5767</v>
      </c>
      <c r="M1259" t="s">
        <v>82</v>
      </c>
      <c r="N1259" t="s">
        <v>426</v>
      </c>
      <c r="O1259" t="s">
        <v>496</v>
      </c>
      <c r="Q1259" t="s">
        <v>428</v>
      </c>
      <c r="R1259" t="s">
        <v>440</v>
      </c>
      <c r="S1259" t="s">
        <v>430</v>
      </c>
    </row>
    <row r="1260" spans="1:20" x14ac:dyDescent="0.25">
      <c r="A1260" t="s">
        <v>5769</v>
      </c>
      <c r="B1260" t="s">
        <v>5768</v>
      </c>
      <c r="I1260" t="s">
        <v>5770</v>
      </c>
      <c r="J1260" t="s">
        <v>5771</v>
      </c>
      <c r="K1260" t="s">
        <v>5772</v>
      </c>
      <c r="L1260" t="s">
        <v>5773</v>
      </c>
      <c r="M1260" t="s">
        <v>82</v>
      </c>
      <c r="N1260" t="s">
        <v>426</v>
      </c>
      <c r="O1260" t="s">
        <v>496</v>
      </c>
      <c r="Q1260" t="s">
        <v>428</v>
      </c>
      <c r="R1260" t="s">
        <v>440</v>
      </c>
      <c r="S1260" t="s">
        <v>430</v>
      </c>
    </row>
    <row r="1261" spans="1:20" x14ac:dyDescent="0.25">
      <c r="A1261" t="s">
        <v>5775</v>
      </c>
      <c r="B1261" t="s">
        <v>5774</v>
      </c>
      <c r="E1261" t="s">
        <v>420</v>
      </c>
      <c r="F1261" t="s">
        <v>421</v>
      </c>
      <c r="I1261" t="s">
        <v>422</v>
      </c>
      <c r="K1261" t="s">
        <v>423</v>
      </c>
      <c r="L1261" t="s">
        <v>5540</v>
      </c>
      <c r="M1261" t="s">
        <v>287</v>
      </c>
      <c r="N1261" t="s">
        <v>426</v>
      </c>
      <c r="O1261" t="s">
        <v>488</v>
      </c>
      <c r="Q1261" t="s">
        <v>1390</v>
      </c>
      <c r="R1261" t="s">
        <v>429</v>
      </c>
      <c r="S1261" t="s">
        <v>430</v>
      </c>
      <c r="T1261" t="s">
        <v>5776</v>
      </c>
    </row>
    <row r="1262" spans="1:20" x14ac:dyDescent="0.25">
      <c r="A1262" t="s">
        <v>5778</v>
      </c>
      <c r="B1262" t="s">
        <v>5777</v>
      </c>
      <c r="E1262" t="s">
        <v>420</v>
      </c>
      <c r="F1262" t="s">
        <v>421</v>
      </c>
      <c r="I1262" t="s">
        <v>422</v>
      </c>
      <c r="K1262" t="s">
        <v>423</v>
      </c>
      <c r="L1262" t="s">
        <v>5540</v>
      </c>
      <c r="M1262" t="s">
        <v>91</v>
      </c>
      <c r="N1262" t="s">
        <v>426</v>
      </c>
      <c r="O1262" t="s">
        <v>689</v>
      </c>
      <c r="Q1262" t="s">
        <v>428</v>
      </c>
      <c r="R1262" t="s">
        <v>429</v>
      </c>
      <c r="S1262" t="s">
        <v>430</v>
      </c>
      <c r="T1262" t="s">
        <v>5779</v>
      </c>
    </row>
    <row r="1263" spans="1:20" x14ac:dyDescent="0.25">
      <c r="A1263" t="s">
        <v>5781</v>
      </c>
      <c r="B1263" t="s">
        <v>5780</v>
      </c>
      <c r="I1263" t="s">
        <v>5666</v>
      </c>
      <c r="K1263" t="s">
        <v>37</v>
      </c>
      <c r="L1263" t="s">
        <v>5675</v>
      </c>
      <c r="M1263" t="s">
        <v>505</v>
      </c>
      <c r="N1263" t="s">
        <v>426</v>
      </c>
      <c r="O1263" t="s">
        <v>479</v>
      </c>
      <c r="Q1263" t="s">
        <v>1390</v>
      </c>
      <c r="R1263" t="s">
        <v>429</v>
      </c>
      <c r="S1263" t="s">
        <v>430</v>
      </c>
      <c r="T1263" t="s">
        <v>5782</v>
      </c>
    </row>
    <row r="1264" spans="1:20" x14ac:dyDescent="0.25">
      <c r="A1264" t="s">
        <v>5784</v>
      </c>
      <c r="B1264" t="s">
        <v>5783</v>
      </c>
      <c r="I1264" t="s">
        <v>5666</v>
      </c>
      <c r="K1264" t="s">
        <v>5667</v>
      </c>
      <c r="L1264" t="s">
        <v>5679</v>
      </c>
      <c r="M1264" t="s">
        <v>505</v>
      </c>
      <c r="N1264" t="s">
        <v>426</v>
      </c>
      <c r="O1264" t="s">
        <v>479</v>
      </c>
      <c r="Q1264" t="s">
        <v>1390</v>
      </c>
      <c r="R1264" t="s">
        <v>429</v>
      </c>
      <c r="S1264" t="s">
        <v>430</v>
      </c>
    </row>
    <row r="1265" spans="1:20" x14ac:dyDescent="0.25">
      <c r="A1265" t="s">
        <v>5786</v>
      </c>
      <c r="B1265" t="s">
        <v>5785</v>
      </c>
      <c r="I1265" t="s">
        <v>5666</v>
      </c>
      <c r="K1265" t="s">
        <v>5667</v>
      </c>
      <c r="L1265" t="s">
        <v>5679</v>
      </c>
      <c r="M1265" t="s">
        <v>505</v>
      </c>
      <c r="N1265" t="s">
        <v>426</v>
      </c>
      <c r="O1265" t="s">
        <v>479</v>
      </c>
      <c r="Q1265" t="s">
        <v>1390</v>
      </c>
      <c r="R1265" t="s">
        <v>429</v>
      </c>
      <c r="S1265" t="s">
        <v>430</v>
      </c>
    </row>
    <row r="1266" spans="1:20" x14ac:dyDescent="0.25">
      <c r="A1266" t="s">
        <v>5788</v>
      </c>
      <c r="B1266" t="s">
        <v>5787</v>
      </c>
      <c r="I1266" t="s">
        <v>5666</v>
      </c>
      <c r="K1266" t="s">
        <v>5667</v>
      </c>
      <c r="L1266" t="s">
        <v>5679</v>
      </c>
      <c r="M1266" t="s">
        <v>505</v>
      </c>
      <c r="N1266" t="s">
        <v>426</v>
      </c>
      <c r="O1266" t="s">
        <v>479</v>
      </c>
      <c r="Q1266" t="s">
        <v>1390</v>
      </c>
      <c r="R1266" t="s">
        <v>429</v>
      </c>
      <c r="S1266" t="s">
        <v>430</v>
      </c>
    </row>
    <row r="1267" spans="1:20" x14ac:dyDescent="0.25">
      <c r="A1267" t="s">
        <v>5790</v>
      </c>
      <c r="B1267" t="s">
        <v>5789</v>
      </c>
      <c r="I1267" t="s">
        <v>5666</v>
      </c>
      <c r="K1267" t="s">
        <v>5667</v>
      </c>
      <c r="L1267" t="s">
        <v>5791</v>
      </c>
      <c r="M1267" t="s">
        <v>505</v>
      </c>
      <c r="N1267" t="s">
        <v>426</v>
      </c>
      <c r="O1267" t="s">
        <v>479</v>
      </c>
      <c r="Q1267" t="s">
        <v>1390</v>
      </c>
      <c r="R1267" t="s">
        <v>429</v>
      </c>
      <c r="S1267" t="s">
        <v>430</v>
      </c>
    </row>
    <row r="1268" spans="1:20" x14ac:dyDescent="0.25">
      <c r="A1268" t="s">
        <v>5793</v>
      </c>
      <c r="B1268" t="s">
        <v>5792</v>
      </c>
      <c r="I1268" t="s">
        <v>5666</v>
      </c>
      <c r="K1268" t="s">
        <v>5667</v>
      </c>
      <c r="L1268" t="s">
        <v>5668</v>
      </c>
      <c r="M1268" t="s">
        <v>505</v>
      </c>
      <c r="N1268" t="s">
        <v>426</v>
      </c>
      <c r="O1268" t="s">
        <v>479</v>
      </c>
      <c r="Q1268" t="s">
        <v>1390</v>
      </c>
      <c r="R1268" t="s">
        <v>429</v>
      </c>
      <c r="S1268" t="s">
        <v>430</v>
      </c>
      <c r="T1268" t="s">
        <v>5794</v>
      </c>
    </row>
    <row r="1269" spans="1:20" x14ac:dyDescent="0.25">
      <c r="A1269" t="s">
        <v>5796</v>
      </c>
      <c r="B1269" t="s">
        <v>5795</v>
      </c>
      <c r="I1269" t="s">
        <v>5666</v>
      </c>
      <c r="K1269" t="s">
        <v>5742</v>
      </c>
      <c r="L1269" t="s">
        <v>5797</v>
      </c>
      <c r="M1269" t="s">
        <v>505</v>
      </c>
      <c r="N1269" t="s">
        <v>426</v>
      </c>
      <c r="O1269" t="s">
        <v>479</v>
      </c>
      <c r="Q1269" t="s">
        <v>1390</v>
      </c>
      <c r="R1269" t="s">
        <v>429</v>
      </c>
      <c r="S1269" t="s">
        <v>430</v>
      </c>
    </row>
    <row r="1270" spans="1:20" x14ac:dyDescent="0.25">
      <c r="A1270" t="s">
        <v>5799</v>
      </c>
      <c r="B1270" t="s">
        <v>5798</v>
      </c>
      <c r="I1270" t="s">
        <v>5666</v>
      </c>
      <c r="K1270" t="s">
        <v>5742</v>
      </c>
      <c r="L1270" t="s">
        <v>5797</v>
      </c>
      <c r="M1270" t="s">
        <v>505</v>
      </c>
      <c r="N1270" t="s">
        <v>426</v>
      </c>
      <c r="O1270" t="s">
        <v>479</v>
      </c>
      <c r="Q1270" t="s">
        <v>1390</v>
      </c>
      <c r="R1270" t="s">
        <v>429</v>
      </c>
      <c r="S1270" t="s">
        <v>430</v>
      </c>
      <c r="T1270" t="s">
        <v>5800</v>
      </c>
    </row>
    <row r="1271" spans="1:20" x14ac:dyDescent="0.25">
      <c r="A1271" t="s">
        <v>5802</v>
      </c>
      <c r="B1271" t="s">
        <v>5801</v>
      </c>
      <c r="E1271" t="s">
        <v>736</v>
      </c>
      <c r="F1271" t="s">
        <v>2456</v>
      </c>
      <c r="I1271" t="s">
        <v>2457</v>
      </c>
      <c r="K1271" t="s">
        <v>3113</v>
      </c>
      <c r="L1271" t="s">
        <v>3114</v>
      </c>
      <c r="M1271" t="s">
        <v>56</v>
      </c>
      <c r="N1271" t="s">
        <v>426</v>
      </c>
      <c r="O1271" t="s">
        <v>479</v>
      </c>
      <c r="Q1271" t="s">
        <v>428</v>
      </c>
      <c r="R1271" t="s">
        <v>440</v>
      </c>
      <c r="S1271" t="s">
        <v>519</v>
      </c>
    </row>
    <row r="1272" spans="1:20" x14ac:dyDescent="0.25">
      <c r="A1272" t="s">
        <v>5804</v>
      </c>
      <c r="B1272" t="s">
        <v>5803</v>
      </c>
      <c r="E1272" t="s">
        <v>420</v>
      </c>
      <c r="F1272" t="s">
        <v>421</v>
      </c>
      <c r="I1272" t="s">
        <v>422</v>
      </c>
      <c r="K1272" t="s">
        <v>423</v>
      </c>
      <c r="L1272" t="s">
        <v>5540</v>
      </c>
      <c r="M1272" t="s">
        <v>248</v>
      </c>
      <c r="N1272" t="s">
        <v>426</v>
      </c>
      <c r="O1272" t="s">
        <v>496</v>
      </c>
      <c r="Q1272" t="s">
        <v>1390</v>
      </c>
      <c r="R1272" t="s">
        <v>429</v>
      </c>
      <c r="S1272" t="s">
        <v>430</v>
      </c>
      <c r="T1272" t="s">
        <v>5805</v>
      </c>
    </row>
    <row r="1273" spans="1:20" x14ac:dyDescent="0.25">
      <c r="A1273" t="s">
        <v>5807</v>
      </c>
      <c r="B1273" t="s">
        <v>5806</v>
      </c>
      <c r="E1273" t="s">
        <v>3700</v>
      </c>
      <c r="F1273" t="s">
        <v>3701</v>
      </c>
      <c r="I1273" t="s">
        <v>3702</v>
      </c>
      <c r="J1273" t="s">
        <v>5808</v>
      </c>
      <c r="K1273" t="s">
        <v>5809</v>
      </c>
      <c r="L1273" t="s">
        <v>5810</v>
      </c>
      <c r="M1273" t="s">
        <v>1042</v>
      </c>
      <c r="N1273" t="s">
        <v>426</v>
      </c>
      <c r="O1273" t="s">
        <v>496</v>
      </c>
      <c r="Q1273" t="s">
        <v>1390</v>
      </c>
      <c r="R1273" t="s">
        <v>440</v>
      </c>
      <c r="S1273" t="s">
        <v>519</v>
      </c>
    </row>
    <row r="1274" spans="1:20" x14ac:dyDescent="0.25">
      <c r="A1274" t="s">
        <v>5812</v>
      </c>
      <c r="B1274" t="s">
        <v>5811</v>
      </c>
      <c r="I1274" t="s">
        <v>5813</v>
      </c>
      <c r="J1274" t="s">
        <v>5814</v>
      </c>
      <c r="K1274" t="s">
        <v>681</v>
      </c>
      <c r="L1274" t="s">
        <v>5815</v>
      </c>
      <c r="M1274" t="s">
        <v>287</v>
      </c>
      <c r="N1274" t="s">
        <v>426</v>
      </c>
      <c r="O1274" t="s">
        <v>488</v>
      </c>
      <c r="Q1274" t="s">
        <v>428</v>
      </c>
      <c r="R1274" t="s">
        <v>429</v>
      </c>
      <c r="S1274" t="s">
        <v>430</v>
      </c>
      <c r="T1274" t="s">
        <v>5816</v>
      </c>
    </row>
    <row r="1275" spans="1:20" x14ac:dyDescent="0.25">
      <c r="A1275" t="s">
        <v>5818</v>
      </c>
      <c r="B1275" t="s">
        <v>5817</v>
      </c>
      <c r="E1275" t="s">
        <v>1348</v>
      </c>
      <c r="F1275" t="s">
        <v>1349</v>
      </c>
      <c r="I1275" t="s">
        <v>1350</v>
      </c>
      <c r="J1275" t="s">
        <v>5819</v>
      </c>
      <c r="K1275" t="s">
        <v>5820</v>
      </c>
      <c r="L1275" t="s">
        <v>37</v>
      </c>
      <c r="M1275" t="s">
        <v>2492</v>
      </c>
      <c r="N1275" t="s">
        <v>426</v>
      </c>
      <c r="O1275" t="s">
        <v>439</v>
      </c>
      <c r="Q1275" t="s">
        <v>428</v>
      </c>
      <c r="R1275" t="s">
        <v>429</v>
      </c>
      <c r="S1275" t="s">
        <v>519</v>
      </c>
      <c r="T1275" t="s">
        <v>5821</v>
      </c>
    </row>
    <row r="1276" spans="1:20" x14ac:dyDescent="0.25">
      <c r="A1276" t="s">
        <v>5823</v>
      </c>
      <c r="B1276" t="s">
        <v>5822</v>
      </c>
      <c r="E1276" t="s">
        <v>642</v>
      </c>
      <c r="F1276" t="s">
        <v>643</v>
      </c>
      <c r="I1276" t="s">
        <v>644</v>
      </c>
      <c r="J1276" t="s">
        <v>5824</v>
      </c>
      <c r="K1276" t="s">
        <v>646</v>
      </c>
      <c r="L1276" t="s">
        <v>647</v>
      </c>
      <c r="M1276" t="s">
        <v>82</v>
      </c>
      <c r="N1276" t="s">
        <v>426</v>
      </c>
      <c r="O1276" t="s">
        <v>496</v>
      </c>
      <c r="Q1276" t="s">
        <v>428</v>
      </c>
      <c r="R1276" t="s">
        <v>429</v>
      </c>
      <c r="S1276" t="s">
        <v>430</v>
      </c>
    </row>
    <row r="1277" spans="1:20" x14ac:dyDescent="0.25">
      <c r="A1277" t="s">
        <v>5826</v>
      </c>
      <c r="B1277" t="s">
        <v>5825</v>
      </c>
      <c r="E1277" t="s">
        <v>642</v>
      </c>
      <c r="F1277" t="s">
        <v>643</v>
      </c>
      <c r="I1277" t="s">
        <v>644</v>
      </c>
      <c r="J1277" t="s">
        <v>5827</v>
      </c>
      <c r="K1277" t="s">
        <v>646</v>
      </c>
      <c r="L1277" t="s">
        <v>647</v>
      </c>
      <c r="M1277" t="s">
        <v>82</v>
      </c>
      <c r="N1277" t="s">
        <v>426</v>
      </c>
      <c r="O1277" t="s">
        <v>496</v>
      </c>
      <c r="Q1277" t="s">
        <v>428</v>
      </c>
      <c r="R1277" t="s">
        <v>429</v>
      </c>
      <c r="S1277" t="s">
        <v>430</v>
      </c>
    </row>
    <row r="1278" spans="1:20" x14ac:dyDescent="0.25">
      <c r="A1278" t="s">
        <v>5829</v>
      </c>
      <c r="B1278" t="s">
        <v>5828</v>
      </c>
      <c r="E1278" t="s">
        <v>642</v>
      </c>
      <c r="F1278" t="s">
        <v>643</v>
      </c>
      <c r="I1278" t="s">
        <v>644</v>
      </c>
      <c r="J1278" t="s">
        <v>5830</v>
      </c>
      <c r="K1278" t="s">
        <v>646</v>
      </c>
      <c r="L1278" t="s">
        <v>647</v>
      </c>
      <c r="M1278" t="s">
        <v>82</v>
      </c>
      <c r="N1278" t="s">
        <v>426</v>
      </c>
      <c r="O1278" t="s">
        <v>496</v>
      </c>
      <c r="Q1278" t="s">
        <v>428</v>
      </c>
      <c r="R1278" t="s">
        <v>429</v>
      </c>
      <c r="S1278" t="s">
        <v>430</v>
      </c>
    </row>
    <row r="1279" spans="1:20" x14ac:dyDescent="0.25">
      <c r="A1279" t="s">
        <v>5832</v>
      </c>
      <c r="B1279" t="s">
        <v>5831</v>
      </c>
      <c r="E1279" t="s">
        <v>642</v>
      </c>
      <c r="F1279" t="s">
        <v>643</v>
      </c>
      <c r="I1279" t="s">
        <v>644</v>
      </c>
      <c r="J1279" t="s">
        <v>5833</v>
      </c>
      <c r="K1279" t="s">
        <v>646</v>
      </c>
      <c r="L1279" t="s">
        <v>647</v>
      </c>
      <c r="M1279" t="s">
        <v>82</v>
      </c>
      <c r="N1279" t="s">
        <v>426</v>
      </c>
      <c r="O1279" t="s">
        <v>496</v>
      </c>
      <c r="Q1279" t="s">
        <v>428</v>
      </c>
      <c r="R1279" t="s">
        <v>429</v>
      </c>
      <c r="S1279" t="s">
        <v>430</v>
      </c>
    </row>
    <row r="1280" spans="1:20" x14ac:dyDescent="0.25">
      <c r="A1280" t="s">
        <v>5835</v>
      </c>
      <c r="B1280" t="s">
        <v>5834</v>
      </c>
      <c r="E1280" t="s">
        <v>642</v>
      </c>
      <c r="F1280" t="s">
        <v>643</v>
      </c>
      <c r="I1280" t="s">
        <v>644</v>
      </c>
      <c r="J1280" t="s">
        <v>5836</v>
      </c>
      <c r="K1280" t="s">
        <v>646</v>
      </c>
      <c r="L1280" t="s">
        <v>647</v>
      </c>
      <c r="M1280" t="s">
        <v>82</v>
      </c>
      <c r="N1280" t="s">
        <v>426</v>
      </c>
      <c r="O1280" t="s">
        <v>496</v>
      </c>
      <c r="Q1280" t="s">
        <v>428</v>
      </c>
      <c r="R1280" t="s">
        <v>429</v>
      </c>
      <c r="S1280" t="s">
        <v>430</v>
      </c>
    </row>
    <row r="1281" spans="1:20" x14ac:dyDescent="0.25">
      <c r="A1281" t="s">
        <v>5838</v>
      </c>
      <c r="B1281" t="s">
        <v>5837</v>
      </c>
      <c r="E1281" t="s">
        <v>642</v>
      </c>
      <c r="F1281" t="s">
        <v>643</v>
      </c>
      <c r="I1281" t="s">
        <v>644</v>
      </c>
      <c r="J1281" t="s">
        <v>5839</v>
      </c>
      <c r="K1281" t="s">
        <v>646</v>
      </c>
      <c r="L1281" t="s">
        <v>647</v>
      </c>
      <c r="M1281" t="s">
        <v>82</v>
      </c>
      <c r="N1281" t="s">
        <v>426</v>
      </c>
      <c r="O1281" t="s">
        <v>496</v>
      </c>
      <c r="Q1281" t="s">
        <v>428</v>
      </c>
      <c r="R1281" t="s">
        <v>429</v>
      </c>
      <c r="S1281" t="s">
        <v>430</v>
      </c>
    </row>
    <row r="1282" spans="1:20" x14ac:dyDescent="0.25">
      <c r="A1282" t="s">
        <v>5841</v>
      </c>
      <c r="B1282" t="s">
        <v>5840</v>
      </c>
      <c r="E1282" t="s">
        <v>642</v>
      </c>
      <c r="F1282" t="s">
        <v>643</v>
      </c>
      <c r="I1282" t="s">
        <v>644</v>
      </c>
      <c r="J1282" t="s">
        <v>5842</v>
      </c>
      <c r="K1282" t="s">
        <v>646</v>
      </c>
      <c r="L1282" t="s">
        <v>647</v>
      </c>
      <c r="M1282" t="s">
        <v>82</v>
      </c>
      <c r="N1282" t="s">
        <v>426</v>
      </c>
      <c r="O1282" t="s">
        <v>496</v>
      </c>
      <c r="Q1282" t="s">
        <v>428</v>
      </c>
      <c r="R1282" t="s">
        <v>429</v>
      </c>
      <c r="S1282" t="s">
        <v>430</v>
      </c>
    </row>
    <row r="1283" spans="1:20" x14ac:dyDescent="0.25">
      <c r="A1283" t="s">
        <v>5844</v>
      </c>
      <c r="B1283" t="s">
        <v>5843</v>
      </c>
      <c r="E1283" t="s">
        <v>642</v>
      </c>
      <c r="F1283" t="s">
        <v>643</v>
      </c>
      <c r="I1283" t="s">
        <v>644</v>
      </c>
      <c r="J1283" t="s">
        <v>5845</v>
      </c>
      <c r="K1283" t="s">
        <v>646</v>
      </c>
      <c r="L1283" t="s">
        <v>647</v>
      </c>
      <c r="M1283" t="s">
        <v>82</v>
      </c>
      <c r="N1283" t="s">
        <v>426</v>
      </c>
      <c r="O1283" t="s">
        <v>496</v>
      </c>
      <c r="Q1283" t="s">
        <v>428</v>
      </c>
      <c r="R1283" t="s">
        <v>429</v>
      </c>
      <c r="S1283" t="s">
        <v>430</v>
      </c>
    </row>
    <row r="1284" spans="1:20" x14ac:dyDescent="0.25">
      <c r="A1284" t="s">
        <v>5847</v>
      </c>
      <c r="B1284" t="s">
        <v>5846</v>
      </c>
      <c r="E1284" t="s">
        <v>642</v>
      </c>
      <c r="F1284" t="s">
        <v>643</v>
      </c>
      <c r="I1284" t="s">
        <v>644</v>
      </c>
      <c r="J1284" t="s">
        <v>5848</v>
      </c>
      <c r="K1284" t="s">
        <v>646</v>
      </c>
      <c r="L1284" t="s">
        <v>647</v>
      </c>
      <c r="M1284" t="s">
        <v>82</v>
      </c>
      <c r="N1284" t="s">
        <v>426</v>
      </c>
      <c r="O1284" t="s">
        <v>496</v>
      </c>
      <c r="Q1284" t="s">
        <v>534</v>
      </c>
      <c r="R1284" t="s">
        <v>429</v>
      </c>
      <c r="S1284" t="s">
        <v>430</v>
      </c>
    </row>
    <row r="1285" spans="1:20" x14ac:dyDescent="0.25">
      <c r="A1285" t="s">
        <v>5850</v>
      </c>
      <c r="B1285" t="s">
        <v>5849</v>
      </c>
      <c r="E1285" t="s">
        <v>642</v>
      </c>
      <c r="F1285" t="s">
        <v>643</v>
      </c>
      <c r="I1285" t="s">
        <v>644</v>
      </c>
      <c r="J1285" t="s">
        <v>5851</v>
      </c>
      <c r="K1285" t="s">
        <v>646</v>
      </c>
      <c r="L1285" t="s">
        <v>647</v>
      </c>
      <c r="M1285" t="s">
        <v>82</v>
      </c>
      <c r="N1285" t="s">
        <v>426</v>
      </c>
      <c r="O1285" t="s">
        <v>496</v>
      </c>
      <c r="Q1285" t="s">
        <v>428</v>
      </c>
      <c r="R1285" t="s">
        <v>429</v>
      </c>
      <c r="S1285" t="s">
        <v>430</v>
      </c>
    </row>
    <row r="1286" spans="1:20" x14ac:dyDescent="0.25">
      <c r="A1286" t="s">
        <v>5853</v>
      </c>
      <c r="B1286" t="s">
        <v>5852</v>
      </c>
      <c r="E1286" t="s">
        <v>420</v>
      </c>
      <c r="F1286" t="s">
        <v>421</v>
      </c>
      <c r="I1286" t="s">
        <v>422</v>
      </c>
      <c r="K1286" t="s">
        <v>423</v>
      </c>
      <c r="L1286" t="s">
        <v>424</v>
      </c>
      <c r="M1286" t="s">
        <v>1042</v>
      </c>
      <c r="N1286" t="s">
        <v>426</v>
      </c>
      <c r="O1286" t="s">
        <v>496</v>
      </c>
      <c r="Q1286" t="s">
        <v>1390</v>
      </c>
      <c r="R1286" t="s">
        <v>429</v>
      </c>
      <c r="S1286" t="s">
        <v>430</v>
      </c>
      <c r="T1286" t="s">
        <v>5805</v>
      </c>
    </row>
    <row r="1287" spans="1:20" x14ac:dyDescent="0.25">
      <c r="A1287" t="s">
        <v>5855</v>
      </c>
      <c r="B1287" t="s">
        <v>5854</v>
      </c>
      <c r="E1287" t="s">
        <v>420</v>
      </c>
      <c r="F1287" t="s">
        <v>421</v>
      </c>
      <c r="I1287" t="s">
        <v>422</v>
      </c>
      <c r="K1287" t="s">
        <v>423</v>
      </c>
      <c r="L1287" t="s">
        <v>424</v>
      </c>
      <c r="M1287" t="s">
        <v>1042</v>
      </c>
      <c r="N1287" t="s">
        <v>426</v>
      </c>
      <c r="O1287" t="s">
        <v>496</v>
      </c>
      <c r="Q1287" t="s">
        <v>428</v>
      </c>
      <c r="R1287" t="s">
        <v>429</v>
      </c>
      <c r="S1287" t="s">
        <v>430</v>
      </c>
      <c r="T1287" t="s">
        <v>5805</v>
      </c>
    </row>
    <row r="1288" spans="1:20" x14ac:dyDescent="0.25">
      <c r="A1288" t="s">
        <v>5857</v>
      </c>
      <c r="B1288" t="s">
        <v>5856</v>
      </c>
      <c r="E1288" t="s">
        <v>2690</v>
      </c>
      <c r="F1288" t="s">
        <v>2691</v>
      </c>
      <c r="I1288" t="s">
        <v>2692</v>
      </c>
      <c r="J1288" t="s">
        <v>37</v>
      </c>
      <c r="K1288" t="s">
        <v>476</v>
      </c>
      <c r="L1288" t="s">
        <v>2694</v>
      </c>
      <c r="M1288" t="s">
        <v>253</v>
      </c>
      <c r="N1288" t="s">
        <v>426</v>
      </c>
      <c r="O1288" t="s">
        <v>697</v>
      </c>
      <c r="Q1288" t="s">
        <v>428</v>
      </c>
      <c r="R1288" t="s">
        <v>429</v>
      </c>
      <c r="S1288" t="s">
        <v>519</v>
      </c>
    </row>
    <row r="1289" spans="1:20" x14ac:dyDescent="0.25">
      <c r="A1289" t="s">
        <v>5859</v>
      </c>
      <c r="B1289" t="s">
        <v>5858</v>
      </c>
      <c r="E1289" t="s">
        <v>5860</v>
      </c>
      <c r="I1289" t="s">
        <v>5861</v>
      </c>
      <c r="K1289" t="s">
        <v>451</v>
      </c>
      <c r="L1289" t="s">
        <v>5862</v>
      </c>
      <c r="M1289" t="s">
        <v>248</v>
      </c>
      <c r="N1289" t="s">
        <v>426</v>
      </c>
      <c r="O1289" t="s">
        <v>439</v>
      </c>
      <c r="Q1289" t="s">
        <v>428</v>
      </c>
      <c r="R1289" t="s">
        <v>440</v>
      </c>
      <c r="S1289" t="s">
        <v>441</v>
      </c>
    </row>
    <row r="1290" spans="1:20" x14ac:dyDescent="0.25">
      <c r="A1290" t="s">
        <v>5864</v>
      </c>
      <c r="B1290" t="s">
        <v>5863</v>
      </c>
      <c r="E1290" t="s">
        <v>1290</v>
      </c>
      <c r="F1290" t="s">
        <v>1291</v>
      </c>
      <c r="I1290" t="s">
        <v>1292</v>
      </c>
      <c r="J1290" t="s">
        <v>5865</v>
      </c>
      <c r="K1290" t="s">
        <v>1325</v>
      </c>
      <c r="L1290" t="s">
        <v>1326</v>
      </c>
      <c r="M1290" t="s">
        <v>518</v>
      </c>
      <c r="N1290" t="s">
        <v>426</v>
      </c>
      <c r="O1290" t="s">
        <v>496</v>
      </c>
      <c r="Q1290" t="s">
        <v>428</v>
      </c>
      <c r="R1290" t="s">
        <v>440</v>
      </c>
      <c r="S1290" t="s">
        <v>441</v>
      </c>
      <c r="T1290" t="s">
        <v>5701</v>
      </c>
    </row>
    <row r="1291" spans="1:20" x14ac:dyDescent="0.25">
      <c r="A1291" t="s">
        <v>5868</v>
      </c>
      <c r="B1291" t="s">
        <v>5866</v>
      </c>
      <c r="C1291" t="s">
        <v>5867</v>
      </c>
      <c r="E1291" t="s">
        <v>1743</v>
      </c>
      <c r="F1291" t="s">
        <v>1744</v>
      </c>
      <c r="I1291" t="s">
        <v>1745</v>
      </c>
      <c r="J1291" t="s">
        <v>5869</v>
      </c>
      <c r="K1291" t="s">
        <v>1645</v>
      </c>
      <c r="L1291" t="s">
        <v>4932</v>
      </c>
      <c r="M1291" t="s">
        <v>248</v>
      </c>
      <c r="N1291" t="s">
        <v>426</v>
      </c>
      <c r="O1291" t="s">
        <v>439</v>
      </c>
      <c r="Q1291" t="s">
        <v>428</v>
      </c>
      <c r="R1291" t="s">
        <v>429</v>
      </c>
      <c r="S1291" t="s">
        <v>430</v>
      </c>
    </row>
    <row r="1292" spans="1:20" x14ac:dyDescent="0.25">
      <c r="A1292" t="s">
        <v>5871</v>
      </c>
      <c r="B1292" t="s">
        <v>5870</v>
      </c>
      <c r="E1292" t="s">
        <v>642</v>
      </c>
      <c r="F1292" t="s">
        <v>643</v>
      </c>
      <c r="I1292" t="s">
        <v>644</v>
      </c>
      <c r="J1292" t="s">
        <v>5872</v>
      </c>
      <c r="K1292" t="s">
        <v>646</v>
      </c>
      <c r="L1292" t="s">
        <v>647</v>
      </c>
      <c r="M1292" t="s">
        <v>82</v>
      </c>
      <c r="N1292" t="s">
        <v>426</v>
      </c>
      <c r="O1292" t="s">
        <v>496</v>
      </c>
      <c r="Q1292" t="s">
        <v>428</v>
      </c>
      <c r="R1292" t="s">
        <v>429</v>
      </c>
      <c r="S1292" t="s">
        <v>430</v>
      </c>
      <c r="T1292" t="s">
        <v>5873</v>
      </c>
    </row>
    <row r="1293" spans="1:20" x14ac:dyDescent="0.25">
      <c r="A1293" t="s">
        <v>5875</v>
      </c>
      <c r="B1293" t="s">
        <v>5874</v>
      </c>
      <c r="C1293" t="s">
        <v>37</v>
      </c>
      <c r="E1293" t="s">
        <v>5124</v>
      </c>
      <c r="F1293" t="s">
        <v>5125</v>
      </c>
      <c r="I1293" t="s">
        <v>5126</v>
      </c>
      <c r="J1293" t="s">
        <v>5876</v>
      </c>
      <c r="K1293" t="s">
        <v>5877</v>
      </c>
      <c r="L1293" t="s">
        <v>5878</v>
      </c>
      <c r="M1293" t="s">
        <v>505</v>
      </c>
      <c r="N1293" t="s">
        <v>426</v>
      </c>
      <c r="O1293" t="s">
        <v>479</v>
      </c>
      <c r="P1293" t="s">
        <v>37</v>
      </c>
      <c r="Q1293" t="s">
        <v>428</v>
      </c>
      <c r="R1293" t="s">
        <v>440</v>
      </c>
      <c r="S1293" t="s">
        <v>441</v>
      </c>
      <c r="T1293" t="s">
        <v>5879</v>
      </c>
    </row>
    <row r="1294" spans="1:20" x14ac:dyDescent="0.25">
      <c r="A1294" t="s">
        <v>5881</v>
      </c>
      <c r="B1294" t="s">
        <v>5880</v>
      </c>
      <c r="C1294" t="s">
        <v>37</v>
      </c>
      <c r="I1294" t="s">
        <v>5882</v>
      </c>
      <c r="J1294" t="s">
        <v>5883</v>
      </c>
      <c r="K1294" t="s">
        <v>5884</v>
      </c>
      <c r="L1294" t="s">
        <v>5885</v>
      </c>
      <c r="M1294" t="s">
        <v>505</v>
      </c>
      <c r="N1294" t="s">
        <v>426</v>
      </c>
      <c r="O1294" t="s">
        <v>479</v>
      </c>
      <c r="P1294" t="s">
        <v>37</v>
      </c>
      <c r="Q1294" t="s">
        <v>428</v>
      </c>
      <c r="R1294" t="s">
        <v>429</v>
      </c>
      <c r="S1294" t="s">
        <v>519</v>
      </c>
      <c r="T1294" t="s">
        <v>5886</v>
      </c>
    </row>
    <row r="1295" spans="1:20" x14ac:dyDescent="0.25">
      <c r="A1295" t="s">
        <v>5889</v>
      </c>
      <c r="B1295" t="s">
        <v>5887</v>
      </c>
      <c r="C1295" t="s">
        <v>5888</v>
      </c>
      <c r="I1295" t="s">
        <v>3960</v>
      </c>
      <c r="J1295" t="s">
        <v>5890</v>
      </c>
      <c r="K1295" t="s">
        <v>3962</v>
      </c>
      <c r="L1295" t="s">
        <v>3963</v>
      </c>
      <c r="M1295" t="s">
        <v>1042</v>
      </c>
      <c r="N1295" t="s">
        <v>426</v>
      </c>
      <c r="O1295" t="s">
        <v>496</v>
      </c>
      <c r="Q1295" t="s">
        <v>428</v>
      </c>
      <c r="R1295" t="s">
        <v>429</v>
      </c>
      <c r="S1295" t="s">
        <v>519</v>
      </c>
      <c r="T1295" t="s">
        <v>3964</v>
      </c>
    </row>
    <row r="1296" spans="1:20" x14ac:dyDescent="0.25">
      <c r="A1296" t="s">
        <v>5892</v>
      </c>
      <c r="B1296" t="s">
        <v>5891</v>
      </c>
      <c r="E1296" t="s">
        <v>1290</v>
      </c>
      <c r="F1296" t="s">
        <v>1291</v>
      </c>
      <c r="I1296" t="s">
        <v>1292</v>
      </c>
      <c r="J1296" t="s">
        <v>5893</v>
      </c>
      <c r="K1296" t="s">
        <v>1325</v>
      </c>
      <c r="L1296" t="s">
        <v>1326</v>
      </c>
      <c r="M1296" t="s">
        <v>253</v>
      </c>
      <c r="N1296" t="s">
        <v>426</v>
      </c>
      <c r="O1296" t="s">
        <v>697</v>
      </c>
      <c r="Q1296" t="s">
        <v>428</v>
      </c>
      <c r="R1296" t="s">
        <v>440</v>
      </c>
      <c r="S1296" t="s">
        <v>441</v>
      </c>
      <c r="T1296" t="s">
        <v>5701</v>
      </c>
    </row>
    <row r="1297" spans="1:20" x14ac:dyDescent="0.25">
      <c r="A1297" t="s">
        <v>5895</v>
      </c>
      <c r="B1297" t="s">
        <v>5894</v>
      </c>
      <c r="E1297" t="s">
        <v>1290</v>
      </c>
      <c r="F1297" t="s">
        <v>1291</v>
      </c>
      <c r="I1297" t="s">
        <v>1292</v>
      </c>
      <c r="J1297" t="s">
        <v>5896</v>
      </c>
      <c r="K1297" t="s">
        <v>1325</v>
      </c>
      <c r="L1297" t="s">
        <v>1326</v>
      </c>
      <c r="M1297" t="s">
        <v>253</v>
      </c>
      <c r="N1297" t="s">
        <v>426</v>
      </c>
      <c r="O1297" t="s">
        <v>697</v>
      </c>
      <c r="Q1297" t="s">
        <v>428</v>
      </c>
      <c r="R1297" t="s">
        <v>440</v>
      </c>
      <c r="S1297" t="s">
        <v>441</v>
      </c>
      <c r="T1297" t="s">
        <v>5701</v>
      </c>
    </row>
    <row r="1298" spans="1:20" x14ac:dyDescent="0.25">
      <c r="A1298" t="s">
        <v>5898</v>
      </c>
      <c r="B1298" t="s">
        <v>5897</v>
      </c>
      <c r="E1298" t="s">
        <v>1290</v>
      </c>
      <c r="F1298" t="s">
        <v>1291</v>
      </c>
      <c r="I1298" t="s">
        <v>1292</v>
      </c>
      <c r="J1298" t="s">
        <v>5899</v>
      </c>
      <c r="K1298" t="s">
        <v>1325</v>
      </c>
      <c r="L1298" t="s">
        <v>1326</v>
      </c>
      <c r="M1298" t="s">
        <v>112</v>
      </c>
      <c r="N1298" t="s">
        <v>426</v>
      </c>
      <c r="O1298" t="s">
        <v>833</v>
      </c>
      <c r="Q1298" t="s">
        <v>428</v>
      </c>
      <c r="R1298" t="s">
        <v>440</v>
      </c>
      <c r="S1298" t="s">
        <v>441</v>
      </c>
      <c r="T1298" t="s">
        <v>5701</v>
      </c>
    </row>
    <row r="1299" spans="1:20" x14ac:dyDescent="0.25">
      <c r="A1299" t="s">
        <v>5902</v>
      </c>
      <c r="B1299" t="s">
        <v>5900</v>
      </c>
      <c r="C1299" t="s">
        <v>5901</v>
      </c>
      <c r="E1299" t="s">
        <v>2690</v>
      </c>
      <c r="F1299" t="s">
        <v>2691</v>
      </c>
      <c r="I1299" t="s">
        <v>2692</v>
      </c>
      <c r="J1299" t="s">
        <v>5903</v>
      </c>
      <c r="K1299" t="s">
        <v>476</v>
      </c>
      <c r="L1299" t="s">
        <v>2694</v>
      </c>
      <c r="M1299" t="s">
        <v>287</v>
      </c>
      <c r="N1299" t="s">
        <v>426</v>
      </c>
      <c r="O1299" t="s">
        <v>488</v>
      </c>
      <c r="Q1299" t="s">
        <v>428</v>
      </c>
      <c r="R1299" t="s">
        <v>429</v>
      </c>
      <c r="S1299" t="s">
        <v>519</v>
      </c>
    </row>
    <row r="1300" spans="1:20" x14ac:dyDescent="0.25">
      <c r="A1300" t="s">
        <v>5906</v>
      </c>
      <c r="B1300" t="s">
        <v>5904</v>
      </c>
      <c r="C1300" t="s">
        <v>5905</v>
      </c>
      <c r="E1300" t="s">
        <v>2690</v>
      </c>
      <c r="F1300" t="s">
        <v>2691</v>
      </c>
      <c r="I1300" t="s">
        <v>2692</v>
      </c>
      <c r="J1300" t="s">
        <v>5907</v>
      </c>
      <c r="K1300" t="s">
        <v>476</v>
      </c>
      <c r="L1300" t="s">
        <v>2694</v>
      </c>
      <c r="M1300" t="s">
        <v>287</v>
      </c>
      <c r="N1300" t="s">
        <v>426</v>
      </c>
      <c r="O1300" t="s">
        <v>488</v>
      </c>
      <c r="Q1300" t="s">
        <v>428</v>
      </c>
      <c r="R1300" t="s">
        <v>429</v>
      </c>
      <c r="S1300" t="s">
        <v>519</v>
      </c>
    </row>
    <row r="1301" spans="1:20" x14ac:dyDescent="0.25">
      <c r="A1301" t="s">
        <v>5910</v>
      </c>
      <c r="B1301" t="s">
        <v>5908</v>
      </c>
      <c r="C1301" t="s">
        <v>5909</v>
      </c>
      <c r="E1301" t="s">
        <v>2690</v>
      </c>
      <c r="F1301" t="s">
        <v>2691</v>
      </c>
      <c r="I1301" t="s">
        <v>2692</v>
      </c>
      <c r="J1301" t="s">
        <v>5911</v>
      </c>
      <c r="K1301" t="s">
        <v>476</v>
      </c>
      <c r="L1301" t="s">
        <v>2694</v>
      </c>
      <c r="M1301" t="s">
        <v>287</v>
      </c>
      <c r="N1301" t="s">
        <v>426</v>
      </c>
      <c r="O1301" t="s">
        <v>488</v>
      </c>
      <c r="Q1301" t="s">
        <v>428</v>
      </c>
      <c r="R1301" t="s">
        <v>429</v>
      </c>
      <c r="S1301" t="s">
        <v>519</v>
      </c>
    </row>
    <row r="1302" spans="1:20" x14ac:dyDescent="0.25">
      <c r="A1302" t="s">
        <v>5914</v>
      </c>
      <c r="B1302" t="s">
        <v>5912</v>
      </c>
      <c r="C1302" t="s">
        <v>5913</v>
      </c>
      <c r="E1302" t="s">
        <v>2690</v>
      </c>
      <c r="F1302" t="s">
        <v>2691</v>
      </c>
      <c r="I1302" t="s">
        <v>2692</v>
      </c>
      <c r="J1302" t="s">
        <v>5915</v>
      </c>
      <c r="K1302" t="s">
        <v>476</v>
      </c>
      <c r="L1302" t="s">
        <v>2694</v>
      </c>
      <c r="M1302" t="s">
        <v>287</v>
      </c>
      <c r="N1302" t="s">
        <v>426</v>
      </c>
      <c r="O1302" t="s">
        <v>488</v>
      </c>
      <c r="Q1302" t="s">
        <v>428</v>
      </c>
      <c r="R1302" t="s">
        <v>429</v>
      </c>
      <c r="S1302" t="s">
        <v>519</v>
      </c>
    </row>
    <row r="1303" spans="1:20" x14ac:dyDescent="0.25">
      <c r="A1303" t="s">
        <v>5918</v>
      </c>
      <c r="B1303" t="s">
        <v>5916</v>
      </c>
      <c r="C1303" t="s">
        <v>5917</v>
      </c>
      <c r="E1303" t="s">
        <v>2690</v>
      </c>
      <c r="F1303" t="s">
        <v>2691</v>
      </c>
      <c r="I1303" t="s">
        <v>2692</v>
      </c>
      <c r="J1303" t="s">
        <v>5919</v>
      </c>
      <c r="K1303" t="s">
        <v>476</v>
      </c>
      <c r="L1303" t="s">
        <v>2694</v>
      </c>
      <c r="M1303" t="s">
        <v>287</v>
      </c>
      <c r="N1303" t="s">
        <v>426</v>
      </c>
      <c r="O1303" t="s">
        <v>488</v>
      </c>
      <c r="Q1303" t="s">
        <v>428</v>
      </c>
      <c r="R1303" t="s">
        <v>429</v>
      </c>
      <c r="S1303" t="s">
        <v>519</v>
      </c>
    </row>
    <row r="1304" spans="1:20" x14ac:dyDescent="0.25">
      <c r="A1304" t="s">
        <v>5921</v>
      </c>
      <c r="B1304" t="s">
        <v>5920</v>
      </c>
      <c r="I1304" t="s">
        <v>5922</v>
      </c>
      <c r="J1304" t="s">
        <v>5923</v>
      </c>
      <c r="K1304" t="s">
        <v>5924</v>
      </c>
      <c r="L1304" t="s">
        <v>5925</v>
      </c>
      <c r="M1304" t="s">
        <v>281</v>
      </c>
      <c r="N1304" t="s">
        <v>426</v>
      </c>
      <c r="O1304" t="s">
        <v>488</v>
      </c>
      <c r="Q1304" t="s">
        <v>428</v>
      </c>
      <c r="R1304" t="s">
        <v>429</v>
      </c>
      <c r="S1304" t="s">
        <v>519</v>
      </c>
      <c r="T1304" t="s">
        <v>5926</v>
      </c>
    </row>
    <row r="1305" spans="1:20" x14ac:dyDescent="0.25">
      <c r="A1305" t="s">
        <v>5928</v>
      </c>
      <c r="B1305" t="s">
        <v>5927</v>
      </c>
      <c r="C1305" t="s">
        <v>37</v>
      </c>
      <c r="I1305" t="s">
        <v>5929</v>
      </c>
      <c r="J1305" t="s">
        <v>5930</v>
      </c>
      <c r="K1305" t="s">
        <v>5931</v>
      </c>
      <c r="L1305" t="s">
        <v>5932</v>
      </c>
      <c r="M1305" t="s">
        <v>505</v>
      </c>
      <c r="N1305" t="s">
        <v>426</v>
      </c>
      <c r="O1305" t="s">
        <v>479</v>
      </c>
      <c r="P1305" t="s">
        <v>37</v>
      </c>
      <c r="Q1305" t="s">
        <v>428</v>
      </c>
      <c r="R1305" t="s">
        <v>440</v>
      </c>
      <c r="S1305" t="s">
        <v>519</v>
      </c>
      <c r="T1305" t="s">
        <v>5933</v>
      </c>
    </row>
    <row r="1306" spans="1:20" x14ac:dyDescent="0.25">
      <c r="A1306" t="s">
        <v>5936</v>
      </c>
      <c r="B1306" t="s">
        <v>5934</v>
      </c>
      <c r="C1306" t="s">
        <v>5935</v>
      </c>
      <c r="E1306" t="s">
        <v>749</v>
      </c>
      <c r="F1306" t="s">
        <v>750</v>
      </c>
      <c r="I1306" t="s">
        <v>751</v>
      </c>
      <c r="J1306" t="s">
        <v>5937</v>
      </c>
      <c r="K1306" t="s">
        <v>753</v>
      </c>
      <c r="L1306" t="s">
        <v>5938</v>
      </c>
      <c r="M1306" t="s">
        <v>62</v>
      </c>
      <c r="N1306" t="s">
        <v>426</v>
      </c>
      <c r="O1306" t="s">
        <v>1965</v>
      </c>
      <c r="Q1306" t="s">
        <v>428</v>
      </c>
      <c r="R1306" t="s">
        <v>440</v>
      </c>
      <c r="S1306" t="s">
        <v>441</v>
      </c>
      <c r="T1306" t="s">
        <v>5701</v>
      </c>
    </row>
    <row r="1307" spans="1:20" x14ac:dyDescent="0.25">
      <c r="A1307" t="s">
        <v>5941</v>
      </c>
      <c r="B1307" t="s">
        <v>5939</v>
      </c>
      <c r="C1307" t="s">
        <v>5940</v>
      </c>
      <c r="E1307" t="s">
        <v>749</v>
      </c>
      <c r="F1307" t="s">
        <v>750</v>
      </c>
      <c r="I1307" t="s">
        <v>751</v>
      </c>
      <c r="J1307" t="s">
        <v>5942</v>
      </c>
      <c r="K1307" t="s">
        <v>753</v>
      </c>
      <c r="L1307" t="s">
        <v>5938</v>
      </c>
      <c r="M1307" t="s">
        <v>62</v>
      </c>
      <c r="N1307" t="s">
        <v>426</v>
      </c>
      <c r="O1307" t="s">
        <v>1965</v>
      </c>
      <c r="Q1307" t="s">
        <v>428</v>
      </c>
      <c r="R1307" t="s">
        <v>440</v>
      </c>
      <c r="S1307" t="s">
        <v>441</v>
      </c>
      <c r="T1307" t="s">
        <v>5701</v>
      </c>
    </row>
    <row r="1308" spans="1:20" x14ac:dyDescent="0.25">
      <c r="A1308" t="s">
        <v>5944</v>
      </c>
      <c r="B1308" t="s">
        <v>5943</v>
      </c>
      <c r="I1308" t="s">
        <v>5945</v>
      </c>
      <c r="J1308" t="s">
        <v>5946</v>
      </c>
      <c r="K1308" t="s">
        <v>2226</v>
      </c>
      <c r="L1308" t="s">
        <v>5947</v>
      </c>
      <c r="M1308" t="s">
        <v>82</v>
      </c>
      <c r="N1308" t="s">
        <v>426</v>
      </c>
      <c r="O1308" t="s">
        <v>496</v>
      </c>
      <c r="Q1308" t="s">
        <v>428</v>
      </c>
      <c r="R1308" t="s">
        <v>440</v>
      </c>
      <c r="S1308" t="s">
        <v>430</v>
      </c>
      <c r="T1308" t="s">
        <v>5948</v>
      </c>
    </row>
    <row r="1309" spans="1:20" x14ac:dyDescent="0.25">
      <c r="A1309" t="s">
        <v>5950</v>
      </c>
      <c r="B1309" t="s">
        <v>5949</v>
      </c>
      <c r="I1309" t="s">
        <v>5384</v>
      </c>
      <c r="J1309" t="s">
        <v>5415</v>
      </c>
      <c r="K1309" t="s">
        <v>646</v>
      </c>
      <c r="L1309" t="s">
        <v>5386</v>
      </c>
      <c r="M1309" t="s">
        <v>82</v>
      </c>
      <c r="N1309" t="s">
        <v>426</v>
      </c>
      <c r="O1309" t="s">
        <v>496</v>
      </c>
      <c r="Q1309" t="s">
        <v>1390</v>
      </c>
      <c r="R1309" t="s">
        <v>429</v>
      </c>
      <c r="S1309" t="s">
        <v>519</v>
      </c>
      <c r="T1309" t="s">
        <v>5951</v>
      </c>
    </row>
    <row r="1310" spans="1:20" x14ac:dyDescent="0.25">
      <c r="A1310" t="s">
        <v>5953</v>
      </c>
      <c r="B1310" t="s">
        <v>5952</v>
      </c>
      <c r="I1310" t="s">
        <v>5384</v>
      </c>
      <c r="J1310" t="s">
        <v>5403</v>
      </c>
      <c r="K1310" t="s">
        <v>646</v>
      </c>
      <c r="L1310" t="s">
        <v>5386</v>
      </c>
      <c r="M1310" t="s">
        <v>82</v>
      </c>
      <c r="N1310" t="s">
        <v>426</v>
      </c>
      <c r="O1310" t="s">
        <v>496</v>
      </c>
      <c r="Q1310" t="s">
        <v>1390</v>
      </c>
      <c r="R1310" t="s">
        <v>429</v>
      </c>
      <c r="S1310" t="s">
        <v>519</v>
      </c>
      <c r="T1310" t="s">
        <v>5954</v>
      </c>
    </row>
    <row r="1311" spans="1:20" x14ac:dyDescent="0.25">
      <c r="A1311" t="s">
        <v>5956</v>
      </c>
      <c r="B1311" t="s">
        <v>5955</v>
      </c>
      <c r="I1311" t="s">
        <v>5384</v>
      </c>
      <c r="J1311" t="s">
        <v>5407</v>
      </c>
      <c r="K1311" t="s">
        <v>646</v>
      </c>
      <c r="L1311" t="s">
        <v>5386</v>
      </c>
      <c r="M1311" t="s">
        <v>82</v>
      </c>
      <c r="N1311" t="s">
        <v>426</v>
      </c>
      <c r="O1311" t="s">
        <v>496</v>
      </c>
      <c r="Q1311" t="s">
        <v>1390</v>
      </c>
      <c r="R1311" t="s">
        <v>429</v>
      </c>
      <c r="S1311" t="s">
        <v>519</v>
      </c>
      <c r="T1311" t="s">
        <v>5957</v>
      </c>
    </row>
    <row r="1312" spans="1:20" x14ac:dyDescent="0.25">
      <c r="A1312" t="s">
        <v>5959</v>
      </c>
      <c r="B1312" t="s">
        <v>5958</v>
      </c>
      <c r="I1312" t="s">
        <v>5960</v>
      </c>
      <c r="J1312" t="s">
        <v>37</v>
      </c>
      <c r="K1312" t="s">
        <v>5961</v>
      </c>
      <c r="L1312" t="s">
        <v>37</v>
      </c>
      <c r="M1312" t="s">
        <v>82</v>
      </c>
      <c r="N1312" t="s">
        <v>426</v>
      </c>
      <c r="O1312" t="s">
        <v>697</v>
      </c>
      <c r="Q1312" t="s">
        <v>428</v>
      </c>
      <c r="R1312" t="s">
        <v>440</v>
      </c>
      <c r="S1312" t="s">
        <v>519</v>
      </c>
      <c r="T1312" t="s">
        <v>5962</v>
      </c>
    </row>
    <row r="1313" spans="1:20" x14ac:dyDescent="0.25">
      <c r="A1313" t="s">
        <v>5965</v>
      </c>
      <c r="B1313" t="s">
        <v>5963</v>
      </c>
      <c r="C1313" t="s">
        <v>5964</v>
      </c>
      <c r="E1313" t="s">
        <v>3523</v>
      </c>
      <c r="F1313" t="s">
        <v>3524</v>
      </c>
      <c r="I1313" t="s">
        <v>3525</v>
      </c>
      <c r="J1313" t="s">
        <v>5966</v>
      </c>
      <c r="K1313" t="s">
        <v>1325</v>
      </c>
      <c r="L1313" t="s">
        <v>5967</v>
      </c>
      <c r="M1313" t="s">
        <v>281</v>
      </c>
      <c r="N1313" t="s">
        <v>426</v>
      </c>
      <c r="O1313" t="s">
        <v>488</v>
      </c>
      <c r="Q1313" t="s">
        <v>428</v>
      </c>
      <c r="R1313" t="s">
        <v>440</v>
      </c>
      <c r="S1313" t="s">
        <v>441</v>
      </c>
      <c r="T1313" t="s">
        <v>5968</v>
      </c>
    </row>
    <row r="1314" spans="1:20" x14ac:dyDescent="0.25">
      <c r="A1314" t="s">
        <v>5971</v>
      </c>
      <c r="B1314" t="s">
        <v>5969</v>
      </c>
      <c r="C1314" t="s">
        <v>5970</v>
      </c>
      <c r="E1314" t="s">
        <v>749</v>
      </c>
      <c r="F1314" t="s">
        <v>750</v>
      </c>
      <c r="I1314" t="s">
        <v>751</v>
      </c>
      <c r="J1314" t="s">
        <v>5972</v>
      </c>
      <c r="K1314" t="s">
        <v>753</v>
      </c>
      <c r="L1314" t="s">
        <v>5938</v>
      </c>
      <c r="M1314" t="s">
        <v>62</v>
      </c>
      <c r="N1314" t="s">
        <v>426</v>
      </c>
      <c r="O1314" t="s">
        <v>1965</v>
      </c>
      <c r="Q1314" t="s">
        <v>428</v>
      </c>
      <c r="R1314" t="s">
        <v>440</v>
      </c>
      <c r="S1314" t="s">
        <v>441</v>
      </c>
      <c r="T1314" t="s">
        <v>5701</v>
      </c>
    </row>
    <row r="1315" spans="1:20" x14ac:dyDescent="0.25">
      <c r="A1315" t="s">
        <v>5974</v>
      </c>
      <c r="B1315" t="s">
        <v>5973</v>
      </c>
      <c r="E1315" t="s">
        <v>37</v>
      </c>
      <c r="F1315" t="s">
        <v>37</v>
      </c>
      <c r="I1315" t="s">
        <v>5975</v>
      </c>
      <c r="K1315" t="s">
        <v>451</v>
      </c>
      <c r="L1315" t="s">
        <v>37</v>
      </c>
      <c r="M1315" t="s">
        <v>636</v>
      </c>
      <c r="N1315" t="s">
        <v>426</v>
      </c>
      <c r="O1315" t="s">
        <v>488</v>
      </c>
      <c r="Q1315" t="s">
        <v>428</v>
      </c>
      <c r="R1315" t="s">
        <v>440</v>
      </c>
      <c r="S1315" t="s">
        <v>441</v>
      </c>
      <c r="T1315" t="s">
        <v>5976</v>
      </c>
    </row>
    <row r="1316" spans="1:20" x14ac:dyDescent="0.25">
      <c r="A1316" t="s">
        <v>5978</v>
      </c>
      <c r="B1316" t="s">
        <v>5977</v>
      </c>
      <c r="E1316" t="s">
        <v>37</v>
      </c>
      <c r="F1316" t="s">
        <v>37</v>
      </c>
      <c r="I1316" t="s">
        <v>5975</v>
      </c>
      <c r="K1316" t="s">
        <v>451</v>
      </c>
      <c r="L1316" t="s">
        <v>37</v>
      </c>
      <c r="M1316" t="s">
        <v>241</v>
      </c>
      <c r="N1316" t="s">
        <v>426</v>
      </c>
      <c r="O1316" t="s">
        <v>2322</v>
      </c>
      <c r="Q1316" t="s">
        <v>428</v>
      </c>
      <c r="R1316" t="s">
        <v>440</v>
      </c>
      <c r="S1316" t="s">
        <v>441</v>
      </c>
      <c r="T1316" t="s">
        <v>5979</v>
      </c>
    </row>
    <row r="1317" spans="1:20" x14ac:dyDescent="0.25">
      <c r="A1317" t="s">
        <v>5981</v>
      </c>
      <c r="B1317" t="s">
        <v>5980</v>
      </c>
      <c r="E1317" t="s">
        <v>37</v>
      </c>
      <c r="F1317" t="s">
        <v>37</v>
      </c>
      <c r="I1317" t="s">
        <v>5975</v>
      </c>
      <c r="K1317" t="s">
        <v>451</v>
      </c>
      <c r="L1317" t="s">
        <v>37</v>
      </c>
      <c r="M1317" t="s">
        <v>636</v>
      </c>
      <c r="N1317" t="s">
        <v>426</v>
      </c>
      <c r="O1317" t="s">
        <v>862</v>
      </c>
      <c r="Q1317" t="s">
        <v>428</v>
      </c>
      <c r="R1317" t="s">
        <v>440</v>
      </c>
      <c r="S1317" t="s">
        <v>441</v>
      </c>
      <c r="T1317" t="s">
        <v>5982</v>
      </c>
    </row>
    <row r="1318" spans="1:20" x14ac:dyDescent="0.25">
      <c r="A1318" t="s">
        <v>5984</v>
      </c>
      <c r="B1318" t="s">
        <v>5983</v>
      </c>
      <c r="E1318" t="s">
        <v>2230</v>
      </c>
      <c r="F1318" t="s">
        <v>2231</v>
      </c>
      <c r="I1318" t="s">
        <v>2232</v>
      </c>
      <c r="K1318" t="s">
        <v>4080</v>
      </c>
      <c r="L1318" t="s">
        <v>4081</v>
      </c>
      <c r="M1318" t="s">
        <v>253</v>
      </c>
      <c r="N1318" t="s">
        <v>426</v>
      </c>
      <c r="O1318" t="s">
        <v>697</v>
      </c>
      <c r="P1318" t="s">
        <v>5985</v>
      </c>
      <c r="Q1318" t="s">
        <v>428</v>
      </c>
      <c r="R1318" t="s">
        <v>440</v>
      </c>
      <c r="S1318" t="s">
        <v>519</v>
      </c>
      <c r="T1318" t="s">
        <v>5986</v>
      </c>
    </row>
    <row r="1319" spans="1:20" x14ac:dyDescent="0.25">
      <c r="A1319" t="s">
        <v>5988</v>
      </c>
      <c r="B1319" t="s">
        <v>5987</v>
      </c>
      <c r="E1319" t="s">
        <v>3088</v>
      </c>
      <c r="F1319" t="s">
        <v>3089</v>
      </c>
      <c r="I1319" t="s">
        <v>4483</v>
      </c>
      <c r="K1319" t="s">
        <v>4485</v>
      </c>
      <c r="L1319" t="s">
        <v>5989</v>
      </c>
      <c r="M1319" t="s">
        <v>248</v>
      </c>
      <c r="N1319" t="s">
        <v>426</v>
      </c>
      <c r="O1319" t="s">
        <v>439</v>
      </c>
      <c r="Q1319" t="s">
        <v>428</v>
      </c>
      <c r="R1319" t="s">
        <v>440</v>
      </c>
      <c r="S1319" t="s">
        <v>519</v>
      </c>
      <c r="T1319" t="s">
        <v>5990</v>
      </c>
    </row>
    <row r="1320" spans="1:20" x14ac:dyDescent="0.25">
      <c r="A1320" t="s">
        <v>5993</v>
      </c>
      <c r="B1320" t="s">
        <v>5991</v>
      </c>
      <c r="C1320" t="s">
        <v>5992</v>
      </c>
      <c r="E1320" t="s">
        <v>472</v>
      </c>
      <c r="F1320" t="s">
        <v>473</v>
      </c>
      <c r="I1320" t="s">
        <v>474</v>
      </c>
      <c r="J1320" t="s">
        <v>5994</v>
      </c>
      <c r="K1320" t="s">
        <v>4879</v>
      </c>
      <c r="L1320" t="s">
        <v>5995</v>
      </c>
      <c r="M1320" t="s">
        <v>285</v>
      </c>
      <c r="N1320" t="s">
        <v>426</v>
      </c>
      <c r="O1320" t="s">
        <v>697</v>
      </c>
      <c r="P1320" t="s">
        <v>5996</v>
      </c>
      <c r="Q1320" t="s">
        <v>428</v>
      </c>
      <c r="R1320" t="s">
        <v>429</v>
      </c>
      <c r="S1320" t="s">
        <v>519</v>
      </c>
    </row>
    <row r="1321" spans="1:20" x14ac:dyDescent="0.25">
      <c r="A1321" t="s">
        <v>5998</v>
      </c>
      <c r="B1321" t="s">
        <v>5997</v>
      </c>
      <c r="C1321" t="s">
        <v>37</v>
      </c>
      <c r="E1321" t="s">
        <v>2230</v>
      </c>
      <c r="F1321" t="s">
        <v>2231</v>
      </c>
      <c r="I1321" t="s">
        <v>2232</v>
      </c>
      <c r="J1321" t="s">
        <v>37</v>
      </c>
      <c r="K1321" t="s">
        <v>476</v>
      </c>
      <c r="L1321" t="s">
        <v>5999</v>
      </c>
      <c r="M1321" t="s">
        <v>244</v>
      </c>
      <c r="N1321" t="s">
        <v>426</v>
      </c>
      <c r="O1321" t="s">
        <v>697</v>
      </c>
      <c r="P1321" t="s">
        <v>37</v>
      </c>
      <c r="Q1321" t="s">
        <v>428</v>
      </c>
      <c r="R1321" t="s">
        <v>440</v>
      </c>
      <c r="S1321" t="s">
        <v>519</v>
      </c>
      <c r="T1321" t="s">
        <v>6000</v>
      </c>
    </row>
    <row r="1322" spans="1:20" x14ac:dyDescent="0.25">
      <c r="A1322" t="s">
        <v>6002</v>
      </c>
      <c r="B1322" t="s">
        <v>6001</v>
      </c>
      <c r="E1322" t="s">
        <v>6003</v>
      </c>
      <c r="F1322" t="s">
        <v>6004</v>
      </c>
      <c r="I1322" t="s">
        <v>6005</v>
      </c>
      <c r="K1322" t="s">
        <v>6006</v>
      </c>
      <c r="L1322" t="s">
        <v>37</v>
      </c>
      <c r="M1322" t="s">
        <v>244</v>
      </c>
      <c r="N1322" t="s">
        <v>426</v>
      </c>
      <c r="O1322" t="s">
        <v>697</v>
      </c>
      <c r="Q1322" t="s">
        <v>428</v>
      </c>
      <c r="R1322" t="s">
        <v>440</v>
      </c>
      <c r="S1322" t="s">
        <v>519</v>
      </c>
      <c r="T1322" t="s">
        <v>6007</v>
      </c>
    </row>
    <row r="1323" spans="1:20" x14ac:dyDescent="0.25">
      <c r="A1323" t="s">
        <v>6009</v>
      </c>
      <c r="B1323" t="s">
        <v>6008</v>
      </c>
      <c r="E1323" t="s">
        <v>512</v>
      </c>
      <c r="F1323" t="s">
        <v>513</v>
      </c>
      <c r="I1323" t="s">
        <v>514</v>
      </c>
      <c r="J1323" t="s">
        <v>6010</v>
      </c>
      <c r="K1323" t="s">
        <v>516</v>
      </c>
      <c r="L1323" t="s">
        <v>517</v>
      </c>
      <c r="M1323" t="s">
        <v>248</v>
      </c>
      <c r="N1323" t="s">
        <v>426</v>
      </c>
      <c r="O1323" t="s">
        <v>439</v>
      </c>
      <c r="Q1323" t="s">
        <v>428</v>
      </c>
      <c r="R1323" t="s">
        <v>429</v>
      </c>
      <c r="S1323" t="s">
        <v>430</v>
      </c>
      <c r="T1323" t="s">
        <v>6011</v>
      </c>
    </row>
    <row r="1324" spans="1:20" x14ac:dyDescent="0.25">
      <c r="A1324" t="s">
        <v>6013</v>
      </c>
      <c r="B1324" t="s">
        <v>6012</v>
      </c>
      <c r="E1324" t="s">
        <v>3700</v>
      </c>
      <c r="F1324" t="s">
        <v>3701</v>
      </c>
      <c r="I1324" t="s">
        <v>3702</v>
      </c>
      <c r="J1324" t="s">
        <v>6014</v>
      </c>
      <c r="K1324" t="s">
        <v>5486</v>
      </c>
      <c r="L1324" t="s">
        <v>6015</v>
      </c>
      <c r="M1324" t="s">
        <v>98</v>
      </c>
      <c r="N1324" t="s">
        <v>426</v>
      </c>
      <c r="O1324" t="s">
        <v>913</v>
      </c>
      <c r="Q1324" t="s">
        <v>1390</v>
      </c>
      <c r="R1324" t="s">
        <v>440</v>
      </c>
      <c r="S1324" t="s">
        <v>519</v>
      </c>
      <c r="T1324" t="s">
        <v>6016</v>
      </c>
    </row>
    <row r="1325" spans="1:20" x14ac:dyDescent="0.25">
      <c r="A1325" t="s">
        <v>6019</v>
      </c>
      <c r="B1325" t="s">
        <v>6017</v>
      </c>
      <c r="C1325" t="s">
        <v>6018</v>
      </c>
      <c r="E1325" t="s">
        <v>3393</v>
      </c>
      <c r="F1325" t="s">
        <v>3394</v>
      </c>
      <c r="I1325" t="s">
        <v>3395</v>
      </c>
      <c r="J1325" t="s">
        <v>6020</v>
      </c>
      <c r="K1325" t="s">
        <v>3397</v>
      </c>
      <c r="L1325" t="s">
        <v>3398</v>
      </c>
      <c r="M1325" t="s">
        <v>75</v>
      </c>
      <c r="N1325" t="s">
        <v>426</v>
      </c>
      <c r="O1325" t="s">
        <v>1951</v>
      </c>
      <c r="Q1325" t="s">
        <v>428</v>
      </c>
      <c r="R1325" t="s">
        <v>429</v>
      </c>
      <c r="S1325" t="s">
        <v>430</v>
      </c>
    </row>
    <row r="1326" spans="1:20" x14ac:dyDescent="0.25">
      <c r="A1326" t="s">
        <v>6023</v>
      </c>
      <c r="B1326" t="s">
        <v>6021</v>
      </c>
      <c r="C1326" t="s">
        <v>6022</v>
      </c>
      <c r="E1326" t="s">
        <v>3393</v>
      </c>
      <c r="F1326" t="s">
        <v>3394</v>
      </c>
      <c r="I1326" t="s">
        <v>3395</v>
      </c>
      <c r="J1326" t="s">
        <v>6024</v>
      </c>
      <c r="K1326" t="s">
        <v>3397</v>
      </c>
      <c r="L1326" t="s">
        <v>3398</v>
      </c>
      <c r="M1326" t="s">
        <v>75</v>
      </c>
      <c r="N1326" t="s">
        <v>426</v>
      </c>
      <c r="O1326" t="s">
        <v>1951</v>
      </c>
      <c r="Q1326" t="s">
        <v>428</v>
      </c>
      <c r="R1326" t="s">
        <v>429</v>
      </c>
      <c r="S1326" t="s">
        <v>430</v>
      </c>
    </row>
    <row r="1327" spans="1:20" x14ac:dyDescent="0.25">
      <c r="A1327" t="s">
        <v>6027</v>
      </c>
      <c r="B1327" t="s">
        <v>6025</v>
      </c>
      <c r="C1327" t="s">
        <v>6026</v>
      </c>
      <c r="E1327" t="s">
        <v>3393</v>
      </c>
      <c r="F1327" t="s">
        <v>3394</v>
      </c>
      <c r="I1327" t="s">
        <v>3395</v>
      </c>
      <c r="J1327" t="s">
        <v>6028</v>
      </c>
      <c r="K1327" t="s">
        <v>3397</v>
      </c>
      <c r="L1327" t="s">
        <v>3398</v>
      </c>
      <c r="M1327" t="s">
        <v>60</v>
      </c>
      <c r="N1327" t="s">
        <v>426</v>
      </c>
      <c r="O1327" t="s">
        <v>1023</v>
      </c>
      <c r="Q1327" t="s">
        <v>428</v>
      </c>
      <c r="R1327" t="s">
        <v>429</v>
      </c>
      <c r="S1327" t="s">
        <v>430</v>
      </c>
    </row>
    <row r="1328" spans="1:20" x14ac:dyDescent="0.25">
      <c r="A1328" t="s">
        <v>6031</v>
      </c>
      <c r="B1328" t="s">
        <v>6029</v>
      </c>
      <c r="C1328" t="s">
        <v>6030</v>
      </c>
      <c r="E1328" t="s">
        <v>3393</v>
      </c>
      <c r="F1328" t="s">
        <v>3394</v>
      </c>
      <c r="I1328" t="s">
        <v>3395</v>
      </c>
      <c r="J1328" t="s">
        <v>6032</v>
      </c>
      <c r="K1328" t="s">
        <v>3397</v>
      </c>
      <c r="L1328" t="s">
        <v>3398</v>
      </c>
      <c r="M1328" t="s">
        <v>91</v>
      </c>
      <c r="N1328" t="s">
        <v>426</v>
      </c>
      <c r="O1328" t="s">
        <v>689</v>
      </c>
      <c r="Q1328" t="s">
        <v>428</v>
      </c>
      <c r="R1328" t="s">
        <v>429</v>
      </c>
      <c r="S1328" t="s">
        <v>430</v>
      </c>
    </row>
    <row r="1329" spans="1:20" x14ac:dyDescent="0.25">
      <c r="A1329" t="s">
        <v>6034</v>
      </c>
      <c r="B1329" t="s">
        <v>6033</v>
      </c>
      <c r="E1329" t="s">
        <v>472</v>
      </c>
      <c r="F1329" t="s">
        <v>473</v>
      </c>
      <c r="I1329" t="s">
        <v>474</v>
      </c>
      <c r="K1329" t="s">
        <v>476</v>
      </c>
      <c r="L1329" t="s">
        <v>477</v>
      </c>
      <c r="M1329" t="s">
        <v>285</v>
      </c>
      <c r="N1329" t="s">
        <v>426</v>
      </c>
      <c r="O1329" t="s">
        <v>697</v>
      </c>
      <c r="Q1329" t="s">
        <v>428</v>
      </c>
      <c r="R1329" t="s">
        <v>440</v>
      </c>
      <c r="S1329" t="s">
        <v>519</v>
      </c>
      <c r="T1329" t="s">
        <v>6035</v>
      </c>
    </row>
    <row r="1330" spans="1:20" x14ac:dyDescent="0.25">
      <c r="A1330" t="s">
        <v>6037</v>
      </c>
      <c r="B1330" t="s">
        <v>6036</v>
      </c>
      <c r="E1330" t="s">
        <v>749</v>
      </c>
      <c r="F1330" t="s">
        <v>750</v>
      </c>
      <c r="I1330" t="s">
        <v>751</v>
      </c>
      <c r="J1330" t="s">
        <v>6038</v>
      </c>
      <c r="K1330" t="s">
        <v>753</v>
      </c>
      <c r="L1330" t="s">
        <v>754</v>
      </c>
      <c r="M1330" t="s">
        <v>98</v>
      </c>
      <c r="N1330" t="s">
        <v>426</v>
      </c>
      <c r="O1330" t="s">
        <v>913</v>
      </c>
      <c r="Q1330" t="s">
        <v>428</v>
      </c>
      <c r="R1330" t="s">
        <v>440</v>
      </c>
      <c r="S1330" t="s">
        <v>441</v>
      </c>
      <c r="T1330" t="s">
        <v>6039</v>
      </c>
    </row>
    <row r="1331" spans="1:20" x14ac:dyDescent="0.25">
      <c r="A1331" t="s">
        <v>6041</v>
      </c>
      <c r="B1331" t="s">
        <v>6040</v>
      </c>
      <c r="E1331" t="s">
        <v>749</v>
      </c>
      <c r="F1331" t="s">
        <v>750</v>
      </c>
      <c r="I1331" t="s">
        <v>751</v>
      </c>
      <c r="J1331" t="s">
        <v>6042</v>
      </c>
      <c r="K1331" t="s">
        <v>753</v>
      </c>
      <c r="L1331" t="s">
        <v>754</v>
      </c>
      <c r="M1331" t="s">
        <v>98</v>
      </c>
      <c r="N1331" t="s">
        <v>426</v>
      </c>
      <c r="O1331" t="s">
        <v>913</v>
      </c>
      <c r="Q1331" t="s">
        <v>428</v>
      </c>
      <c r="R1331" t="s">
        <v>440</v>
      </c>
      <c r="S1331" t="s">
        <v>441</v>
      </c>
    </row>
    <row r="1332" spans="1:20" x14ac:dyDescent="0.25">
      <c r="A1332" t="s">
        <v>6045</v>
      </c>
      <c r="B1332" t="s">
        <v>6043</v>
      </c>
      <c r="C1332" t="s">
        <v>6044</v>
      </c>
      <c r="E1332" t="s">
        <v>3168</v>
      </c>
      <c r="F1332" t="s">
        <v>3169</v>
      </c>
      <c r="I1332" t="s">
        <v>3170</v>
      </c>
      <c r="J1332" t="s">
        <v>6046</v>
      </c>
      <c r="K1332" t="s">
        <v>6047</v>
      </c>
      <c r="L1332" t="s">
        <v>6048</v>
      </c>
      <c r="M1332" t="s">
        <v>248</v>
      </c>
      <c r="N1332" t="s">
        <v>426</v>
      </c>
      <c r="O1332" t="s">
        <v>439</v>
      </c>
      <c r="Q1332" t="s">
        <v>428</v>
      </c>
      <c r="R1332" t="s">
        <v>429</v>
      </c>
      <c r="S1332" t="s">
        <v>430</v>
      </c>
    </row>
    <row r="1333" spans="1:20" x14ac:dyDescent="0.25">
      <c r="A1333" t="s">
        <v>6051</v>
      </c>
      <c r="B1333" t="s">
        <v>6049</v>
      </c>
      <c r="C1333" t="s">
        <v>6050</v>
      </c>
      <c r="E1333" t="s">
        <v>6052</v>
      </c>
      <c r="F1333" t="s">
        <v>6053</v>
      </c>
      <c r="I1333" t="s">
        <v>6054</v>
      </c>
      <c r="J1333" t="s">
        <v>6055</v>
      </c>
      <c r="K1333" t="s">
        <v>6056</v>
      </c>
      <c r="L1333" t="s">
        <v>6057</v>
      </c>
      <c r="M1333" t="s">
        <v>253</v>
      </c>
      <c r="N1333" t="s">
        <v>426</v>
      </c>
      <c r="O1333" t="s">
        <v>697</v>
      </c>
      <c r="Q1333" t="s">
        <v>428</v>
      </c>
      <c r="R1333" t="s">
        <v>429</v>
      </c>
      <c r="S1333" t="s">
        <v>519</v>
      </c>
      <c r="T1333" t="s">
        <v>5019</v>
      </c>
    </row>
    <row r="1334" spans="1:20" x14ac:dyDescent="0.25">
      <c r="A1334" t="s">
        <v>6059</v>
      </c>
      <c r="B1334" t="s">
        <v>6058</v>
      </c>
      <c r="C1334" t="s">
        <v>37</v>
      </c>
      <c r="E1334" t="s">
        <v>6060</v>
      </c>
      <c r="F1334" t="s">
        <v>6061</v>
      </c>
      <c r="I1334" t="s">
        <v>6062</v>
      </c>
      <c r="J1334" t="s">
        <v>37</v>
      </c>
      <c r="K1334" t="s">
        <v>6063</v>
      </c>
      <c r="L1334" t="s">
        <v>6064</v>
      </c>
      <c r="M1334" t="s">
        <v>505</v>
      </c>
      <c r="N1334" t="s">
        <v>426</v>
      </c>
      <c r="O1334" t="s">
        <v>479</v>
      </c>
      <c r="P1334" t="s">
        <v>37</v>
      </c>
      <c r="Q1334" t="s">
        <v>428</v>
      </c>
      <c r="R1334" t="s">
        <v>429</v>
      </c>
      <c r="S1334" t="s">
        <v>519</v>
      </c>
      <c r="T1334" t="s">
        <v>6065</v>
      </c>
    </row>
    <row r="1335" spans="1:20" x14ac:dyDescent="0.25">
      <c r="A1335" t="s">
        <v>6067</v>
      </c>
      <c r="B1335" t="s">
        <v>6066</v>
      </c>
      <c r="C1335" t="s">
        <v>37</v>
      </c>
      <c r="E1335" t="s">
        <v>1133</v>
      </c>
      <c r="F1335" t="s">
        <v>1134</v>
      </c>
      <c r="I1335" t="s">
        <v>1135</v>
      </c>
      <c r="J1335" t="s">
        <v>37</v>
      </c>
      <c r="K1335" t="s">
        <v>5167</v>
      </c>
      <c r="L1335" t="s">
        <v>6068</v>
      </c>
      <c r="M1335" t="s">
        <v>505</v>
      </c>
      <c r="N1335" t="s">
        <v>426</v>
      </c>
      <c r="O1335" t="s">
        <v>479</v>
      </c>
      <c r="P1335" t="s">
        <v>37</v>
      </c>
      <c r="Q1335" t="s">
        <v>428</v>
      </c>
      <c r="R1335" t="s">
        <v>429</v>
      </c>
      <c r="S1335" t="s">
        <v>519</v>
      </c>
      <c r="T1335" t="s">
        <v>6069</v>
      </c>
    </row>
    <row r="1336" spans="1:20" x14ac:dyDescent="0.25">
      <c r="A1336" t="s">
        <v>6071</v>
      </c>
      <c r="B1336" t="s">
        <v>6070</v>
      </c>
      <c r="C1336" t="s">
        <v>37</v>
      </c>
      <c r="E1336" t="s">
        <v>1133</v>
      </c>
      <c r="F1336" t="s">
        <v>1134</v>
      </c>
      <c r="I1336" t="s">
        <v>1135</v>
      </c>
      <c r="J1336" t="s">
        <v>37</v>
      </c>
      <c r="K1336" t="s">
        <v>5167</v>
      </c>
      <c r="L1336" t="s">
        <v>6068</v>
      </c>
      <c r="M1336" t="s">
        <v>505</v>
      </c>
      <c r="N1336" t="s">
        <v>426</v>
      </c>
      <c r="O1336" t="s">
        <v>479</v>
      </c>
      <c r="P1336" t="s">
        <v>37</v>
      </c>
      <c r="Q1336" t="s">
        <v>428</v>
      </c>
      <c r="R1336" t="s">
        <v>429</v>
      </c>
      <c r="S1336" t="s">
        <v>519</v>
      </c>
      <c r="T1336" t="s">
        <v>6072</v>
      </c>
    </row>
    <row r="1337" spans="1:20" x14ac:dyDescent="0.25">
      <c r="A1337" t="s">
        <v>6075</v>
      </c>
      <c r="B1337" t="s">
        <v>6073</v>
      </c>
      <c r="C1337" t="s">
        <v>6074</v>
      </c>
      <c r="E1337" t="s">
        <v>2690</v>
      </c>
      <c r="F1337" t="s">
        <v>5071</v>
      </c>
      <c r="I1337" t="s">
        <v>5072</v>
      </c>
      <c r="J1337" t="s">
        <v>6076</v>
      </c>
      <c r="K1337" t="s">
        <v>6077</v>
      </c>
      <c r="L1337" t="s">
        <v>6078</v>
      </c>
      <c r="M1337" t="s">
        <v>281</v>
      </c>
      <c r="N1337" t="s">
        <v>426</v>
      </c>
      <c r="O1337" t="s">
        <v>488</v>
      </c>
      <c r="P1337" t="s">
        <v>6079</v>
      </c>
      <c r="Q1337" t="s">
        <v>428</v>
      </c>
      <c r="R1337" t="s">
        <v>429</v>
      </c>
      <c r="S1337" t="s">
        <v>519</v>
      </c>
      <c r="T1337" t="s">
        <v>6080</v>
      </c>
    </row>
    <row r="1338" spans="1:20" x14ac:dyDescent="0.25">
      <c r="A1338" t="s">
        <v>6082</v>
      </c>
      <c r="B1338" t="s">
        <v>6081</v>
      </c>
      <c r="E1338" t="s">
        <v>4142</v>
      </c>
      <c r="F1338" t="s">
        <v>4143</v>
      </c>
      <c r="I1338" t="s">
        <v>4144</v>
      </c>
      <c r="J1338" t="s">
        <v>6083</v>
      </c>
      <c r="K1338" t="s">
        <v>4146</v>
      </c>
      <c r="L1338" t="s">
        <v>4147</v>
      </c>
      <c r="M1338" t="s">
        <v>518</v>
      </c>
      <c r="N1338" t="s">
        <v>426</v>
      </c>
      <c r="O1338" t="s">
        <v>496</v>
      </c>
      <c r="Q1338" t="s">
        <v>428</v>
      </c>
      <c r="R1338" t="s">
        <v>429</v>
      </c>
      <c r="S1338" t="s">
        <v>519</v>
      </c>
      <c r="T1338" t="s">
        <v>6084</v>
      </c>
    </row>
    <row r="1339" spans="1:20" x14ac:dyDescent="0.25">
      <c r="A1339" t="s">
        <v>6086</v>
      </c>
      <c r="B1339" t="s">
        <v>6085</v>
      </c>
      <c r="E1339" t="s">
        <v>4142</v>
      </c>
      <c r="F1339" t="s">
        <v>4143</v>
      </c>
      <c r="I1339" t="s">
        <v>4144</v>
      </c>
      <c r="J1339" t="s">
        <v>6087</v>
      </c>
      <c r="K1339" t="s">
        <v>4146</v>
      </c>
      <c r="L1339" t="s">
        <v>4147</v>
      </c>
      <c r="M1339" t="s">
        <v>518</v>
      </c>
      <c r="N1339" t="s">
        <v>426</v>
      </c>
      <c r="O1339" t="s">
        <v>496</v>
      </c>
      <c r="Q1339" t="s">
        <v>428</v>
      </c>
      <c r="R1339" t="s">
        <v>429</v>
      </c>
      <c r="S1339" t="s">
        <v>519</v>
      </c>
      <c r="T1339" t="s">
        <v>6088</v>
      </c>
    </row>
    <row r="1340" spans="1:20" x14ac:dyDescent="0.25">
      <c r="A1340" t="s">
        <v>6090</v>
      </c>
      <c r="B1340" t="s">
        <v>6089</v>
      </c>
      <c r="E1340" t="s">
        <v>4142</v>
      </c>
      <c r="F1340" t="s">
        <v>4143</v>
      </c>
      <c r="I1340" t="s">
        <v>4144</v>
      </c>
      <c r="J1340" t="s">
        <v>6091</v>
      </c>
      <c r="K1340" t="s">
        <v>4146</v>
      </c>
      <c r="L1340" t="s">
        <v>4147</v>
      </c>
      <c r="M1340" t="s">
        <v>518</v>
      </c>
      <c r="N1340" t="s">
        <v>426</v>
      </c>
      <c r="O1340" t="s">
        <v>496</v>
      </c>
      <c r="Q1340" t="s">
        <v>428</v>
      </c>
      <c r="R1340" t="s">
        <v>429</v>
      </c>
      <c r="S1340" t="s">
        <v>519</v>
      </c>
      <c r="T1340" t="s">
        <v>6092</v>
      </c>
    </row>
    <row r="1341" spans="1:20" x14ac:dyDescent="0.25">
      <c r="A1341" t="s">
        <v>6094</v>
      </c>
      <c r="B1341" t="s">
        <v>6093</v>
      </c>
      <c r="E1341" t="s">
        <v>4142</v>
      </c>
      <c r="F1341" t="s">
        <v>4143</v>
      </c>
      <c r="I1341" t="s">
        <v>4144</v>
      </c>
      <c r="J1341" t="s">
        <v>6095</v>
      </c>
      <c r="K1341" t="s">
        <v>4146</v>
      </c>
      <c r="L1341" t="s">
        <v>4147</v>
      </c>
      <c r="M1341" t="s">
        <v>518</v>
      </c>
      <c r="N1341" t="s">
        <v>426</v>
      </c>
      <c r="O1341" t="s">
        <v>496</v>
      </c>
      <c r="Q1341" t="s">
        <v>428</v>
      </c>
      <c r="R1341" t="s">
        <v>429</v>
      </c>
      <c r="S1341" t="s">
        <v>519</v>
      </c>
      <c r="T1341" t="s">
        <v>6096</v>
      </c>
    </row>
    <row r="1342" spans="1:20" x14ac:dyDescent="0.25">
      <c r="A1342" t="s">
        <v>6098</v>
      </c>
      <c r="B1342" t="s">
        <v>6097</v>
      </c>
      <c r="E1342" t="s">
        <v>960</v>
      </c>
      <c r="F1342" t="s">
        <v>961</v>
      </c>
      <c r="I1342" t="s">
        <v>962</v>
      </c>
      <c r="K1342" t="s">
        <v>759</v>
      </c>
      <c r="L1342" t="s">
        <v>1767</v>
      </c>
      <c r="M1342" t="s">
        <v>248</v>
      </c>
      <c r="N1342" t="s">
        <v>426</v>
      </c>
      <c r="O1342" t="s">
        <v>439</v>
      </c>
      <c r="Q1342" t="s">
        <v>428</v>
      </c>
      <c r="R1342" t="s">
        <v>429</v>
      </c>
      <c r="S1342" t="s">
        <v>430</v>
      </c>
      <c r="T1342" t="s">
        <v>6099</v>
      </c>
    </row>
    <row r="1343" spans="1:20" x14ac:dyDescent="0.25">
      <c r="A1343" t="s">
        <v>6101</v>
      </c>
      <c r="B1343" t="s">
        <v>6100</v>
      </c>
      <c r="E1343" t="s">
        <v>6052</v>
      </c>
      <c r="F1343" t="s">
        <v>6053</v>
      </c>
      <c r="I1343" t="s">
        <v>6054</v>
      </c>
      <c r="J1343" t="s">
        <v>6055</v>
      </c>
      <c r="K1343" t="s">
        <v>6056</v>
      </c>
      <c r="L1343" t="s">
        <v>6057</v>
      </c>
      <c r="M1343" t="s">
        <v>253</v>
      </c>
      <c r="N1343" t="s">
        <v>426</v>
      </c>
      <c r="O1343" t="s">
        <v>697</v>
      </c>
      <c r="Q1343" t="s">
        <v>428</v>
      </c>
      <c r="R1343" t="s">
        <v>429</v>
      </c>
      <c r="S1343" t="s">
        <v>519</v>
      </c>
    </row>
    <row r="1344" spans="1:20" x14ac:dyDescent="0.25">
      <c r="A1344" t="s">
        <v>6103</v>
      </c>
      <c r="B1344" t="s">
        <v>6102</v>
      </c>
      <c r="E1344" t="s">
        <v>2975</v>
      </c>
      <c r="F1344" t="s">
        <v>2976</v>
      </c>
      <c r="I1344" t="s">
        <v>2977</v>
      </c>
      <c r="J1344" t="s">
        <v>6104</v>
      </c>
      <c r="K1344" t="s">
        <v>6105</v>
      </c>
      <c r="L1344" t="s">
        <v>6106</v>
      </c>
      <c r="M1344" t="s">
        <v>253</v>
      </c>
      <c r="N1344" t="s">
        <v>426</v>
      </c>
      <c r="O1344" t="s">
        <v>697</v>
      </c>
      <c r="Q1344" t="s">
        <v>428</v>
      </c>
      <c r="R1344" t="s">
        <v>440</v>
      </c>
      <c r="S1344" t="s">
        <v>519</v>
      </c>
      <c r="T1344" t="s">
        <v>6107</v>
      </c>
    </row>
    <row r="1345" spans="1:20" x14ac:dyDescent="0.25">
      <c r="A1345" t="s">
        <v>6109</v>
      </c>
      <c r="B1345" t="s">
        <v>6108</v>
      </c>
      <c r="E1345" t="s">
        <v>549</v>
      </c>
      <c r="F1345" t="s">
        <v>550</v>
      </c>
      <c r="I1345" t="s">
        <v>551</v>
      </c>
      <c r="J1345" t="s">
        <v>6110</v>
      </c>
      <c r="K1345" t="s">
        <v>712</v>
      </c>
      <c r="L1345" t="s">
        <v>6111</v>
      </c>
      <c r="M1345" t="s">
        <v>58</v>
      </c>
      <c r="N1345" t="s">
        <v>426</v>
      </c>
      <c r="O1345" t="s">
        <v>637</v>
      </c>
      <c r="P1345" t="s">
        <v>6112</v>
      </c>
      <c r="Q1345" t="s">
        <v>534</v>
      </c>
      <c r="R1345" t="s">
        <v>440</v>
      </c>
      <c r="S1345" t="s">
        <v>519</v>
      </c>
      <c r="T1345" t="s">
        <v>6113</v>
      </c>
    </row>
    <row r="1346" spans="1:20" x14ac:dyDescent="0.25">
      <c r="A1346" t="s">
        <v>6116</v>
      </c>
      <c r="B1346" t="s">
        <v>6114</v>
      </c>
      <c r="C1346" t="s">
        <v>6115</v>
      </c>
      <c r="E1346" t="s">
        <v>549</v>
      </c>
      <c r="F1346" t="s">
        <v>550</v>
      </c>
      <c r="I1346" t="s">
        <v>551</v>
      </c>
      <c r="J1346" t="s">
        <v>6117</v>
      </c>
      <c r="K1346" t="s">
        <v>712</v>
      </c>
      <c r="L1346" t="s">
        <v>6111</v>
      </c>
      <c r="M1346" t="s">
        <v>58</v>
      </c>
      <c r="N1346" t="s">
        <v>426</v>
      </c>
      <c r="O1346" t="s">
        <v>637</v>
      </c>
      <c r="Q1346" t="s">
        <v>428</v>
      </c>
      <c r="R1346" t="s">
        <v>440</v>
      </c>
      <c r="S1346" t="s">
        <v>519</v>
      </c>
      <c r="T1346" t="s">
        <v>6118</v>
      </c>
    </row>
    <row r="1347" spans="1:20" x14ac:dyDescent="0.25">
      <c r="A1347" t="s">
        <v>6120</v>
      </c>
      <c r="B1347" t="s">
        <v>6119</v>
      </c>
      <c r="E1347" t="s">
        <v>736</v>
      </c>
      <c r="F1347" t="s">
        <v>737</v>
      </c>
      <c r="I1347" t="s">
        <v>738</v>
      </c>
      <c r="K1347" t="s">
        <v>3113</v>
      </c>
      <c r="L1347" t="s">
        <v>3114</v>
      </c>
      <c r="M1347" t="s">
        <v>253</v>
      </c>
      <c r="N1347" t="s">
        <v>426</v>
      </c>
      <c r="O1347" t="s">
        <v>697</v>
      </c>
      <c r="Q1347" t="s">
        <v>428</v>
      </c>
      <c r="R1347" t="s">
        <v>440</v>
      </c>
      <c r="S1347" t="s">
        <v>519</v>
      </c>
    </row>
    <row r="1348" spans="1:20" x14ac:dyDescent="0.25">
      <c r="A1348" t="s">
        <v>6122</v>
      </c>
      <c r="B1348" t="s">
        <v>6121</v>
      </c>
      <c r="E1348" t="s">
        <v>736</v>
      </c>
      <c r="F1348" t="s">
        <v>743</v>
      </c>
      <c r="I1348" t="s">
        <v>744</v>
      </c>
      <c r="K1348" t="s">
        <v>3113</v>
      </c>
      <c r="L1348" t="s">
        <v>3114</v>
      </c>
      <c r="M1348" t="s">
        <v>253</v>
      </c>
      <c r="N1348" t="s">
        <v>426</v>
      </c>
      <c r="O1348" t="s">
        <v>697</v>
      </c>
      <c r="Q1348" t="s">
        <v>428</v>
      </c>
      <c r="R1348" t="s">
        <v>440</v>
      </c>
      <c r="S1348" t="s">
        <v>519</v>
      </c>
    </row>
    <row r="1349" spans="1:20" x14ac:dyDescent="0.25">
      <c r="A1349" t="s">
        <v>6124</v>
      </c>
      <c r="B1349" t="s">
        <v>6123</v>
      </c>
      <c r="E1349" t="s">
        <v>736</v>
      </c>
      <c r="F1349" t="s">
        <v>737</v>
      </c>
      <c r="I1349" t="s">
        <v>738</v>
      </c>
      <c r="K1349" t="s">
        <v>3113</v>
      </c>
      <c r="L1349" t="s">
        <v>3114</v>
      </c>
      <c r="M1349" t="s">
        <v>253</v>
      </c>
      <c r="N1349" t="s">
        <v>426</v>
      </c>
      <c r="O1349" t="s">
        <v>697</v>
      </c>
      <c r="Q1349" t="s">
        <v>428</v>
      </c>
      <c r="R1349" t="s">
        <v>440</v>
      </c>
      <c r="S1349" t="s">
        <v>519</v>
      </c>
    </row>
    <row r="1350" spans="1:20" x14ac:dyDescent="0.25">
      <c r="A1350" t="s">
        <v>6126</v>
      </c>
      <c r="B1350" t="s">
        <v>6125</v>
      </c>
      <c r="E1350" t="s">
        <v>736</v>
      </c>
      <c r="F1350" t="s">
        <v>743</v>
      </c>
      <c r="I1350" t="s">
        <v>744</v>
      </c>
      <c r="K1350" t="s">
        <v>3113</v>
      </c>
      <c r="L1350" t="s">
        <v>3114</v>
      </c>
      <c r="M1350" t="s">
        <v>253</v>
      </c>
      <c r="N1350" t="s">
        <v>426</v>
      </c>
      <c r="O1350" t="s">
        <v>697</v>
      </c>
      <c r="Q1350" t="s">
        <v>428</v>
      </c>
      <c r="R1350" t="s">
        <v>440</v>
      </c>
      <c r="S1350" t="s">
        <v>519</v>
      </c>
    </row>
    <row r="1351" spans="1:20" x14ac:dyDescent="0.25">
      <c r="A1351" t="s">
        <v>6129</v>
      </c>
      <c r="B1351" t="s">
        <v>6127</v>
      </c>
      <c r="C1351" t="s">
        <v>6128</v>
      </c>
      <c r="E1351" t="s">
        <v>989</v>
      </c>
      <c r="F1351" t="s">
        <v>990</v>
      </c>
      <c r="I1351" t="s">
        <v>991</v>
      </c>
      <c r="J1351" t="s">
        <v>6130</v>
      </c>
      <c r="K1351" t="s">
        <v>759</v>
      </c>
      <c r="L1351" t="s">
        <v>6131</v>
      </c>
      <c r="M1351" t="s">
        <v>248</v>
      </c>
      <c r="N1351" t="s">
        <v>426</v>
      </c>
      <c r="O1351" t="s">
        <v>439</v>
      </c>
      <c r="Q1351" t="s">
        <v>428</v>
      </c>
      <c r="R1351" t="s">
        <v>429</v>
      </c>
      <c r="S1351" t="s">
        <v>430</v>
      </c>
    </row>
    <row r="1352" spans="1:20" x14ac:dyDescent="0.25">
      <c r="A1352" t="s">
        <v>6133</v>
      </c>
      <c r="B1352" t="s">
        <v>6132</v>
      </c>
      <c r="I1352" t="s">
        <v>2224</v>
      </c>
      <c r="J1352" t="s">
        <v>5946</v>
      </c>
      <c r="K1352" t="s">
        <v>2226</v>
      </c>
      <c r="L1352" t="s">
        <v>2227</v>
      </c>
      <c r="M1352" t="s">
        <v>82</v>
      </c>
      <c r="N1352" t="s">
        <v>426</v>
      </c>
      <c r="O1352" t="s">
        <v>496</v>
      </c>
      <c r="Q1352" t="s">
        <v>428</v>
      </c>
      <c r="R1352" t="s">
        <v>440</v>
      </c>
      <c r="S1352" t="s">
        <v>430</v>
      </c>
      <c r="T1352" t="s">
        <v>6134</v>
      </c>
    </row>
    <row r="1353" spans="1:20" x14ac:dyDescent="0.25">
      <c r="A1353" t="s">
        <v>6136</v>
      </c>
      <c r="B1353" t="s">
        <v>6135</v>
      </c>
      <c r="I1353" t="s">
        <v>6137</v>
      </c>
      <c r="J1353" t="s">
        <v>6138</v>
      </c>
      <c r="K1353" t="s">
        <v>37</v>
      </c>
      <c r="L1353" t="s">
        <v>37</v>
      </c>
      <c r="M1353" t="s">
        <v>82</v>
      </c>
      <c r="N1353" t="s">
        <v>426</v>
      </c>
      <c r="O1353" t="s">
        <v>697</v>
      </c>
      <c r="Q1353" t="s">
        <v>428</v>
      </c>
      <c r="R1353" t="s">
        <v>429</v>
      </c>
      <c r="S1353" t="s">
        <v>519</v>
      </c>
      <c r="T1353" t="s">
        <v>6139</v>
      </c>
    </row>
    <row r="1354" spans="1:20" x14ac:dyDescent="0.25">
      <c r="A1354" t="s">
        <v>6141</v>
      </c>
      <c r="B1354" t="s">
        <v>6140</v>
      </c>
      <c r="I1354" t="s">
        <v>6137</v>
      </c>
      <c r="J1354" t="s">
        <v>6142</v>
      </c>
      <c r="K1354" t="s">
        <v>37</v>
      </c>
      <c r="L1354" t="s">
        <v>37</v>
      </c>
      <c r="M1354" t="s">
        <v>82</v>
      </c>
      <c r="N1354" t="s">
        <v>426</v>
      </c>
      <c r="O1354" t="s">
        <v>697</v>
      </c>
      <c r="Q1354" t="s">
        <v>428</v>
      </c>
      <c r="R1354" t="s">
        <v>429</v>
      </c>
      <c r="S1354" t="s">
        <v>519</v>
      </c>
      <c r="T1354" t="s">
        <v>6139</v>
      </c>
    </row>
    <row r="1355" spans="1:20" x14ac:dyDescent="0.25">
      <c r="A1355" t="s">
        <v>6144</v>
      </c>
      <c r="B1355" t="s">
        <v>6143</v>
      </c>
      <c r="I1355" t="s">
        <v>6137</v>
      </c>
      <c r="J1355" t="s">
        <v>6145</v>
      </c>
      <c r="K1355" t="s">
        <v>37</v>
      </c>
      <c r="L1355" t="s">
        <v>37</v>
      </c>
      <c r="M1355" t="s">
        <v>82</v>
      </c>
      <c r="N1355" t="s">
        <v>426</v>
      </c>
      <c r="O1355" t="s">
        <v>697</v>
      </c>
      <c r="Q1355" t="s">
        <v>428</v>
      </c>
      <c r="R1355" t="s">
        <v>429</v>
      </c>
      <c r="S1355" t="s">
        <v>519</v>
      </c>
      <c r="T1355" t="s">
        <v>6139</v>
      </c>
    </row>
    <row r="1356" spans="1:20" x14ac:dyDescent="0.25">
      <c r="A1356" t="s">
        <v>6147</v>
      </c>
      <c r="B1356" t="s">
        <v>6146</v>
      </c>
      <c r="E1356" t="s">
        <v>4142</v>
      </c>
      <c r="F1356" t="s">
        <v>4143</v>
      </c>
      <c r="I1356" t="s">
        <v>4144</v>
      </c>
      <c r="J1356" t="s">
        <v>6148</v>
      </c>
      <c r="K1356" t="s">
        <v>4146</v>
      </c>
      <c r="L1356" t="s">
        <v>4147</v>
      </c>
      <c r="M1356" t="s">
        <v>518</v>
      </c>
      <c r="N1356" t="s">
        <v>426</v>
      </c>
      <c r="O1356" t="s">
        <v>496</v>
      </c>
      <c r="Q1356" t="s">
        <v>428</v>
      </c>
      <c r="R1356" t="s">
        <v>429</v>
      </c>
      <c r="S1356" t="s">
        <v>519</v>
      </c>
      <c r="T1356" t="s">
        <v>6149</v>
      </c>
    </row>
    <row r="1357" spans="1:20" x14ac:dyDescent="0.25">
      <c r="A1357" t="s">
        <v>6151</v>
      </c>
      <c r="B1357" t="s">
        <v>6150</v>
      </c>
      <c r="E1357" t="s">
        <v>4142</v>
      </c>
      <c r="F1357" t="s">
        <v>4143</v>
      </c>
      <c r="I1357" t="s">
        <v>4144</v>
      </c>
      <c r="J1357" t="s">
        <v>6152</v>
      </c>
      <c r="K1357" t="s">
        <v>4146</v>
      </c>
      <c r="L1357" t="s">
        <v>4147</v>
      </c>
      <c r="M1357" t="s">
        <v>518</v>
      </c>
      <c r="N1357" t="s">
        <v>426</v>
      </c>
      <c r="O1357" t="s">
        <v>496</v>
      </c>
      <c r="Q1357" t="s">
        <v>428</v>
      </c>
      <c r="R1357" t="s">
        <v>429</v>
      </c>
      <c r="S1357" t="s">
        <v>519</v>
      </c>
      <c r="T1357" t="s">
        <v>6153</v>
      </c>
    </row>
    <row r="1358" spans="1:20" x14ac:dyDescent="0.25">
      <c r="A1358" t="s">
        <v>6155</v>
      </c>
      <c r="B1358" t="s">
        <v>6154</v>
      </c>
      <c r="E1358" t="s">
        <v>4142</v>
      </c>
      <c r="F1358" t="s">
        <v>4143</v>
      </c>
      <c r="I1358" t="s">
        <v>4144</v>
      </c>
      <c r="J1358" t="s">
        <v>6156</v>
      </c>
      <c r="K1358" t="s">
        <v>4146</v>
      </c>
      <c r="L1358" t="s">
        <v>4147</v>
      </c>
      <c r="M1358" t="s">
        <v>518</v>
      </c>
      <c r="N1358" t="s">
        <v>426</v>
      </c>
      <c r="O1358" t="s">
        <v>496</v>
      </c>
      <c r="Q1358" t="s">
        <v>428</v>
      </c>
      <c r="R1358" t="s">
        <v>429</v>
      </c>
      <c r="S1358" t="s">
        <v>519</v>
      </c>
      <c r="T1358" t="s">
        <v>6157</v>
      </c>
    </row>
    <row r="1359" spans="1:20" x14ac:dyDescent="0.25">
      <c r="A1359" t="s">
        <v>6159</v>
      </c>
      <c r="B1359" t="s">
        <v>6158</v>
      </c>
      <c r="E1359" t="s">
        <v>4142</v>
      </c>
      <c r="F1359" t="s">
        <v>4143</v>
      </c>
      <c r="I1359" t="s">
        <v>4144</v>
      </c>
      <c r="J1359" t="s">
        <v>6160</v>
      </c>
      <c r="K1359" t="s">
        <v>4146</v>
      </c>
      <c r="L1359" t="s">
        <v>4147</v>
      </c>
      <c r="M1359" t="s">
        <v>518</v>
      </c>
      <c r="N1359" t="s">
        <v>426</v>
      </c>
      <c r="O1359" t="s">
        <v>496</v>
      </c>
      <c r="Q1359" t="s">
        <v>428</v>
      </c>
      <c r="R1359" t="s">
        <v>429</v>
      </c>
      <c r="S1359" t="s">
        <v>519</v>
      </c>
      <c r="T1359" t="s">
        <v>6161</v>
      </c>
    </row>
    <row r="1360" spans="1:20" x14ac:dyDescent="0.25">
      <c r="A1360" t="s">
        <v>6163</v>
      </c>
      <c r="B1360" t="s">
        <v>6162</v>
      </c>
      <c r="E1360" t="s">
        <v>4142</v>
      </c>
      <c r="F1360" t="s">
        <v>4143</v>
      </c>
      <c r="I1360" t="s">
        <v>4144</v>
      </c>
      <c r="J1360" t="s">
        <v>6164</v>
      </c>
      <c r="K1360" t="s">
        <v>4146</v>
      </c>
      <c r="L1360" t="s">
        <v>4147</v>
      </c>
      <c r="M1360" t="s">
        <v>518</v>
      </c>
      <c r="N1360" t="s">
        <v>426</v>
      </c>
      <c r="O1360" t="s">
        <v>496</v>
      </c>
      <c r="Q1360" t="s">
        <v>428</v>
      </c>
      <c r="R1360" t="s">
        <v>429</v>
      </c>
      <c r="S1360" t="s">
        <v>519</v>
      </c>
      <c r="T1360" t="s">
        <v>6161</v>
      </c>
    </row>
    <row r="1361" spans="1:20" x14ac:dyDescent="0.25">
      <c r="A1361" t="s">
        <v>6166</v>
      </c>
      <c r="B1361" t="s">
        <v>6165</v>
      </c>
      <c r="E1361" t="s">
        <v>4142</v>
      </c>
      <c r="F1361" t="s">
        <v>4143</v>
      </c>
      <c r="I1361" t="s">
        <v>4144</v>
      </c>
      <c r="J1361" t="s">
        <v>6167</v>
      </c>
      <c r="K1361" t="s">
        <v>4146</v>
      </c>
      <c r="L1361" t="s">
        <v>4147</v>
      </c>
      <c r="M1361" t="s">
        <v>518</v>
      </c>
      <c r="N1361" t="s">
        <v>426</v>
      </c>
      <c r="O1361" t="s">
        <v>496</v>
      </c>
      <c r="Q1361" t="s">
        <v>428</v>
      </c>
      <c r="R1361" t="s">
        <v>429</v>
      </c>
      <c r="S1361" t="s">
        <v>519</v>
      </c>
      <c r="T1361" t="s">
        <v>6168</v>
      </c>
    </row>
    <row r="1362" spans="1:20" x14ac:dyDescent="0.25">
      <c r="A1362" t="s">
        <v>6170</v>
      </c>
      <c r="B1362" t="s">
        <v>6169</v>
      </c>
      <c r="E1362" t="s">
        <v>736</v>
      </c>
      <c r="F1362" t="s">
        <v>737</v>
      </c>
      <c r="I1362" t="s">
        <v>738</v>
      </c>
      <c r="K1362" t="s">
        <v>3113</v>
      </c>
      <c r="L1362" t="s">
        <v>3114</v>
      </c>
      <c r="M1362" t="s">
        <v>248</v>
      </c>
      <c r="N1362" t="s">
        <v>426</v>
      </c>
      <c r="O1362" t="s">
        <v>439</v>
      </c>
      <c r="P1362" t="s">
        <v>6171</v>
      </c>
      <c r="Q1362" t="s">
        <v>428</v>
      </c>
      <c r="R1362" t="s">
        <v>440</v>
      </c>
      <c r="S1362" t="s">
        <v>519</v>
      </c>
      <c r="T1362" t="s">
        <v>6171</v>
      </c>
    </row>
    <row r="1363" spans="1:20" x14ac:dyDescent="0.25">
      <c r="A1363" t="s">
        <v>6173</v>
      </c>
      <c r="B1363" t="s">
        <v>6172</v>
      </c>
      <c r="E1363" t="s">
        <v>736</v>
      </c>
      <c r="F1363" t="s">
        <v>743</v>
      </c>
      <c r="I1363" t="s">
        <v>744</v>
      </c>
      <c r="K1363" t="s">
        <v>3113</v>
      </c>
      <c r="L1363" t="s">
        <v>3114</v>
      </c>
      <c r="M1363" t="s">
        <v>248</v>
      </c>
      <c r="N1363" t="s">
        <v>426</v>
      </c>
      <c r="O1363" t="s">
        <v>439</v>
      </c>
      <c r="P1363" t="s">
        <v>6171</v>
      </c>
      <c r="Q1363" t="s">
        <v>428</v>
      </c>
      <c r="R1363" t="s">
        <v>440</v>
      </c>
      <c r="S1363" t="s">
        <v>519</v>
      </c>
      <c r="T1363" t="s">
        <v>6171</v>
      </c>
    </row>
    <row r="1364" spans="1:20" x14ac:dyDescent="0.25">
      <c r="A1364" t="s">
        <v>6175</v>
      </c>
      <c r="B1364" t="s">
        <v>6174</v>
      </c>
      <c r="E1364" t="s">
        <v>1290</v>
      </c>
      <c r="F1364" t="s">
        <v>1291</v>
      </c>
      <c r="I1364" t="s">
        <v>1292</v>
      </c>
      <c r="J1364" t="s">
        <v>6176</v>
      </c>
      <c r="K1364" t="s">
        <v>1325</v>
      </c>
      <c r="L1364" t="s">
        <v>1326</v>
      </c>
      <c r="M1364" t="s">
        <v>233</v>
      </c>
      <c r="N1364" t="s">
        <v>426</v>
      </c>
      <c r="O1364" t="s">
        <v>496</v>
      </c>
      <c r="Q1364" t="s">
        <v>428</v>
      </c>
      <c r="R1364" t="s">
        <v>440</v>
      </c>
      <c r="S1364" t="s">
        <v>441</v>
      </c>
    </row>
    <row r="1365" spans="1:20" x14ac:dyDescent="0.25">
      <c r="A1365" t="s">
        <v>6178</v>
      </c>
      <c r="B1365" t="s">
        <v>6177</v>
      </c>
      <c r="E1365" t="s">
        <v>1290</v>
      </c>
      <c r="F1365" t="s">
        <v>1291</v>
      </c>
      <c r="I1365" t="s">
        <v>1292</v>
      </c>
      <c r="J1365" t="s">
        <v>6179</v>
      </c>
      <c r="K1365" t="s">
        <v>1325</v>
      </c>
      <c r="L1365" t="s">
        <v>1326</v>
      </c>
      <c r="M1365" t="s">
        <v>233</v>
      </c>
      <c r="N1365" t="s">
        <v>426</v>
      </c>
      <c r="O1365" t="s">
        <v>496</v>
      </c>
      <c r="Q1365" t="s">
        <v>428</v>
      </c>
      <c r="R1365" t="s">
        <v>440</v>
      </c>
      <c r="S1365" t="s">
        <v>441</v>
      </c>
    </row>
    <row r="1366" spans="1:20" x14ac:dyDescent="0.25">
      <c r="A1366" t="s">
        <v>6181</v>
      </c>
      <c r="B1366" t="s">
        <v>6180</v>
      </c>
      <c r="E1366" t="s">
        <v>749</v>
      </c>
      <c r="F1366" t="s">
        <v>750</v>
      </c>
      <c r="I1366" t="s">
        <v>751</v>
      </c>
      <c r="J1366" t="s">
        <v>6182</v>
      </c>
      <c r="K1366" t="s">
        <v>753</v>
      </c>
      <c r="L1366" t="s">
        <v>754</v>
      </c>
      <c r="M1366" t="s">
        <v>289</v>
      </c>
      <c r="N1366" t="s">
        <v>426</v>
      </c>
      <c r="O1366" t="s">
        <v>715</v>
      </c>
      <c r="Q1366" t="s">
        <v>428</v>
      </c>
      <c r="R1366" t="s">
        <v>440</v>
      </c>
      <c r="S1366" t="s">
        <v>441</v>
      </c>
    </row>
    <row r="1367" spans="1:20" x14ac:dyDescent="0.25">
      <c r="A1367" t="s">
        <v>6184</v>
      </c>
      <c r="B1367" t="s">
        <v>6183</v>
      </c>
      <c r="I1367" t="s">
        <v>6185</v>
      </c>
      <c r="J1367" t="s">
        <v>6186</v>
      </c>
      <c r="K1367" t="s">
        <v>6187</v>
      </c>
      <c r="L1367" t="s">
        <v>6188</v>
      </c>
      <c r="M1367" t="s">
        <v>505</v>
      </c>
      <c r="N1367" t="s">
        <v>426</v>
      </c>
      <c r="O1367" t="s">
        <v>479</v>
      </c>
      <c r="Q1367" t="s">
        <v>428</v>
      </c>
      <c r="R1367" t="s">
        <v>429</v>
      </c>
      <c r="S1367" t="s">
        <v>430</v>
      </c>
      <c r="T1367" t="s">
        <v>6189</v>
      </c>
    </row>
    <row r="1368" spans="1:20" x14ac:dyDescent="0.25">
      <c r="A1368" t="s">
        <v>6191</v>
      </c>
      <c r="B1368" t="s">
        <v>6190</v>
      </c>
      <c r="I1368" t="s">
        <v>3228</v>
      </c>
      <c r="J1368" t="s">
        <v>6192</v>
      </c>
      <c r="K1368" t="s">
        <v>6193</v>
      </c>
      <c r="L1368" t="s">
        <v>6194</v>
      </c>
      <c r="M1368" t="s">
        <v>505</v>
      </c>
      <c r="N1368" t="s">
        <v>426</v>
      </c>
      <c r="O1368" t="s">
        <v>479</v>
      </c>
      <c r="Q1368" t="s">
        <v>428</v>
      </c>
      <c r="R1368" t="s">
        <v>429</v>
      </c>
      <c r="S1368" t="s">
        <v>519</v>
      </c>
      <c r="T1368" t="s">
        <v>6195</v>
      </c>
    </row>
    <row r="1369" spans="1:20" x14ac:dyDescent="0.25">
      <c r="A1369" t="s">
        <v>6197</v>
      </c>
      <c r="B1369" t="s">
        <v>6196</v>
      </c>
      <c r="E1369" t="s">
        <v>989</v>
      </c>
      <c r="F1369" t="s">
        <v>990</v>
      </c>
      <c r="I1369" t="s">
        <v>991</v>
      </c>
      <c r="J1369" t="s">
        <v>6198</v>
      </c>
      <c r="K1369" t="s">
        <v>759</v>
      </c>
      <c r="L1369" t="s">
        <v>6199</v>
      </c>
      <c r="M1369" t="s">
        <v>253</v>
      </c>
      <c r="N1369" t="s">
        <v>426</v>
      </c>
      <c r="O1369" t="s">
        <v>697</v>
      </c>
      <c r="Q1369" t="s">
        <v>428</v>
      </c>
      <c r="R1369" t="s">
        <v>429</v>
      </c>
      <c r="S1369" t="s">
        <v>430</v>
      </c>
    </row>
    <row r="1370" spans="1:20" x14ac:dyDescent="0.25">
      <c r="A1370" t="s">
        <v>6202</v>
      </c>
      <c r="B1370" t="s">
        <v>6200</v>
      </c>
      <c r="C1370" t="s">
        <v>6201</v>
      </c>
      <c r="I1370" t="s">
        <v>6203</v>
      </c>
      <c r="J1370" t="s">
        <v>6204</v>
      </c>
      <c r="K1370" t="s">
        <v>5032</v>
      </c>
      <c r="L1370" t="s">
        <v>6205</v>
      </c>
      <c r="M1370" t="s">
        <v>82</v>
      </c>
      <c r="N1370" t="s">
        <v>426</v>
      </c>
      <c r="O1370" t="s">
        <v>697</v>
      </c>
      <c r="Q1370" t="s">
        <v>534</v>
      </c>
      <c r="R1370" t="s">
        <v>429</v>
      </c>
      <c r="S1370" t="s">
        <v>519</v>
      </c>
      <c r="T1370" t="s">
        <v>6206</v>
      </c>
    </row>
    <row r="1371" spans="1:20" x14ac:dyDescent="0.25">
      <c r="A1371" t="s">
        <v>6208</v>
      </c>
      <c r="B1371" t="s">
        <v>6207</v>
      </c>
      <c r="I1371" t="s">
        <v>757</v>
      </c>
      <c r="K1371" t="s">
        <v>2017</v>
      </c>
      <c r="L1371" t="s">
        <v>6209</v>
      </c>
      <c r="M1371" t="s">
        <v>238</v>
      </c>
      <c r="N1371" t="s">
        <v>426</v>
      </c>
      <c r="O1371" t="s">
        <v>439</v>
      </c>
      <c r="Q1371" t="s">
        <v>428</v>
      </c>
      <c r="R1371" t="s">
        <v>440</v>
      </c>
      <c r="S1371" t="s">
        <v>519</v>
      </c>
      <c r="T1371" t="s">
        <v>6210</v>
      </c>
    </row>
    <row r="1372" spans="1:20" x14ac:dyDescent="0.25">
      <c r="A1372" t="s">
        <v>6212</v>
      </c>
      <c r="B1372" t="s">
        <v>6211</v>
      </c>
      <c r="I1372" t="s">
        <v>6213</v>
      </c>
      <c r="J1372" t="s">
        <v>37</v>
      </c>
      <c r="K1372" t="s">
        <v>6214</v>
      </c>
      <c r="L1372" t="s">
        <v>6215</v>
      </c>
      <c r="M1372" t="s">
        <v>82</v>
      </c>
      <c r="N1372" t="s">
        <v>426</v>
      </c>
      <c r="O1372" t="s">
        <v>496</v>
      </c>
      <c r="Q1372" t="s">
        <v>428</v>
      </c>
      <c r="R1372" t="s">
        <v>440</v>
      </c>
      <c r="S1372" t="s">
        <v>430</v>
      </c>
    </row>
    <row r="1373" spans="1:20" x14ac:dyDescent="0.25">
      <c r="A1373" t="s">
        <v>6217</v>
      </c>
      <c r="B1373" t="s">
        <v>6216</v>
      </c>
      <c r="I1373" t="s">
        <v>6213</v>
      </c>
      <c r="J1373" t="s">
        <v>37</v>
      </c>
      <c r="K1373" t="s">
        <v>6214</v>
      </c>
      <c r="L1373" t="s">
        <v>6215</v>
      </c>
      <c r="M1373" t="s">
        <v>82</v>
      </c>
      <c r="N1373" t="s">
        <v>426</v>
      </c>
      <c r="O1373" t="s">
        <v>496</v>
      </c>
      <c r="Q1373" t="s">
        <v>428</v>
      </c>
      <c r="R1373" t="s">
        <v>440</v>
      </c>
      <c r="S1373" t="s">
        <v>430</v>
      </c>
    </row>
    <row r="1374" spans="1:20" x14ac:dyDescent="0.25">
      <c r="A1374" t="s">
        <v>6219</v>
      </c>
      <c r="B1374" t="s">
        <v>6218</v>
      </c>
      <c r="I1374" t="s">
        <v>6213</v>
      </c>
      <c r="J1374" t="s">
        <v>37</v>
      </c>
      <c r="K1374" t="s">
        <v>6214</v>
      </c>
      <c r="L1374" t="s">
        <v>6215</v>
      </c>
      <c r="M1374" t="s">
        <v>82</v>
      </c>
      <c r="N1374" t="s">
        <v>426</v>
      </c>
      <c r="O1374" t="s">
        <v>496</v>
      </c>
      <c r="Q1374" t="s">
        <v>428</v>
      </c>
      <c r="R1374" t="s">
        <v>440</v>
      </c>
      <c r="S1374" t="s">
        <v>430</v>
      </c>
    </row>
    <row r="1375" spans="1:20" x14ac:dyDescent="0.25">
      <c r="A1375" t="s">
        <v>6221</v>
      </c>
      <c r="B1375" t="s">
        <v>6220</v>
      </c>
      <c r="I1375" t="s">
        <v>6222</v>
      </c>
      <c r="J1375" t="s">
        <v>6223</v>
      </c>
      <c r="K1375" t="s">
        <v>37</v>
      </c>
      <c r="L1375" t="s">
        <v>37</v>
      </c>
      <c r="M1375" t="s">
        <v>82</v>
      </c>
      <c r="N1375" t="s">
        <v>426</v>
      </c>
      <c r="O1375" t="s">
        <v>496</v>
      </c>
      <c r="Q1375" t="s">
        <v>428</v>
      </c>
      <c r="R1375" t="s">
        <v>440</v>
      </c>
      <c r="S1375" t="s">
        <v>430</v>
      </c>
      <c r="T1375" t="s">
        <v>6224</v>
      </c>
    </row>
    <row r="1376" spans="1:20" x14ac:dyDescent="0.25">
      <c r="A1376" t="s">
        <v>6226</v>
      </c>
      <c r="B1376" t="s">
        <v>6225</v>
      </c>
      <c r="I1376" t="s">
        <v>6222</v>
      </c>
      <c r="J1376" t="s">
        <v>6227</v>
      </c>
      <c r="K1376" t="s">
        <v>37</v>
      </c>
      <c r="L1376" t="s">
        <v>37</v>
      </c>
      <c r="M1376" t="s">
        <v>82</v>
      </c>
      <c r="N1376" t="s">
        <v>426</v>
      </c>
      <c r="O1376" t="s">
        <v>496</v>
      </c>
      <c r="Q1376" t="s">
        <v>428</v>
      </c>
      <c r="R1376" t="s">
        <v>440</v>
      </c>
      <c r="S1376" t="s">
        <v>430</v>
      </c>
      <c r="T1376" t="s">
        <v>6228</v>
      </c>
    </row>
    <row r="1377" spans="1:20" x14ac:dyDescent="0.25">
      <c r="A1377" t="s">
        <v>6230</v>
      </c>
      <c r="B1377" t="s">
        <v>6229</v>
      </c>
      <c r="I1377" t="s">
        <v>6222</v>
      </c>
      <c r="J1377" t="s">
        <v>6231</v>
      </c>
      <c r="K1377" t="s">
        <v>37</v>
      </c>
      <c r="L1377" t="s">
        <v>37</v>
      </c>
      <c r="M1377" t="s">
        <v>82</v>
      </c>
      <c r="N1377" t="s">
        <v>426</v>
      </c>
      <c r="O1377" t="s">
        <v>496</v>
      </c>
      <c r="Q1377" t="s">
        <v>428</v>
      </c>
      <c r="R1377" t="s">
        <v>440</v>
      </c>
      <c r="S1377" t="s">
        <v>430</v>
      </c>
      <c r="T1377" t="s">
        <v>6232</v>
      </c>
    </row>
    <row r="1378" spans="1:20" x14ac:dyDescent="0.25">
      <c r="A1378" t="s">
        <v>6234</v>
      </c>
      <c r="B1378" t="s">
        <v>6233</v>
      </c>
      <c r="I1378" t="s">
        <v>6222</v>
      </c>
      <c r="J1378" t="s">
        <v>6235</v>
      </c>
      <c r="K1378" t="s">
        <v>37</v>
      </c>
      <c r="L1378" t="s">
        <v>37</v>
      </c>
      <c r="M1378" t="s">
        <v>82</v>
      </c>
      <c r="N1378" t="s">
        <v>426</v>
      </c>
      <c r="O1378" t="s">
        <v>496</v>
      </c>
      <c r="Q1378" t="s">
        <v>428</v>
      </c>
      <c r="R1378" t="s">
        <v>440</v>
      </c>
      <c r="S1378" t="s">
        <v>430</v>
      </c>
      <c r="T1378" t="s">
        <v>6236</v>
      </c>
    </row>
    <row r="1379" spans="1:20" x14ac:dyDescent="0.25">
      <c r="A1379" t="s">
        <v>6238</v>
      </c>
      <c r="B1379" t="s">
        <v>6237</v>
      </c>
      <c r="E1379" t="s">
        <v>1743</v>
      </c>
      <c r="F1379" t="s">
        <v>1744</v>
      </c>
      <c r="I1379" t="s">
        <v>1745</v>
      </c>
      <c r="J1379" t="s">
        <v>6239</v>
      </c>
      <c r="K1379" t="s">
        <v>1645</v>
      </c>
      <c r="L1379" t="s">
        <v>4932</v>
      </c>
      <c r="M1379" t="s">
        <v>287</v>
      </c>
      <c r="N1379" t="s">
        <v>426</v>
      </c>
      <c r="O1379" t="s">
        <v>488</v>
      </c>
      <c r="Q1379" t="s">
        <v>428</v>
      </c>
      <c r="R1379" t="s">
        <v>429</v>
      </c>
      <c r="S1379" t="s">
        <v>441</v>
      </c>
    </row>
    <row r="1380" spans="1:20" x14ac:dyDescent="0.25">
      <c r="A1380" t="s">
        <v>6241</v>
      </c>
      <c r="B1380" t="s">
        <v>6240</v>
      </c>
      <c r="E1380" t="s">
        <v>420</v>
      </c>
      <c r="F1380" t="s">
        <v>421</v>
      </c>
      <c r="I1380" t="s">
        <v>422</v>
      </c>
      <c r="K1380" t="s">
        <v>423</v>
      </c>
      <c r="L1380" t="s">
        <v>424</v>
      </c>
      <c r="M1380" t="s">
        <v>75</v>
      </c>
      <c r="N1380" t="s">
        <v>426</v>
      </c>
      <c r="O1380" t="s">
        <v>1951</v>
      </c>
      <c r="Q1380" t="s">
        <v>428</v>
      </c>
      <c r="R1380" t="s">
        <v>429</v>
      </c>
      <c r="S1380" t="s">
        <v>430</v>
      </c>
      <c r="T1380" t="s">
        <v>6242</v>
      </c>
    </row>
    <row r="1381" spans="1:20" x14ac:dyDescent="0.25">
      <c r="A1381" t="s">
        <v>6244</v>
      </c>
      <c r="B1381" t="s">
        <v>6243</v>
      </c>
      <c r="E1381" t="s">
        <v>420</v>
      </c>
      <c r="F1381" t="s">
        <v>421</v>
      </c>
      <c r="I1381" t="s">
        <v>422</v>
      </c>
      <c r="K1381" t="s">
        <v>423</v>
      </c>
      <c r="L1381" t="s">
        <v>424</v>
      </c>
      <c r="M1381" t="s">
        <v>75</v>
      </c>
      <c r="N1381" t="s">
        <v>426</v>
      </c>
      <c r="O1381" t="s">
        <v>1951</v>
      </c>
      <c r="Q1381" t="s">
        <v>428</v>
      </c>
      <c r="R1381" t="s">
        <v>429</v>
      </c>
      <c r="S1381" t="s">
        <v>430</v>
      </c>
      <c r="T1381" t="s">
        <v>6245</v>
      </c>
    </row>
    <row r="1382" spans="1:20" x14ac:dyDescent="0.25">
      <c r="A1382" t="s">
        <v>6247</v>
      </c>
      <c r="B1382" t="s">
        <v>6246</v>
      </c>
      <c r="E1382" t="s">
        <v>420</v>
      </c>
      <c r="F1382" t="s">
        <v>421</v>
      </c>
      <c r="I1382" t="s">
        <v>422</v>
      </c>
      <c r="K1382" t="s">
        <v>423</v>
      </c>
      <c r="L1382" t="s">
        <v>424</v>
      </c>
      <c r="M1382" t="s">
        <v>75</v>
      </c>
      <c r="N1382" t="s">
        <v>426</v>
      </c>
      <c r="O1382" t="s">
        <v>1951</v>
      </c>
      <c r="Q1382" t="s">
        <v>1390</v>
      </c>
      <c r="R1382" t="s">
        <v>6248</v>
      </c>
      <c r="S1382" t="s">
        <v>519</v>
      </c>
    </row>
    <row r="1383" spans="1:20" x14ac:dyDescent="0.25">
      <c r="A1383" t="s">
        <v>6251</v>
      </c>
      <c r="B1383" t="s">
        <v>6249</v>
      </c>
      <c r="C1383" t="s">
        <v>6250</v>
      </c>
      <c r="E1383" t="s">
        <v>5268</v>
      </c>
      <c r="F1383" t="s">
        <v>5269</v>
      </c>
      <c r="I1383" t="s">
        <v>5270</v>
      </c>
      <c r="J1383" t="s">
        <v>6252</v>
      </c>
      <c r="K1383" t="s">
        <v>1645</v>
      </c>
      <c r="L1383" t="s">
        <v>5272</v>
      </c>
      <c r="M1383" t="s">
        <v>328</v>
      </c>
      <c r="N1383" t="s">
        <v>426</v>
      </c>
      <c r="O1383" t="s">
        <v>862</v>
      </c>
      <c r="Q1383" t="s">
        <v>428</v>
      </c>
      <c r="R1383" t="s">
        <v>429</v>
      </c>
      <c r="S1383" t="s">
        <v>430</v>
      </c>
      <c r="T1383" t="s">
        <v>6253</v>
      </c>
    </row>
    <row r="1384" spans="1:20" x14ac:dyDescent="0.25">
      <c r="A1384" t="s">
        <v>6255</v>
      </c>
      <c r="B1384" t="s">
        <v>6254</v>
      </c>
      <c r="E1384" t="s">
        <v>1290</v>
      </c>
      <c r="F1384" t="s">
        <v>1291</v>
      </c>
      <c r="I1384" t="s">
        <v>1292</v>
      </c>
      <c r="J1384" t="s">
        <v>37</v>
      </c>
      <c r="K1384" t="s">
        <v>6256</v>
      </c>
      <c r="L1384" t="s">
        <v>5692</v>
      </c>
      <c r="M1384" t="s">
        <v>75</v>
      </c>
      <c r="N1384" t="s">
        <v>426</v>
      </c>
      <c r="O1384" t="s">
        <v>1951</v>
      </c>
      <c r="Q1384" t="s">
        <v>428</v>
      </c>
      <c r="R1384" t="s">
        <v>440</v>
      </c>
      <c r="S1384" t="s">
        <v>441</v>
      </c>
      <c r="T1384" t="s">
        <v>6257</v>
      </c>
    </row>
    <row r="1385" spans="1:20" x14ac:dyDescent="0.25">
      <c r="A1385" t="s">
        <v>6259</v>
      </c>
      <c r="B1385" t="s">
        <v>6258</v>
      </c>
      <c r="E1385" t="s">
        <v>3088</v>
      </c>
      <c r="F1385" t="s">
        <v>3089</v>
      </c>
      <c r="I1385" t="s">
        <v>4483</v>
      </c>
      <c r="K1385" t="s">
        <v>6260</v>
      </c>
      <c r="L1385" t="s">
        <v>6261</v>
      </c>
      <c r="M1385" t="s">
        <v>244</v>
      </c>
      <c r="N1385" t="s">
        <v>426</v>
      </c>
      <c r="O1385" t="s">
        <v>697</v>
      </c>
      <c r="P1385" t="s">
        <v>6262</v>
      </c>
      <c r="Q1385" t="s">
        <v>428</v>
      </c>
      <c r="R1385" t="s">
        <v>440</v>
      </c>
      <c r="S1385" t="s">
        <v>519</v>
      </c>
      <c r="T1385" t="s">
        <v>6263</v>
      </c>
    </row>
    <row r="1386" spans="1:20" x14ac:dyDescent="0.25">
      <c r="A1386" t="s">
        <v>6265</v>
      </c>
      <c r="B1386" t="s">
        <v>6264</v>
      </c>
      <c r="E1386" t="s">
        <v>3088</v>
      </c>
      <c r="F1386" t="s">
        <v>3089</v>
      </c>
      <c r="I1386" t="s">
        <v>4483</v>
      </c>
      <c r="J1386" t="s">
        <v>6266</v>
      </c>
      <c r="K1386" t="s">
        <v>6260</v>
      </c>
      <c r="L1386" t="s">
        <v>6261</v>
      </c>
      <c r="M1386" t="s">
        <v>244</v>
      </c>
      <c r="N1386" t="s">
        <v>426</v>
      </c>
      <c r="O1386" t="s">
        <v>697</v>
      </c>
      <c r="Q1386" t="s">
        <v>428</v>
      </c>
      <c r="R1386" t="s">
        <v>440</v>
      </c>
      <c r="S1386" t="s">
        <v>519</v>
      </c>
      <c r="T1386" t="s">
        <v>6263</v>
      </c>
    </row>
    <row r="1387" spans="1:20" x14ac:dyDescent="0.25">
      <c r="A1387" t="s">
        <v>6268</v>
      </c>
      <c r="B1387" t="s">
        <v>6267</v>
      </c>
      <c r="E1387" t="s">
        <v>1290</v>
      </c>
      <c r="F1387" t="s">
        <v>1291</v>
      </c>
      <c r="I1387" t="s">
        <v>1292</v>
      </c>
      <c r="J1387" t="s">
        <v>6269</v>
      </c>
      <c r="K1387" t="s">
        <v>6256</v>
      </c>
      <c r="L1387" t="s">
        <v>2652</v>
      </c>
      <c r="M1387" t="s">
        <v>60</v>
      </c>
      <c r="N1387" t="s">
        <v>426</v>
      </c>
      <c r="O1387" t="s">
        <v>1023</v>
      </c>
      <c r="Q1387" t="s">
        <v>428</v>
      </c>
      <c r="R1387" t="s">
        <v>440</v>
      </c>
      <c r="S1387" t="s">
        <v>441</v>
      </c>
      <c r="T1387" t="s">
        <v>6270</v>
      </c>
    </row>
    <row r="1388" spans="1:20" x14ac:dyDescent="0.25">
      <c r="A1388" t="s">
        <v>6272</v>
      </c>
      <c r="B1388" t="s">
        <v>6271</v>
      </c>
      <c r="E1388" t="s">
        <v>6060</v>
      </c>
      <c r="F1388" t="s">
        <v>6061</v>
      </c>
      <c r="I1388" t="s">
        <v>6062</v>
      </c>
      <c r="K1388" t="s">
        <v>6063</v>
      </c>
      <c r="L1388" t="s">
        <v>6064</v>
      </c>
      <c r="M1388" t="s">
        <v>505</v>
      </c>
      <c r="N1388" t="s">
        <v>426</v>
      </c>
      <c r="O1388" t="s">
        <v>479</v>
      </c>
      <c r="Q1388" t="s">
        <v>428</v>
      </c>
      <c r="R1388" t="s">
        <v>429</v>
      </c>
      <c r="S1388" t="s">
        <v>519</v>
      </c>
      <c r="T1388" t="s">
        <v>6273</v>
      </c>
    </row>
    <row r="1389" spans="1:20" x14ac:dyDescent="0.25">
      <c r="A1389" t="s">
        <v>6275</v>
      </c>
      <c r="B1389" t="s">
        <v>6274</v>
      </c>
      <c r="I1389" t="s">
        <v>5438</v>
      </c>
      <c r="J1389" t="s">
        <v>6276</v>
      </c>
      <c r="K1389" t="s">
        <v>6277</v>
      </c>
      <c r="L1389" t="s">
        <v>6278</v>
      </c>
      <c r="M1389" t="s">
        <v>66</v>
      </c>
      <c r="N1389" t="s">
        <v>426</v>
      </c>
      <c r="O1389" t="s">
        <v>496</v>
      </c>
      <c r="Q1389" t="s">
        <v>1390</v>
      </c>
      <c r="R1389" t="s">
        <v>440</v>
      </c>
      <c r="S1389" t="s">
        <v>519</v>
      </c>
      <c r="T1389" t="s">
        <v>6279</v>
      </c>
    </row>
    <row r="1390" spans="1:20" x14ac:dyDescent="0.25">
      <c r="A1390" t="s">
        <v>6281</v>
      </c>
      <c r="B1390" t="s">
        <v>6280</v>
      </c>
      <c r="E1390" t="s">
        <v>6282</v>
      </c>
      <c r="F1390" t="s">
        <v>6283</v>
      </c>
      <c r="I1390" t="s">
        <v>6284</v>
      </c>
      <c r="K1390" t="s">
        <v>6285</v>
      </c>
      <c r="L1390" t="s">
        <v>6286</v>
      </c>
      <c r="M1390" t="s">
        <v>91</v>
      </c>
      <c r="N1390" t="s">
        <v>426</v>
      </c>
      <c r="O1390" t="s">
        <v>689</v>
      </c>
      <c r="Q1390" t="s">
        <v>428</v>
      </c>
      <c r="R1390" t="s">
        <v>440</v>
      </c>
      <c r="S1390" t="s">
        <v>441</v>
      </c>
      <c r="T1390" t="s">
        <v>6287</v>
      </c>
    </row>
    <row r="1391" spans="1:20" x14ac:dyDescent="0.25">
      <c r="A1391" t="s">
        <v>6290</v>
      </c>
      <c r="B1391" t="s">
        <v>6288</v>
      </c>
      <c r="C1391" t="s">
        <v>6289</v>
      </c>
      <c r="I1391" t="s">
        <v>6291</v>
      </c>
      <c r="J1391" t="s">
        <v>6292</v>
      </c>
      <c r="K1391" t="s">
        <v>6293</v>
      </c>
      <c r="L1391" t="s">
        <v>6294</v>
      </c>
      <c r="M1391" t="s">
        <v>253</v>
      </c>
      <c r="N1391" t="s">
        <v>426</v>
      </c>
      <c r="O1391" t="s">
        <v>697</v>
      </c>
      <c r="Q1391" t="s">
        <v>428</v>
      </c>
      <c r="R1391" t="s">
        <v>440</v>
      </c>
      <c r="S1391" t="s">
        <v>519</v>
      </c>
      <c r="T1391" t="s">
        <v>6295</v>
      </c>
    </row>
    <row r="1392" spans="1:20" x14ac:dyDescent="0.25">
      <c r="A1392" t="s">
        <v>6297</v>
      </c>
      <c r="B1392" t="s">
        <v>6296</v>
      </c>
      <c r="E1392" t="s">
        <v>3088</v>
      </c>
      <c r="F1392" t="s">
        <v>3089</v>
      </c>
      <c r="I1392" t="s">
        <v>4483</v>
      </c>
      <c r="K1392" t="s">
        <v>4485</v>
      </c>
      <c r="L1392" t="s">
        <v>5989</v>
      </c>
      <c r="M1392" t="s">
        <v>248</v>
      </c>
      <c r="N1392" t="s">
        <v>426</v>
      </c>
      <c r="O1392" t="s">
        <v>439</v>
      </c>
      <c r="Q1392" t="s">
        <v>428</v>
      </c>
      <c r="R1392" t="s">
        <v>440</v>
      </c>
      <c r="S1392" t="s">
        <v>519</v>
      </c>
    </row>
    <row r="1393" spans="1:20" x14ac:dyDescent="0.25">
      <c r="A1393" t="s">
        <v>6299</v>
      </c>
      <c r="B1393" t="s">
        <v>6298</v>
      </c>
      <c r="E1393" t="s">
        <v>3088</v>
      </c>
      <c r="F1393" t="s">
        <v>3089</v>
      </c>
      <c r="I1393" t="s">
        <v>4483</v>
      </c>
      <c r="J1393" t="s">
        <v>6300</v>
      </c>
      <c r="K1393" t="s">
        <v>4485</v>
      </c>
      <c r="L1393" t="s">
        <v>5655</v>
      </c>
      <c r="M1393" t="s">
        <v>82</v>
      </c>
      <c r="N1393" t="s">
        <v>426</v>
      </c>
      <c r="O1393" t="s">
        <v>496</v>
      </c>
      <c r="Q1393" t="s">
        <v>428</v>
      </c>
      <c r="R1393" t="s">
        <v>440</v>
      </c>
      <c r="S1393" t="s">
        <v>519</v>
      </c>
      <c r="T1393" t="s">
        <v>6301</v>
      </c>
    </row>
    <row r="1394" spans="1:20" x14ac:dyDescent="0.25">
      <c r="A1394" t="s">
        <v>6303</v>
      </c>
      <c r="B1394" t="s">
        <v>6302</v>
      </c>
      <c r="E1394" t="s">
        <v>3088</v>
      </c>
      <c r="F1394" t="s">
        <v>3089</v>
      </c>
      <c r="I1394" t="s">
        <v>4483</v>
      </c>
      <c r="J1394" t="s">
        <v>6304</v>
      </c>
      <c r="K1394" t="s">
        <v>4485</v>
      </c>
      <c r="L1394" t="s">
        <v>5655</v>
      </c>
      <c r="M1394" t="s">
        <v>82</v>
      </c>
      <c r="N1394" t="s">
        <v>426</v>
      </c>
      <c r="O1394" t="s">
        <v>496</v>
      </c>
      <c r="Q1394" t="s">
        <v>428</v>
      </c>
      <c r="R1394" t="s">
        <v>440</v>
      </c>
      <c r="S1394" t="s">
        <v>519</v>
      </c>
      <c r="T1394" t="s">
        <v>6301</v>
      </c>
    </row>
    <row r="1395" spans="1:20" x14ac:dyDescent="0.25">
      <c r="A1395" t="s">
        <v>6306</v>
      </c>
      <c r="B1395" t="s">
        <v>6305</v>
      </c>
      <c r="E1395" t="s">
        <v>3088</v>
      </c>
      <c r="F1395" t="s">
        <v>3089</v>
      </c>
      <c r="I1395" t="s">
        <v>4483</v>
      </c>
      <c r="J1395" t="s">
        <v>6307</v>
      </c>
      <c r="K1395" t="s">
        <v>4485</v>
      </c>
      <c r="L1395" t="s">
        <v>5655</v>
      </c>
      <c r="M1395" t="s">
        <v>82</v>
      </c>
      <c r="N1395" t="s">
        <v>426</v>
      </c>
      <c r="O1395" t="s">
        <v>496</v>
      </c>
      <c r="Q1395" t="s">
        <v>428</v>
      </c>
      <c r="R1395" t="s">
        <v>440</v>
      </c>
      <c r="S1395" t="s">
        <v>519</v>
      </c>
      <c r="T1395" t="s">
        <v>6301</v>
      </c>
    </row>
    <row r="1396" spans="1:20" x14ac:dyDescent="0.25">
      <c r="A1396" t="s">
        <v>6309</v>
      </c>
      <c r="B1396" t="s">
        <v>6308</v>
      </c>
      <c r="E1396" t="s">
        <v>1290</v>
      </c>
      <c r="F1396" t="s">
        <v>1291</v>
      </c>
      <c r="I1396" t="s">
        <v>1292</v>
      </c>
      <c r="J1396" t="s">
        <v>6310</v>
      </c>
      <c r="K1396" t="s">
        <v>1325</v>
      </c>
      <c r="L1396" t="s">
        <v>1326</v>
      </c>
      <c r="M1396" t="s">
        <v>75</v>
      </c>
      <c r="N1396" t="s">
        <v>426</v>
      </c>
      <c r="O1396" t="s">
        <v>1951</v>
      </c>
      <c r="Q1396" t="s">
        <v>428</v>
      </c>
      <c r="R1396" t="s">
        <v>440</v>
      </c>
      <c r="S1396" t="s">
        <v>441</v>
      </c>
    </row>
    <row r="1397" spans="1:20" x14ac:dyDescent="0.25">
      <c r="A1397" t="s">
        <v>6312</v>
      </c>
      <c r="B1397" t="s">
        <v>6311</v>
      </c>
      <c r="E1397" t="s">
        <v>1290</v>
      </c>
      <c r="F1397" t="s">
        <v>1291</v>
      </c>
      <c r="I1397" t="s">
        <v>1292</v>
      </c>
      <c r="J1397" t="s">
        <v>6313</v>
      </c>
      <c r="K1397" t="s">
        <v>1325</v>
      </c>
      <c r="L1397" t="s">
        <v>1326</v>
      </c>
      <c r="M1397" t="s">
        <v>75</v>
      </c>
      <c r="N1397" t="s">
        <v>426</v>
      </c>
      <c r="O1397" t="s">
        <v>1951</v>
      </c>
      <c r="Q1397" t="s">
        <v>1390</v>
      </c>
      <c r="R1397" t="s">
        <v>440</v>
      </c>
      <c r="S1397" t="s">
        <v>441</v>
      </c>
    </row>
    <row r="1398" spans="1:20" x14ac:dyDescent="0.25">
      <c r="A1398" t="s">
        <v>6315</v>
      </c>
      <c r="B1398" t="s">
        <v>6314</v>
      </c>
      <c r="E1398" t="s">
        <v>1701</v>
      </c>
      <c r="F1398" t="s">
        <v>1702</v>
      </c>
      <c r="I1398" t="s">
        <v>1703</v>
      </c>
      <c r="J1398" t="s">
        <v>37</v>
      </c>
      <c r="K1398" t="s">
        <v>6316</v>
      </c>
      <c r="L1398" t="s">
        <v>6317</v>
      </c>
      <c r="M1398" t="s">
        <v>60</v>
      </c>
      <c r="N1398" t="s">
        <v>426</v>
      </c>
      <c r="O1398" t="s">
        <v>1023</v>
      </c>
      <c r="Q1398" t="s">
        <v>428</v>
      </c>
      <c r="R1398" t="s">
        <v>440</v>
      </c>
      <c r="S1398" t="s">
        <v>441</v>
      </c>
      <c r="T1398" t="s">
        <v>3438</v>
      </c>
    </row>
    <row r="1399" spans="1:20" x14ac:dyDescent="0.25">
      <c r="A1399" t="s">
        <v>6319</v>
      </c>
      <c r="B1399" t="s">
        <v>6318</v>
      </c>
      <c r="E1399" t="s">
        <v>736</v>
      </c>
      <c r="F1399" t="s">
        <v>737</v>
      </c>
      <c r="I1399" t="s">
        <v>738</v>
      </c>
      <c r="K1399" t="s">
        <v>3113</v>
      </c>
      <c r="L1399" t="s">
        <v>3114</v>
      </c>
      <c r="M1399" t="s">
        <v>248</v>
      </c>
      <c r="N1399" t="s">
        <v>426</v>
      </c>
      <c r="O1399" t="s">
        <v>439</v>
      </c>
      <c r="P1399" t="s">
        <v>6320</v>
      </c>
      <c r="Q1399" t="s">
        <v>428</v>
      </c>
      <c r="R1399" t="s">
        <v>440</v>
      </c>
      <c r="S1399" t="s">
        <v>519</v>
      </c>
    </row>
    <row r="1400" spans="1:20" x14ac:dyDescent="0.25">
      <c r="A1400" t="s">
        <v>6322</v>
      </c>
      <c r="B1400" t="s">
        <v>6321</v>
      </c>
      <c r="E1400" t="s">
        <v>736</v>
      </c>
      <c r="F1400" t="s">
        <v>1411</v>
      </c>
      <c r="I1400" t="s">
        <v>1412</v>
      </c>
      <c r="K1400" t="s">
        <v>3113</v>
      </c>
      <c r="L1400" t="s">
        <v>3114</v>
      </c>
      <c r="M1400" t="s">
        <v>248</v>
      </c>
      <c r="N1400" t="s">
        <v>426</v>
      </c>
      <c r="O1400" t="s">
        <v>439</v>
      </c>
      <c r="P1400" t="s">
        <v>6320</v>
      </c>
      <c r="Q1400" t="s">
        <v>428</v>
      </c>
      <c r="R1400" t="s">
        <v>440</v>
      </c>
      <c r="S1400" t="s">
        <v>519</v>
      </c>
    </row>
    <row r="1401" spans="1:20" x14ac:dyDescent="0.25">
      <c r="A1401" t="s">
        <v>6324</v>
      </c>
      <c r="B1401" t="s">
        <v>6323</v>
      </c>
      <c r="E1401" t="s">
        <v>736</v>
      </c>
      <c r="F1401" t="s">
        <v>743</v>
      </c>
      <c r="I1401" t="s">
        <v>744</v>
      </c>
      <c r="K1401" t="s">
        <v>3113</v>
      </c>
      <c r="L1401" t="s">
        <v>3114</v>
      </c>
      <c r="M1401" t="s">
        <v>248</v>
      </c>
      <c r="N1401" t="s">
        <v>426</v>
      </c>
      <c r="O1401" t="s">
        <v>439</v>
      </c>
      <c r="P1401" t="s">
        <v>6320</v>
      </c>
      <c r="Q1401" t="s">
        <v>428</v>
      </c>
      <c r="R1401" t="s">
        <v>440</v>
      </c>
      <c r="S1401" t="s">
        <v>519</v>
      </c>
    </row>
    <row r="1402" spans="1:20" x14ac:dyDescent="0.25">
      <c r="A1402" t="s">
        <v>6326</v>
      </c>
      <c r="B1402" t="s">
        <v>6325</v>
      </c>
      <c r="E1402" t="s">
        <v>736</v>
      </c>
      <c r="F1402" t="s">
        <v>743</v>
      </c>
      <c r="I1402" t="s">
        <v>744</v>
      </c>
      <c r="K1402" t="s">
        <v>3113</v>
      </c>
      <c r="L1402" t="s">
        <v>3114</v>
      </c>
      <c r="M1402" t="s">
        <v>248</v>
      </c>
      <c r="N1402" t="s">
        <v>426</v>
      </c>
      <c r="O1402" t="s">
        <v>439</v>
      </c>
      <c r="P1402" t="s">
        <v>6320</v>
      </c>
      <c r="Q1402" t="s">
        <v>428</v>
      </c>
      <c r="R1402" t="s">
        <v>440</v>
      </c>
      <c r="S1402" t="s">
        <v>519</v>
      </c>
    </row>
    <row r="1403" spans="1:20" x14ac:dyDescent="0.25">
      <c r="A1403" t="s">
        <v>6328</v>
      </c>
      <c r="B1403" t="s">
        <v>6327</v>
      </c>
      <c r="E1403" t="s">
        <v>736</v>
      </c>
      <c r="F1403" t="s">
        <v>737</v>
      </c>
      <c r="I1403" t="s">
        <v>738</v>
      </c>
      <c r="K1403" t="s">
        <v>3113</v>
      </c>
      <c r="L1403" t="s">
        <v>3114</v>
      </c>
      <c r="M1403" t="s">
        <v>248</v>
      </c>
      <c r="N1403" t="s">
        <v>426</v>
      </c>
      <c r="O1403" t="s">
        <v>439</v>
      </c>
      <c r="P1403" t="s">
        <v>6329</v>
      </c>
      <c r="Q1403" t="s">
        <v>428</v>
      </c>
      <c r="R1403" t="s">
        <v>440</v>
      </c>
      <c r="S1403" t="s">
        <v>519</v>
      </c>
    </row>
    <row r="1404" spans="1:20" x14ac:dyDescent="0.25">
      <c r="A1404" t="s">
        <v>6331</v>
      </c>
      <c r="B1404" t="s">
        <v>6330</v>
      </c>
      <c r="E1404" t="s">
        <v>736</v>
      </c>
      <c r="F1404" t="s">
        <v>1411</v>
      </c>
      <c r="I1404" t="s">
        <v>1412</v>
      </c>
      <c r="K1404" t="s">
        <v>3113</v>
      </c>
      <c r="L1404" t="s">
        <v>3114</v>
      </c>
      <c r="M1404" t="s">
        <v>248</v>
      </c>
      <c r="N1404" t="s">
        <v>426</v>
      </c>
      <c r="O1404" t="s">
        <v>439</v>
      </c>
      <c r="Q1404" t="s">
        <v>428</v>
      </c>
      <c r="R1404" t="s">
        <v>440</v>
      </c>
      <c r="S1404" t="s">
        <v>519</v>
      </c>
    </row>
    <row r="1405" spans="1:20" x14ac:dyDescent="0.25">
      <c r="A1405" t="s">
        <v>6333</v>
      </c>
      <c r="B1405" t="s">
        <v>6332</v>
      </c>
      <c r="E1405" t="s">
        <v>736</v>
      </c>
      <c r="F1405" t="s">
        <v>743</v>
      </c>
      <c r="I1405" t="s">
        <v>744</v>
      </c>
      <c r="K1405" t="s">
        <v>3113</v>
      </c>
      <c r="L1405" t="s">
        <v>3114</v>
      </c>
      <c r="M1405" t="s">
        <v>248</v>
      </c>
      <c r="N1405" t="s">
        <v>426</v>
      </c>
      <c r="O1405" t="s">
        <v>439</v>
      </c>
      <c r="P1405" t="s">
        <v>6329</v>
      </c>
      <c r="Q1405" t="s">
        <v>428</v>
      </c>
      <c r="R1405" t="s">
        <v>440</v>
      </c>
      <c r="S1405" t="s">
        <v>519</v>
      </c>
    </row>
    <row r="1406" spans="1:20" x14ac:dyDescent="0.25">
      <c r="A1406" t="s">
        <v>6335</v>
      </c>
      <c r="B1406" t="s">
        <v>6334</v>
      </c>
      <c r="E1406" t="s">
        <v>736</v>
      </c>
      <c r="F1406" t="s">
        <v>743</v>
      </c>
      <c r="I1406" t="s">
        <v>744</v>
      </c>
      <c r="K1406" t="s">
        <v>3113</v>
      </c>
      <c r="L1406" t="s">
        <v>3114</v>
      </c>
      <c r="M1406" t="s">
        <v>248</v>
      </c>
      <c r="N1406" t="s">
        <v>426</v>
      </c>
      <c r="O1406" t="s">
        <v>439</v>
      </c>
      <c r="P1406" t="s">
        <v>6329</v>
      </c>
      <c r="Q1406" t="s">
        <v>428</v>
      </c>
      <c r="R1406" t="s">
        <v>440</v>
      </c>
      <c r="S1406" t="s">
        <v>519</v>
      </c>
    </row>
    <row r="1407" spans="1:20" x14ac:dyDescent="0.25">
      <c r="A1407" t="s">
        <v>6337</v>
      </c>
      <c r="B1407" t="s">
        <v>6336</v>
      </c>
      <c r="E1407" t="s">
        <v>736</v>
      </c>
      <c r="F1407" t="s">
        <v>737</v>
      </c>
      <c r="I1407" t="s">
        <v>738</v>
      </c>
      <c r="K1407" t="s">
        <v>3113</v>
      </c>
      <c r="L1407" t="s">
        <v>3114</v>
      </c>
      <c r="M1407" t="s">
        <v>248</v>
      </c>
      <c r="N1407" t="s">
        <v>426</v>
      </c>
      <c r="O1407" t="s">
        <v>439</v>
      </c>
      <c r="Q1407" t="s">
        <v>428</v>
      </c>
      <c r="R1407" t="s">
        <v>440</v>
      </c>
      <c r="S1407" t="s">
        <v>519</v>
      </c>
    </row>
    <row r="1408" spans="1:20" x14ac:dyDescent="0.25">
      <c r="A1408" t="s">
        <v>6339</v>
      </c>
      <c r="B1408" t="s">
        <v>6338</v>
      </c>
      <c r="E1408" t="s">
        <v>736</v>
      </c>
      <c r="F1408" t="s">
        <v>1411</v>
      </c>
      <c r="I1408" t="s">
        <v>1412</v>
      </c>
      <c r="K1408" t="s">
        <v>3113</v>
      </c>
      <c r="L1408" t="s">
        <v>3114</v>
      </c>
      <c r="M1408" t="s">
        <v>248</v>
      </c>
      <c r="N1408" t="s">
        <v>426</v>
      </c>
      <c r="O1408" t="s">
        <v>439</v>
      </c>
      <c r="Q1408" t="s">
        <v>428</v>
      </c>
      <c r="R1408" t="s">
        <v>440</v>
      </c>
      <c r="S1408" t="s">
        <v>519</v>
      </c>
    </row>
    <row r="1409" spans="1:19" x14ac:dyDescent="0.25">
      <c r="A1409" t="s">
        <v>6341</v>
      </c>
      <c r="B1409" t="s">
        <v>6340</v>
      </c>
      <c r="E1409" t="s">
        <v>736</v>
      </c>
      <c r="F1409" t="s">
        <v>743</v>
      </c>
      <c r="I1409" t="s">
        <v>744</v>
      </c>
      <c r="K1409" t="s">
        <v>3113</v>
      </c>
      <c r="L1409" t="s">
        <v>3114</v>
      </c>
      <c r="M1409" t="s">
        <v>248</v>
      </c>
      <c r="N1409" t="s">
        <v>426</v>
      </c>
      <c r="O1409" t="s">
        <v>439</v>
      </c>
      <c r="P1409" t="s">
        <v>6342</v>
      </c>
      <c r="Q1409" t="s">
        <v>428</v>
      </c>
      <c r="R1409" t="s">
        <v>440</v>
      </c>
      <c r="S1409" t="s">
        <v>519</v>
      </c>
    </row>
    <row r="1410" spans="1:19" x14ac:dyDescent="0.25">
      <c r="A1410" t="s">
        <v>6344</v>
      </c>
      <c r="B1410" t="s">
        <v>6343</v>
      </c>
      <c r="E1410" t="s">
        <v>736</v>
      </c>
      <c r="F1410" t="s">
        <v>743</v>
      </c>
      <c r="I1410" t="s">
        <v>744</v>
      </c>
      <c r="K1410" t="s">
        <v>3113</v>
      </c>
      <c r="L1410" t="s">
        <v>3114</v>
      </c>
      <c r="M1410" t="s">
        <v>248</v>
      </c>
      <c r="N1410" t="s">
        <v>426</v>
      </c>
      <c r="O1410" t="s">
        <v>439</v>
      </c>
      <c r="P1410" t="s">
        <v>6342</v>
      </c>
      <c r="Q1410" t="s">
        <v>428</v>
      </c>
      <c r="R1410" t="s">
        <v>440</v>
      </c>
      <c r="S1410" t="s">
        <v>519</v>
      </c>
    </row>
    <row r="1411" spans="1:19" x14ac:dyDescent="0.25">
      <c r="A1411" t="s">
        <v>6346</v>
      </c>
      <c r="B1411" t="s">
        <v>6345</v>
      </c>
      <c r="E1411" t="s">
        <v>736</v>
      </c>
      <c r="F1411" t="s">
        <v>737</v>
      </c>
      <c r="I1411" t="s">
        <v>738</v>
      </c>
      <c r="K1411" t="s">
        <v>3113</v>
      </c>
      <c r="L1411" t="s">
        <v>3114</v>
      </c>
      <c r="M1411" t="s">
        <v>248</v>
      </c>
      <c r="N1411" t="s">
        <v>426</v>
      </c>
      <c r="O1411" t="s">
        <v>439</v>
      </c>
      <c r="P1411" t="s">
        <v>6342</v>
      </c>
      <c r="Q1411" t="s">
        <v>428</v>
      </c>
      <c r="R1411" t="s">
        <v>440</v>
      </c>
      <c r="S1411" t="s">
        <v>519</v>
      </c>
    </row>
    <row r="1412" spans="1:19" x14ac:dyDescent="0.25">
      <c r="A1412" t="s">
        <v>6348</v>
      </c>
      <c r="B1412" t="s">
        <v>6347</v>
      </c>
      <c r="E1412" t="s">
        <v>736</v>
      </c>
      <c r="F1412" t="s">
        <v>1411</v>
      </c>
      <c r="I1412" t="s">
        <v>1412</v>
      </c>
      <c r="K1412" t="s">
        <v>3113</v>
      </c>
      <c r="L1412" t="s">
        <v>3114</v>
      </c>
      <c r="M1412" t="s">
        <v>248</v>
      </c>
      <c r="N1412" t="s">
        <v>426</v>
      </c>
      <c r="O1412" t="s">
        <v>439</v>
      </c>
      <c r="P1412" t="s">
        <v>6342</v>
      </c>
      <c r="Q1412" t="s">
        <v>428</v>
      </c>
      <c r="R1412" t="s">
        <v>440</v>
      </c>
      <c r="S1412" t="s">
        <v>519</v>
      </c>
    </row>
    <row r="1413" spans="1:19" x14ac:dyDescent="0.25">
      <c r="A1413" t="s">
        <v>6350</v>
      </c>
      <c r="B1413" t="s">
        <v>6349</v>
      </c>
      <c r="E1413" t="s">
        <v>736</v>
      </c>
      <c r="F1413" t="s">
        <v>743</v>
      </c>
      <c r="I1413" t="s">
        <v>744</v>
      </c>
      <c r="K1413" t="s">
        <v>3113</v>
      </c>
      <c r="L1413" t="s">
        <v>3114</v>
      </c>
      <c r="M1413" t="s">
        <v>248</v>
      </c>
      <c r="N1413" t="s">
        <v>426</v>
      </c>
      <c r="O1413" t="s">
        <v>6351</v>
      </c>
      <c r="P1413" t="s">
        <v>6342</v>
      </c>
      <c r="Q1413" t="s">
        <v>428</v>
      </c>
      <c r="R1413" t="s">
        <v>440</v>
      </c>
      <c r="S1413" t="s">
        <v>519</v>
      </c>
    </row>
    <row r="1414" spans="1:19" x14ac:dyDescent="0.25">
      <c r="A1414" t="s">
        <v>6353</v>
      </c>
      <c r="B1414" t="s">
        <v>6352</v>
      </c>
      <c r="E1414" t="s">
        <v>736</v>
      </c>
      <c r="F1414" t="s">
        <v>743</v>
      </c>
      <c r="I1414" t="s">
        <v>744</v>
      </c>
      <c r="K1414" t="s">
        <v>3113</v>
      </c>
      <c r="L1414" t="s">
        <v>3114</v>
      </c>
      <c r="M1414" t="s">
        <v>248</v>
      </c>
      <c r="N1414" t="s">
        <v>426</v>
      </c>
      <c r="O1414" t="s">
        <v>439</v>
      </c>
      <c r="P1414" t="s">
        <v>6342</v>
      </c>
      <c r="Q1414" t="s">
        <v>428</v>
      </c>
      <c r="R1414" t="s">
        <v>440</v>
      </c>
      <c r="S1414" t="s">
        <v>519</v>
      </c>
    </row>
    <row r="1415" spans="1:19" x14ac:dyDescent="0.25">
      <c r="A1415" t="s">
        <v>6355</v>
      </c>
      <c r="B1415" t="s">
        <v>6354</v>
      </c>
      <c r="E1415" t="s">
        <v>736</v>
      </c>
      <c r="F1415" t="s">
        <v>743</v>
      </c>
      <c r="I1415" t="s">
        <v>744</v>
      </c>
      <c r="K1415" t="s">
        <v>3113</v>
      </c>
      <c r="L1415" t="s">
        <v>3114</v>
      </c>
      <c r="M1415" t="s">
        <v>248</v>
      </c>
      <c r="N1415" t="s">
        <v>426</v>
      </c>
      <c r="O1415" t="s">
        <v>439</v>
      </c>
      <c r="P1415" t="s">
        <v>6356</v>
      </c>
      <c r="Q1415" t="s">
        <v>428</v>
      </c>
      <c r="R1415" t="s">
        <v>440</v>
      </c>
      <c r="S1415" t="s">
        <v>519</v>
      </c>
    </row>
    <row r="1416" spans="1:19" x14ac:dyDescent="0.25">
      <c r="A1416" t="s">
        <v>6358</v>
      </c>
      <c r="B1416" t="s">
        <v>6357</v>
      </c>
      <c r="E1416" t="s">
        <v>736</v>
      </c>
      <c r="F1416" t="s">
        <v>1411</v>
      </c>
      <c r="I1416" t="s">
        <v>1412</v>
      </c>
      <c r="K1416" t="s">
        <v>3113</v>
      </c>
      <c r="L1416" t="s">
        <v>3114</v>
      </c>
      <c r="M1416" t="s">
        <v>248</v>
      </c>
      <c r="N1416" t="s">
        <v>426</v>
      </c>
      <c r="O1416" t="s">
        <v>439</v>
      </c>
      <c r="P1416" t="s">
        <v>1445</v>
      </c>
      <c r="Q1416" t="s">
        <v>428</v>
      </c>
      <c r="R1416" t="s">
        <v>440</v>
      </c>
      <c r="S1416" t="s">
        <v>519</v>
      </c>
    </row>
    <row r="1417" spans="1:19" x14ac:dyDescent="0.25">
      <c r="A1417" t="s">
        <v>6360</v>
      </c>
      <c r="B1417" t="s">
        <v>6359</v>
      </c>
      <c r="E1417" t="s">
        <v>736</v>
      </c>
      <c r="F1417" t="s">
        <v>737</v>
      </c>
      <c r="I1417" t="s">
        <v>738</v>
      </c>
      <c r="K1417" t="s">
        <v>3113</v>
      </c>
      <c r="L1417" t="s">
        <v>3114</v>
      </c>
      <c r="M1417" t="s">
        <v>248</v>
      </c>
      <c r="N1417" t="s">
        <v>426</v>
      </c>
      <c r="O1417" t="s">
        <v>439</v>
      </c>
      <c r="P1417" t="s">
        <v>1445</v>
      </c>
      <c r="Q1417" t="s">
        <v>428</v>
      </c>
      <c r="R1417" t="s">
        <v>440</v>
      </c>
      <c r="S1417" t="s">
        <v>519</v>
      </c>
    </row>
    <row r="1418" spans="1:19" x14ac:dyDescent="0.25">
      <c r="A1418" t="s">
        <v>6362</v>
      </c>
      <c r="B1418" t="s">
        <v>6361</v>
      </c>
      <c r="E1418" t="s">
        <v>736</v>
      </c>
      <c r="F1418" t="s">
        <v>737</v>
      </c>
      <c r="I1418" t="s">
        <v>738</v>
      </c>
      <c r="K1418" t="s">
        <v>3113</v>
      </c>
      <c r="L1418" t="s">
        <v>3114</v>
      </c>
      <c r="M1418" t="s">
        <v>253</v>
      </c>
      <c r="N1418" t="s">
        <v>426</v>
      </c>
      <c r="O1418" t="s">
        <v>697</v>
      </c>
      <c r="Q1418" t="s">
        <v>428</v>
      </c>
      <c r="R1418" t="s">
        <v>440</v>
      </c>
      <c r="S1418" t="s">
        <v>519</v>
      </c>
    </row>
    <row r="1419" spans="1:19" x14ac:dyDescent="0.25">
      <c r="A1419" t="s">
        <v>6364</v>
      </c>
      <c r="B1419" t="s">
        <v>6363</v>
      </c>
      <c r="E1419" t="s">
        <v>736</v>
      </c>
      <c r="F1419" t="s">
        <v>743</v>
      </c>
      <c r="I1419" t="s">
        <v>744</v>
      </c>
      <c r="K1419" t="s">
        <v>3113</v>
      </c>
      <c r="L1419" t="s">
        <v>3114</v>
      </c>
      <c r="M1419" t="s">
        <v>253</v>
      </c>
      <c r="N1419" t="s">
        <v>426</v>
      </c>
      <c r="O1419" t="s">
        <v>697</v>
      </c>
      <c r="P1419" t="s">
        <v>6365</v>
      </c>
      <c r="Q1419" t="s">
        <v>428</v>
      </c>
      <c r="R1419" t="s">
        <v>440</v>
      </c>
      <c r="S1419" t="s">
        <v>519</v>
      </c>
    </row>
    <row r="1420" spans="1:19" x14ac:dyDescent="0.25">
      <c r="A1420" t="s">
        <v>6367</v>
      </c>
      <c r="B1420" t="s">
        <v>6366</v>
      </c>
      <c r="E1420" t="s">
        <v>736</v>
      </c>
      <c r="F1420" t="s">
        <v>737</v>
      </c>
      <c r="I1420" t="s">
        <v>738</v>
      </c>
      <c r="K1420" t="s">
        <v>3113</v>
      </c>
      <c r="L1420" t="s">
        <v>3114</v>
      </c>
      <c r="M1420" t="s">
        <v>253</v>
      </c>
      <c r="N1420" t="s">
        <v>426</v>
      </c>
      <c r="O1420" t="s">
        <v>697</v>
      </c>
      <c r="Q1420" t="s">
        <v>428</v>
      </c>
      <c r="R1420" t="s">
        <v>440</v>
      </c>
      <c r="S1420" t="s">
        <v>519</v>
      </c>
    </row>
    <row r="1421" spans="1:19" x14ac:dyDescent="0.25">
      <c r="A1421" t="s">
        <v>6369</v>
      </c>
      <c r="B1421" t="s">
        <v>6368</v>
      </c>
      <c r="E1421" t="s">
        <v>736</v>
      </c>
      <c r="F1421" t="s">
        <v>743</v>
      </c>
      <c r="I1421" t="s">
        <v>744</v>
      </c>
      <c r="K1421" t="s">
        <v>3113</v>
      </c>
      <c r="L1421" t="s">
        <v>3114</v>
      </c>
      <c r="M1421" t="s">
        <v>253</v>
      </c>
      <c r="N1421" t="s">
        <v>426</v>
      </c>
      <c r="O1421" t="s">
        <v>697</v>
      </c>
      <c r="P1421" t="s">
        <v>6370</v>
      </c>
      <c r="Q1421" t="s">
        <v>428</v>
      </c>
      <c r="R1421" t="s">
        <v>440</v>
      </c>
      <c r="S1421" t="s">
        <v>519</v>
      </c>
    </row>
    <row r="1422" spans="1:19" x14ac:dyDescent="0.25">
      <c r="A1422" t="s">
        <v>6372</v>
      </c>
      <c r="B1422" t="s">
        <v>6371</v>
      </c>
      <c r="E1422" t="s">
        <v>736</v>
      </c>
      <c r="F1422" t="s">
        <v>737</v>
      </c>
      <c r="I1422" t="s">
        <v>738</v>
      </c>
      <c r="K1422" t="s">
        <v>3113</v>
      </c>
      <c r="L1422" t="s">
        <v>3114</v>
      </c>
      <c r="M1422" t="s">
        <v>714</v>
      </c>
      <c r="N1422" t="s">
        <v>426</v>
      </c>
      <c r="O1422" t="s">
        <v>715</v>
      </c>
      <c r="P1422" t="s">
        <v>6373</v>
      </c>
      <c r="Q1422" t="s">
        <v>428</v>
      </c>
      <c r="R1422" t="s">
        <v>440</v>
      </c>
      <c r="S1422" t="s">
        <v>519</v>
      </c>
    </row>
    <row r="1423" spans="1:19" x14ac:dyDescent="0.25">
      <c r="A1423" t="s">
        <v>6375</v>
      </c>
      <c r="B1423" t="s">
        <v>6374</v>
      </c>
      <c r="E1423" t="s">
        <v>736</v>
      </c>
      <c r="F1423" t="s">
        <v>743</v>
      </c>
      <c r="I1423" t="s">
        <v>744</v>
      </c>
      <c r="K1423" t="s">
        <v>3113</v>
      </c>
      <c r="L1423" t="s">
        <v>3114</v>
      </c>
      <c r="M1423" t="s">
        <v>714</v>
      </c>
      <c r="N1423" t="s">
        <v>426</v>
      </c>
      <c r="O1423" t="s">
        <v>715</v>
      </c>
      <c r="P1423" t="s">
        <v>6373</v>
      </c>
      <c r="Q1423" t="s">
        <v>428</v>
      </c>
      <c r="R1423" t="s">
        <v>440</v>
      </c>
      <c r="S1423" t="s">
        <v>519</v>
      </c>
    </row>
    <row r="1424" spans="1:19" x14ac:dyDescent="0.25">
      <c r="A1424" t="s">
        <v>6377</v>
      </c>
      <c r="B1424" t="s">
        <v>6376</v>
      </c>
      <c r="E1424" t="s">
        <v>736</v>
      </c>
      <c r="F1424" t="s">
        <v>737</v>
      </c>
      <c r="I1424" t="s">
        <v>738</v>
      </c>
      <c r="K1424" t="s">
        <v>3113</v>
      </c>
      <c r="L1424" t="s">
        <v>3114</v>
      </c>
      <c r="M1424" t="s">
        <v>281</v>
      </c>
      <c r="N1424" t="s">
        <v>426</v>
      </c>
      <c r="O1424" t="s">
        <v>715</v>
      </c>
      <c r="P1424" t="s">
        <v>6378</v>
      </c>
      <c r="Q1424" t="s">
        <v>428</v>
      </c>
      <c r="R1424" t="s">
        <v>440</v>
      </c>
      <c r="S1424" t="s">
        <v>519</v>
      </c>
    </row>
    <row r="1425" spans="1:19" x14ac:dyDescent="0.25">
      <c r="A1425" t="s">
        <v>6380</v>
      </c>
      <c r="B1425" t="s">
        <v>6379</v>
      </c>
      <c r="E1425" t="s">
        <v>736</v>
      </c>
      <c r="F1425" t="s">
        <v>743</v>
      </c>
      <c r="I1425" t="s">
        <v>744</v>
      </c>
      <c r="K1425" t="s">
        <v>3113</v>
      </c>
      <c r="L1425" t="s">
        <v>3114</v>
      </c>
      <c r="M1425" t="s">
        <v>281</v>
      </c>
      <c r="N1425" t="s">
        <v>426</v>
      </c>
      <c r="O1425" t="s">
        <v>715</v>
      </c>
      <c r="P1425" t="s">
        <v>6378</v>
      </c>
      <c r="Q1425" t="s">
        <v>428</v>
      </c>
      <c r="R1425" t="s">
        <v>440</v>
      </c>
      <c r="S1425" t="s">
        <v>519</v>
      </c>
    </row>
    <row r="1426" spans="1:19" x14ac:dyDescent="0.25">
      <c r="A1426" t="s">
        <v>6382</v>
      </c>
      <c r="B1426" t="s">
        <v>6381</v>
      </c>
      <c r="E1426" t="s">
        <v>736</v>
      </c>
      <c r="F1426" t="s">
        <v>737</v>
      </c>
      <c r="I1426" t="s">
        <v>738</v>
      </c>
      <c r="K1426" t="s">
        <v>3113</v>
      </c>
      <c r="L1426" t="s">
        <v>3114</v>
      </c>
      <c r="M1426" t="s">
        <v>714</v>
      </c>
      <c r="N1426" t="s">
        <v>426</v>
      </c>
      <c r="O1426" t="s">
        <v>715</v>
      </c>
      <c r="P1426" t="s">
        <v>6383</v>
      </c>
      <c r="Q1426" t="s">
        <v>428</v>
      </c>
      <c r="R1426" t="s">
        <v>440</v>
      </c>
      <c r="S1426" t="s">
        <v>519</v>
      </c>
    </row>
    <row r="1427" spans="1:19" x14ac:dyDescent="0.25">
      <c r="A1427" t="s">
        <v>6385</v>
      </c>
      <c r="B1427" t="s">
        <v>6384</v>
      </c>
      <c r="E1427" t="s">
        <v>736</v>
      </c>
      <c r="F1427" t="s">
        <v>743</v>
      </c>
      <c r="I1427" t="s">
        <v>744</v>
      </c>
      <c r="K1427" t="s">
        <v>3113</v>
      </c>
      <c r="L1427" t="s">
        <v>3114</v>
      </c>
      <c r="M1427" t="s">
        <v>714</v>
      </c>
      <c r="N1427" t="s">
        <v>426</v>
      </c>
      <c r="O1427" t="s">
        <v>715</v>
      </c>
      <c r="P1427" t="s">
        <v>6383</v>
      </c>
      <c r="Q1427" t="s">
        <v>428</v>
      </c>
      <c r="R1427" t="s">
        <v>440</v>
      </c>
      <c r="S1427" t="s">
        <v>519</v>
      </c>
    </row>
    <row r="1428" spans="1:19" x14ac:dyDescent="0.25">
      <c r="A1428" t="s">
        <v>6387</v>
      </c>
      <c r="B1428" t="s">
        <v>6386</v>
      </c>
      <c r="E1428" t="s">
        <v>736</v>
      </c>
      <c r="F1428" t="s">
        <v>737</v>
      </c>
      <c r="I1428" t="s">
        <v>738</v>
      </c>
      <c r="K1428" t="s">
        <v>3113</v>
      </c>
      <c r="L1428" t="s">
        <v>3114</v>
      </c>
      <c r="M1428" t="s">
        <v>714</v>
      </c>
      <c r="N1428" t="s">
        <v>426</v>
      </c>
      <c r="O1428" t="s">
        <v>715</v>
      </c>
      <c r="P1428" t="s">
        <v>6388</v>
      </c>
      <c r="Q1428" t="s">
        <v>428</v>
      </c>
      <c r="R1428" t="s">
        <v>440</v>
      </c>
      <c r="S1428" t="s">
        <v>519</v>
      </c>
    </row>
    <row r="1429" spans="1:19" x14ac:dyDescent="0.25">
      <c r="A1429" t="s">
        <v>6390</v>
      </c>
      <c r="B1429" t="s">
        <v>6389</v>
      </c>
      <c r="E1429" t="s">
        <v>736</v>
      </c>
      <c r="F1429" t="s">
        <v>743</v>
      </c>
      <c r="I1429" t="s">
        <v>744</v>
      </c>
      <c r="K1429" t="s">
        <v>3113</v>
      </c>
      <c r="L1429" t="s">
        <v>3114</v>
      </c>
      <c r="M1429" t="s">
        <v>714</v>
      </c>
      <c r="N1429" t="s">
        <v>426</v>
      </c>
      <c r="O1429" t="s">
        <v>715</v>
      </c>
      <c r="Q1429" t="s">
        <v>428</v>
      </c>
      <c r="R1429" t="s">
        <v>440</v>
      </c>
      <c r="S1429" t="s">
        <v>519</v>
      </c>
    </row>
    <row r="1430" spans="1:19" x14ac:dyDescent="0.25">
      <c r="A1430" t="s">
        <v>6392</v>
      </c>
      <c r="B1430" t="s">
        <v>6391</v>
      </c>
      <c r="E1430" t="s">
        <v>736</v>
      </c>
      <c r="F1430" t="s">
        <v>737</v>
      </c>
      <c r="I1430" t="s">
        <v>738</v>
      </c>
      <c r="K1430" t="s">
        <v>3113</v>
      </c>
      <c r="L1430" t="s">
        <v>3114</v>
      </c>
      <c r="M1430" t="s">
        <v>714</v>
      </c>
      <c r="N1430" t="s">
        <v>426</v>
      </c>
      <c r="O1430" t="s">
        <v>715</v>
      </c>
      <c r="P1430" t="s">
        <v>6393</v>
      </c>
      <c r="Q1430" t="s">
        <v>428</v>
      </c>
      <c r="R1430" t="s">
        <v>440</v>
      </c>
      <c r="S1430" t="s">
        <v>519</v>
      </c>
    </row>
    <row r="1431" spans="1:19" x14ac:dyDescent="0.25">
      <c r="A1431" t="s">
        <v>6395</v>
      </c>
      <c r="B1431" t="s">
        <v>6394</v>
      </c>
      <c r="E1431" t="s">
        <v>736</v>
      </c>
      <c r="F1431" t="s">
        <v>743</v>
      </c>
      <c r="I1431" t="s">
        <v>744</v>
      </c>
      <c r="K1431" t="s">
        <v>3113</v>
      </c>
      <c r="L1431" t="s">
        <v>3114</v>
      </c>
      <c r="M1431" t="s">
        <v>714</v>
      </c>
      <c r="N1431" t="s">
        <v>426</v>
      </c>
      <c r="O1431" t="s">
        <v>715</v>
      </c>
      <c r="P1431" t="s">
        <v>6393</v>
      </c>
      <c r="Q1431" t="s">
        <v>428</v>
      </c>
      <c r="R1431" t="s">
        <v>440</v>
      </c>
      <c r="S1431" t="s">
        <v>519</v>
      </c>
    </row>
    <row r="1432" spans="1:19" x14ac:dyDescent="0.25">
      <c r="A1432" t="s">
        <v>6397</v>
      </c>
      <c r="B1432" t="s">
        <v>6396</v>
      </c>
      <c r="E1432" t="s">
        <v>736</v>
      </c>
      <c r="F1432" t="s">
        <v>743</v>
      </c>
      <c r="I1432" t="s">
        <v>744</v>
      </c>
      <c r="K1432" t="s">
        <v>3113</v>
      </c>
      <c r="L1432" t="s">
        <v>3114</v>
      </c>
      <c r="M1432" t="s">
        <v>714</v>
      </c>
      <c r="N1432" t="s">
        <v>426</v>
      </c>
      <c r="O1432" t="s">
        <v>715</v>
      </c>
      <c r="P1432" t="s">
        <v>6398</v>
      </c>
      <c r="Q1432" t="s">
        <v>428</v>
      </c>
      <c r="R1432" t="s">
        <v>440</v>
      </c>
      <c r="S1432" t="s">
        <v>519</v>
      </c>
    </row>
    <row r="1433" spans="1:19" x14ac:dyDescent="0.25">
      <c r="A1433" t="s">
        <v>6400</v>
      </c>
      <c r="B1433" t="s">
        <v>6399</v>
      </c>
      <c r="E1433" t="s">
        <v>736</v>
      </c>
      <c r="F1433" t="s">
        <v>737</v>
      </c>
      <c r="I1433" t="s">
        <v>738</v>
      </c>
      <c r="K1433" t="s">
        <v>3113</v>
      </c>
      <c r="L1433" t="s">
        <v>3114</v>
      </c>
      <c r="M1433" t="s">
        <v>714</v>
      </c>
      <c r="N1433" t="s">
        <v>426</v>
      </c>
      <c r="O1433" t="s">
        <v>715</v>
      </c>
      <c r="P1433" t="s">
        <v>6398</v>
      </c>
      <c r="Q1433" t="s">
        <v>428</v>
      </c>
      <c r="R1433" t="s">
        <v>440</v>
      </c>
      <c r="S1433" t="s">
        <v>519</v>
      </c>
    </row>
    <row r="1434" spans="1:19" x14ac:dyDescent="0.25">
      <c r="A1434" t="s">
        <v>6402</v>
      </c>
      <c r="B1434" t="s">
        <v>6401</v>
      </c>
      <c r="E1434" t="s">
        <v>736</v>
      </c>
      <c r="F1434" t="s">
        <v>737</v>
      </c>
      <c r="I1434" t="s">
        <v>738</v>
      </c>
      <c r="J1434" t="s">
        <v>37</v>
      </c>
      <c r="K1434" t="s">
        <v>3113</v>
      </c>
      <c r="L1434" t="s">
        <v>3114</v>
      </c>
      <c r="M1434" t="s">
        <v>714</v>
      </c>
      <c r="N1434" t="s">
        <v>426</v>
      </c>
      <c r="O1434" t="s">
        <v>715</v>
      </c>
      <c r="Q1434" t="s">
        <v>428</v>
      </c>
      <c r="R1434" t="s">
        <v>440</v>
      </c>
      <c r="S1434" t="s">
        <v>519</v>
      </c>
    </row>
    <row r="1435" spans="1:19" x14ac:dyDescent="0.25">
      <c r="A1435" t="s">
        <v>6404</v>
      </c>
      <c r="B1435" t="s">
        <v>6403</v>
      </c>
      <c r="C1435" t="s">
        <v>37</v>
      </c>
      <c r="E1435" t="s">
        <v>736</v>
      </c>
      <c r="F1435" t="s">
        <v>743</v>
      </c>
      <c r="I1435" t="s">
        <v>744</v>
      </c>
      <c r="J1435" t="s">
        <v>37</v>
      </c>
      <c r="K1435" t="s">
        <v>3113</v>
      </c>
      <c r="L1435" t="s">
        <v>3114</v>
      </c>
      <c r="M1435" t="s">
        <v>714</v>
      </c>
      <c r="N1435" t="s">
        <v>426</v>
      </c>
      <c r="O1435" t="s">
        <v>715</v>
      </c>
      <c r="P1435" t="s">
        <v>6405</v>
      </c>
      <c r="Q1435" t="s">
        <v>428</v>
      </c>
      <c r="R1435" t="s">
        <v>440</v>
      </c>
      <c r="S1435" t="s">
        <v>519</v>
      </c>
    </row>
    <row r="1436" spans="1:19" x14ac:dyDescent="0.25">
      <c r="A1436" t="s">
        <v>6407</v>
      </c>
      <c r="B1436" t="s">
        <v>6406</v>
      </c>
      <c r="E1436" t="s">
        <v>2690</v>
      </c>
      <c r="F1436" t="s">
        <v>2691</v>
      </c>
      <c r="I1436" t="s">
        <v>2692</v>
      </c>
      <c r="K1436" t="s">
        <v>476</v>
      </c>
      <c r="L1436" t="s">
        <v>2694</v>
      </c>
      <c r="M1436" t="s">
        <v>86</v>
      </c>
      <c r="N1436" t="s">
        <v>426</v>
      </c>
      <c r="O1436" t="s">
        <v>872</v>
      </c>
      <c r="Q1436" t="s">
        <v>534</v>
      </c>
      <c r="R1436" t="s">
        <v>440</v>
      </c>
      <c r="S1436" t="s">
        <v>519</v>
      </c>
    </row>
    <row r="1437" spans="1:19" x14ac:dyDescent="0.25">
      <c r="A1437" t="s">
        <v>6410</v>
      </c>
      <c r="B1437" t="s">
        <v>6408</v>
      </c>
      <c r="C1437" t="s">
        <v>6409</v>
      </c>
      <c r="E1437" t="s">
        <v>2690</v>
      </c>
      <c r="F1437" t="s">
        <v>2691</v>
      </c>
      <c r="I1437" t="s">
        <v>2692</v>
      </c>
      <c r="K1437" t="s">
        <v>476</v>
      </c>
      <c r="L1437" t="s">
        <v>2694</v>
      </c>
      <c r="M1437" t="s">
        <v>86</v>
      </c>
      <c r="N1437" t="s">
        <v>426</v>
      </c>
      <c r="O1437" t="s">
        <v>872</v>
      </c>
      <c r="Q1437" t="s">
        <v>428</v>
      </c>
      <c r="R1437" t="s">
        <v>440</v>
      </c>
      <c r="S1437" t="s">
        <v>519</v>
      </c>
    </row>
    <row r="1438" spans="1:19" x14ac:dyDescent="0.25">
      <c r="A1438" t="s">
        <v>6413</v>
      </c>
      <c r="B1438" t="s">
        <v>6411</v>
      </c>
      <c r="C1438" t="s">
        <v>6412</v>
      </c>
      <c r="E1438" t="s">
        <v>2690</v>
      </c>
      <c r="F1438" t="s">
        <v>2691</v>
      </c>
      <c r="I1438" t="s">
        <v>2692</v>
      </c>
      <c r="K1438" t="s">
        <v>476</v>
      </c>
      <c r="L1438" t="s">
        <v>2694</v>
      </c>
      <c r="M1438" t="s">
        <v>98</v>
      </c>
      <c r="N1438" t="s">
        <v>426</v>
      </c>
      <c r="O1438" t="s">
        <v>913</v>
      </c>
      <c r="Q1438" t="s">
        <v>534</v>
      </c>
      <c r="R1438" t="s">
        <v>429</v>
      </c>
      <c r="S1438" t="s">
        <v>519</v>
      </c>
    </row>
    <row r="1439" spans="1:19" x14ac:dyDescent="0.25">
      <c r="A1439" t="s">
        <v>6416</v>
      </c>
      <c r="B1439" t="s">
        <v>6414</v>
      </c>
      <c r="C1439" t="s">
        <v>6415</v>
      </c>
      <c r="E1439" t="s">
        <v>2690</v>
      </c>
      <c r="F1439" t="s">
        <v>2691</v>
      </c>
      <c r="I1439" t="s">
        <v>2692</v>
      </c>
      <c r="J1439" t="s">
        <v>6417</v>
      </c>
      <c r="K1439" t="s">
        <v>476</v>
      </c>
      <c r="L1439" t="s">
        <v>2694</v>
      </c>
      <c r="M1439" t="s">
        <v>98</v>
      </c>
      <c r="N1439" t="s">
        <v>426</v>
      </c>
      <c r="O1439" t="s">
        <v>913</v>
      </c>
      <c r="Q1439" t="s">
        <v>428</v>
      </c>
      <c r="R1439" t="s">
        <v>429</v>
      </c>
      <c r="S1439" t="s">
        <v>519</v>
      </c>
    </row>
    <row r="1440" spans="1:19" x14ac:dyDescent="0.25">
      <c r="A1440" t="s">
        <v>6420</v>
      </c>
      <c r="B1440" t="s">
        <v>6418</v>
      </c>
      <c r="C1440" t="s">
        <v>6419</v>
      </c>
      <c r="E1440" t="s">
        <v>2690</v>
      </c>
      <c r="F1440" t="s">
        <v>2691</v>
      </c>
      <c r="I1440" t="s">
        <v>2692</v>
      </c>
      <c r="J1440" t="s">
        <v>6421</v>
      </c>
      <c r="K1440" t="s">
        <v>476</v>
      </c>
      <c r="L1440" t="s">
        <v>2694</v>
      </c>
      <c r="M1440" t="s">
        <v>321</v>
      </c>
      <c r="N1440" t="s">
        <v>426</v>
      </c>
      <c r="O1440" t="s">
        <v>697</v>
      </c>
      <c r="Q1440" t="s">
        <v>428</v>
      </c>
      <c r="R1440" t="s">
        <v>440</v>
      </c>
      <c r="S1440" t="s">
        <v>519</v>
      </c>
    </row>
    <row r="1441" spans="1:20" x14ac:dyDescent="0.25">
      <c r="A1441" t="s">
        <v>6423</v>
      </c>
      <c r="B1441" t="s">
        <v>6422</v>
      </c>
      <c r="C1441" t="s">
        <v>6412</v>
      </c>
      <c r="E1441" t="s">
        <v>2690</v>
      </c>
      <c r="F1441" t="s">
        <v>2691</v>
      </c>
      <c r="I1441" t="s">
        <v>2692</v>
      </c>
      <c r="J1441" t="s">
        <v>6424</v>
      </c>
      <c r="K1441" t="s">
        <v>476</v>
      </c>
      <c r="L1441" t="s">
        <v>2694</v>
      </c>
      <c r="M1441" t="s">
        <v>321</v>
      </c>
      <c r="N1441" t="s">
        <v>426</v>
      </c>
      <c r="O1441" t="s">
        <v>697</v>
      </c>
      <c r="Q1441" t="s">
        <v>428</v>
      </c>
      <c r="R1441" t="s">
        <v>440</v>
      </c>
      <c r="S1441" t="s">
        <v>519</v>
      </c>
    </row>
    <row r="1442" spans="1:20" x14ac:dyDescent="0.25">
      <c r="A1442" t="s">
        <v>6426</v>
      </c>
      <c r="B1442" t="s">
        <v>6425</v>
      </c>
      <c r="E1442" t="s">
        <v>3088</v>
      </c>
      <c r="F1442" t="s">
        <v>3089</v>
      </c>
      <c r="I1442" t="s">
        <v>3090</v>
      </c>
      <c r="K1442" t="s">
        <v>3091</v>
      </c>
      <c r="L1442" t="s">
        <v>3092</v>
      </c>
      <c r="M1442" t="s">
        <v>2492</v>
      </c>
      <c r="N1442" t="s">
        <v>426</v>
      </c>
      <c r="O1442" t="s">
        <v>439</v>
      </c>
      <c r="Q1442" t="s">
        <v>428</v>
      </c>
      <c r="R1442" t="s">
        <v>440</v>
      </c>
      <c r="S1442" t="s">
        <v>519</v>
      </c>
      <c r="T1442" t="s">
        <v>6427</v>
      </c>
    </row>
    <row r="1443" spans="1:20" x14ac:dyDescent="0.25">
      <c r="A1443" t="s">
        <v>6429</v>
      </c>
      <c r="B1443" t="s">
        <v>6428</v>
      </c>
      <c r="E1443" t="s">
        <v>3088</v>
      </c>
      <c r="F1443" t="s">
        <v>3089</v>
      </c>
      <c r="I1443" t="s">
        <v>3095</v>
      </c>
      <c r="K1443" t="s">
        <v>3091</v>
      </c>
      <c r="L1443" t="s">
        <v>3092</v>
      </c>
      <c r="M1443" t="s">
        <v>2492</v>
      </c>
      <c r="N1443" t="s">
        <v>426</v>
      </c>
      <c r="O1443" t="s">
        <v>439</v>
      </c>
      <c r="Q1443" t="s">
        <v>428</v>
      </c>
      <c r="R1443" t="s">
        <v>440</v>
      </c>
      <c r="S1443" t="s">
        <v>519</v>
      </c>
      <c r="T1443" t="s">
        <v>6427</v>
      </c>
    </row>
    <row r="1444" spans="1:20" x14ac:dyDescent="0.25">
      <c r="A1444" t="s">
        <v>6431</v>
      </c>
      <c r="B1444" t="s">
        <v>6430</v>
      </c>
      <c r="E1444" t="s">
        <v>3088</v>
      </c>
      <c r="F1444" t="s">
        <v>3089</v>
      </c>
      <c r="I1444" t="s">
        <v>3090</v>
      </c>
      <c r="K1444" t="s">
        <v>3091</v>
      </c>
      <c r="L1444" t="s">
        <v>3092</v>
      </c>
      <c r="M1444" t="s">
        <v>2492</v>
      </c>
      <c r="N1444" t="s">
        <v>426</v>
      </c>
      <c r="O1444" t="s">
        <v>439</v>
      </c>
      <c r="Q1444" t="s">
        <v>428</v>
      </c>
      <c r="R1444" t="s">
        <v>440</v>
      </c>
      <c r="S1444" t="s">
        <v>519</v>
      </c>
    </row>
    <row r="1445" spans="1:20" x14ac:dyDescent="0.25">
      <c r="A1445" t="s">
        <v>6433</v>
      </c>
      <c r="B1445" t="s">
        <v>6432</v>
      </c>
      <c r="E1445" t="s">
        <v>3088</v>
      </c>
      <c r="F1445" t="s">
        <v>3089</v>
      </c>
      <c r="I1445" t="s">
        <v>3095</v>
      </c>
      <c r="K1445" t="s">
        <v>3091</v>
      </c>
      <c r="L1445" t="s">
        <v>3092</v>
      </c>
      <c r="M1445" t="s">
        <v>2492</v>
      </c>
      <c r="N1445" t="s">
        <v>426</v>
      </c>
      <c r="O1445" t="s">
        <v>439</v>
      </c>
      <c r="Q1445" t="s">
        <v>428</v>
      </c>
      <c r="R1445" t="s">
        <v>440</v>
      </c>
      <c r="S1445" t="s">
        <v>519</v>
      </c>
      <c r="T1445" t="s">
        <v>6427</v>
      </c>
    </row>
    <row r="1446" spans="1:20" x14ac:dyDescent="0.25">
      <c r="A1446" t="s">
        <v>6435</v>
      </c>
      <c r="B1446" t="s">
        <v>6434</v>
      </c>
      <c r="I1446" t="s">
        <v>6436</v>
      </c>
      <c r="J1446" t="s">
        <v>5819</v>
      </c>
      <c r="K1446" t="s">
        <v>6437</v>
      </c>
      <c r="L1446" t="s">
        <v>6438</v>
      </c>
      <c r="M1446" t="s">
        <v>2492</v>
      </c>
      <c r="N1446" t="s">
        <v>426</v>
      </c>
      <c r="O1446" t="s">
        <v>439</v>
      </c>
      <c r="Q1446" t="s">
        <v>428</v>
      </c>
      <c r="R1446" t="s">
        <v>429</v>
      </c>
      <c r="S1446" t="s">
        <v>430</v>
      </c>
      <c r="T1446" t="s">
        <v>6439</v>
      </c>
    </row>
    <row r="1447" spans="1:20" x14ac:dyDescent="0.25">
      <c r="A1447" t="s">
        <v>6442</v>
      </c>
      <c r="B1447" t="s">
        <v>6440</v>
      </c>
      <c r="C1447" t="s">
        <v>6441</v>
      </c>
      <c r="E1447" t="s">
        <v>2690</v>
      </c>
      <c r="F1447" t="s">
        <v>2691</v>
      </c>
      <c r="I1447" t="s">
        <v>2692</v>
      </c>
      <c r="K1447" t="s">
        <v>476</v>
      </c>
      <c r="L1447" t="s">
        <v>2694</v>
      </c>
      <c r="M1447" t="s">
        <v>253</v>
      </c>
      <c r="N1447" t="s">
        <v>426</v>
      </c>
      <c r="O1447" t="s">
        <v>697</v>
      </c>
      <c r="Q1447" t="s">
        <v>428</v>
      </c>
      <c r="R1447" t="s">
        <v>440</v>
      </c>
      <c r="S1447" t="s">
        <v>519</v>
      </c>
    </row>
    <row r="1448" spans="1:20" x14ac:dyDescent="0.25">
      <c r="A1448" t="s">
        <v>6445</v>
      </c>
      <c r="B1448" t="s">
        <v>6443</v>
      </c>
      <c r="C1448" t="s">
        <v>6444</v>
      </c>
      <c r="E1448" t="s">
        <v>549</v>
      </c>
      <c r="F1448" t="s">
        <v>550</v>
      </c>
      <c r="I1448" t="s">
        <v>551</v>
      </c>
      <c r="J1448" t="s">
        <v>6446</v>
      </c>
      <c r="K1448" t="s">
        <v>553</v>
      </c>
      <c r="L1448" t="s">
        <v>568</v>
      </c>
      <c r="M1448" t="s">
        <v>238</v>
      </c>
      <c r="N1448" t="s">
        <v>426</v>
      </c>
      <c r="O1448" t="s">
        <v>439</v>
      </c>
      <c r="Q1448" t="s">
        <v>428</v>
      </c>
      <c r="R1448" t="s">
        <v>429</v>
      </c>
      <c r="S1448" t="s">
        <v>519</v>
      </c>
      <c r="T1448" t="s">
        <v>6447</v>
      </c>
    </row>
    <row r="1449" spans="1:20" x14ac:dyDescent="0.25">
      <c r="A1449" t="s">
        <v>6449</v>
      </c>
      <c r="B1449" t="s">
        <v>6448</v>
      </c>
      <c r="E1449" t="s">
        <v>736</v>
      </c>
      <c r="F1449" t="s">
        <v>743</v>
      </c>
      <c r="I1449" t="s">
        <v>744</v>
      </c>
      <c r="K1449" t="s">
        <v>3113</v>
      </c>
      <c r="L1449" t="s">
        <v>3114</v>
      </c>
      <c r="M1449" t="s">
        <v>248</v>
      </c>
      <c r="N1449" t="s">
        <v>426</v>
      </c>
      <c r="O1449" t="s">
        <v>439</v>
      </c>
      <c r="Q1449" t="s">
        <v>428</v>
      </c>
      <c r="R1449" t="s">
        <v>440</v>
      </c>
      <c r="S1449" t="s">
        <v>519</v>
      </c>
    </row>
    <row r="1450" spans="1:20" x14ac:dyDescent="0.25">
      <c r="A1450" t="s">
        <v>6451</v>
      </c>
      <c r="B1450" t="s">
        <v>6450</v>
      </c>
      <c r="I1450" t="s">
        <v>2190</v>
      </c>
      <c r="J1450" t="s">
        <v>6452</v>
      </c>
      <c r="K1450" t="s">
        <v>2192</v>
      </c>
      <c r="L1450" t="s">
        <v>2193</v>
      </c>
      <c r="M1450" t="s">
        <v>1042</v>
      </c>
      <c r="N1450" t="s">
        <v>426</v>
      </c>
      <c r="O1450" t="s">
        <v>496</v>
      </c>
      <c r="Q1450" t="s">
        <v>428</v>
      </c>
      <c r="R1450" t="s">
        <v>429</v>
      </c>
      <c r="S1450" t="s">
        <v>519</v>
      </c>
      <c r="T1450" t="s">
        <v>2194</v>
      </c>
    </row>
    <row r="1451" spans="1:20" x14ac:dyDescent="0.25">
      <c r="A1451" t="s">
        <v>6454</v>
      </c>
      <c r="B1451" t="s">
        <v>6453</v>
      </c>
      <c r="E1451" t="s">
        <v>6455</v>
      </c>
      <c r="F1451" t="s">
        <v>6456</v>
      </c>
      <c r="I1451" t="s">
        <v>6457</v>
      </c>
      <c r="J1451" t="s">
        <v>6458</v>
      </c>
      <c r="K1451" t="s">
        <v>2192</v>
      </c>
      <c r="L1451" t="s">
        <v>6459</v>
      </c>
      <c r="M1451" t="s">
        <v>696</v>
      </c>
      <c r="N1451" t="s">
        <v>426</v>
      </c>
      <c r="O1451" t="s">
        <v>697</v>
      </c>
      <c r="P1451" t="s">
        <v>229</v>
      </c>
      <c r="Q1451" t="s">
        <v>428</v>
      </c>
      <c r="R1451" t="s">
        <v>429</v>
      </c>
      <c r="S1451" t="s">
        <v>519</v>
      </c>
      <c r="T1451" t="s">
        <v>6460</v>
      </c>
    </row>
    <row r="1452" spans="1:20" x14ac:dyDescent="0.25">
      <c r="A1452" t="s">
        <v>6462</v>
      </c>
      <c r="B1452" t="s">
        <v>6461</v>
      </c>
      <c r="E1452" t="s">
        <v>1290</v>
      </c>
      <c r="F1452" t="s">
        <v>1291</v>
      </c>
      <c r="I1452" t="s">
        <v>1292</v>
      </c>
      <c r="J1452" t="s">
        <v>6463</v>
      </c>
      <c r="K1452" t="s">
        <v>1325</v>
      </c>
      <c r="L1452" t="s">
        <v>1326</v>
      </c>
      <c r="M1452" t="s">
        <v>60</v>
      </c>
      <c r="N1452" t="s">
        <v>426</v>
      </c>
      <c r="O1452" t="s">
        <v>1023</v>
      </c>
      <c r="Q1452" t="s">
        <v>428</v>
      </c>
      <c r="R1452" t="s">
        <v>440</v>
      </c>
      <c r="S1452" t="s">
        <v>441</v>
      </c>
    </row>
    <row r="1453" spans="1:20" x14ac:dyDescent="0.25">
      <c r="A1453" t="s">
        <v>6465</v>
      </c>
      <c r="B1453" t="s">
        <v>6464</v>
      </c>
      <c r="E1453" t="s">
        <v>736</v>
      </c>
      <c r="F1453" t="s">
        <v>737</v>
      </c>
      <c r="I1453" t="s">
        <v>738</v>
      </c>
      <c r="K1453" t="s">
        <v>3113</v>
      </c>
      <c r="L1453" t="s">
        <v>3114</v>
      </c>
      <c r="M1453" t="s">
        <v>248</v>
      </c>
      <c r="N1453" t="s">
        <v>426</v>
      </c>
      <c r="O1453" t="s">
        <v>439</v>
      </c>
      <c r="P1453" t="s">
        <v>228</v>
      </c>
      <c r="Q1453" t="s">
        <v>428</v>
      </c>
      <c r="R1453" t="s">
        <v>440</v>
      </c>
      <c r="S1453" t="s">
        <v>519</v>
      </c>
    </row>
    <row r="1454" spans="1:20" x14ac:dyDescent="0.25">
      <c r="A1454" t="s">
        <v>6467</v>
      </c>
      <c r="B1454" t="s">
        <v>6466</v>
      </c>
      <c r="E1454" t="s">
        <v>736</v>
      </c>
      <c r="F1454" t="s">
        <v>1411</v>
      </c>
      <c r="I1454" t="s">
        <v>1412</v>
      </c>
      <c r="K1454" t="s">
        <v>3113</v>
      </c>
      <c r="L1454" t="s">
        <v>3114</v>
      </c>
      <c r="M1454" t="s">
        <v>248</v>
      </c>
      <c r="N1454" t="s">
        <v>426</v>
      </c>
      <c r="O1454" t="s">
        <v>439</v>
      </c>
      <c r="Q1454" t="s">
        <v>428</v>
      </c>
      <c r="R1454" t="s">
        <v>440</v>
      </c>
      <c r="S1454" t="s">
        <v>519</v>
      </c>
    </row>
    <row r="1455" spans="1:20" x14ac:dyDescent="0.25">
      <c r="A1455" t="s">
        <v>6469</v>
      </c>
      <c r="B1455" t="s">
        <v>6468</v>
      </c>
      <c r="E1455" t="s">
        <v>736</v>
      </c>
      <c r="F1455" t="s">
        <v>743</v>
      </c>
      <c r="I1455" t="s">
        <v>744</v>
      </c>
      <c r="K1455" t="s">
        <v>3113</v>
      </c>
      <c r="L1455" t="s">
        <v>3114</v>
      </c>
      <c r="M1455" t="s">
        <v>248</v>
      </c>
      <c r="N1455" t="s">
        <v>426</v>
      </c>
      <c r="O1455" t="s">
        <v>439</v>
      </c>
      <c r="P1455" t="s">
        <v>228</v>
      </c>
      <c r="Q1455" t="s">
        <v>428</v>
      </c>
      <c r="R1455" t="s">
        <v>440</v>
      </c>
      <c r="S1455" t="s">
        <v>519</v>
      </c>
    </row>
    <row r="1456" spans="1:20" x14ac:dyDescent="0.25">
      <c r="A1456" t="s">
        <v>6471</v>
      </c>
      <c r="B1456" t="s">
        <v>6470</v>
      </c>
      <c r="E1456" t="s">
        <v>736</v>
      </c>
      <c r="F1456" t="s">
        <v>743</v>
      </c>
      <c r="I1456" t="s">
        <v>744</v>
      </c>
      <c r="K1456" t="s">
        <v>3113</v>
      </c>
      <c r="L1456" t="s">
        <v>3114</v>
      </c>
      <c r="M1456" t="s">
        <v>248</v>
      </c>
      <c r="N1456" t="s">
        <v>426</v>
      </c>
      <c r="O1456" t="s">
        <v>439</v>
      </c>
      <c r="P1456" t="s">
        <v>228</v>
      </c>
      <c r="Q1456" t="s">
        <v>428</v>
      </c>
      <c r="R1456" t="s">
        <v>440</v>
      </c>
      <c r="S1456" t="s">
        <v>519</v>
      </c>
    </row>
    <row r="1457" spans="1:20" x14ac:dyDescent="0.25">
      <c r="A1457" t="s">
        <v>6473</v>
      </c>
      <c r="B1457" t="s">
        <v>6472</v>
      </c>
      <c r="E1457" t="s">
        <v>736</v>
      </c>
      <c r="F1457" t="s">
        <v>737</v>
      </c>
      <c r="I1457" t="s">
        <v>738</v>
      </c>
      <c r="K1457" t="s">
        <v>3113</v>
      </c>
      <c r="L1457" t="s">
        <v>3114</v>
      </c>
      <c r="M1457" t="s">
        <v>248</v>
      </c>
      <c r="N1457" t="s">
        <v>426</v>
      </c>
      <c r="O1457" t="s">
        <v>439</v>
      </c>
      <c r="Q1457" t="s">
        <v>428</v>
      </c>
      <c r="R1457" t="s">
        <v>440</v>
      </c>
      <c r="S1457" t="s">
        <v>519</v>
      </c>
    </row>
    <row r="1458" spans="1:20" x14ac:dyDescent="0.25">
      <c r="A1458" t="s">
        <v>6475</v>
      </c>
      <c r="B1458" t="s">
        <v>6474</v>
      </c>
      <c r="E1458" t="s">
        <v>736</v>
      </c>
      <c r="F1458" t="s">
        <v>1411</v>
      </c>
      <c r="I1458" t="s">
        <v>1412</v>
      </c>
      <c r="K1458" t="s">
        <v>3113</v>
      </c>
      <c r="L1458" t="s">
        <v>3114</v>
      </c>
      <c r="M1458" t="s">
        <v>248</v>
      </c>
      <c r="N1458" t="s">
        <v>426</v>
      </c>
      <c r="O1458" t="s">
        <v>439</v>
      </c>
      <c r="Q1458" t="s">
        <v>428</v>
      </c>
      <c r="R1458" t="s">
        <v>440</v>
      </c>
      <c r="S1458" t="s">
        <v>519</v>
      </c>
    </row>
    <row r="1459" spans="1:20" x14ac:dyDescent="0.25">
      <c r="A1459" t="s">
        <v>6477</v>
      </c>
      <c r="B1459" t="s">
        <v>6476</v>
      </c>
      <c r="E1459" t="s">
        <v>736</v>
      </c>
      <c r="F1459" t="s">
        <v>743</v>
      </c>
      <c r="I1459" t="s">
        <v>744</v>
      </c>
      <c r="K1459" t="s">
        <v>3113</v>
      </c>
      <c r="L1459" t="s">
        <v>3114</v>
      </c>
      <c r="M1459" t="s">
        <v>248</v>
      </c>
      <c r="N1459" t="s">
        <v>426</v>
      </c>
      <c r="O1459" t="s">
        <v>439</v>
      </c>
      <c r="Q1459" t="s">
        <v>428</v>
      </c>
      <c r="R1459" t="s">
        <v>440</v>
      </c>
      <c r="S1459" t="s">
        <v>519</v>
      </c>
    </row>
    <row r="1460" spans="1:20" x14ac:dyDescent="0.25">
      <c r="A1460" t="s">
        <v>6479</v>
      </c>
      <c r="B1460" t="s">
        <v>6478</v>
      </c>
      <c r="E1460" t="s">
        <v>736</v>
      </c>
      <c r="F1460" t="s">
        <v>743</v>
      </c>
      <c r="I1460" t="s">
        <v>744</v>
      </c>
      <c r="K1460" t="s">
        <v>3113</v>
      </c>
      <c r="L1460" t="s">
        <v>3114</v>
      </c>
      <c r="M1460" t="s">
        <v>248</v>
      </c>
      <c r="N1460" t="s">
        <v>426</v>
      </c>
      <c r="O1460" t="s">
        <v>439</v>
      </c>
      <c r="P1460" t="s">
        <v>226</v>
      </c>
      <c r="Q1460" t="s">
        <v>428</v>
      </c>
      <c r="R1460" t="s">
        <v>440</v>
      </c>
      <c r="S1460" t="s">
        <v>519</v>
      </c>
    </row>
    <row r="1461" spans="1:20" x14ac:dyDescent="0.25">
      <c r="A1461" t="s">
        <v>6481</v>
      </c>
      <c r="B1461" t="s">
        <v>6480</v>
      </c>
      <c r="E1461" t="s">
        <v>736</v>
      </c>
      <c r="F1461" t="s">
        <v>737</v>
      </c>
      <c r="I1461" t="s">
        <v>738</v>
      </c>
      <c r="K1461" t="s">
        <v>3113</v>
      </c>
      <c r="L1461" t="s">
        <v>3114</v>
      </c>
      <c r="M1461" t="s">
        <v>248</v>
      </c>
      <c r="N1461" t="s">
        <v>426</v>
      </c>
      <c r="O1461" t="s">
        <v>439</v>
      </c>
      <c r="Q1461" t="s">
        <v>428</v>
      </c>
      <c r="R1461" t="s">
        <v>440</v>
      </c>
      <c r="S1461" t="s">
        <v>519</v>
      </c>
    </row>
    <row r="1462" spans="1:20" x14ac:dyDescent="0.25">
      <c r="A1462" t="s">
        <v>6483</v>
      </c>
      <c r="B1462" t="s">
        <v>6482</v>
      </c>
      <c r="E1462" t="s">
        <v>736</v>
      </c>
      <c r="F1462" t="s">
        <v>1411</v>
      </c>
      <c r="I1462" t="s">
        <v>1412</v>
      </c>
      <c r="K1462" t="s">
        <v>3113</v>
      </c>
      <c r="L1462" t="s">
        <v>3114</v>
      </c>
      <c r="M1462" t="s">
        <v>248</v>
      </c>
      <c r="N1462" t="s">
        <v>426</v>
      </c>
      <c r="O1462" t="s">
        <v>439</v>
      </c>
      <c r="Q1462" t="s">
        <v>428</v>
      </c>
      <c r="R1462" t="s">
        <v>440</v>
      </c>
      <c r="S1462" t="s">
        <v>519</v>
      </c>
    </row>
    <row r="1463" spans="1:20" x14ac:dyDescent="0.25">
      <c r="A1463" t="s">
        <v>6485</v>
      </c>
      <c r="B1463" t="s">
        <v>6484</v>
      </c>
      <c r="E1463" t="s">
        <v>736</v>
      </c>
      <c r="F1463" t="s">
        <v>743</v>
      </c>
      <c r="I1463" t="s">
        <v>744</v>
      </c>
      <c r="K1463" t="s">
        <v>3113</v>
      </c>
      <c r="L1463" t="s">
        <v>3114</v>
      </c>
      <c r="M1463" t="s">
        <v>248</v>
      </c>
      <c r="N1463" t="s">
        <v>426</v>
      </c>
      <c r="O1463" t="s">
        <v>439</v>
      </c>
      <c r="Q1463" t="s">
        <v>428</v>
      </c>
      <c r="R1463" t="s">
        <v>440</v>
      </c>
      <c r="S1463" t="s">
        <v>519</v>
      </c>
    </row>
    <row r="1464" spans="1:20" x14ac:dyDescent="0.25">
      <c r="A1464" t="s">
        <v>6487</v>
      </c>
      <c r="B1464" t="s">
        <v>6486</v>
      </c>
      <c r="E1464" t="s">
        <v>736</v>
      </c>
      <c r="F1464" t="s">
        <v>737</v>
      </c>
      <c r="I1464" t="s">
        <v>738</v>
      </c>
      <c r="K1464" t="s">
        <v>3113</v>
      </c>
      <c r="L1464" t="s">
        <v>3114</v>
      </c>
      <c r="M1464" t="s">
        <v>248</v>
      </c>
      <c r="N1464" t="s">
        <v>426</v>
      </c>
      <c r="O1464" t="s">
        <v>439</v>
      </c>
      <c r="Q1464" t="s">
        <v>428</v>
      </c>
      <c r="R1464" t="s">
        <v>440</v>
      </c>
      <c r="S1464" t="s">
        <v>519</v>
      </c>
    </row>
    <row r="1465" spans="1:20" x14ac:dyDescent="0.25">
      <c r="A1465" t="s">
        <v>6489</v>
      </c>
      <c r="B1465" t="s">
        <v>6488</v>
      </c>
      <c r="E1465" t="s">
        <v>736</v>
      </c>
      <c r="F1465" t="s">
        <v>1411</v>
      </c>
      <c r="I1465" t="s">
        <v>1412</v>
      </c>
      <c r="K1465" t="s">
        <v>3113</v>
      </c>
      <c r="L1465" t="s">
        <v>3114</v>
      </c>
      <c r="M1465" t="s">
        <v>248</v>
      </c>
      <c r="N1465" t="s">
        <v>426</v>
      </c>
      <c r="O1465" t="s">
        <v>439</v>
      </c>
      <c r="Q1465" t="s">
        <v>428</v>
      </c>
      <c r="R1465" t="s">
        <v>440</v>
      </c>
      <c r="S1465" t="s">
        <v>519</v>
      </c>
    </row>
    <row r="1466" spans="1:20" x14ac:dyDescent="0.25">
      <c r="A1466" t="s">
        <v>6491</v>
      </c>
      <c r="B1466" t="s">
        <v>6490</v>
      </c>
      <c r="E1466" t="s">
        <v>736</v>
      </c>
      <c r="F1466" t="s">
        <v>743</v>
      </c>
      <c r="I1466" t="s">
        <v>744</v>
      </c>
      <c r="K1466" t="s">
        <v>3113</v>
      </c>
      <c r="L1466" t="s">
        <v>3114</v>
      </c>
      <c r="M1466" t="s">
        <v>248</v>
      </c>
      <c r="N1466" t="s">
        <v>426</v>
      </c>
      <c r="O1466" t="s">
        <v>439</v>
      </c>
      <c r="Q1466" t="s">
        <v>428</v>
      </c>
      <c r="R1466" t="s">
        <v>440</v>
      </c>
      <c r="S1466" t="s">
        <v>519</v>
      </c>
    </row>
    <row r="1467" spans="1:20" x14ac:dyDescent="0.25">
      <c r="A1467" t="s">
        <v>6493</v>
      </c>
      <c r="B1467" t="s">
        <v>6492</v>
      </c>
      <c r="E1467" t="s">
        <v>736</v>
      </c>
      <c r="F1467" t="s">
        <v>743</v>
      </c>
      <c r="I1467" t="s">
        <v>744</v>
      </c>
      <c r="K1467" t="s">
        <v>3113</v>
      </c>
      <c r="L1467" t="s">
        <v>3114</v>
      </c>
      <c r="M1467" t="s">
        <v>248</v>
      </c>
      <c r="N1467" t="s">
        <v>426</v>
      </c>
      <c r="O1467" t="s">
        <v>439</v>
      </c>
      <c r="Q1467" t="s">
        <v>428</v>
      </c>
      <c r="R1467" t="s">
        <v>440</v>
      </c>
      <c r="S1467" t="s">
        <v>519</v>
      </c>
    </row>
    <row r="1468" spans="1:20" x14ac:dyDescent="0.25">
      <c r="A1468" t="s">
        <v>6495</v>
      </c>
      <c r="B1468" t="s">
        <v>6494</v>
      </c>
      <c r="E1468" t="s">
        <v>499</v>
      </c>
      <c r="F1468" t="s">
        <v>500</v>
      </c>
      <c r="I1468" t="s">
        <v>501</v>
      </c>
      <c r="J1468" t="s">
        <v>6496</v>
      </c>
      <c r="K1468" t="s">
        <v>494</v>
      </c>
      <c r="L1468" t="s">
        <v>6497</v>
      </c>
      <c r="M1468" t="s">
        <v>505</v>
      </c>
      <c r="N1468" t="s">
        <v>426</v>
      </c>
      <c r="O1468" t="s">
        <v>479</v>
      </c>
      <c r="Q1468" t="s">
        <v>428</v>
      </c>
      <c r="R1468" t="s">
        <v>440</v>
      </c>
      <c r="S1468" t="s">
        <v>441</v>
      </c>
      <c r="T1468" t="s">
        <v>6498</v>
      </c>
    </row>
    <row r="1469" spans="1:20" x14ac:dyDescent="0.25">
      <c r="A1469" t="s">
        <v>6500</v>
      </c>
      <c r="B1469" t="s">
        <v>6499</v>
      </c>
      <c r="E1469" t="s">
        <v>6501</v>
      </c>
      <c r="F1469" t="s">
        <v>6502</v>
      </c>
      <c r="I1469" t="s">
        <v>6503</v>
      </c>
      <c r="J1469" t="s">
        <v>6504</v>
      </c>
      <c r="K1469" t="s">
        <v>5877</v>
      </c>
      <c r="L1469" t="s">
        <v>6505</v>
      </c>
      <c r="M1469" t="s">
        <v>505</v>
      </c>
      <c r="N1469" t="s">
        <v>426</v>
      </c>
      <c r="O1469" t="s">
        <v>479</v>
      </c>
      <c r="Q1469" t="s">
        <v>428</v>
      </c>
      <c r="R1469" t="s">
        <v>440</v>
      </c>
      <c r="S1469" t="s">
        <v>441</v>
      </c>
      <c r="T1469" t="s">
        <v>6506</v>
      </c>
    </row>
    <row r="1470" spans="1:20" x14ac:dyDescent="0.25">
      <c r="A1470" t="s">
        <v>6508</v>
      </c>
      <c r="B1470" t="s">
        <v>6507</v>
      </c>
      <c r="I1470" t="s">
        <v>6509</v>
      </c>
      <c r="J1470" t="s">
        <v>6510</v>
      </c>
      <c r="K1470" t="s">
        <v>6511</v>
      </c>
      <c r="L1470" t="s">
        <v>6512</v>
      </c>
      <c r="M1470" t="s">
        <v>1977</v>
      </c>
      <c r="N1470" t="s">
        <v>426</v>
      </c>
      <c r="O1470" t="s">
        <v>1978</v>
      </c>
      <c r="Q1470" t="s">
        <v>428</v>
      </c>
      <c r="R1470" t="s">
        <v>429</v>
      </c>
      <c r="S1470" t="s">
        <v>519</v>
      </c>
      <c r="T1470" t="s">
        <v>6513</v>
      </c>
    </row>
    <row r="1471" spans="1:20" x14ac:dyDescent="0.25">
      <c r="A1471" t="s">
        <v>6516</v>
      </c>
      <c r="B1471" t="s">
        <v>6514</v>
      </c>
      <c r="C1471" t="s">
        <v>6515</v>
      </c>
      <c r="E1471" t="s">
        <v>6517</v>
      </c>
      <c r="F1471" t="s">
        <v>6518</v>
      </c>
      <c r="I1471" t="s">
        <v>6519</v>
      </c>
      <c r="J1471" t="s">
        <v>6520</v>
      </c>
      <c r="K1471" t="s">
        <v>6521</v>
      </c>
      <c r="L1471" t="s">
        <v>6522</v>
      </c>
      <c r="M1471" t="s">
        <v>1977</v>
      </c>
      <c r="N1471" t="s">
        <v>426</v>
      </c>
      <c r="O1471" t="s">
        <v>1965</v>
      </c>
      <c r="Q1471" t="s">
        <v>428</v>
      </c>
      <c r="R1471" t="s">
        <v>429</v>
      </c>
      <c r="S1471" t="s">
        <v>441</v>
      </c>
    </row>
    <row r="1472" spans="1:20" x14ac:dyDescent="0.25">
      <c r="A1472" t="s">
        <v>172</v>
      </c>
      <c r="B1472" t="s">
        <v>6523</v>
      </c>
      <c r="E1472" t="s">
        <v>447</v>
      </c>
      <c r="F1472" t="s">
        <v>448</v>
      </c>
      <c r="I1472" t="s">
        <v>449</v>
      </c>
      <c r="J1472" t="s">
        <v>6524</v>
      </c>
      <c r="K1472" t="s">
        <v>37</v>
      </c>
      <c r="L1472" t="s">
        <v>3726</v>
      </c>
      <c r="M1472" t="s">
        <v>233</v>
      </c>
      <c r="N1472" t="s">
        <v>426</v>
      </c>
      <c r="O1472" t="s">
        <v>496</v>
      </c>
      <c r="Q1472" t="s">
        <v>428</v>
      </c>
      <c r="R1472" t="s">
        <v>440</v>
      </c>
      <c r="S1472" t="s">
        <v>441</v>
      </c>
    </row>
    <row r="1473" spans="1:20" x14ac:dyDescent="0.25">
      <c r="A1473" t="s">
        <v>171</v>
      </c>
      <c r="B1473" t="s">
        <v>6525</v>
      </c>
      <c r="E1473" t="s">
        <v>447</v>
      </c>
      <c r="F1473" t="s">
        <v>448</v>
      </c>
      <c r="I1473" t="s">
        <v>449</v>
      </c>
      <c r="J1473" t="s">
        <v>6526</v>
      </c>
      <c r="K1473" t="s">
        <v>37</v>
      </c>
      <c r="L1473" t="s">
        <v>3726</v>
      </c>
      <c r="M1473" t="s">
        <v>233</v>
      </c>
      <c r="N1473" t="s">
        <v>426</v>
      </c>
      <c r="O1473" t="s">
        <v>496</v>
      </c>
      <c r="Q1473" t="s">
        <v>428</v>
      </c>
      <c r="R1473" t="s">
        <v>440</v>
      </c>
      <c r="S1473" t="s">
        <v>441</v>
      </c>
    </row>
    <row r="1474" spans="1:20" x14ac:dyDescent="0.25">
      <c r="A1474" t="s">
        <v>6528</v>
      </c>
      <c r="B1474" t="s">
        <v>6527</v>
      </c>
      <c r="E1474" t="s">
        <v>1641</v>
      </c>
      <c r="F1474" t="s">
        <v>1642</v>
      </c>
      <c r="I1474" t="s">
        <v>1643</v>
      </c>
      <c r="J1474" t="s">
        <v>6529</v>
      </c>
      <c r="K1474" t="s">
        <v>6530</v>
      </c>
      <c r="L1474" t="s">
        <v>6531</v>
      </c>
      <c r="M1474" t="s">
        <v>367</v>
      </c>
      <c r="N1474" t="s">
        <v>426</v>
      </c>
      <c r="O1474" t="s">
        <v>2019</v>
      </c>
      <c r="Q1474" t="s">
        <v>428</v>
      </c>
      <c r="R1474" t="s">
        <v>440</v>
      </c>
      <c r="S1474" t="s">
        <v>441</v>
      </c>
      <c r="T1474" t="s">
        <v>6532</v>
      </c>
    </row>
    <row r="1475" spans="1:20" x14ac:dyDescent="0.25">
      <c r="A1475" t="s">
        <v>6535</v>
      </c>
      <c r="B1475" t="s">
        <v>6533</v>
      </c>
      <c r="C1475" t="s">
        <v>6534</v>
      </c>
      <c r="I1475" t="s">
        <v>3341</v>
      </c>
      <c r="J1475" t="s">
        <v>6536</v>
      </c>
      <c r="K1475" t="s">
        <v>1653</v>
      </c>
      <c r="L1475" t="s">
        <v>6537</v>
      </c>
      <c r="M1475" t="s">
        <v>367</v>
      </c>
      <c r="N1475" t="s">
        <v>426</v>
      </c>
      <c r="O1475" t="s">
        <v>2019</v>
      </c>
      <c r="Q1475" t="s">
        <v>428</v>
      </c>
      <c r="R1475" t="s">
        <v>440</v>
      </c>
      <c r="S1475" t="s">
        <v>519</v>
      </c>
    </row>
    <row r="1476" spans="1:20" x14ac:dyDescent="0.25">
      <c r="A1476" t="s">
        <v>6539</v>
      </c>
      <c r="B1476" t="s">
        <v>6538</v>
      </c>
      <c r="E1476" t="s">
        <v>4821</v>
      </c>
      <c r="F1476" t="s">
        <v>4822</v>
      </c>
      <c r="I1476" t="s">
        <v>4823</v>
      </c>
      <c r="J1476" t="s">
        <v>6540</v>
      </c>
      <c r="K1476" t="s">
        <v>759</v>
      </c>
      <c r="L1476" t="s">
        <v>4825</v>
      </c>
      <c r="M1476" t="s">
        <v>244</v>
      </c>
      <c r="N1476" t="s">
        <v>426</v>
      </c>
      <c r="O1476" t="s">
        <v>697</v>
      </c>
      <c r="Q1476" t="s">
        <v>428</v>
      </c>
      <c r="R1476" t="s">
        <v>429</v>
      </c>
      <c r="S1476" t="s">
        <v>430</v>
      </c>
      <c r="T1476" t="s">
        <v>6541</v>
      </c>
    </row>
    <row r="1477" spans="1:20" x14ac:dyDescent="0.25">
      <c r="A1477" t="s">
        <v>6543</v>
      </c>
      <c r="B1477" t="s">
        <v>6542</v>
      </c>
      <c r="E1477" t="s">
        <v>4821</v>
      </c>
      <c r="F1477" t="s">
        <v>4822</v>
      </c>
      <c r="I1477" t="s">
        <v>4823</v>
      </c>
      <c r="J1477" t="s">
        <v>6544</v>
      </c>
      <c r="K1477" t="s">
        <v>759</v>
      </c>
      <c r="L1477" t="s">
        <v>4825</v>
      </c>
      <c r="M1477" t="s">
        <v>244</v>
      </c>
      <c r="N1477" t="s">
        <v>426</v>
      </c>
      <c r="O1477" t="s">
        <v>697</v>
      </c>
      <c r="Q1477" t="s">
        <v>428</v>
      </c>
      <c r="R1477" t="s">
        <v>429</v>
      </c>
      <c r="S1477" t="s">
        <v>430</v>
      </c>
      <c r="T1477" t="s">
        <v>6541</v>
      </c>
    </row>
    <row r="1478" spans="1:20" x14ac:dyDescent="0.25">
      <c r="A1478" t="s">
        <v>6546</v>
      </c>
      <c r="B1478" t="s">
        <v>6545</v>
      </c>
      <c r="E1478" t="s">
        <v>736</v>
      </c>
      <c r="F1478" t="s">
        <v>737</v>
      </c>
      <c r="I1478" t="s">
        <v>738</v>
      </c>
      <c r="K1478" t="s">
        <v>3113</v>
      </c>
      <c r="L1478" t="s">
        <v>3114</v>
      </c>
      <c r="M1478" t="s">
        <v>248</v>
      </c>
      <c r="N1478" t="s">
        <v>426</v>
      </c>
      <c r="O1478" t="s">
        <v>439</v>
      </c>
      <c r="Q1478" t="s">
        <v>428</v>
      </c>
      <c r="R1478" t="s">
        <v>440</v>
      </c>
      <c r="S1478" t="s">
        <v>519</v>
      </c>
    </row>
    <row r="1479" spans="1:20" x14ac:dyDescent="0.25">
      <c r="A1479" t="s">
        <v>6548</v>
      </c>
      <c r="B1479" t="s">
        <v>6547</v>
      </c>
      <c r="E1479" t="s">
        <v>736</v>
      </c>
      <c r="F1479" t="s">
        <v>1411</v>
      </c>
      <c r="I1479" t="s">
        <v>1412</v>
      </c>
      <c r="K1479" t="s">
        <v>3113</v>
      </c>
      <c r="L1479" t="s">
        <v>3114</v>
      </c>
      <c r="M1479" t="s">
        <v>248</v>
      </c>
      <c r="N1479" t="s">
        <v>426</v>
      </c>
      <c r="O1479" t="s">
        <v>439</v>
      </c>
      <c r="Q1479" t="s">
        <v>428</v>
      </c>
      <c r="R1479" t="s">
        <v>440</v>
      </c>
      <c r="S1479" t="s">
        <v>519</v>
      </c>
    </row>
    <row r="1480" spans="1:20" x14ac:dyDescent="0.25">
      <c r="A1480" t="s">
        <v>6550</v>
      </c>
      <c r="B1480" t="s">
        <v>6549</v>
      </c>
      <c r="E1480" t="s">
        <v>736</v>
      </c>
      <c r="F1480" t="s">
        <v>743</v>
      </c>
      <c r="I1480" t="s">
        <v>744</v>
      </c>
      <c r="K1480" t="s">
        <v>3113</v>
      </c>
      <c r="L1480" t="s">
        <v>3114</v>
      </c>
      <c r="M1480" t="s">
        <v>248</v>
      </c>
      <c r="N1480" t="s">
        <v>426</v>
      </c>
      <c r="O1480" t="s">
        <v>439</v>
      </c>
      <c r="Q1480" t="s">
        <v>428</v>
      </c>
      <c r="R1480" t="s">
        <v>440</v>
      </c>
      <c r="S1480" t="s">
        <v>519</v>
      </c>
    </row>
    <row r="1481" spans="1:20" x14ac:dyDescent="0.25">
      <c r="A1481" t="s">
        <v>6552</v>
      </c>
      <c r="B1481" t="s">
        <v>6551</v>
      </c>
      <c r="E1481" t="s">
        <v>736</v>
      </c>
      <c r="F1481" t="s">
        <v>737</v>
      </c>
      <c r="I1481" t="s">
        <v>738</v>
      </c>
      <c r="K1481" t="s">
        <v>3113</v>
      </c>
      <c r="L1481" t="s">
        <v>3114</v>
      </c>
      <c r="M1481" t="s">
        <v>248</v>
      </c>
      <c r="N1481" t="s">
        <v>426</v>
      </c>
      <c r="O1481" t="s">
        <v>439</v>
      </c>
      <c r="Q1481" t="s">
        <v>428</v>
      </c>
      <c r="R1481" t="s">
        <v>440</v>
      </c>
      <c r="S1481" t="s">
        <v>519</v>
      </c>
    </row>
    <row r="1482" spans="1:20" x14ac:dyDescent="0.25">
      <c r="A1482" t="s">
        <v>6554</v>
      </c>
      <c r="B1482" t="s">
        <v>6553</v>
      </c>
      <c r="E1482" t="s">
        <v>736</v>
      </c>
      <c r="F1482" t="s">
        <v>1411</v>
      </c>
      <c r="I1482" t="s">
        <v>1412</v>
      </c>
      <c r="K1482" t="s">
        <v>3113</v>
      </c>
      <c r="L1482" t="s">
        <v>3114</v>
      </c>
      <c r="M1482" t="s">
        <v>248</v>
      </c>
      <c r="N1482" t="s">
        <v>426</v>
      </c>
      <c r="O1482" t="s">
        <v>439</v>
      </c>
      <c r="Q1482" t="s">
        <v>428</v>
      </c>
      <c r="R1482" t="s">
        <v>440</v>
      </c>
      <c r="S1482" t="s">
        <v>519</v>
      </c>
    </row>
    <row r="1483" spans="1:20" x14ac:dyDescent="0.25">
      <c r="A1483" t="s">
        <v>6556</v>
      </c>
      <c r="B1483" t="s">
        <v>6555</v>
      </c>
      <c r="E1483" t="s">
        <v>736</v>
      </c>
      <c r="F1483" t="s">
        <v>743</v>
      </c>
      <c r="I1483" t="s">
        <v>744</v>
      </c>
      <c r="K1483" t="s">
        <v>3113</v>
      </c>
      <c r="L1483" t="s">
        <v>3114</v>
      </c>
      <c r="M1483" t="s">
        <v>248</v>
      </c>
      <c r="N1483" t="s">
        <v>426</v>
      </c>
      <c r="O1483" t="s">
        <v>439</v>
      </c>
      <c r="Q1483" t="s">
        <v>428</v>
      </c>
      <c r="R1483" t="s">
        <v>440</v>
      </c>
      <c r="S1483" t="s">
        <v>519</v>
      </c>
    </row>
    <row r="1484" spans="1:20" x14ac:dyDescent="0.25">
      <c r="A1484" t="s">
        <v>6558</v>
      </c>
      <c r="B1484" t="s">
        <v>6557</v>
      </c>
      <c r="E1484" t="s">
        <v>736</v>
      </c>
      <c r="F1484" t="s">
        <v>737</v>
      </c>
      <c r="I1484" t="s">
        <v>738</v>
      </c>
      <c r="K1484" t="s">
        <v>3113</v>
      </c>
      <c r="L1484" t="s">
        <v>3114</v>
      </c>
      <c r="M1484" t="s">
        <v>248</v>
      </c>
      <c r="N1484" t="s">
        <v>426</v>
      </c>
      <c r="O1484" t="s">
        <v>439</v>
      </c>
      <c r="Q1484" t="s">
        <v>428</v>
      </c>
      <c r="R1484" t="s">
        <v>440</v>
      </c>
      <c r="S1484" t="s">
        <v>519</v>
      </c>
    </row>
    <row r="1485" spans="1:20" x14ac:dyDescent="0.25">
      <c r="A1485" t="s">
        <v>6560</v>
      </c>
      <c r="B1485" t="s">
        <v>6559</v>
      </c>
      <c r="E1485" t="s">
        <v>736</v>
      </c>
      <c r="F1485" t="s">
        <v>1411</v>
      </c>
      <c r="I1485" t="s">
        <v>1412</v>
      </c>
      <c r="K1485" t="s">
        <v>3113</v>
      </c>
      <c r="L1485" t="s">
        <v>3114</v>
      </c>
      <c r="M1485" t="s">
        <v>248</v>
      </c>
      <c r="N1485" t="s">
        <v>426</v>
      </c>
      <c r="O1485" t="s">
        <v>439</v>
      </c>
      <c r="Q1485" t="s">
        <v>428</v>
      </c>
      <c r="R1485" t="s">
        <v>440</v>
      </c>
      <c r="S1485" t="s">
        <v>519</v>
      </c>
    </row>
    <row r="1486" spans="1:20" x14ac:dyDescent="0.25">
      <c r="A1486" t="s">
        <v>6562</v>
      </c>
      <c r="B1486" t="s">
        <v>6561</v>
      </c>
      <c r="E1486" t="s">
        <v>736</v>
      </c>
      <c r="F1486" t="s">
        <v>743</v>
      </c>
      <c r="I1486" t="s">
        <v>744</v>
      </c>
      <c r="K1486" t="s">
        <v>3113</v>
      </c>
      <c r="L1486" t="s">
        <v>3114</v>
      </c>
      <c r="M1486" t="s">
        <v>248</v>
      </c>
      <c r="N1486" t="s">
        <v>426</v>
      </c>
      <c r="O1486" t="s">
        <v>439</v>
      </c>
      <c r="Q1486" t="s">
        <v>428</v>
      </c>
      <c r="R1486" t="s">
        <v>440</v>
      </c>
      <c r="S1486" t="s">
        <v>519</v>
      </c>
    </row>
    <row r="1487" spans="1:20" x14ac:dyDescent="0.25">
      <c r="A1487" t="s">
        <v>6565</v>
      </c>
      <c r="B1487" t="s">
        <v>6563</v>
      </c>
      <c r="C1487" t="s">
        <v>6564</v>
      </c>
      <c r="E1487" t="s">
        <v>2157</v>
      </c>
      <c r="F1487" t="s">
        <v>2158</v>
      </c>
      <c r="I1487" t="s">
        <v>2159</v>
      </c>
      <c r="K1487" t="s">
        <v>6566</v>
      </c>
      <c r="L1487" t="s">
        <v>6567</v>
      </c>
      <c r="M1487" t="s">
        <v>291</v>
      </c>
      <c r="N1487" t="s">
        <v>426</v>
      </c>
      <c r="O1487" t="s">
        <v>479</v>
      </c>
      <c r="Q1487" t="s">
        <v>428</v>
      </c>
      <c r="R1487" t="s">
        <v>440</v>
      </c>
      <c r="S1487" t="s">
        <v>519</v>
      </c>
      <c r="T1487" t="s">
        <v>6568</v>
      </c>
    </row>
    <row r="1488" spans="1:20" x14ac:dyDescent="0.25">
      <c r="A1488" t="s">
        <v>6570</v>
      </c>
      <c r="B1488" t="s">
        <v>6569</v>
      </c>
      <c r="E1488" t="s">
        <v>2975</v>
      </c>
      <c r="F1488" t="s">
        <v>2976</v>
      </c>
      <c r="I1488" t="s">
        <v>2977</v>
      </c>
      <c r="J1488" t="s">
        <v>6571</v>
      </c>
      <c r="K1488" t="s">
        <v>6572</v>
      </c>
      <c r="L1488" t="s">
        <v>6573</v>
      </c>
      <c r="M1488" t="s">
        <v>233</v>
      </c>
      <c r="N1488" t="s">
        <v>426</v>
      </c>
      <c r="O1488" t="s">
        <v>496</v>
      </c>
      <c r="Q1488" t="s">
        <v>428</v>
      </c>
      <c r="R1488" t="s">
        <v>440</v>
      </c>
      <c r="S1488" t="s">
        <v>519</v>
      </c>
    </row>
    <row r="1489" spans="1:20" x14ac:dyDescent="0.25">
      <c r="A1489" t="s">
        <v>6575</v>
      </c>
      <c r="B1489" t="s">
        <v>6574</v>
      </c>
      <c r="E1489" t="s">
        <v>736</v>
      </c>
      <c r="F1489" t="s">
        <v>737</v>
      </c>
      <c r="I1489" t="s">
        <v>738</v>
      </c>
      <c r="K1489" t="s">
        <v>3113</v>
      </c>
      <c r="L1489" t="s">
        <v>3114</v>
      </c>
      <c r="M1489" t="s">
        <v>248</v>
      </c>
      <c r="N1489" t="s">
        <v>426</v>
      </c>
      <c r="O1489" t="s">
        <v>439</v>
      </c>
      <c r="Q1489" t="s">
        <v>428</v>
      </c>
      <c r="R1489" t="s">
        <v>440</v>
      </c>
      <c r="S1489" t="s">
        <v>519</v>
      </c>
    </row>
    <row r="1490" spans="1:20" x14ac:dyDescent="0.25">
      <c r="A1490" t="s">
        <v>6577</v>
      </c>
      <c r="B1490" t="s">
        <v>6576</v>
      </c>
      <c r="E1490" t="s">
        <v>736</v>
      </c>
      <c r="F1490" t="s">
        <v>1411</v>
      </c>
      <c r="I1490" t="s">
        <v>1412</v>
      </c>
      <c r="K1490" t="s">
        <v>3113</v>
      </c>
      <c r="L1490" t="s">
        <v>3114</v>
      </c>
      <c r="M1490" t="s">
        <v>248</v>
      </c>
      <c r="N1490" t="s">
        <v>426</v>
      </c>
      <c r="O1490" t="s">
        <v>439</v>
      </c>
      <c r="Q1490" t="s">
        <v>428</v>
      </c>
      <c r="R1490" t="s">
        <v>440</v>
      </c>
      <c r="S1490" t="s">
        <v>519</v>
      </c>
    </row>
    <row r="1491" spans="1:20" x14ac:dyDescent="0.25">
      <c r="A1491" t="s">
        <v>6579</v>
      </c>
      <c r="B1491" t="s">
        <v>6578</v>
      </c>
      <c r="E1491" t="s">
        <v>736</v>
      </c>
      <c r="F1491" t="s">
        <v>743</v>
      </c>
      <c r="I1491" t="s">
        <v>744</v>
      </c>
      <c r="K1491" t="s">
        <v>3113</v>
      </c>
      <c r="L1491" t="s">
        <v>3114</v>
      </c>
      <c r="M1491" t="s">
        <v>248</v>
      </c>
      <c r="N1491" t="s">
        <v>426</v>
      </c>
      <c r="O1491" t="s">
        <v>439</v>
      </c>
      <c r="Q1491" t="s">
        <v>428</v>
      </c>
      <c r="R1491" t="s">
        <v>440</v>
      </c>
      <c r="S1491" t="s">
        <v>519</v>
      </c>
    </row>
    <row r="1492" spans="1:20" x14ac:dyDescent="0.25">
      <c r="A1492" t="s">
        <v>6581</v>
      </c>
      <c r="B1492" t="s">
        <v>6580</v>
      </c>
      <c r="E1492" t="s">
        <v>736</v>
      </c>
      <c r="F1492" t="s">
        <v>737</v>
      </c>
      <c r="I1492" t="s">
        <v>738</v>
      </c>
      <c r="K1492" t="s">
        <v>3113</v>
      </c>
      <c r="L1492" t="s">
        <v>3114</v>
      </c>
      <c r="M1492" t="s">
        <v>248</v>
      </c>
      <c r="N1492" t="s">
        <v>426</v>
      </c>
      <c r="O1492" t="s">
        <v>439</v>
      </c>
      <c r="Q1492" t="s">
        <v>428</v>
      </c>
      <c r="R1492" t="s">
        <v>440</v>
      </c>
      <c r="S1492" t="s">
        <v>519</v>
      </c>
    </row>
    <row r="1493" spans="1:20" x14ac:dyDescent="0.25">
      <c r="A1493" t="s">
        <v>6583</v>
      </c>
      <c r="B1493" t="s">
        <v>6582</v>
      </c>
      <c r="E1493" t="s">
        <v>736</v>
      </c>
      <c r="F1493" t="s">
        <v>1411</v>
      </c>
      <c r="I1493" t="s">
        <v>1412</v>
      </c>
      <c r="K1493" t="s">
        <v>3113</v>
      </c>
      <c r="L1493" t="s">
        <v>3114</v>
      </c>
      <c r="M1493" t="s">
        <v>248</v>
      </c>
      <c r="N1493" t="s">
        <v>426</v>
      </c>
      <c r="O1493" t="s">
        <v>439</v>
      </c>
      <c r="Q1493" t="s">
        <v>428</v>
      </c>
      <c r="R1493" t="s">
        <v>440</v>
      </c>
      <c r="S1493" t="s">
        <v>519</v>
      </c>
    </row>
    <row r="1494" spans="1:20" x14ac:dyDescent="0.25">
      <c r="A1494" t="s">
        <v>6585</v>
      </c>
      <c r="B1494" t="s">
        <v>6584</v>
      </c>
      <c r="E1494" t="s">
        <v>736</v>
      </c>
      <c r="F1494" t="s">
        <v>743</v>
      </c>
      <c r="I1494" t="s">
        <v>744</v>
      </c>
      <c r="K1494" t="s">
        <v>3113</v>
      </c>
      <c r="L1494" t="s">
        <v>3114</v>
      </c>
      <c r="M1494" t="s">
        <v>248</v>
      </c>
      <c r="N1494" t="s">
        <v>426</v>
      </c>
      <c r="O1494" t="s">
        <v>439</v>
      </c>
      <c r="Q1494" t="s">
        <v>428</v>
      </c>
      <c r="R1494" t="s">
        <v>440</v>
      </c>
      <c r="S1494" t="s">
        <v>519</v>
      </c>
    </row>
    <row r="1495" spans="1:20" x14ac:dyDescent="0.25">
      <c r="A1495" t="s">
        <v>6588</v>
      </c>
      <c r="B1495" t="s">
        <v>6586</v>
      </c>
      <c r="C1495" t="s">
        <v>6587</v>
      </c>
      <c r="E1495" t="s">
        <v>2690</v>
      </c>
      <c r="F1495" t="s">
        <v>5071</v>
      </c>
      <c r="I1495" t="s">
        <v>5072</v>
      </c>
      <c r="K1495" t="s">
        <v>6077</v>
      </c>
      <c r="L1495" t="s">
        <v>6589</v>
      </c>
      <c r="M1495" t="s">
        <v>281</v>
      </c>
      <c r="N1495" t="s">
        <v>426</v>
      </c>
      <c r="O1495" t="s">
        <v>488</v>
      </c>
      <c r="Q1495" t="s">
        <v>428</v>
      </c>
      <c r="R1495" t="s">
        <v>440</v>
      </c>
      <c r="S1495" t="s">
        <v>519</v>
      </c>
      <c r="T1495" t="s">
        <v>6590</v>
      </c>
    </row>
    <row r="1496" spans="1:20" x14ac:dyDescent="0.25">
      <c r="A1496" t="s">
        <v>6593</v>
      </c>
      <c r="B1496" t="s">
        <v>6591</v>
      </c>
      <c r="C1496" t="s">
        <v>6592</v>
      </c>
      <c r="E1496" t="s">
        <v>3356</v>
      </c>
      <c r="F1496" t="s">
        <v>3357</v>
      </c>
      <c r="I1496" t="s">
        <v>3358</v>
      </c>
      <c r="J1496" t="s">
        <v>6594</v>
      </c>
      <c r="K1496" t="s">
        <v>463</v>
      </c>
      <c r="L1496" t="s">
        <v>6595</v>
      </c>
      <c r="M1496" t="s">
        <v>75</v>
      </c>
      <c r="N1496" t="s">
        <v>426</v>
      </c>
      <c r="O1496" t="s">
        <v>1951</v>
      </c>
      <c r="Q1496" t="s">
        <v>428</v>
      </c>
      <c r="R1496" t="s">
        <v>429</v>
      </c>
      <c r="S1496" t="s">
        <v>430</v>
      </c>
      <c r="T1496" t="s">
        <v>6596</v>
      </c>
    </row>
    <row r="1497" spans="1:20" x14ac:dyDescent="0.25">
      <c r="A1497" t="s">
        <v>6598</v>
      </c>
      <c r="B1497" t="s">
        <v>6597</v>
      </c>
      <c r="E1497" t="s">
        <v>420</v>
      </c>
      <c r="F1497" t="s">
        <v>421</v>
      </c>
      <c r="I1497" t="s">
        <v>422</v>
      </c>
      <c r="K1497" t="s">
        <v>423</v>
      </c>
      <c r="L1497" t="s">
        <v>424</v>
      </c>
      <c r="M1497" t="s">
        <v>248</v>
      </c>
      <c r="N1497" t="s">
        <v>426</v>
      </c>
      <c r="O1497" t="s">
        <v>439</v>
      </c>
      <c r="Q1497" t="s">
        <v>428</v>
      </c>
      <c r="R1497" t="s">
        <v>429</v>
      </c>
      <c r="S1497" t="s">
        <v>430</v>
      </c>
      <c r="T1497" t="s">
        <v>3863</v>
      </c>
    </row>
    <row r="1498" spans="1:20" x14ac:dyDescent="0.25">
      <c r="A1498" t="s">
        <v>6600</v>
      </c>
      <c r="B1498" t="s">
        <v>6599</v>
      </c>
      <c r="E1498" t="s">
        <v>420</v>
      </c>
      <c r="F1498" t="s">
        <v>421</v>
      </c>
      <c r="I1498" t="s">
        <v>422</v>
      </c>
      <c r="K1498" t="s">
        <v>423</v>
      </c>
      <c r="L1498" t="s">
        <v>424</v>
      </c>
      <c r="M1498" t="s">
        <v>248</v>
      </c>
      <c r="N1498" t="s">
        <v>426</v>
      </c>
      <c r="O1498" t="s">
        <v>689</v>
      </c>
      <c r="Q1498" t="s">
        <v>428</v>
      </c>
      <c r="R1498" t="s">
        <v>429</v>
      </c>
      <c r="S1498" t="s">
        <v>430</v>
      </c>
      <c r="T1498" t="s">
        <v>6601</v>
      </c>
    </row>
    <row r="1499" spans="1:20" x14ac:dyDescent="0.25">
      <c r="A1499" t="s">
        <v>6603</v>
      </c>
      <c r="B1499" t="s">
        <v>6602</v>
      </c>
      <c r="E1499" t="s">
        <v>420</v>
      </c>
      <c r="F1499" t="s">
        <v>421</v>
      </c>
      <c r="I1499" t="s">
        <v>422</v>
      </c>
      <c r="K1499" t="s">
        <v>423</v>
      </c>
      <c r="L1499" t="s">
        <v>424</v>
      </c>
      <c r="M1499" t="s">
        <v>248</v>
      </c>
      <c r="N1499" t="s">
        <v>426</v>
      </c>
      <c r="O1499" t="s">
        <v>439</v>
      </c>
      <c r="Q1499" t="s">
        <v>428</v>
      </c>
      <c r="R1499" t="s">
        <v>429</v>
      </c>
      <c r="S1499" t="s">
        <v>430</v>
      </c>
      <c r="T1499" t="s">
        <v>3863</v>
      </c>
    </row>
    <row r="1500" spans="1:20" x14ac:dyDescent="0.25">
      <c r="A1500" t="s">
        <v>6605</v>
      </c>
      <c r="B1500" t="s">
        <v>6604</v>
      </c>
      <c r="E1500" t="s">
        <v>420</v>
      </c>
      <c r="F1500" t="s">
        <v>421</v>
      </c>
      <c r="I1500" t="s">
        <v>422</v>
      </c>
      <c r="K1500" t="s">
        <v>423</v>
      </c>
      <c r="L1500" t="s">
        <v>424</v>
      </c>
      <c r="M1500" t="s">
        <v>248</v>
      </c>
      <c r="N1500" t="s">
        <v>426</v>
      </c>
      <c r="O1500" t="s">
        <v>439</v>
      </c>
      <c r="Q1500" t="s">
        <v>1390</v>
      </c>
      <c r="R1500" t="s">
        <v>429</v>
      </c>
      <c r="S1500" t="s">
        <v>430</v>
      </c>
      <c r="T1500" t="s">
        <v>3863</v>
      </c>
    </row>
    <row r="1501" spans="1:20" x14ac:dyDescent="0.25">
      <c r="A1501" t="s">
        <v>6607</v>
      </c>
      <c r="B1501" t="s">
        <v>6606</v>
      </c>
      <c r="I1501" t="s">
        <v>6608</v>
      </c>
      <c r="K1501" t="s">
        <v>6609</v>
      </c>
      <c r="L1501" t="s">
        <v>6610</v>
      </c>
      <c r="M1501" t="s">
        <v>154</v>
      </c>
      <c r="N1501" t="s">
        <v>426</v>
      </c>
      <c r="O1501" t="s">
        <v>496</v>
      </c>
      <c r="Q1501" t="s">
        <v>428</v>
      </c>
      <c r="R1501" t="s">
        <v>429</v>
      </c>
      <c r="S1501" t="s">
        <v>519</v>
      </c>
      <c r="T1501" t="s">
        <v>6611</v>
      </c>
    </row>
    <row r="1502" spans="1:20" x14ac:dyDescent="0.25">
      <c r="A1502" t="s">
        <v>6613</v>
      </c>
      <c r="B1502" t="s">
        <v>6612</v>
      </c>
      <c r="I1502" t="s">
        <v>6614</v>
      </c>
      <c r="J1502" t="s">
        <v>6615</v>
      </c>
      <c r="K1502" t="s">
        <v>463</v>
      </c>
      <c r="L1502" t="s">
        <v>6616</v>
      </c>
      <c r="M1502" t="s">
        <v>297</v>
      </c>
      <c r="N1502" t="s">
        <v>426</v>
      </c>
      <c r="O1502" t="s">
        <v>479</v>
      </c>
      <c r="P1502" t="s">
        <v>6370</v>
      </c>
      <c r="Q1502" t="s">
        <v>428</v>
      </c>
      <c r="R1502" t="s">
        <v>429</v>
      </c>
      <c r="S1502" t="s">
        <v>519</v>
      </c>
      <c r="T1502" t="s">
        <v>6617</v>
      </c>
    </row>
    <row r="1503" spans="1:20" x14ac:dyDescent="0.25">
      <c r="A1503" t="s">
        <v>6619</v>
      </c>
      <c r="B1503" t="s">
        <v>6618</v>
      </c>
      <c r="E1503" t="s">
        <v>1673</v>
      </c>
      <c r="F1503" t="s">
        <v>1674</v>
      </c>
      <c r="I1503" t="s">
        <v>1675</v>
      </c>
      <c r="J1503" t="s">
        <v>6620</v>
      </c>
      <c r="K1503" t="s">
        <v>4713</v>
      </c>
      <c r="L1503" t="s">
        <v>4714</v>
      </c>
      <c r="M1503" t="s">
        <v>297</v>
      </c>
      <c r="N1503" t="s">
        <v>426</v>
      </c>
      <c r="O1503" t="s">
        <v>479</v>
      </c>
      <c r="P1503" t="s">
        <v>6370</v>
      </c>
      <c r="Q1503" t="s">
        <v>534</v>
      </c>
      <c r="R1503" t="s">
        <v>429</v>
      </c>
      <c r="S1503" t="s">
        <v>430</v>
      </c>
      <c r="T1503" t="s">
        <v>6621</v>
      </c>
    </row>
    <row r="1504" spans="1:20" x14ac:dyDescent="0.25">
      <c r="A1504" t="s">
        <v>6623</v>
      </c>
      <c r="B1504" t="s">
        <v>6622</v>
      </c>
      <c r="I1504" t="s">
        <v>6608</v>
      </c>
      <c r="K1504" t="s">
        <v>6609</v>
      </c>
      <c r="L1504" t="s">
        <v>6610</v>
      </c>
      <c r="M1504" t="s">
        <v>154</v>
      </c>
      <c r="N1504" t="s">
        <v>426</v>
      </c>
      <c r="O1504" t="s">
        <v>496</v>
      </c>
      <c r="Q1504" t="s">
        <v>428</v>
      </c>
      <c r="R1504" t="s">
        <v>429</v>
      </c>
      <c r="S1504" t="s">
        <v>519</v>
      </c>
      <c r="T1504" t="s">
        <v>6624</v>
      </c>
    </row>
    <row r="1505" spans="1:20" x14ac:dyDescent="0.25">
      <c r="A1505" t="s">
        <v>6626</v>
      </c>
      <c r="B1505" t="s">
        <v>6625</v>
      </c>
      <c r="I1505" t="s">
        <v>6137</v>
      </c>
      <c r="K1505" t="s">
        <v>6627</v>
      </c>
      <c r="L1505" t="s">
        <v>6628</v>
      </c>
      <c r="M1505" t="s">
        <v>154</v>
      </c>
      <c r="N1505" t="s">
        <v>426</v>
      </c>
      <c r="O1505" t="s">
        <v>496</v>
      </c>
      <c r="Q1505" t="s">
        <v>428</v>
      </c>
      <c r="R1505" t="s">
        <v>429</v>
      </c>
      <c r="S1505" t="s">
        <v>519</v>
      </c>
      <c r="T1505" t="s">
        <v>6624</v>
      </c>
    </row>
    <row r="1506" spans="1:20" x14ac:dyDescent="0.25">
      <c r="A1506" t="s">
        <v>6630</v>
      </c>
      <c r="B1506" t="s">
        <v>6629</v>
      </c>
      <c r="I1506" t="s">
        <v>5438</v>
      </c>
      <c r="J1506" t="s">
        <v>6631</v>
      </c>
      <c r="K1506" t="s">
        <v>6277</v>
      </c>
      <c r="L1506" t="s">
        <v>6632</v>
      </c>
      <c r="M1506" t="s">
        <v>248</v>
      </c>
      <c r="N1506" t="s">
        <v>426</v>
      </c>
      <c r="O1506" t="s">
        <v>439</v>
      </c>
      <c r="Q1506" t="s">
        <v>1390</v>
      </c>
      <c r="R1506" t="s">
        <v>440</v>
      </c>
      <c r="S1506" t="s">
        <v>519</v>
      </c>
      <c r="T1506" t="s">
        <v>6633</v>
      </c>
    </row>
    <row r="1507" spans="1:20" x14ac:dyDescent="0.25">
      <c r="A1507" t="s">
        <v>6635</v>
      </c>
      <c r="B1507" t="s">
        <v>6634</v>
      </c>
      <c r="I1507" t="s">
        <v>5438</v>
      </c>
      <c r="K1507" t="s">
        <v>6277</v>
      </c>
      <c r="L1507" t="s">
        <v>6632</v>
      </c>
      <c r="M1507" t="s">
        <v>248</v>
      </c>
      <c r="N1507" t="s">
        <v>426</v>
      </c>
      <c r="O1507" t="s">
        <v>439</v>
      </c>
      <c r="Q1507" t="s">
        <v>1390</v>
      </c>
      <c r="R1507" t="s">
        <v>440</v>
      </c>
      <c r="S1507" t="s">
        <v>519</v>
      </c>
      <c r="T1507" t="s">
        <v>6633</v>
      </c>
    </row>
    <row r="1508" spans="1:20" x14ac:dyDescent="0.25">
      <c r="A1508" t="s">
        <v>6637</v>
      </c>
      <c r="B1508" t="s">
        <v>6636</v>
      </c>
      <c r="I1508" t="s">
        <v>5438</v>
      </c>
      <c r="J1508" t="s">
        <v>6638</v>
      </c>
      <c r="K1508" t="s">
        <v>6639</v>
      </c>
      <c r="L1508" t="s">
        <v>6640</v>
      </c>
      <c r="M1508" t="s">
        <v>248</v>
      </c>
      <c r="N1508" t="s">
        <v>426</v>
      </c>
      <c r="O1508" t="s">
        <v>439</v>
      </c>
      <c r="Q1508" t="s">
        <v>1390</v>
      </c>
      <c r="R1508" t="s">
        <v>429</v>
      </c>
      <c r="S1508" t="s">
        <v>430</v>
      </c>
      <c r="T1508" t="s">
        <v>6641</v>
      </c>
    </row>
    <row r="1509" spans="1:20" x14ac:dyDescent="0.25">
      <c r="A1509" t="s">
        <v>6643</v>
      </c>
      <c r="B1509" t="s">
        <v>6642</v>
      </c>
      <c r="E1509" t="s">
        <v>2690</v>
      </c>
      <c r="F1509" t="s">
        <v>2691</v>
      </c>
      <c r="I1509" t="s">
        <v>2692</v>
      </c>
      <c r="J1509" t="s">
        <v>6644</v>
      </c>
      <c r="K1509" t="s">
        <v>6645</v>
      </c>
      <c r="L1509" t="s">
        <v>6646</v>
      </c>
      <c r="M1509" t="s">
        <v>321</v>
      </c>
      <c r="N1509" t="s">
        <v>426</v>
      </c>
      <c r="O1509" t="s">
        <v>697</v>
      </c>
      <c r="Q1509" t="s">
        <v>428</v>
      </c>
      <c r="R1509" t="s">
        <v>440</v>
      </c>
      <c r="S1509" t="s">
        <v>519</v>
      </c>
    </row>
    <row r="1510" spans="1:20" x14ac:dyDescent="0.25">
      <c r="A1510" t="s">
        <v>6649</v>
      </c>
      <c r="B1510" t="s">
        <v>6647</v>
      </c>
      <c r="C1510" t="s">
        <v>6648</v>
      </c>
      <c r="E1510" t="s">
        <v>2358</v>
      </c>
      <c r="F1510" t="s">
        <v>2359</v>
      </c>
      <c r="I1510" t="s">
        <v>2360</v>
      </c>
      <c r="J1510" t="s">
        <v>6650</v>
      </c>
      <c r="K1510" t="s">
        <v>6651</v>
      </c>
      <c r="L1510" t="s">
        <v>6652</v>
      </c>
      <c r="M1510" t="s">
        <v>636</v>
      </c>
      <c r="N1510" t="s">
        <v>426</v>
      </c>
      <c r="O1510" t="s">
        <v>479</v>
      </c>
      <c r="Q1510" t="s">
        <v>428</v>
      </c>
      <c r="R1510" t="s">
        <v>440</v>
      </c>
      <c r="S1510" t="s">
        <v>441</v>
      </c>
      <c r="T1510" t="s">
        <v>6653</v>
      </c>
    </row>
    <row r="1511" spans="1:20" x14ac:dyDescent="0.25">
      <c r="A1511" t="s">
        <v>6655</v>
      </c>
      <c r="B1511" t="s">
        <v>6654</v>
      </c>
      <c r="I1511" t="s">
        <v>5438</v>
      </c>
      <c r="J1511" t="s">
        <v>6656</v>
      </c>
      <c r="K1511" t="s">
        <v>6657</v>
      </c>
      <c r="L1511" t="s">
        <v>6658</v>
      </c>
      <c r="M1511" t="s">
        <v>248</v>
      </c>
      <c r="N1511" t="s">
        <v>426</v>
      </c>
      <c r="O1511" t="s">
        <v>439</v>
      </c>
      <c r="Q1511" t="s">
        <v>1390</v>
      </c>
      <c r="R1511" t="s">
        <v>440</v>
      </c>
      <c r="S1511" t="s">
        <v>519</v>
      </c>
      <c r="T1511" t="s">
        <v>6659</v>
      </c>
    </row>
    <row r="1512" spans="1:20" x14ac:dyDescent="0.25">
      <c r="A1512" t="s">
        <v>6661</v>
      </c>
      <c r="B1512" t="s">
        <v>6660</v>
      </c>
      <c r="I1512" t="s">
        <v>6662</v>
      </c>
      <c r="J1512" t="s">
        <v>6663</v>
      </c>
      <c r="K1512" t="s">
        <v>4627</v>
      </c>
      <c r="L1512" t="s">
        <v>6664</v>
      </c>
      <c r="M1512" t="s">
        <v>505</v>
      </c>
      <c r="N1512" t="s">
        <v>426</v>
      </c>
      <c r="O1512" t="s">
        <v>479</v>
      </c>
      <c r="Q1512" t="s">
        <v>428</v>
      </c>
      <c r="R1512" t="s">
        <v>429</v>
      </c>
      <c r="S1512" t="s">
        <v>519</v>
      </c>
      <c r="T1512" t="s">
        <v>6665</v>
      </c>
    </row>
    <row r="1513" spans="1:20" x14ac:dyDescent="0.25">
      <c r="A1513" t="s">
        <v>6667</v>
      </c>
      <c r="B1513" t="s">
        <v>6666</v>
      </c>
      <c r="I1513" t="s">
        <v>6668</v>
      </c>
      <c r="J1513" t="s">
        <v>6669</v>
      </c>
      <c r="K1513" t="s">
        <v>4627</v>
      </c>
      <c r="L1513" t="s">
        <v>6670</v>
      </c>
      <c r="M1513" t="s">
        <v>505</v>
      </c>
      <c r="N1513" t="s">
        <v>426</v>
      </c>
      <c r="O1513" t="s">
        <v>479</v>
      </c>
      <c r="Q1513" t="s">
        <v>428</v>
      </c>
      <c r="R1513" t="s">
        <v>429</v>
      </c>
      <c r="S1513" t="s">
        <v>519</v>
      </c>
      <c r="T1513" t="s">
        <v>6671</v>
      </c>
    </row>
    <row r="1514" spans="1:20" x14ac:dyDescent="0.25">
      <c r="A1514" t="s">
        <v>6673</v>
      </c>
      <c r="B1514" t="s">
        <v>6672</v>
      </c>
      <c r="E1514" t="s">
        <v>6052</v>
      </c>
      <c r="F1514" t="s">
        <v>6053</v>
      </c>
      <c r="I1514" t="s">
        <v>6054</v>
      </c>
      <c r="J1514" t="s">
        <v>6674</v>
      </c>
      <c r="K1514" t="s">
        <v>6675</v>
      </c>
      <c r="L1514" t="s">
        <v>6676</v>
      </c>
      <c r="M1514" t="s">
        <v>253</v>
      </c>
      <c r="N1514" t="s">
        <v>426</v>
      </c>
      <c r="O1514" t="s">
        <v>697</v>
      </c>
      <c r="Q1514" t="s">
        <v>428</v>
      </c>
      <c r="R1514" t="s">
        <v>440</v>
      </c>
      <c r="S1514" t="s">
        <v>519</v>
      </c>
    </row>
    <row r="1515" spans="1:20" x14ac:dyDescent="0.25">
      <c r="A1515" t="s">
        <v>6679</v>
      </c>
      <c r="B1515" t="s">
        <v>6677</v>
      </c>
      <c r="C1515" t="s">
        <v>6678</v>
      </c>
      <c r="E1515" t="s">
        <v>2431</v>
      </c>
      <c r="F1515" t="s">
        <v>2432</v>
      </c>
      <c r="I1515" t="s">
        <v>2433</v>
      </c>
      <c r="J1515" t="s">
        <v>6680</v>
      </c>
      <c r="K1515" t="s">
        <v>4940</v>
      </c>
      <c r="L1515" t="s">
        <v>4941</v>
      </c>
      <c r="M1515" t="s">
        <v>518</v>
      </c>
      <c r="N1515" t="s">
        <v>426</v>
      </c>
      <c r="O1515" t="s">
        <v>496</v>
      </c>
      <c r="Q1515" t="s">
        <v>428</v>
      </c>
      <c r="R1515" t="s">
        <v>429</v>
      </c>
      <c r="S1515" t="s">
        <v>430</v>
      </c>
      <c r="T1515" t="s">
        <v>6681</v>
      </c>
    </row>
    <row r="1516" spans="1:20" x14ac:dyDescent="0.25">
      <c r="A1516" t="s">
        <v>6683</v>
      </c>
      <c r="B1516" t="s">
        <v>6682</v>
      </c>
      <c r="E1516" t="s">
        <v>2337</v>
      </c>
      <c r="F1516" t="s">
        <v>2338</v>
      </c>
      <c r="I1516" t="s">
        <v>2339</v>
      </c>
      <c r="J1516" t="s">
        <v>6684</v>
      </c>
      <c r="K1516" t="s">
        <v>463</v>
      </c>
      <c r="L1516" t="s">
        <v>2341</v>
      </c>
      <c r="M1516" t="s">
        <v>233</v>
      </c>
      <c r="N1516" t="s">
        <v>426</v>
      </c>
      <c r="O1516" t="s">
        <v>496</v>
      </c>
      <c r="Q1516" t="s">
        <v>428</v>
      </c>
      <c r="R1516" t="s">
        <v>440</v>
      </c>
      <c r="S1516" t="s">
        <v>441</v>
      </c>
      <c r="T1516" t="s">
        <v>6685</v>
      </c>
    </row>
    <row r="1517" spans="1:20" x14ac:dyDescent="0.25">
      <c r="A1517" t="s">
        <v>6687</v>
      </c>
      <c r="B1517" t="s">
        <v>6686</v>
      </c>
      <c r="E1517" t="s">
        <v>1701</v>
      </c>
      <c r="F1517" t="s">
        <v>1702</v>
      </c>
      <c r="I1517" t="s">
        <v>1703</v>
      </c>
      <c r="J1517" t="s">
        <v>6688</v>
      </c>
      <c r="K1517" t="s">
        <v>3007</v>
      </c>
      <c r="L1517" t="s">
        <v>3384</v>
      </c>
      <c r="M1517" t="s">
        <v>98</v>
      </c>
      <c r="N1517" t="s">
        <v>426</v>
      </c>
      <c r="O1517" t="s">
        <v>913</v>
      </c>
      <c r="Q1517" t="s">
        <v>428</v>
      </c>
      <c r="R1517" t="s">
        <v>440</v>
      </c>
      <c r="S1517" t="s">
        <v>441</v>
      </c>
      <c r="T1517" t="s">
        <v>6689</v>
      </c>
    </row>
    <row r="1518" spans="1:20" x14ac:dyDescent="0.25">
      <c r="A1518" t="s">
        <v>6691</v>
      </c>
      <c r="B1518" t="s">
        <v>6690</v>
      </c>
      <c r="E1518" t="s">
        <v>1701</v>
      </c>
      <c r="F1518" t="s">
        <v>1702</v>
      </c>
      <c r="I1518" t="s">
        <v>1703</v>
      </c>
      <c r="J1518" t="s">
        <v>6692</v>
      </c>
      <c r="K1518" t="s">
        <v>3007</v>
      </c>
      <c r="L1518" t="s">
        <v>3384</v>
      </c>
      <c r="M1518" t="s">
        <v>98</v>
      </c>
      <c r="N1518" t="s">
        <v>426</v>
      </c>
      <c r="O1518" t="s">
        <v>913</v>
      </c>
      <c r="Q1518" t="s">
        <v>428</v>
      </c>
      <c r="R1518" t="s">
        <v>440</v>
      </c>
      <c r="S1518" t="s">
        <v>441</v>
      </c>
      <c r="T1518" t="s">
        <v>6689</v>
      </c>
    </row>
    <row r="1519" spans="1:20" x14ac:dyDescent="0.25">
      <c r="A1519" t="s">
        <v>6694</v>
      </c>
      <c r="B1519" t="s">
        <v>6693</v>
      </c>
      <c r="E1519" t="s">
        <v>1701</v>
      </c>
      <c r="F1519" t="s">
        <v>1702</v>
      </c>
      <c r="I1519" t="s">
        <v>1703</v>
      </c>
      <c r="J1519" t="s">
        <v>6695</v>
      </c>
      <c r="K1519" t="s">
        <v>3007</v>
      </c>
      <c r="L1519" t="s">
        <v>3384</v>
      </c>
      <c r="M1519" t="s">
        <v>98</v>
      </c>
      <c r="N1519" t="s">
        <v>426</v>
      </c>
      <c r="O1519" t="s">
        <v>913</v>
      </c>
      <c r="Q1519" t="s">
        <v>428</v>
      </c>
      <c r="R1519" t="s">
        <v>440</v>
      </c>
      <c r="S1519" t="s">
        <v>441</v>
      </c>
      <c r="T1519" t="s">
        <v>6689</v>
      </c>
    </row>
    <row r="1520" spans="1:20" x14ac:dyDescent="0.25">
      <c r="A1520" t="s">
        <v>6697</v>
      </c>
      <c r="B1520" t="s">
        <v>6696</v>
      </c>
      <c r="E1520" t="s">
        <v>1701</v>
      </c>
      <c r="F1520" t="s">
        <v>1702</v>
      </c>
      <c r="I1520" t="s">
        <v>1703</v>
      </c>
      <c r="J1520" t="s">
        <v>6698</v>
      </c>
      <c r="K1520" t="s">
        <v>3007</v>
      </c>
      <c r="L1520" t="s">
        <v>3384</v>
      </c>
      <c r="M1520" t="s">
        <v>545</v>
      </c>
      <c r="N1520" t="s">
        <v>426</v>
      </c>
      <c r="O1520" t="s">
        <v>479</v>
      </c>
      <c r="Q1520" t="s">
        <v>534</v>
      </c>
      <c r="R1520" t="s">
        <v>440</v>
      </c>
      <c r="S1520" t="s">
        <v>441</v>
      </c>
      <c r="T1520" t="s">
        <v>6689</v>
      </c>
    </row>
    <row r="1521" spans="1:20" x14ac:dyDescent="0.25">
      <c r="A1521" t="s">
        <v>6700</v>
      </c>
      <c r="B1521" t="s">
        <v>6699</v>
      </c>
      <c r="E1521" t="s">
        <v>1701</v>
      </c>
      <c r="F1521" t="s">
        <v>1702</v>
      </c>
      <c r="I1521" t="s">
        <v>1703</v>
      </c>
      <c r="J1521" t="s">
        <v>6701</v>
      </c>
      <c r="K1521" t="s">
        <v>3007</v>
      </c>
      <c r="L1521" t="s">
        <v>3384</v>
      </c>
      <c r="M1521" t="s">
        <v>86</v>
      </c>
      <c r="N1521" t="s">
        <v>426</v>
      </c>
      <c r="O1521" t="s">
        <v>872</v>
      </c>
      <c r="Q1521" t="s">
        <v>428</v>
      </c>
      <c r="R1521" t="s">
        <v>440</v>
      </c>
      <c r="S1521" t="s">
        <v>441</v>
      </c>
      <c r="T1521" t="s">
        <v>6689</v>
      </c>
    </row>
    <row r="1522" spans="1:20" x14ac:dyDescent="0.25">
      <c r="A1522" t="s">
        <v>6703</v>
      </c>
      <c r="B1522" t="s">
        <v>6702</v>
      </c>
      <c r="E1522" t="s">
        <v>1701</v>
      </c>
      <c r="F1522" t="s">
        <v>1702</v>
      </c>
      <c r="I1522" t="s">
        <v>1703</v>
      </c>
      <c r="J1522" t="s">
        <v>6704</v>
      </c>
      <c r="K1522" t="s">
        <v>3007</v>
      </c>
      <c r="L1522" t="s">
        <v>3384</v>
      </c>
      <c r="M1522" t="s">
        <v>86</v>
      </c>
      <c r="N1522" t="s">
        <v>426</v>
      </c>
      <c r="O1522" t="s">
        <v>872</v>
      </c>
      <c r="Q1522" t="s">
        <v>428</v>
      </c>
      <c r="R1522" t="s">
        <v>440</v>
      </c>
      <c r="S1522" t="s">
        <v>441</v>
      </c>
      <c r="T1522" t="s">
        <v>6689</v>
      </c>
    </row>
    <row r="1523" spans="1:20" x14ac:dyDescent="0.25">
      <c r="A1523" t="s">
        <v>6706</v>
      </c>
      <c r="B1523" t="s">
        <v>6705</v>
      </c>
      <c r="E1523" t="s">
        <v>1701</v>
      </c>
      <c r="F1523" t="s">
        <v>1702</v>
      </c>
      <c r="I1523" t="s">
        <v>1703</v>
      </c>
      <c r="J1523" t="s">
        <v>6707</v>
      </c>
      <c r="K1523" t="s">
        <v>3007</v>
      </c>
      <c r="L1523" t="s">
        <v>3384</v>
      </c>
      <c r="M1523" t="s">
        <v>86</v>
      </c>
      <c r="N1523" t="s">
        <v>426</v>
      </c>
      <c r="O1523" t="s">
        <v>872</v>
      </c>
      <c r="Q1523" t="s">
        <v>428</v>
      </c>
      <c r="R1523" t="s">
        <v>440</v>
      </c>
      <c r="S1523" t="s">
        <v>441</v>
      </c>
      <c r="T1523" t="s">
        <v>6689</v>
      </c>
    </row>
    <row r="1524" spans="1:20" x14ac:dyDescent="0.25">
      <c r="A1524" t="s">
        <v>6710</v>
      </c>
      <c r="B1524" t="s">
        <v>6708</v>
      </c>
      <c r="C1524" t="s">
        <v>6709</v>
      </c>
      <c r="E1524" t="s">
        <v>1701</v>
      </c>
      <c r="F1524" t="s">
        <v>1702</v>
      </c>
      <c r="I1524" t="s">
        <v>1703</v>
      </c>
      <c r="J1524" t="s">
        <v>6711</v>
      </c>
      <c r="K1524" t="s">
        <v>3007</v>
      </c>
      <c r="L1524" t="s">
        <v>3384</v>
      </c>
      <c r="M1524" t="s">
        <v>321</v>
      </c>
      <c r="N1524" t="s">
        <v>426</v>
      </c>
      <c r="O1524" t="s">
        <v>697</v>
      </c>
      <c r="Q1524" t="s">
        <v>428</v>
      </c>
      <c r="R1524" t="s">
        <v>429</v>
      </c>
      <c r="S1524" t="s">
        <v>430</v>
      </c>
      <c r="T1524" t="s">
        <v>6689</v>
      </c>
    </row>
    <row r="1525" spans="1:20" x14ac:dyDescent="0.25">
      <c r="A1525" t="s">
        <v>6713</v>
      </c>
      <c r="B1525" t="s">
        <v>6712</v>
      </c>
      <c r="E1525" t="s">
        <v>472</v>
      </c>
      <c r="F1525" t="s">
        <v>473</v>
      </c>
      <c r="I1525" t="s">
        <v>474</v>
      </c>
      <c r="J1525" t="s">
        <v>6714</v>
      </c>
      <c r="K1525" t="s">
        <v>3326</v>
      </c>
      <c r="L1525" t="s">
        <v>3327</v>
      </c>
      <c r="M1525" t="s">
        <v>129</v>
      </c>
      <c r="N1525" t="s">
        <v>426</v>
      </c>
      <c r="O1525" t="s">
        <v>697</v>
      </c>
      <c r="P1525" t="s">
        <v>6715</v>
      </c>
      <c r="Q1525" t="s">
        <v>534</v>
      </c>
      <c r="R1525" t="s">
        <v>440</v>
      </c>
      <c r="S1525" t="s">
        <v>519</v>
      </c>
      <c r="T1525" t="s">
        <v>6716</v>
      </c>
    </row>
    <row r="1526" spans="1:20" x14ac:dyDescent="0.25">
      <c r="A1526" t="s">
        <v>6719</v>
      </c>
      <c r="B1526" t="s">
        <v>6717</v>
      </c>
      <c r="C1526" t="s">
        <v>6718</v>
      </c>
      <c r="E1526" t="s">
        <v>1673</v>
      </c>
      <c r="F1526" t="s">
        <v>1674</v>
      </c>
      <c r="I1526" t="s">
        <v>1675</v>
      </c>
      <c r="J1526" t="s">
        <v>6720</v>
      </c>
      <c r="K1526" t="s">
        <v>3007</v>
      </c>
      <c r="L1526" t="s">
        <v>6721</v>
      </c>
      <c r="M1526" t="s">
        <v>60</v>
      </c>
      <c r="N1526" t="s">
        <v>426</v>
      </c>
      <c r="O1526" t="s">
        <v>1023</v>
      </c>
      <c r="Q1526" t="s">
        <v>428</v>
      </c>
      <c r="R1526" t="s">
        <v>440</v>
      </c>
      <c r="S1526" t="s">
        <v>441</v>
      </c>
      <c r="T1526" t="s">
        <v>6689</v>
      </c>
    </row>
    <row r="1527" spans="1:20" x14ac:dyDescent="0.25">
      <c r="A1527" t="s">
        <v>6723</v>
      </c>
      <c r="B1527" t="s">
        <v>6722</v>
      </c>
      <c r="I1527" t="s">
        <v>4706</v>
      </c>
      <c r="J1527" t="s">
        <v>6724</v>
      </c>
      <c r="K1527" t="s">
        <v>463</v>
      </c>
      <c r="L1527" t="s">
        <v>6725</v>
      </c>
      <c r="M1527" t="s">
        <v>297</v>
      </c>
      <c r="N1527" t="s">
        <v>426</v>
      </c>
      <c r="O1527" t="s">
        <v>479</v>
      </c>
      <c r="P1527" t="s">
        <v>6370</v>
      </c>
      <c r="Q1527" t="s">
        <v>534</v>
      </c>
      <c r="R1527" t="s">
        <v>429</v>
      </c>
      <c r="S1527" t="s">
        <v>519</v>
      </c>
      <c r="T1527" t="s">
        <v>6726</v>
      </c>
    </row>
    <row r="1528" spans="1:20" x14ac:dyDescent="0.25">
      <c r="A1528" t="s">
        <v>6728</v>
      </c>
      <c r="B1528" t="s">
        <v>6727</v>
      </c>
      <c r="E1528" t="s">
        <v>447</v>
      </c>
      <c r="F1528" t="s">
        <v>448</v>
      </c>
      <c r="I1528" t="s">
        <v>449</v>
      </c>
      <c r="J1528" t="s">
        <v>6729</v>
      </c>
      <c r="K1528" t="s">
        <v>37</v>
      </c>
      <c r="L1528" t="s">
        <v>3726</v>
      </c>
      <c r="M1528" t="s">
        <v>367</v>
      </c>
      <c r="N1528" t="s">
        <v>426</v>
      </c>
      <c r="O1528" t="s">
        <v>2019</v>
      </c>
      <c r="Q1528" t="s">
        <v>428</v>
      </c>
      <c r="R1528" t="s">
        <v>440</v>
      </c>
      <c r="S1528" t="s">
        <v>441</v>
      </c>
    </row>
    <row r="1529" spans="1:20" x14ac:dyDescent="0.25">
      <c r="A1529" t="s">
        <v>170</v>
      </c>
      <c r="B1529" t="s">
        <v>6730</v>
      </c>
      <c r="E1529" t="s">
        <v>447</v>
      </c>
      <c r="F1529" t="s">
        <v>448</v>
      </c>
      <c r="I1529" t="s">
        <v>449</v>
      </c>
      <c r="J1529" t="s">
        <v>6731</v>
      </c>
      <c r="K1529" t="s">
        <v>37</v>
      </c>
      <c r="L1529" t="s">
        <v>4045</v>
      </c>
      <c r="M1529" t="s">
        <v>248</v>
      </c>
      <c r="N1529" t="s">
        <v>426</v>
      </c>
      <c r="O1529" t="s">
        <v>439</v>
      </c>
      <c r="Q1529" t="s">
        <v>428</v>
      </c>
      <c r="R1529" t="s">
        <v>440</v>
      </c>
      <c r="S1529" t="s">
        <v>441</v>
      </c>
      <c r="T1529" t="s">
        <v>6732</v>
      </c>
    </row>
    <row r="1530" spans="1:20" x14ac:dyDescent="0.25">
      <c r="A1530" t="s">
        <v>169</v>
      </c>
      <c r="B1530" t="s">
        <v>6733</v>
      </c>
      <c r="E1530" t="s">
        <v>447</v>
      </c>
      <c r="F1530" t="s">
        <v>448</v>
      </c>
      <c r="I1530" t="s">
        <v>449</v>
      </c>
      <c r="J1530" t="s">
        <v>6734</v>
      </c>
      <c r="K1530" t="s">
        <v>37</v>
      </c>
      <c r="L1530" t="s">
        <v>4045</v>
      </c>
      <c r="M1530" t="s">
        <v>248</v>
      </c>
      <c r="N1530" t="s">
        <v>426</v>
      </c>
      <c r="O1530" t="s">
        <v>439</v>
      </c>
      <c r="Q1530" t="s">
        <v>428</v>
      </c>
      <c r="R1530" t="s">
        <v>440</v>
      </c>
      <c r="S1530" t="s">
        <v>441</v>
      </c>
      <c r="T1530" t="s">
        <v>6732</v>
      </c>
    </row>
    <row r="1531" spans="1:20" x14ac:dyDescent="0.25">
      <c r="A1531" t="s">
        <v>168</v>
      </c>
      <c r="B1531" t="s">
        <v>6735</v>
      </c>
      <c r="E1531" t="s">
        <v>447</v>
      </c>
      <c r="F1531" t="s">
        <v>448</v>
      </c>
      <c r="I1531" t="s">
        <v>449</v>
      </c>
      <c r="J1531" t="s">
        <v>6736</v>
      </c>
      <c r="K1531" t="s">
        <v>37</v>
      </c>
      <c r="L1531" t="s">
        <v>4045</v>
      </c>
      <c r="M1531" t="s">
        <v>248</v>
      </c>
      <c r="N1531" t="s">
        <v>426</v>
      </c>
      <c r="O1531" t="s">
        <v>439</v>
      </c>
      <c r="Q1531" t="s">
        <v>428</v>
      </c>
      <c r="R1531" t="s">
        <v>440</v>
      </c>
      <c r="S1531" t="s">
        <v>441</v>
      </c>
      <c r="T1531" t="s">
        <v>6737</v>
      </c>
    </row>
    <row r="1532" spans="1:20" x14ac:dyDescent="0.25">
      <c r="A1532" t="s">
        <v>6739</v>
      </c>
      <c r="B1532" t="s">
        <v>6738</v>
      </c>
      <c r="E1532" t="s">
        <v>420</v>
      </c>
      <c r="F1532" t="s">
        <v>421</v>
      </c>
      <c r="I1532" t="s">
        <v>422</v>
      </c>
      <c r="K1532" t="s">
        <v>423</v>
      </c>
      <c r="L1532" t="s">
        <v>424</v>
      </c>
      <c r="M1532" t="s">
        <v>518</v>
      </c>
      <c r="N1532" t="s">
        <v>426</v>
      </c>
      <c r="O1532" t="s">
        <v>496</v>
      </c>
      <c r="Q1532" t="s">
        <v>428</v>
      </c>
      <c r="R1532" t="s">
        <v>429</v>
      </c>
      <c r="S1532" t="s">
        <v>430</v>
      </c>
      <c r="T1532" t="s">
        <v>3863</v>
      </c>
    </row>
    <row r="1533" spans="1:20" x14ac:dyDescent="0.25">
      <c r="A1533" t="s">
        <v>6741</v>
      </c>
      <c r="B1533" t="s">
        <v>6740</v>
      </c>
      <c r="I1533" t="s">
        <v>5438</v>
      </c>
      <c r="J1533" t="s">
        <v>6742</v>
      </c>
      <c r="K1533" t="s">
        <v>6743</v>
      </c>
      <c r="L1533" t="s">
        <v>6744</v>
      </c>
      <c r="M1533" t="s">
        <v>6745</v>
      </c>
      <c r="N1533" t="s">
        <v>426</v>
      </c>
      <c r="O1533" t="s">
        <v>2322</v>
      </c>
      <c r="Q1533" t="s">
        <v>1390</v>
      </c>
      <c r="R1533" t="s">
        <v>440</v>
      </c>
      <c r="S1533" t="s">
        <v>519</v>
      </c>
      <c r="T1533" t="s">
        <v>6746</v>
      </c>
    </row>
    <row r="1534" spans="1:20" x14ac:dyDescent="0.25">
      <c r="A1534" t="s">
        <v>6748</v>
      </c>
      <c r="B1534" t="s">
        <v>6747</v>
      </c>
      <c r="I1534" t="s">
        <v>5438</v>
      </c>
      <c r="J1534" t="s">
        <v>6749</v>
      </c>
      <c r="K1534" t="s">
        <v>6743</v>
      </c>
      <c r="L1534" t="s">
        <v>6744</v>
      </c>
      <c r="M1534" t="s">
        <v>6745</v>
      </c>
      <c r="N1534" t="s">
        <v>426</v>
      </c>
      <c r="O1534" t="s">
        <v>2322</v>
      </c>
      <c r="Q1534" t="s">
        <v>1390</v>
      </c>
      <c r="R1534" t="s">
        <v>440</v>
      </c>
      <c r="S1534" t="s">
        <v>519</v>
      </c>
      <c r="T1534" t="s">
        <v>6750</v>
      </c>
    </row>
    <row r="1535" spans="1:20" x14ac:dyDescent="0.25">
      <c r="A1535" t="s">
        <v>6752</v>
      </c>
      <c r="B1535" t="s">
        <v>6751</v>
      </c>
      <c r="I1535" t="s">
        <v>5438</v>
      </c>
      <c r="J1535" t="s">
        <v>6753</v>
      </c>
      <c r="K1535" t="s">
        <v>6743</v>
      </c>
      <c r="L1535" t="s">
        <v>6744</v>
      </c>
      <c r="M1535" t="s">
        <v>6745</v>
      </c>
      <c r="N1535" t="s">
        <v>426</v>
      </c>
      <c r="O1535" t="s">
        <v>2322</v>
      </c>
      <c r="Q1535" t="s">
        <v>1390</v>
      </c>
      <c r="R1535" t="s">
        <v>440</v>
      </c>
      <c r="S1535" t="s">
        <v>519</v>
      </c>
      <c r="T1535" t="s">
        <v>6754</v>
      </c>
    </row>
    <row r="1536" spans="1:20" x14ac:dyDescent="0.25">
      <c r="A1536" t="s">
        <v>6756</v>
      </c>
      <c r="B1536" t="s">
        <v>6755</v>
      </c>
      <c r="E1536" t="s">
        <v>642</v>
      </c>
      <c r="F1536" t="s">
        <v>643</v>
      </c>
      <c r="I1536" t="s">
        <v>644</v>
      </c>
      <c r="J1536" t="s">
        <v>6757</v>
      </c>
      <c r="K1536" t="s">
        <v>646</v>
      </c>
      <c r="L1536" t="s">
        <v>647</v>
      </c>
      <c r="M1536" t="s">
        <v>82</v>
      </c>
      <c r="N1536" t="s">
        <v>426</v>
      </c>
      <c r="O1536" t="s">
        <v>496</v>
      </c>
      <c r="Q1536" t="s">
        <v>428</v>
      </c>
      <c r="R1536" t="s">
        <v>429</v>
      </c>
      <c r="S1536" t="s">
        <v>430</v>
      </c>
    </row>
    <row r="1537" spans="1:20" x14ac:dyDescent="0.25">
      <c r="A1537" t="s">
        <v>6759</v>
      </c>
      <c r="B1537" t="s">
        <v>6758</v>
      </c>
      <c r="E1537" t="s">
        <v>642</v>
      </c>
      <c r="F1537" t="s">
        <v>643</v>
      </c>
      <c r="I1537" t="s">
        <v>644</v>
      </c>
      <c r="J1537" t="s">
        <v>6760</v>
      </c>
      <c r="K1537" t="s">
        <v>646</v>
      </c>
      <c r="L1537" t="s">
        <v>647</v>
      </c>
      <c r="M1537" t="s">
        <v>82</v>
      </c>
      <c r="N1537" t="s">
        <v>426</v>
      </c>
      <c r="O1537" t="s">
        <v>496</v>
      </c>
      <c r="Q1537" t="s">
        <v>428</v>
      </c>
      <c r="R1537" t="s">
        <v>429</v>
      </c>
      <c r="S1537" t="s">
        <v>430</v>
      </c>
    </row>
    <row r="1538" spans="1:20" x14ac:dyDescent="0.25">
      <c r="A1538" t="s">
        <v>6762</v>
      </c>
      <c r="B1538" t="s">
        <v>6761</v>
      </c>
      <c r="E1538" t="s">
        <v>642</v>
      </c>
      <c r="F1538" t="s">
        <v>643</v>
      </c>
      <c r="I1538" t="s">
        <v>644</v>
      </c>
      <c r="J1538" t="s">
        <v>6763</v>
      </c>
      <c r="K1538" t="s">
        <v>646</v>
      </c>
      <c r="L1538" t="s">
        <v>647</v>
      </c>
      <c r="M1538" t="s">
        <v>82</v>
      </c>
      <c r="N1538" t="s">
        <v>426</v>
      </c>
      <c r="O1538" t="s">
        <v>496</v>
      </c>
      <c r="Q1538" t="s">
        <v>428</v>
      </c>
      <c r="R1538" t="s">
        <v>429</v>
      </c>
      <c r="S1538" t="s">
        <v>430</v>
      </c>
    </row>
    <row r="1539" spans="1:20" x14ac:dyDescent="0.25">
      <c r="A1539" t="s">
        <v>6765</v>
      </c>
      <c r="B1539" t="s">
        <v>6764</v>
      </c>
      <c r="E1539" t="s">
        <v>642</v>
      </c>
      <c r="F1539" t="s">
        <v>643</v>
      </c>
      <c r="I1539" t="s">
        <v>644</v>
      </c>
      <c r="J1539" t="s">
        <v>6766</v>
      </c>
      <c r="K1539" t="s">
        <v>646</v>
      </c>
      <c r="L1539" t="s">
        <v>647</v>
      </c>
      <c r="M1539" t="s">
        <v>82</v>
      </c>
      <c r="N1539" t="s">
        <v>426</v>
      </c>
      <c r="O1539" t="s">
        <v>496</v>
      </c>
      <c r="Q1539" t="s">
        <v>428</v>
      </c>
      <c r="R1539" t="s">
        <v>429</v>
      </c>
      <c r="S1539" t="s">
        <v>430</v>
      </c>
    </row>
    <row r="1540" spans="1:20" x14ac:dyDescent="0.25">
      <c r="A1540" t="s">
        <v>6768</v>
      </c>
      <c r="B1540" t="s">
        <v>6767</v>
      </c>
      <c r="E1540" t="s">
        <v>642</v>
      </c>
      <c r="F1540" t="s">
        <v>643</v>
      </c>
      <c r="I1540" t="s">
        <v>644</v>
      </c>
      <c r="J1540" t="s">
        <v>6769</v>
      </c>
      <c r="K1540" t="s">
        <v>646</v>
      </c>
      <c r="L1540" t="s">
        <v>647</v>
      </c>
      <c r="M1540" t="s">
        <v>82</v>
      </c>
      <c r="N1540" t="s">
        <v>426</v>
      </c>
      <c r="O1540" t="s">
        <v>496</v>
      </c>
      <c r="Q1540" t="s">
        <v>428</v>
      </c>
      <c r="R1540" t="s">
        <v>429</v>
      </c>
      <c r="S1540" t="s">
        <v>430</v>
      </c>
    </row>
    <row r="1541" spans="1:20" x14ac:dyDescent="0.25">
      <c r="A1541" t="s">
        <v>6771</v>
      </c>
      <c r="B1541" t="s">
        <v>6770</v>
      </c>
      <c r="I1541" t="s">
        <v>5438</v>
      </c>
      <c r="J1541" t="s">
        <v>6772</v>
      </c>
      <c r="K1541" t="s">
        <v>6743</v>
      </c>
      <c r="L1541" t="s">
        <v>6744</v>
      </c>
      <c r="M1541" t="s">
        <v>6745</v>
      </c>
      <c r="N1541" t="s">
        <v>426</v>
      </c>
      <c r="O1541" t="s">
        <v>2322</v>
      </c>
      <c r="Q1541" t="s">
        <v>1390</v>
      </c>
      <c r="R1541" t="s">
        <v>440</v>
      </c>
      <c r="S1541" t="s">
        <v>519</v>
      </c>
      <c r="T1541" t="s">
        <v>6773</v>
      </c>
    </row>
    <row r="1542" spans="1:20" x14ac:dyDescent="0.25">
      <c r="A1542" t="s">
        <v>6775</v>
      </c>
      <c r="B1542" t="s">
        <v>6774</v>
      </c>
      <c r="I1542" t="s">
        <v>5438</v>
      </c>
      <c r="J1542" t="s">
        <v>6776</v>
      </c>
      <c r="K1542" t="s">
        <v>6743</v>
      </c>
      <c r="L1542" t="s">
        <v>6744</v>
      </c>
      <c r="M1542" t="s">
        <v>6745</v>
      </c>
      <c r="N1542" t="s">
        <v>426</v>
      </c>
      <c r="O1542" t="s">
        <v>2322</v>
      </c>
      <c r="Q1542" t="s">
        <v>1390</v>
      </c>
      <c r="R1542" t="s">
        <v>440</v>
      </c>
      <c r="S1542" t="s">
        <v>519</v>
      </c>
      <c r="T1542" t="s">
        <v>6777</v>
      </c>
    </row>
    <row r="1543" spans="1:20" x14ac:dyDescent="0.25">
      <c r="A1543" t="s">
        <v>6779</v>
      </c>
      <c r="B1543" t="s">
        <v>6778</v>
      </c>
      <c r="I1543" t="s">
        <v>5438</v>
      </c>
      <c r="J1543" t="s">
        <v>6780</v>
      </c>
      <c r="K1543" t="s">
        <v>6743</v>
      </c>
      <c r="L1543" t="s">
        <v>6744</v>
      </c>
      <c r="M1543" t="s">
        <v>6745</v>
      </c>
      <c r="N1543" t="s">
        <v>426</v>
      </c>
      <c r="O1543" t="s">
        <v>2322</v>
      </c>
      <c r="Q1543" t="s">
        <v>1390</v>
      </c>
      <c r="R1543" t="s">
        <v>440</v>
      </c>
      <c r="S1543" t="s">
        <v>519</v>
      </c>
      <c r="T1543" t="s">
        <v>6781</v>
      </c>
    </row>
    <row r="1544" spans="1:20" x14ac:dyDescent="0.25">
      <c r="A1544" t="s">
        <v>6783</v>
      </c>
      <c r="B1544" t="s">
        <v>6782</v>
      </c>
      <c r="I1544" t="s">
        <v>5438</v>
      </c>
      <c r="J1544" t="s">
        <v>6784</v>
      </c>
      <c r="K1544" t="s">
        <v>6743</v>
      </c>
      <c r="L1544" t="s">
        <v>6744</v>
      </c>
      <c r="M1544" t="s">
        <v>6745</v>
      </c>
      <c r="N1544" t="s">
        <v>426</v>
      </c>
      <c r="O1544" t="s">
        <v>2322</v>
      </c>
      <c r="Q1544" t="s">
        <v>1390</v>
      </c>
      <c r="R1544" t="s">
        <v>440</v>
      </c>
      <c r="S1544" t="s">
        <v>519</v>
      </c>
      <c r="T1544" t="s">
        <v>6785</v>
      </c>
    </row>
    <row r="1545" spans="1:20" x14ac:dyDescent="0.25">
      <c r="A1545" t="s">
        <v>6787</v>
      </c>
      <c r="B1545" t="s">
        <v>6786</v>
      </c>
      <c r="I1545" t="s">
        <v>5438</v>
      </c>
      <c r="J1545" t="s">
        <v>6788</v>
      </c>
      <c r="K1545" t="s">
        <v>6743</v>
      </c>
      <c r="L1545" t="s">
        <v>6744</v>
      </c>
      <c r="M1545" t="s">
        <v>6745</v>
      </c>
      <c r="N1545" t="s">
        <v>426</v>
      </c>
      <c r="O1545" t="s">
        <v>2322</v>
      </c>
      <c r="Q1545" t="s">
        <v>1390</v>
      </c>
      <c r="R1545" t="s">
        <v>440</v>
      </c>
      <c r="S1545" t="s">
        <v>519</v>
      </c>
      <c r="T1545" t="s">
        <v>6789</v>
      </c>
    </row>
    <row r="1546" spans="1:20" x14ac:dyDescent="0.25">
      <c r="A1546" t="s">
        <v>6791</v>
      </c>
      <c r="B1546" t="s">
        <v>6790</v>
      </c>
      <c r="I1546" t="s">
        <v>5438</v>
      </c>
      <c r="J1546" t="s">
        <v>6792</v>
      </c>
      <c r="K1546" t="s">
        <v>6743</v>
      </c>
      <c r="L1546" t="s">
        <v>6744</v>
      </c>
      <c r="M1546" t="s">
        <v>6745</v>
      </c>
      <c r="N1546" t="s">
        <v>426</v>
      </c>
      <c r="O1546" t="s">
        <v>2322</v>
      </c>
      <c r="Q1546" t="s">
        <v>1390</v>
      </c>
      <c r="R1546" t="s">
        <v>440</v>
      </c>
      <c r="S1546" t="s">
        <v>519</v>
      </c>
      <c r="T1546" t="s">
        <v>6793</v>
      </c>
    </row>
    <row r="1547" spans="1:20" x14ac:dyDescent="0.25">
      <c r="A1547" t="s">
        <v>6795</v>
      </c>
      <c r="B1547" t="s">
        <v>6794</v>
      </c>
      <c r="I1547" t="s">
        <v>5438</v>
      </c>
      <c r="J1547" t="s">
        <v>6796</v>
      </c>
      <c r="K1547" t="s">
        <v>6743</v>
      </c>
      <c r="L1547" t="s">
        <v>6744</v>
      </c>
      <c r="M1547" t="s">
        <v>6745</v>
      </c>
      <c r="N1547" t="s">
        <v>426</v>
      </c>
      <c r="O1547" t="s">
        <v>2322</v>
      </c>
      <c r="Q1547" t="s">
        <v>1390</v>
      </c>
      <c r="R1547" t="s">
        <v>440</v>
      </c>
      <c r="S1547" t="s">
        <v>519</v>
      </c>
      <c r="T1547" t="s">
        <v>6797</v>
      </c>
    </row>
    <row r="1548" spans="1:20" x14ac:dyDescent="0.25">
      <c r="A1548" t="s">
        <v>6799</v>
      </c>
      <c r="B1548" t="s">
        <v>6798</v>
      </c>
      <c r="E1548" t="s">
        <v>420</v>
      </c>
      <c r="F1548" t="s">
        <v>421</v>
      </c>
      <c r="I1548" t="s">
        <v>422</v>
      </c>
      <c r="K1548" t="s">
        <v>423</v>
      </c>
      <c r="L1548" t="s">
        <v>424</v>
      </c>
      <c r="M1548" t="s">
        <v>86</v>
      </c>
      <c r="N1548" t="s">
        <v>426</v>
      </c>
      <c r="O1548" t="s">
        <v>872</v>
      </c>
      <c r="Q1548" t="s">
        <v>428</v>
      </c>
      <c r="R1548" t="s">
        <v>429</v>
      </c>
      <c r="S1548" t="s">
        <v>430</v>
      </c>
      <c r="T1548" t="s">
        <v>6800</v>
      </c>
    </row>
    <row r="1549" spans="1:20" x14ac:dyDescent="0.25">
      <c r="A1549" t="s">
        <v>6802</v>
      </c>
      <c r="B1549" t="s">
        <v>6801</v>
      </c>
      <c r="E1549" t="s">
        <v>420</v>
      </c>
      <c r="F1549" t="s">
        <v>421</v>
      </c>
      <c r="I1549" t="s">
        <v>422</v>
      </c>
      <c r="K1549" t="s">
        <v>423</v>
      </c>
      <c r="L1549" t="s">
        <v>424</v>
      </c>
      <c r="M1549" t="s">
        <v>86</v>
      </c>
      <c r="N1549" t="s">
        <v>426</v>
      </c>
      <c r="O1549" t="s">
        <v>872</v>
      </c>
      <c r="Q1549" t="s">
        <v>1390</v>
      </c>
      <c r="R1549" t="s">
        <v>429</v>
      </c>
      <c r="S1549" t="s">
        <v>430</v>
      </c>
      <c r="T1549" t="s">
        <v>3863</v>
      </c>
    </row>
    <row r="1550" spans="1:20" x14ac:dyDescent="0.25">
      <c r="A1550" t="s">
        <v>6804</v>
      </c>
      <c r="B1550" t="s">
        <v>6803</v>
      </c>
      <c r="I1550" t="s">
        <v>6805</v>
      </c>
      <c r="J1550" t="s">
        <v>6806</v>
      </c>
      <c r="K1550" t="s">
        <v>3105</v>
      </c>
      <c r="L1550" t="s">
        <v>6807</v>
      </c>
      <c r="M1550" t="s">
        <v>1042</v>
      </c>
      <c r="N1550" t="s">
        <v>426</v>
      </c>
      <c r="O1550" t="s">
        <v>496</v>
      </c>
      <c r="Q1550" t="s">
        <v>428</v>
      </c>
      <c r="R1550" t="s">
        <v>429</v>
      </c>
      <c r="S1550" t="s">
        <v>519</v>
      </c>
      <c r="T1550" t="s">
        <v>6808</v>
      </c>
    </row>
    <row r="1551" spans="1:20" x14ac:dyDescent="0.25">
      <c r="A1551" t="s">
        <v>6810</v>
      </c>
      <c r="B1551" t="s">
        <v>6809</v>
      </c>
      <c r="I1551" t="s">
        <v>6811</v>
      </c>
      <c r="J1551" t="s">
        <v>6812</v>
      </c>
      <c r="K1551" t="s">
        <v>6813</v>
      </c>
      <c r="L1551" t="s">
        <v>6814</v>
      </c>
      <c r="M1551" t="s">
        <v>291</v>
      </c>
      <c r="N1551" t="s">
        <v>426</v>
      </c>
      <c r="O1551" t="s">
        <v>479</v>
      </c>
      <c r="Q1551" t="s">
        <v>428</v>
      </c>
      <c r="R1551" t="s">
        <v>429</v>
      </c>
      <c r="S1551" t="s">
        <v>519</v>
      </c>
      <c r="T1551" t="s">
        <v>6815</v>
      </c>
    </row>
    <row r="1552" spans="1:20" x14ac:dyDescent="0.25">
      <c r="A1552" t="s">
        <v>6817</v>
      </c>
      <c r="B1552" t="s">
        <v>6816</v>
      </c>
      <c r="I1552" t="s">
        <v>2822</v>
      </c>
      <c r="J1552" t="s">
        <v>6818</v>
      </c>
      <c r="K1552" t="s">
        <v>6819</v>
      </c>
      <c r="L1552" t="s">
        <v>6820</v>
      </c>
      <c r="M1552" t="s">
        <v>1977</v>
      </c>
      <c r="N1552" t="s">
        <v>426</v>
      </c>
      <c r="O1552" t="s">
        <v>1978</v>
      </c>
      <c r="Q1552" t="s">
        <v>428</v>
      </c>
      <c r="R1552" t="s">
        <v>429</v>
      </c>
      <c r="S1552" t="s">
        <v>519</v>
      </c>
    </row>
    <row r="1553" spans="1:20" x14ac:dyDescent="0.25">
      <c r="A1553" t="s">
        <v>6823</v>
      </c>
      <c r="B1553" t="s">
        <v>6821</v>
      </c>
      <c r="C1553" t="s">
        <v>6822</v>
      </c>
      <c r="E1553" t="s">
        <v>1894</v>
      </c>
      <c r="F1553" t="s">
        <v>1895</v>
      </c>
      <c r="I1553" t="s">
        <v>1896</v>
      </c>
      <c r="J1553" t="s">
        <v>6824</v>
      </c>
      <c r="K1553" t="s">
        <v>6825</v>
      </c>
      <c r="L1553" t="s">
        <v>6826</v>
      </c>
      <c r="M1553" t="s">
        <v>1042</v>
      </c>
      <c r="N1553" t="s">
        <v>426</v>
      </c>
      <c r="O1553" t="s">
        <v>496</v>
      </c>
      <c r="Q1553" t="s">
        <v>428</v>
      </c>
      <c r="R1553" t="s">
        <v>429</v>
      </c>
      <c r="S1553" t="s">
        <v>430</v>
      </c>
    </row>
    <row r="1554" spans="1:20" x14ac:dyDescent="0.25">
      <c r="A1554" t="s">
        <v>167</v>
      </c>
      <c r="B1554" t="s">
        <v>6827</v>
      </c>
      <c r="E1554" t="s">
        <v>447</v>
      </c>
      <c r="F1554" t="s">
        <v>448</v>
      </c>
      <c r="I1554" t="s">
        <v>449</v>
      </c>
      <c r="J1554" t="s">
        <v>6828</v>
      </c>
      <c r="K1554" t="s">
        <v>37</v>
      </c>
      <c r="L1554" t="s">
        <v>4045</v>
      </c>
      <c r="M1554" t="s">
        <v>86</v>
      </c>
      <c r="N1554" t="s">
        <v>426</v>
      </c>
      <c r="O1554" t="s">
        <v>913</v>
      </c>
      <c r="Q1554" t="s">
        <v>428</v>
      </c>
      <c r="R1554" t="s">
        <v>440</v>
      </c>
      <c r="S1554" t="s">
        <v>441</v>
      </c>
      <c r="T1554" t="s">
        <v>6829</v>
      </c>
    </row>
    <row r="1555" spans="1:20" x14ac:dyDescent="0.25">
      <c r="A1555" t="s">
        <v>6831</v>
      </c>
      <c r="B1555" t="s">
        <v>6830</v>
      </c>
      <c r="E1555" t="s">
        <v>420</v>
      </c>
      <c r="F1555" t="s">
        <v>421</v>
      </c>
      <c r="I1555" t="s">
        <v>422</v>
      </c>
      <c r="K1555" t="s">
        <v>423</v>
      </c>
      <c r="L1555" t="s">
        <v>424</v>
      </c>
      <c r="M1555" t="s">
        <v>60</v>
      </c>
      <c r="N1555" t="s">
        <v>426</v>
      </c>
      <c r="O1555" t="s">
        <v>1023</v>
      </c>
      <c r="Q1555" t="s">
        <v>1390</v>
      </c>
      <c r="R1555" t="s">
        <v>429</v>
      </c>
      <c r="S1555" t="s">
        <v>430</v>
      </c>
      <c r="T1555" t="s">
        <v>3863</v>
      </c>
    </row>
    <row r="1556" spans="1:20" x14ac:dyDescent="0.25">
      <c r="A1556" t="s">
        <v>6833</v>
      </c>
      <c r="B1556" t="s">
        <v>6832</v>
      </c>
      <c r="C1556" t="s">
        <v>37</v>
      </c>
      <c r="E1556" t="s">
        <v>736</v>
      </c>
      <c r="F1556" t="s">
        <v>737</v>
      </c>
      <c r="I1556" t="s">
        <v>738</v>
      </c>
      <c r="K1556" t="s">
        <v>3113</v>
      </c>
      <c r="L1556" t="s">
        <v>3114</v>
      </c>
      <c r="M1556" t="s">
        <v>60</v>
      </c>
      <c r="N1556" t="s">
        <v>426</v>
      </c>
      <c r="O1556" t="s">
        <v>1023</v>
      </c>
      <c r="P1556" t="s">
        <v>6834</v>
      </c>
      <c r="Q1556" t="s">
        <v>428</v>
      </c>
      <c r="R1556" t="s">
        <v>440</v>
      </c>
      <c r="S1556" t="s">
        <v>519</v>
      </c>
      <c r="T1556" t="s">
        <v>6835</v>
      </c>
    </row>
    <row r="1557" spans="1:20" x14ac:dyDescent="0.25">
      <c r="A1557" t="s">
        <v>6837</v>
      </c>
      <c r="B1557" t="s">
        <v>6836</v>
      </c>
      <c r="E1557" t="s">
        <v>736</v>
      </c>
      <c r="F1557" t="s">
        <v>743</v>
      </c>
      <c r="I1557" t="s">
        <v>744</v>
      </c>
      <c r="K1557" t="s">
        <v>3113</v>
      </c>
      <c r="L1557" t="s">
        <v>3114</v>
      </c>
      <c r="M1557" t="s">
        <v>60</v>
      </c>
      <c r="N1557" t="s">
        <v>426</v>
      </c>
      <c r="O1557" t="s">
        <v>1023</v>
      </c>
      <c r="P1557" t="s">
        <v>6834</v>
      </c>
      <c r="Q1557" t="s">
        <v>428</v>
      </c>
      <c r="R1557" t="s">
        <v>440</v>
      </c>
      <c r="S1557" t="s">
        <v>519</v>
      </c>
      <c r="T1557" t="s">
        <v>6835</v>
      </c>
    </row>
    <row r="1558" spans="1:20" x14ac:dyDescent="0.25">
      <c r="A1558" t="s">
        <v>6840</v>
      </c>
      <c r="B1558" t="s">
        <v>6838</v>
      </c>
      <c r="C1558" t="s">
        <v>6839</v>
      </c>
      <c r="E1558" t="s">
        <v>6841</v>
      </c>
      <c r="F1558" t="s">
        <v>6842</v>
      </c>
      <c r="I1558" t="s">
        <v>6843</v>
      </c>
      <c r="J1558" t="s">
        <v>6844</v>
      </c>
      <c r="K1558" t="s">
        <v>2034</v>
      </c>
      <c r="L1558" t="s">
        <v>6845</v>
      </c>
      <c r="M1558" t="s">
        <v>1977</v>
      </c>
      <c r="N1558" t="s">
        <v>426</v>
      </c>
      <c r="O1558" t="s">
        <v>1978</v>
      </c>
      <c r="P1558" t="s">
        <v>6846</v>
      </c>
      <c r="Q1558" t="s">
        <v>428</v>
      </c>
      <c r="R1558" t="s">
        <v>440</v>
      </c>
      <c r="S1558" t="s">
        <v>441</v>
      </c>
    </row>
    <row r="1559" spans="1:20" x14ac:dyDescent="0.25">
      <c r="A1559" t="s">
        <v>6849</v>
      </c>
      <c r="B1559" t="s">
        <v>6847</v>
      </c>
      <c r="C1559" t="s">
        <v>6848</v>
      </c>
      <c r="E1559" t="s">
        <v>6850</v>
      </c>
      <c r="F1559" t="s">
        <v>6851</v>
      </c>
      <c r="I1559" t="s">
        <v>6852</v>
      </c>
      <c r="J1559" t="s">
        <v>6853</v>
      </c>
      <c r="K1559" t="s">
        <v>2752</v>
      </c>
      <c r="L1559" t="s">
        <v>6854</v>
      </c>
      <c r="M1559" t="s">
        <v>518</v>
      </c>
      <c r="N1559" t="s">
        <v>426</v>
      </c>
      <c r="O1559" t="s">
        <v>496</v>
      </c>
      <c r="P1559" t="s">
        <v>37</v>
      </c>
      <c r="Q1559" t="s">
        <v>428</v>
      </c>
      <c r="R1559" t="s">
        <v>440</v>
      </c>
      <c r="S1559" t="s">
        <v>441</v>
      </c>
    </row>
    <row r="1560" spans="1:20" x14ac:dyDescent="0.25">
      <c r="A1560" t="s">
        <v>6857</v>
      </c>
      <c r="B1560" t="s">
        <v>6855</v>
      </c>
      <c r="C1560" t="s">
        <v>6856</v>
      </c>
      <c r="E1560" t="s">
        <v>6850</v>
      </c>
      <c r="F1560" t="s">
        <v>6851</v>
      </c>
      <c r="I1560" t="s">
        <v>6852</v>
      </c>
      <c r="J1560" t="s">
        <v>6858</v>
      </c>
      <c r="K1560" t="s">
        <v>2752</v>
      </c>
      <c r="L1560" t="s">
        <v>6854</v>
      </c>
      <c r="M1560" t="s">
        <v>518</v>
      </c>
      <c r="N1560" t="s">
        <v>426</v>
      </c>
      <c r="O1560" t="s">
        <v>496</v>
      </c>
      <c r="P1560" t="s">
        <v>37</v>
      </c>
      <c r="Q1560" t="s">
        <v>428</v>
      </c>
      <c r="R1560" t="s">
        <v>440</v>
      </c>
      <c r="S1560" t="s">
        <v>441</v>
      </c>
    </row>
    <row r="1561" spans="1:20" x14ac:dyDescent="0.25">
      <c r="A1561" t="s">
        <v>6861</v>
      </c>
      <c r="B1561" t="s">
        <v>6859</v>
      </c>
      <c r="C1561" t="s">
        <v>6860</v>
      </c>
      <c r="E1561" t="s">
        <v>472</v>
      </c>
      <c r="F1561" t="s">
        <v>473</v>
      </c>
      <c r="I1561" t="s">
        <v>474</v>
      </c>
      <c r="J1561" t="s">
        <v>6862</v>
      </c>
      <c r="K1561" t="s">
        <v>4879</v>
      </c>
      <c r="L1561" t="s">
        <v>6863</v>
      </c>
      <c r="M1561" t="s">
        <v>518</v>
      </c>
      <c r="N1561" t="s">
        <v>426</v>
      </c>
      <c r="O1561" t="s">
        <v>496</v>
      </c>
      <c r="Q1561" t="s">
        <v>428</v>
      </c>
      <c r="R1561" t="s">
        <v>440</v>
      </c>
      <c r="S1561" t="s">
        <v>519</v>
      </c>
    </row>
    <row r="1562" spans="1:20" x14ac:dyDescent="0.25">
      <c r="A1562" t="s">
        <v>6866</v>
      </c>
      <c r="B1562" t="s">
        <v>6864</v>
      </c>
      <c r="C1562" t="s">
        <v>6865</v>
      </c>
      <c r="E1562" t="s">
        <v>3393</v>
      </c>
      <c r="F1562" t="s">
        <v>3394</v>
      </c>
      <c r="I1562" t="s">
        <v>3395</v>
      </c>
      <c r="J1562" t="s">
        <v>6867</v>
      </c>
      <c r="K1562" t="s">
        <v>3397</v>
      </c>
      <c r="L1562" t="s">
        <v>3398</v>
      </c>
      <c r="M1562" t="s">
        <v>518</v>
      </c>
      <c r="N1562" t="s">
        <v>426</v>
      </c>
      <c r="O1562" t="s">
        <v>496</v>
      </c>
      <c r="Q1562" t="s">
        <v>428</v>
      </c>
      <c r="R1562" t="s">
        <v>440</v>
      </c>
      <c r="S1562" t="s">
        <v>441</v>
      </c>
    </row>
    <row r="1563" spans="1:20" x14ac:dyDescent="0.25">
      <c r="A1563" t="s">
        <v>6870</v>
      </c>
      <c r="B1563" t="s">
        <v>6868</v>
      </c>
      <c r="C1563" t="s">
        <v>6869</v>
      </c>
      <c r="E1563" t="s">
        <v>3393</v>
      </c>
      <c r="F1563" t="s">
        <v>3394</v>
      </c>
      <c r="I1563" t="s">
        <v>3395</v>
      </c>
      <c r="J1563" t="s">
        <v>6871</v>
      </c>
      <c r="K1563" t="s">
        <v>3397</v>
      </c>
      <c r="L1563" t="s">
        <v>3398</v>
      </c>
      <c r="M1563" t="s">
        <v>518</v>
      </c>
      <c r="N1563" t="s">
        <v>426</v>
      </c>
      <c r="O1563" t="s">
        <v>496</v>
      </c>
      <c r="Q1563" t="s">
        <v>428</v>
      </c>
      <c r="R1563" t="s">
        <v>440</v>
      </c>
      <c r="S1563" t="s">
        <v>441</v>
      </c>
    </row>
    <row r="1564" spans="1:20" x14ac:dyDescent="0.25">
      <c r="A1564" t="s">
        <v>6874</v>
      </c>
      <c r="B1564" t="s">
        <v>6872</v>
      </c>
      <c r="C1564" t="s">
        <v>6873</v>
      </c>
      <c r="E1564" t="s">
        <v>3393</v>
      </c>
      <c r="F1564" t="s">
        <v>3394</v>
      </c>
      <c r="I1564" t="s">
        <v>3395</v>
      </c>
      <c r="J1564" t="s">
        <v>6875</v>
      </c>
      <c r="K1564" t="s">
        <v>3397</v>
      </c>
      <c r="L1564" t="s">
        <v>3398</v>
      </c>
      <c r="M1564" t="s">
        <v>518</v>
      </c>
      <c r="N1564" t="s">
        <v>426</v>
      </c>
      <c r="O1564" t="s">
        <v>496</v>
      </c>
      <c r="Q1564" t="s">
        <v>428</v>
      </c>
      <c r="R1564" t="s">
        <v>440</v>
      </c>
      <c r="S1564" t="s">
        <v>441</v>
      </c>
    </row>
    <row r="1565" spans="1:20" x14ac:dyDescent="0.25">
      <c r="A1565" t="s">
        <v>6877</v>
      </c>
      <c r="B1565" t="s">
        <v>6876</v>
      </c>
      <c r="E1565" t="s">
        <v>736</v>
      </c>
      <c r="F1565" t="s">
        <v>737</v>
      </c>
      <c r="I1565" t="s">
        <v>738</v>
      </c>
      <c r="K1565" t="s">
        <v>3113</v>
      </c>
      <c r="L1565" t="s">
        <v>3114</v>
      </c>
      <c r="M1565" t="s">
        <v>287</v>
      </c>
      <c r="N1565" t="s">
        <v>426</v>
      </c>
      <c r="O1565" t="s">
        <v>488</v>
      </c>
      <c r="P1565" t="s">
        <v>6878</v>
      </c>
      <c r="Q1565" t="s">
        <v>428</v>
      </c>
      <c r="R1565" t="s">
        <v>440</v>
      </c>
      <c r="S1565" t="s">
        <v>519</v>
      </c>
    </row>
    <row r="1566" spans="1:20" x14ac:dyDescent="0.25">
      <c r="A1566" t="s">
        <v>6880</v>
      </c>
      <c r="B1566" t="s">
        <v>6879</v>
      </c>
      <c r="E1566" t="s">
        <v>736</v>
      </c>
      <c r="F1566" t="s">
        <v>743</v>
      </c>
      <c r="I1566" t="s">
        <v>744</v>
      </c>
      <c r="K1566" t="s">
        <v>3113</v>
      </c>
      <c r="L1566" t="s">
        <v>3114</v>
      </c>
      <c r="M1566" t="s">
        <v>287</v>
      </c>
      <c r="N1566" t="s">
        <v>426</v>
      </c>
      <c r="O1566" t="s">
        <v>488</v>
      </c>
      <c r="P1566" t="s">
        <v>6881</v>
      </c>
      <c r="Q1566" t="s">
        <v>428</v>
      </c>
      <c r="R1566" t="s">
        <v>440</v>
      </c>
      <c r="S1566" t="s">
        <v>519</v>
      </c>
    </row>
    <row r="1567" spans="1:20" x14ac:dyDescent="0.25">
      <c r="A1567" t="s">
        <v>6883</v>
      </c>
      <c r="B1567" t="s">
        <v>6882</v>
      </c>
      <c r="I1567" t="s">
        <v>541</v>
      </c>
      <c r="J1567" t="s">
        <v>6884</v>
      </c>
      <c r="K1567" t="s">
        <v>543</v>
      </c>
      <c r="L1567" t="s">
        <v>544</v>
      </c>
      <c r="M1567" t="s">
        <v>86</v>
      </c>
      <c r="N1567" t="s">
        <v>426</v>
      </c>
      <c r="O1567" t="s">
        <v>872</v>
      </c>
      <c r="Q1567" t="s">
        <v>428</v>
      </c>
      <c r="R1567" t="s">
        <v>440</v>
      </c>
      <c r="S1567" t="s">
        <v>441</v>
      </c>
    </row>
    <row r="1568" spans="1:20" x14ac:dyDescent="0.25">
      <c r="A1568" t="s">
        <v>6886</v>
      </c>
      <c r="B1568" t="s">
        <v>6885</v>
      </c>
      <c r="I1568" t="s">
        <v>541</v>
      </c>
      <c r="J1568" t="s">
        <v>6887</v>
      </c>
      <c r="K1568" t="s">
        <v>543</v>
      </c>
      <c r="L1568" t="s">
        <v>544</v>
      </c>
      <c r="M1568" t="s">
        <v>58</v>
      </c>
      <c r="N1568" t="s">
        <v>426</v>
      </c>
      <c r="O1568" t="s">
        <v>637</v>
      </c>
      <c r="Q1568" t="s">
        <v>428</v>
      </c>
      <c r="R1568" t="s">
        <v>440</v>
      </c>
      <c r="S1568" t="s">
        <v>441</v>
      </c>
    </row>
    <row r="1569" spans="1:20" x14ac:dyDescent="0.25">
      <c r="A1569" t="s">
        <v>6889</v>
      </c>
      <c r="B1569" t="s">
        <v>6888</v>
      </c>
      <c r="E1569" t="s">
        <v>512</v>
      </c>
      <c r="F1569" t="s">
        <v>513</v>
      </c>
      <c r="I1569" t="s">
        <v>514</v>
      </c>
      <c r="J1569" t="s">
        <v>6890</v>
      </c>
      <c r="K1569" t="s">
        <v>516</v>
      </c>
      <c r="L1569" t="s">
        <v>517</v>
      </c>
      <c r="M1569" t="s">
        <v>248</v>
      </c>
      <c r="N1569" t="s">
        <v>426</v>
      </c>
      <c r="O1569" t="s">
        <v>439</v>
      </c>
      <c r="Q1569" t="s">
        <v>428</v>
      </c>
      <c r="R1569" t="s">
        <v>429</v>
      </c>
      <c r="S1569" t="s">
        <v>430</v>
      </c>
    </row>
    <row r="1570" spans="1:20" x14ac:dyDescent="0.25">
      <c r="A1570" t="s">
        <v>6892</v>
      </c>
      <c r="B1570" t="s">
        <v>6891</v>
      </c>
      <c r="E1570" t="s">
        <v>736</v>
      </c>
      <c r="F1570" t="s">
        <v>737</v>
      </c>
      <c r="I1570" t="s">
        <v>738</v>
      </c>
      <c r="K1570" t="s">
        <v>3113</v>
      </c>
      <c r="L1570" t="s">
        <v>3114</v>
      </c>
      <c r="M1570" t="s">
        <v>287</v>
      </c>
      <c r="N1570" t="s">
        <v>426</v>
      </c>
      <c r="O1570" t="s">
        <v>488</v>
      </c>
      <c r="P1570" t="s">
        <v>6881</v>
      </c>
      <c r="Q1570" t="s">
        <v>428</v>
      </c>
      <c r="R1570" t="s">
        <v>440</v>
      </c>
      <c r="S1570" t="s">
        <v>519</v>
      </c>
    </row>
    <row r="1571" spans="1:20" x14ac:dyDescent="0.25">
      <c r="A1571" t="s">
        <v>6894</v>
      </c>
      <c r="B1571" t="s">
        <v>6893</v>
      </c>
      <c r="E1571" t="s">
        <v>736</v>
      </c>
      <c r="F1571" t="s">
        <v>743</v>
      </c>
      <c r="I1571" t="s">
        <v>744</v>
      </c>
      <c r="K1571" t="s">
        <v>3113</v>
      </c>
      <c r="L1571" t="s">
        <v>3114</v>
      </c>
      <c r="M1571" t="s">
        <v>287</v>
      </c>
      <c r="N1571" t="s">
        <v>426</v>
      </c>
      <c r="O1571" t="s">
        <v>488</v>
      </c>
      <c r="P1571" t="s">
        <v>6878</v>
      </c>
      <c r="Q1571" t="s">
        <v>428</v>
      </c>
      <c r="R1571" t="s">
        <v>440</v>
      </c>
      <c r="S1571" t="s">
        <v>519</v>
      </c>
    </row>
    <row r="1572" spans="1:20" x14ac:dyDescent="0.25">
      <c r="A1572" t="s">
        <v>6896</v>
      </c>
      <c r="B1572" t="s">
        <v>6895</v>
      </c>
      <c r="C1572" t="s">
        <v>2281</v>
      </c>
      <c r="E1572" t="s">
        <v>2230</v>
      </c>
      <c r="F1572" t="s">
        <v>2231</v>
      </c>
      <c r="I1572" t="s">
        <v>2232</v>
      </c>
      <c r="K1572" t="s">
        <v>476</v>
      </c>
      <c r="L1572" t="s">
        <v>5999</v>
      </c>
      <c r="M1572" t="s">
        <v>86</v>
      </c>
      <c r="N1572" t="s">
        <v>426</v>
      </c>
      <c r="O1572" t="s">
        <v>872</v>
      </c>
      <c r="P1572" t="s">
        <v>37</v>
      </c>
      <c r="Q1572" t="s">
        <v>428</v>
      </c>
      <c r="R1572" t="s">
        <v>440</v>
      </c>
      <c r="S1572" t="s">
        <v>519</v>
      </c>
      <c r="T1572" t="s">
        <v>6897</v>
      </c>
    </row>
    <row r="1573" spans="1:20" x14ac:dyDescent="0.25">
      <c r="A1573" t="s">
        <v>6899</v>
      </c>
      <c r="B1573" t="s">
        <v>6898</v>
      </c>
      <c r="C1573" t="s">
        <v>37</v>
      </c>
      <c r="E1573" t="s">
        <v>2230</v>
      </c>
      <c r="F1573" t="s">
        <v>2231</v>
      </c>
      <c r="I1573" t="s">
        <v>2232</v>
      </c>
      <c r="J1573" t="s">
        <v>37</v>
      </c>
      <c r="K1573" t="s">
        <v>476</v>
      </c>
      <c r="L1573" t="s">
        <v>5999</v>
      </c>
      <c r="M1573" t="s">
        <v>98</v>
      </c>
      <c r="N1573" t="s">
        <v>426</v>
      </c>
      <c r="O1573" t="s">
        <v>913</v>
      </c>
      <c r="P1573" t="s">
        <v>37</v>
      </c>
      <c r="Q1573" t="s">
        <v>428</v>
      </c>
      <c r="R1573" t="s">
        <v>440</v>
      </c>
      <c r="S1573" t="s">
        <v>519</v>
      </c>
      <c r="T1573" t="s">
        <v>6900</v>
      </c>
    </row>
    <row r="1574" spans="1:20" x14ac:dyDescent="0.25">
      <c r="A1574" t="s">
        <v>6903</v>
      </c>
      <c r="B1574" t="s">
        <v>6901</v>
      </c>
      <c r="C1574" t="s">
        <v>6902</v>
      </c>
      <c r="E1574" t="s">
        <v>3168</v>
      </c>
      <c r="F1574" t="s">
        <v>3169</v>
      </c>
      <c r="I1574" t="s">
        <v>3170</v>
      </c>
      <c r="J1574" t="s">
        <v>6904</v>
      </c>
      <c r="K1574" t="s">
        <v>6047</v>
      </c>
      <c r="L1574" t="s">
        <v>6048</v>
      </c>
      <c r="M1574" t="s">
        <v>248</v>
      </c>
      <c r="N1574" t="s">
        <v>426</v>
      </c>
      <c r="O1574" t="s">
        <v>439</v>
      </c>
      <c r="Q1574" t="s">
        <v>534</v>
      </c>
      <c r="R1574" t="s">
        <v>429</v>
      </c>
      <c r="S1574" t="s">
        <v>430</v>
      </c>
    </row>
    <row r="1575" spans="1:20" x14ac:dyDescent="0.25">
      <c r="A1575" t="s">
        <v>6906</v>
      </c>
      <c r="B1575" t="s">
        <v>6905</v>
      </c>
      <c r="E1575" t="s">
        <v>1290</v>
      </c>
      <c r="F1575" t="s">
        <v>1291</v>
      </c>
      <c r="I1575" t="s">
        <v>1292</v>
      </c>
      <c r="J1575" t="s">
        <v>6907</v>
      </c>
      <c r="K1575" t="s">
        <v>1325</v>
      </c>
      <c r="L1575" t="s">
        <v>1326</v>
      </c>
      <c r="M1575" t="s">
        <v>86</v>
      </c>
      <c r="N1575" t="s">
        <v>426</v>
      </c>
      <c r="O1575" t="s">
        <v>872</v>
      </c>
      <c r="Q1575" t="s">
        <v>428</v>
      </c>
      <c r="R1575" t="s">
        <v>440</v>
      </c>
      <c r="S1575" t="s">
        <v>441</v>
      </c>
    </row>
    <row r="1576" spans="1:20" x14ac:dyDescent="0.25">
      <c r="A1576" t="s">
        <v>6909</v>
      </c>
      <c r="B1576" t="s">
        <v>6908</v>
      </c>
      <c r="E1576" t="s">
        <v>1743</v>
      </c>
      <c r="F1576" t="s">
        <v>1744</v>
      </c>
      <c r="I1576" t="s">
        <v>1745</v>
      </c>
      <c r="K1576" t="s">
        <v>37</v>
      </c>
      <c r="L1576" t="s">
        <v>37</v>
      </c>
      <c r="M1576" t="s">
        <v>287</v>
      </c>
      <c r="N1576" t="s">
        <v>426</v>
      </c>
      <c r="O1576" t="s">
        <v>488</v>
      </c>
      <c r="Q1576" t="s">
        <v>428</v>
      </c>
      <c r="R1576" t="s">
        <v>440</v>
      </c>
      <c r="S1576" t="s">
        <v>441</v>
      </c>
      <c r="T1576" t="s">
        <v>6910</v>
      </c>
    </row>
    <row r="1577" spans="1:20" x14ac:dyDescent="0.25">
      <c r="A1577" t="s">
        <v>6912</v>
      </c>
      <c r="B1577" t="s">
        <v>6911</v>
      </c>
      <c r="I1577" t="s">
        <v>2410</v>
      </c>
      <c r="J1577" t="s">
        <v>6913</v>
      </c>
      <c r="K1577" t="s">
        <v>2412</v>
      </c>
      <c r="L1577" t="s">
        <v>2413</v>
      </c>
      <c r="M1577" t="s">
        <v>291</v>
      </c>
      <c r="N1577" t="s">
        <v>426</v>
      </c>
      <c r="O1577" t="s">
        <v>479</v>
      </c>
      <c r="Q1577" t="s">
        <v>428</v>
      </c>
      <c r="R1577" t="s">
        <v>429</v>
      </c>
      <c r="S1577" t="s">
        <v>430</v>
      </c>
    </row>
    <row r="1578" spans="1:20" x14ac:dyDescent="0.25">
      <c r="A1578" t="s">
        <v>6915</v>
      </c>
      <c r="B1578" t="s">
        <v>6914</v>
      </c>
      <c r="E1578" t="s">
        <v>5133</v>
      </c>
      <c r="F1578" t="s">
        <v>5134</v>
      </c>
      <c r="I1578" t="s">
        <v>5135</v>
      </c>
      <c r="J1578" t="s">
        <v>6916</v>
      </c>
      <c r="K1578" t="s">
        <v>5137</v>
      </c>
      <c r="L1578" t="s">
        <v>6917</v>
      </c>
      <c r="M1578" t="s">
        <v>2492</v>
      </c>
      <c r="N1578" t="s">
        <v>426</v>
      </c>
      <c r="O1578" t="s">
        <v>439</v>
      </c>
      <c r="Q1578" t="s">
        <v>428</v>
      </c>
      <c r="R1578" t="s">
        <v>440</v>
      </c>
      <c r="S1578" t="s">
        <v>441</v>
      </c>
      <c r="T1578" t="s">
        <v>6918</v>
      </c>
    </row>
    <row r="1579" spans="1:20" x14ac:dyDescent="0.25">
      <c r="A1579" t="s">
        <v>6920</v>
      </c>
      <c r="B1579" t="s">
        <v>6919</v>
      </c>
      <c r="E1579" t="s">
        <v>736</v>
      </c>
      <c r="F1579" t="s">
        <v>737</v>
      </c>
      <c r="I1579" t="s">
        <v>738</v>
      </c>
      <c r="K1579" t="s">
        <v>6921</v>
      </c>
      <c r="L1579" t="s">
        <v>37</v>
      </c>
      <c r="M1579" t="s">
        <v>91</v>
      </c>
      <c r="N1579" t="s">
        <v>426</v>
      </c>
      <c r="O1579" t="s">
        <v>689</v>
      </c>
      <c r="P1579" t="s">
        <v>6922</v>
      </c>
      <c r="Q1579" t="s">
        <v>1390</v>
      </c>
      <c r="R1579" t="s">
        <v>440</v>
      </c>
      <c r="S1579" t="s">
        <v>519</v>
      </c>
    </row>
    <row r="1580" spans="1:20" x14ac:dyDescent="0.25">
      <c r="A1580" t="s">
        <v>6924</v>
      </c>
      <c r="B1580" t="s">
        <v>6923</v>
      </c>
      <c r="E1580" t="s">
        <v>736</v>
      </c>
      <c r="F1580" t="s">
        <v>743</v>
      </c>
      <c r="I1580" t="s">
        <v>744</v>
      </c>
      <c r="K1580" t="s">
        <v>6921</v>
      </c>
      <c r="L1580" t="s">
        <v>37</v>
      </c>
      <c r="M1580" t="s">
        <v>91</v>
      </c>
      <c r="N1580" t="s">
        <v>426</v>
      </c>
      <c r="O1580" t="s">
        <v>689</v>
      </c>
      <c r="P1580" t="s">
        <v>6922</v>
      </c>
      <c r="Q1580" t="s">
        <v>1390</v>
      </c>
      <c r="R1580" t="s">
        <v>440</v>
      </c>
      <c r="S1580" t="s">
        <v>519</v>
      </c>
    </row>
    <row r="1581" spans="1:20" x14ac:dyDescent="0.25">
      <c r="A1581" t="s">
        <v>6926</v>
      </c>
      <c r="B1581" t="s">
        <v>6925</v>
      </c>
      <c r="I1581" t="s">
        <v>3968</v>
      </c>
      <c r="J1581" t="s">
        <v>6927</v>
      </c>
      <c r="K1581" t="s">
        <v>2034</v>
      </c>
      <c r="L1581" t="s">
        <v>3970</v>
      </c>
      <c r="M1581" t="s">
        <v>1977</v>
      </c>
      <c r="N1581" t="s">
        <v>426</v>
      </c>
      <c r="O1581" t="s">
        <v>1978</v>
      </c>
      <c r="Q1581" t="s">
        <v>428</v>
      </c>
      <c r="R1581" t="s">
        <v>440</v>
      </c>
      <c r="S1581" t="s">
        <v>519</v>
      </c>
    </row>
    <row r="1582" spans="1:20" x14ac:dyDescent="0.25">
      <c r="A1582" t="s">
        <v>6929</v>
      </c>
      <c r="B1582" t="s">
        <v>6928</v>
      </c>
      <c r="E1582" t="s">
        <v>3088</v>
      </c>
      <c r="F1582" t="s">
        <v>3089</v>
      </c>
      <c r="I1582" t="s">
        <v>4483</v>
      </c>
      <c r="K1582" t="s">
        <v>4485</v>
      </c>
      <c r="L1582" t="s">
        <v>5655</v>
      </c>
      <c r="M1582" t="s">
        <v>248</v>
      </c>
      <c r="N1582" t="s">
        <v>426</v>
      </c>
      <c r="O1582" t="s">
        <v>439</v>
      </c>
      <c r="Q1582" t="s">
        <v>1390</v>
      </c>
      <c r="R1582" t="s">
        <v>440</v>
      </c>
      <c r="S1582" t="s">
        <v>519</v>
      </c>
      <c r="T1582" t="s">
        <v>3438</v>
      </c>
    </row>
    <row r="1583" spans="1:20" x14ac:dyDescent="0.25">
      <c r="A1583" t="s">
        <v>6931</v>
      </c>
      <c r="B1583" t="s">
        <v>6930</v>
      </c>
      <c r="E1583" t="s">
        <v>736</v>
      </c>
      <c r="F1583" t="s">
        <v>737</v>
      </c>
      <c r="I1583" t="s">
        <v>738</v>
      </c>
      <c r="K1583" t="s">
        <v>3113</v>
      </c>
      <c r="L1583" t="s">
        <v>3114</v>
      </c>
      <c r="M1583" t="s">
        <v>91</v>
      </c>
      <c r="N1583" t="s">
        <v>426</v>
      </c>
      <c r="O1583" t="s">
        <v>689</v>
      </c>
      <c r="P1583" t="s">
        <v>6932</v>
      </c>
      <c r="Q1583" t="s">
        <v>428</v>
      </c>
      <c r="R1583" t="s">
        <v>440</v>
      </c>
      <c r="S1583" t="s">
        <v>519</v>
      </c>
      <c r="T1583" t="s">
        <v>6933</v>
      </c>
    </row>
    <row r="1584" spans="1:20" x14ac:dyDescent="0.25">
      <c r="A1584" t="s">
        <v>6935</v>
      </c>
      <c r="B1584" t="s">
        <v>6934</v>
      </c>
      <c r="E1584" t="s">
        <v>736</v>
      </c>
      <c r="F1584" t="s">
        <v>743</v>
      </c>
      <c r="I1584" t="s">
        <v>744</v>
      </c>
      <c r="K1584" t="s">
        <v>3113</v>
      </c>
      <c r="L1584" t="s">
        <v>3114</v>
      </c>
      <c r="M1584" t="s">
        <v>91</v>
      </c>
      <c r="N1584" t="s">
        <v>426</v>
      </c>
      <c r="O1584" t="s">
        <v>689</v>
      </c>
      <c r="P1584" t="s">
        <v>6932</v>
      </c>
      <c r="Q1584" t="s">
        <v>428</v>
      </c>
      <c r="R1584" t="s">
        <v>440</v>
      </c>
      <c r="S1584" t="s">
        <v>519</v>
      </c>
      <c r="T1584" t="s">
        <v>3289</v>
      </c>
    </row>
    <row r="1585" spans="1:20" x14ac:dyDescent="0.25">
      <c r="A1585" t="s">
        <v>6937</v>
      </c>
      <c r="B1585" t="s">
        <v>6936</v>
      </c>
      <c r="E1585" t="s">
        <v>736</v>
      </c>
      <c r="F1585" t="s">
        <v>743</v>
      </c>
      <c r="I1585" t="s">
        <v>744</v>
      </c>
      <c r="K1585" t="s">
        <v>3113</v>
      </c>
      <c r="L1585" t="s">
        <v>3114</v>
      </c>
      <c r="M1585" t="s">
        <v>86</v>
      </c>
      <c r="N1585" t="s">
        <v>426</v>
      </c>
      <c r="O1585" t="s">
        <v>872</v>
      </c>
      <c r="P1585" t="s">
        <v>6938</v>
      </c>
      <c r="Q1585" t="s">
        <v>428</v>
      </c>
      <c r="R1585" t="s">
        <v>440</v>
      </c>
      <c r="S1585" t="s">
        <v>519</v>
      </c>
      <c r="T1585" t="s">
        <v>3289</v>
      </c>
    </row>
    <row r="1586" spans="1:20" x14ac:dyDescent="0.25">
      <c r="A1586" t="s">
        <v>6940</v>
      </c>
      <c r="B1586" t="s">
        <v>6939</v>
      </c>
      <c r="E1586" t="s">
        <v>736</v>
      </c>
      <c r="F1586" t="s">
        <v>737</v>
      </c>
      <c r="I1586" t="s">
        <v>738</v>
      </c>
      <c r="K1586" t="s">
        <v>3113</v>
      </c>
      <c r="L1586" t="s">
        <v>3114</v>
      </c>
      <c r="M1586" t="s">
        <v>86</v>
      </c>
      <c r="N1586" t="s">
        <v>426</v>
      </c>
      <c r="O1586" t="s">
        <v>872</v>
      </c>
      <c r="P1586" t="s">
        <v>6941</v>
      </c>
      <c r="Q1586" t="s">
        <v>428</v>
      </c>
      <c r="R1586" t="s">
        <v>440</v>
      </c>
      <c r="S1586" t="s">
        <v>519</v>
      </c>
      <c r="T1586" t="s">
        <v>6942</v>
      </c>
    </row>
    <row r="1587" spans="1:20" x14ac:dyDescent="0.25">
      <c r="A1587" t="s">
        <v>6944</v>
      </c>
      <c r="B1587" t="s">
        <v>6943</v>
      </c>
      <c r="E1587" t="s">
        <v>736</v>
      </c>
      <c r="F1587" t="s">
        <v>743</v>
      </c>
      <c r="I1587" t="s">
        <v>744</v>
      </c>
      <c r="K1587" t="s">
        <v>3113</v>
      </c>
      <c r="L1587" t="s">
        <v>3114</v>
      </c>
      <c r="M1587" t="s">
        <v>86</v>
      </c>
      <c r="N1587" t="s">
        <v>426</v>
      </c>
      <c r="O1587" t="s">
        <v>872</v>
      </c>
      <c r="P1587" t="s">
        <v>6941</v>
      </c>
      <c r="Q1587" t="s">
        <v>534</v>
      </c>
      <c r="R1587" t="s">
        <v>440</v>
      </c>
      <c r="S1587" t="s">
        <v>519</v>
      </c>
      <c r="T1587" t="s">
        <v>6942</v>
      </c>
    </row>
    <row r="1588" spans="1:20" x14ac:dyDescent="0.25">
      <c r="A1588" t="s">
        <v>6946</v>
      </c>
      <c r="B1588" t="s">
        <v>6945</v>
      </c>
      <c r="E1588" t="s">
        <v>736</v>
      </c>
      <c r="F1588" t="s">
        <v>737</v>
      </c>
      <c r="I1588" t="s">
        <v>738</v>
      </c>
      <c r="K1588" t="s">
        <v>3113</v>
      </c>
      <c r="L1588" t="s">
        <v>3114</v>
      </c>
      <c r="M1588" t="s">
        <v>86</v>
      </c>
      <c r="N1588" t="s">
        <v>426</v>
      </c>
      <c r="O1588" t="s">
        <v>872</v>
      </c>
      <c r="P1588" t="s">
        <v>6947</v>
      </c>
      <c r="Q1588" t="s">
        <v>428</v>
      </c>
      <c r="R1588" t="s">
        <v>440</v>
      </c>
      <c r="S1588" t="s">
        <v>519</v>
      </c>
      <c r="T1588" t="s">
        <v>6948</v>
      </c>
    </row>
    <row r="1589" spans="1:20" x14ac:dyDescent="0.25">
      <c r="A1589" t="s">
        <v>6950</v>
      </c>
      <c r="B1589" t="s">
        <v>6949</v>
      </c>
      <c r="E1589" t="s">
        <v>736</v>
      </c>
      <c r="F1589" t="s">
        <v>743</v>
      </c>
      <c r="I1589" t="s">
        <v>744</v>
      </c>
      <c r="K1589" t="s">
        <v>3113</v>
      </c>
      <c r="L1589" t="s">
        <v>3114</v>
      </c>
      <c r="M1589" t="s">
        <v>86</v>
      </c>
      <c r="N1589" t="s">
        <v>426</v>
      </c>
      <c r="O1589" t="s">
        <v>872</v>
      </c>
      <c r="P1589" t="s">
        <v>6947</v>
      </c>
      <c r="Q1589" t="s">
        <v>428</v>
      </c>
      <c r="R1589" t="s">
        <v>440</v>
      </c>
      <c r="S1589" t="s">
        <v>519</v>
      </c>
      <c r="T1589" t="s">
        <v>6948</v>
      </c>
    </row>
    <row r="1590" spans="1:20" x14ac:dyDescent="0.25">
      <c r="A1590" t="s">
        <v>6953</v>
      </c>
      <c r="B1590" t="s">
        <v>6951</v>
      </c>
      <c r="C1590" t="s">
        <v>6952</v>
      </c>
      <c r="E1590" t="s">
        <v>3393</v>
      </c>
      <c r="F1590" t="s">
        <v>3394</v>
      </c>
      <c r="I1590" t="s">
        <v>3395</v>
      </c>
      <c r="J1590" t="s">
        <v>6954</v>
      </c>
      <c r="K1590" t="s">
        <v>3397</v>
      </c>
      <c r="L1590" t="s">
        <v>3398</v>
      </c>
      <c r="M1590" t="s">
        <v>75</v>
      </c>
      <c r="N1590" t="s">
        <v>426</v>
      </c>
      <c r="O1590" t="s">
        <v>1951</v>
      </c>
      <c r="Q1590" t="s">
        <v>428</v>
      </c>
      <c r="R1590" t="s">
        <v>440</v>
      </c>
      <c r="S1590" t="s">
        <v>441</v>
      </c>
    </row>
    <row r="1591" spans="1:20" x14ac:dyDescent="0.25">
      <c r="A1591" t="s">
        <v>6957</v>
      </c>
      <c r="B1591" t="s">
        <v>6955</v>
      </c>
      <c r="C1591" t="s">
        <v>6956</v>
      </c>
      <c r="E1591" t="s">
        <v>3393</v>
      </c>
      <c r="F1591" t="s">
        <v>3394</v>
      </c>
      <c r="I1591" t="s">
        <v>3395</v>
      </c>
      <c r="J1591" t="s">
        <v>6958</v>
      </c>
      <c r="K1591" t="s">
        <v>3397</v>
      </c>
      <c r="L1591" t="s">
        <v>3398</v>
      </c>
      <c r="M1591" t="s">
        <v>75</v>
      </c>
      <c r="N1591" t="s">
        <v>426</v>
      </c>
      <c r="O1591" t="s">
        <v>1951</v>
      </c>
      <c r="Q1591" t="s">
        <v>428</v>
      </c>
      <c r="R1591" t="s">
        <v>440</v>
      </c>
      <c r="S1591" t="s">
        <v>441</v>
      </c>
    </row>
    <row r="1592" spans="1:20" x14ac:dyDescent="0.25">
      <c r="A1592" t="s">
        <v>6961</v>
      </c>
      <c r="B1592" t="s">
        <v>6959</v>
      </c>
      <c r="C1592" t="s">
        <v>6960</v>
      </c>
      <c r="E1592" t="s">
        <v>3393</v>
      </c>
      <c r="F1592" t="s">
        <v>3394</v>
      </c>
      <c r="I1592" t="s">
        <v>3395</v>
      </c>
      <c r="J1592" t="s">
        <v>6962</v>
      </c>
      <c r="K1592" t="s">
        <v>3397</v>
      </c>
      <c r="L1592" t="s">
        <v>3398</v>
      </c>
      <c r="M1592" t="s">
        <v>75</v>
      </c>
      <c r="N1592" t="s">
        <v>426</v>
      </c>
      <c r="O1592" t="s">
        <v>1951</v>
      </c>
      <c r="Q1592" t="s">
        <v>428</v>
      </c>
      <c r="R1592" t="s">
        <v>440</v>
      </c>
      <c r="S1592" t="s">
        <v>441</v>
      </c>
    </row>
    <row r="1593" spans="1:20" x14ac:dyDescent="0.25">
      <c r="A1593" t="s">
        <v>166</v>
      </c>
      <c r="B1593" t="s">
        <v>6963</v>
      </c>
      <c r="E1593" t="s">
        <v>447</v>
      </c>
      <c r="F1593" t="s">
        <v>448</v>
      </c>
      <c r="I1593" t="s">
        <v>449</v>
      </c>
      <c r="J1593" t="s">
        <v>6964</v>
      </c>
      <c r="K1593" t="s">
        <v>6965</v>
      </c>
      <c r="L1593" t="s">
        <v>3726</v>
      </c>
      <c r="M1593" t="s">
        <v>636</v>
      </c>
      <c r="N1593" t="s">
        <v>426</v>
      </c>
      <c r="O1593" t="s">
        <v>862</v>
      </c>
      <c r="Q1593" t="s">
        <v>428</v>
      </c>
      <c r="R1593" t="s">
        <v>440</v>
      </c>
      <c r="S1593" t="s">
        <v>441</v>
      </c>
      <c r="T1593" t="s">
        <v>6966</v>
      </c>
    </row>
    <row r="1594" spans="1:20" x14ac:dyDescent="0.25">
      <c r="A1594" t="s">
        <v>6968</v>
      </c>
      <c r="B1594" t="s">
        <v>6967</v>
      </c>
      <c r="E1594" t="s">
        <v>736</v>
      </c>
      <c r="F1594" t="s">
        <v>737</v>
      </c>
      <c r="I1594" t="s">
        <v>738</v>
      </c>
      <c r="K1594" t="s">
        <v>3113</v>
      </c>
      <c r="L1594" t="s">
        <v>3114</v>
      </c>
      <c r="M1594" t="s">
        <v>86</v>
      </c>
      <c r="N1594" t="s">
        <v>426</v>
      </c>
      <c r="O1594" t="s">
        <v>872</v>
      </c>
      <c r="P1594" t="s">
        <v>6969</v>
      </c>
      <c r="Q1594" t="s">
        <v>428</v>
      </c>
      <c r="R1594" t="s">
        <v>440</v>
      </c>
      <c r="S1594" t="s">
        <v>519</v>
      </c>
    </row>
    <row r="1595" spans="1:20" x14ac:dyDescent="0.25">
      <c r="A1595" t="s">
        <v>6971</v>
      </c>
      <c r="B1595" t="s">
        <v>6970</v>
      </c>
      <c r="E1595" t="s">
        <v>736</v>
      </c>
      <c r="F1595" t="s">
        <v>743</v>
      </c>
      <c r="I1595" t="s">
        <v>744</v>
      </c>
      <c r="K1595" t="s">
        <v>3113</v>
      </c>
      <c r="L1595" t="s">
        <v>3114</v>
      </c>
      <c r="M1595" t="s">
        <v>86</v>
      </c>
      <c r="N1595" t="s">
        <v>426</v>
      </c>
      <c r="O1595" t="s">
        <v>872</v>
      </c>
      <c r="P1595" t="s">
        <v>6969</v>
      </c>
      <c r="Q1595" t="s">
        <v>428</v>
      </c>
      <c r="R1595" t="s">
        <v>440</v>
      </c>
      <c r="S1595" t="s">
        <v>519</v>
      </c>
      <c r="T1595" t="s">
        <v>3289</v>
      </c>
    </row>
    <row r="1596" spans="1:20" x14ac:dyDescent="0.25">
      <c r="A1596" t="s">
        <v>6973</v>
      </c>
      <c r="B1596" t="s">
        <v>6972</v>
      </c>
      <c r="E1596" t="s">
        <v>420</v>
      </c>
      <c r="F1596" t="s">
        <v>421</v>
      </c>
      <c r="I1596" t="s">
        <v>422</v>
      </c>
      <c r="K1596" t="s">
        <v>423</v>
      </c>
      <c r="L1596" t="s">
        <v>424</v>
      </c>
      <c r="M1596" t="s">
        <v>60</v>
      </c>
      <c r="N1596" t="s">
        <v>426</v>
      </c>
      <c r="O1596" t="s">
        <v>1023</v>
      </c>
      <c r="Q1596" t="s">
        <v>1390</v>
      </c>
      <c r="R1596" t="s">
        <v>429</v>
      </c>
      <c r="S1596" t="s">
        <v>430</v>
      </c>
      <c r="T1596" t="s">
        <v>6974</v>
      </c>
    </row>
    <row r="1597" spans="1:20" x14ac:dyDescent="0.25">
      <c r="A1597" t="s">
        <v>6976</v>
      </c>
      <c r="B1597" t="s">
        <v>6975</v>
      </c>
      <c r="E1597" t="s">
        <v>420</v>
      </c>
      <c r="F1597" t="s">
        <v>421</v>
      </c>
      <c r="I1597" t="s">
        <v>422</v>
      </c>
      <c r="K1597" t="s">
        <v>423</v>
      </c>
      <c r="L1597" t="s">
        <v>424</v>
      </c>
      <c r="M1597" t="s">
        <v>60</v>
      </c>
      <c r="N1597" t="s">
        <v>426</v>
      </c>
      <c r="O1597" t="s">
        <v>1023</v>
      </c>
      <c r="Q1597" t="s">
        <v>428</v>
      </c>
      <c r="R1597" t="s">
        <v>429</v>
      </c>
      <c r="S1597" t="s">
        <v>430</v>
      </c>
      <c r="T1597" t="s">
        <v>3863</v>
      </c>
    </row>
    <row r="1598" spans="1:20" x14ac:dyDescent="0.25">
      <c r="A1598" t="s">
        <v>6979</v>
      </c>
      <c r="B1598" t="s">
        <v>6977</v>
      </c>
      <c r="C1598" t="s">
        <v>6978</v>
      </c>
      <c r="E1598" t="s">
        <v>549</v>
      </c>
      <c r="F1598" t="s">
        <v>550</v>
      </c>
      <c r="I1598" t="s">
        <v>551</v>
      </c>
      <c r="J1598" t="s">
        <v>6980</v>
      </c>
      <c r="K1598" t="s">
        <v>6981</v>
      </c>
      <c r="L1598" t="s">
        <v>6982</v>
      </c>
      <c r="M1598" t="s">
        <v>58</v>
      </c>
      <c r="N1598" t="s">
        <v>426</v>
      </c>
      <c r="O1598" t="s">
        <v>637</v>
      </c>
      <c r="Q1598" t="s">
        <v>428</v>
      </c>
      <c r="R1598" t="s">
        <v>440</v>
      </c>
      <c r="S1598" t="s">
        <v>519</v>
      </c>
    </row>
    <row r="1599" spans="1:20" x14ac:dyDescent="0.25">
      <c r="A1599" t="s">
        <v>6985</v>
      </c>
      <c r="B1599" t="s">
        <v>6983</v>
      </c>
      <c r="C1599" t="s">
        <v>6984</v>
      </c>
      <c r="E1599" t="s">
        <v>549</v>
      </c>
      <c r="F1599" t="s">
        <v>550</v>
      </c>
      <c r="I1599" t="s">
        <v>551</v>
      </c>
      <c r="J1599" t="s">
        <v>6986</v>
      </c>
      <c r="K1599" t="s">
        <v>6981</v>
      </c>
      <c r="L1599" t="s">
        <v>6111</v>
      </c>
      <c r="M1599" t="s">
        <v>58</v>
      </c>
      <c r="N1599" t="s">
        <v>426</v>
      </c>
      <c r="O1599" t="s">
        <v>637</v>
      </c>
      <c r="P1599" t="s">
        <v>4442</v>
      </c>
      <c r="Q1599" t="s">
        <v>428</v>
      </c>
      <c r="R1599" t="s">
        <v>440</v>
      </c>
      <c r="S1599" t="s">
        <v>519</v>
      </c>
    </row>
    <row r="1600" spans="1:20" x14ac:dyDescent="0.25">
      <c r="A1600" t="s">
        <v>6988</v>
      </c>
      <c r="B1600" t="s">
        <v>6987</v>
      </c>
      <c r="E1600" t="s">
        <v>420</v>
      </c>
      <c r="F1600" t="s">
        <v>421</v>
      </c>
      <c r="I1600" t="s">
        <v>422</v>
      </c>
      <c r="K1600" t="s">
        <v>423</v>
      </c>
      <c r="L1600" t="s">
        <v>424</v>
      </c>
      <c r="M1600" t="s">
        <v>1154</v>
      </c>
      <c r="N1600" t="s">
        <v>426</v>
      </c>
      <c r="O1600" t="s">
        <v>637</v>
      </c>
      <c r="Q1600" t="s">
        <v>428</v>
      </c>
      <c r="R1600" t="s">
        <v>429</v>
      </c>
      <c r="S1600" t="s">
        <v>430</v>
      </c>
      <c r="T1600" t="s">
        <v>3863</v>
      </c>
    </row>
    <row r="1601" spans="1:20" x14ac:dyDescent="0.25">
      <c r="A1601" t="s">
        <v>6991</v>
      </c>
      <c r="B1601" t="s">
        <v>6989</v>
      </c>
      <c r="C1601" t="s">
        <v>6990</v>
      </c>
      <c r="E1601" t="s">
        <v>4547</v>
      </c>
      <c r="F1601" t="s">
        <v>4548</v>
      </c>
      <c r="I1601" t="s">
        <v>4549</v>
      </c>
      <c r="J1601" t="s">
        <v>6992</v>
      </c>
      <c r="K1601" t="s">
        <v>4551</v>
      </c>
      <c r="L1601" t="s">
        <v>6993</v>
      </c>
      <c r="M1601" t="s">
        <v>281</v>
      </c>
      <c r="N1601" t="s">
        <v>426</v>
      </c>
      <c r="O1601" t="s">
        <v>488</v>
      </c>
      <c r="Q1601" t="s">
        <v>428</v>
      </c>
      <c r="R1601" t="s">
        <v>429</v>
      </c>
      <c r="S1601" t="s">
        <v>430</v>
      </c>
    </row>
    <row r="1602" spans="1:20" x14ac:dyDescent="0.25">
      <c r="A1602" t="s">
        <v>6996</v>
      </c>
      <c r="B1602" t="s">
        <v>6994</v>
      </c>
      <c r="C1602" t="s">
        <v>6995</v>
      </c>
      <c r="E1602" t="s">
        <v>459</v>
      </c>
      <c r="F1602" t="s">
        <v>460</v>
      </c>
      <c r="I1602" t="s">
        <v>461</v>
      </c>
      <c r="J1602" t="s">
        <v>6997</v>
      </c>
      <c r="K1602" t="s">
        <v>463</v>
      </c>
      <c r="L1602" t="s">
        <v>464</v>
      </c>
      <c r="M1602" t="s">
        <v>248</v>
      </c>
      <c r="N1602" t="s">
        <v>426</v>
      </c>
      <c r="O1602" t="s">
        <v>439</v>
      </c>
      <c r="Q1602" t="s">
        <v>428</v>
      </c>
      <c r="R1602" t="s">
        <v>440</v>
      </c>
      <c r="S1602" t="s">
        <v>441</v>
      </c>
      <c r="T1602" t="s">
        <v>6998</v>
      </c>
    </row>
    <row r="1603" spans="1:20" x14ac:dyDescent="0.25">
      <c r="A1603" t="s">
        <v>7000</v>
      </c>
      <c r="B1603" t="s">
        <v>6999</v>
      </c>
      <c r="E1603" t="s">
        <v>420</v>
      </c>
      <c r="F1603" t="s">
        <v>421</v>
      </c>
      <c r="I1603" t="s">
        <v>422</v>
      </c>
      <c r="K1603" t="s">
        <v>423</v>
      </c>
      <c r="L1603" t="s">
        <v>424</v>
      </c>
      <c r="M1603" t="s">
        <v>58</v>
      </c>
      <c r="N1603" t="s">
        <v>426</v>
      </c>
      <c r="O1603" t="s">
        <v>637</v>
      </c>
      <c r="Q1603" t="s">
        <v>1390</v>
      </c>
      <c r="R1603" t="s">
        <v>429</v>
      </c>
      <c r="S1603" t="s">
        <v>430</v>
      </c>
      <c r="T1603" t="s">
        <v>7001</v>
      </c>
    </row>
    <row r="1604" spans="1:20" x14ac:dyDescent="0.25">
      <c r="A1604" t="s">
        <v>7003</v>
      </c>
      <c r="B1604" t="s">
        <v>7002</v>
      </c>
      <c r="E1604" t="s">
        <v>420</v>
      </c>
      <c r="F1604" t="s">
        <v>421</v>
      </c>
      <c r="I1604" t="s">
        <v>422</v>
      </c>
      <c r="K1604" t="s">
        <v>423</v>
      </c>
      <c r="L1604" t="s">
        <v>424</v>
      </c>
      <c r="M1604" t="s">
        <v>58</v>
      </c>
      <c r="N1604" t="s">
        <v>426</v>
      </c>
      <c r="O1604" t="s">
        <v>637</v>
      </c>
      <c r="Q1604" t="s">
        <v>1390</v>
      </c>
      <c r="R1604" t="s">
        <v>429</v>
      </c>
      <c r="S1604" t="s">
        <v>430</v>
      </c>
      <c r="T1604" t="s">
        <v>7001</v>
      </c>
    </row>
    <row r="1605" spans="1:20" x14ac:dyDescent="0.25">
      <c r="A1605" t="s">
        <v>7005</v>
      </c>
      <c r="B1605" t="s">
        <v>7004</v>
      </c>
      <c r="E1605" t="s">
        <v>1290</v>
      </c>
      <c r="F1605" t="s">
        <v>1291</v>
      </c>
      <c r="I1605" t="s">
        <v>1292</v>
      </c>
      <c r="J1605" t="s">
        <v>7006</v>
      </c>
      <c r="K1605" t="s">
        <v>1325</v>
      </c>
      <c r="L1605" t="s">
        <v>1326</v>
      </c>
      <c r="M1605" t="s">
        <v>62</v>
      </c>
      <c r="N1605" t="s">
        <v>426</v>
      </c>
      <c r="O1605" t="s">
        <v>1965</v>
      </c>
      <c r="Q1605" t="s">
        <v>428</v>
      </c>
      <c r="R1605" t="s">
        <v>440</v>
      </c>
      <c r="S1605" t="s">
        <v>441</v>
      </c>
      <c r="T1605" t="s">
        <v>7007</v>
      </c>
    </row>
    <row r="1606" spans="1:20" x14ac:dyDescent="0.25">
      <c r="A1606" t="s">
        <v>7009</v>
      </c>
      <c r="B1606" t="s">
        <v>7008</v>
      </c>
      <c r="E1606" t="s">
        <v>1290</v>
      </c>
      <c r="F1606" t="s">
        <v>1291</v>
      </c>
      <c r="I1606" t="s">
        <v>1292</v>
      </c>
      <c r="J1606" t="s">
        <v>7010</v>
      </c>
      <c r="K1606" t="s">
        <v>1325</v>
      </c>
      <c r="L1606" t="s">
        <v>1326</v>
      </c>
      <c r="M1606" t="s">
        <v>62</v>
      </c>
      <c r="N1606" t="s">
        <v>426</v>
      </c>
      <c r="O1606" t="s">
        <v>1965</v>
      </c>
      <c r="Q1606" t="s">
        <v>428</v>
      </c>
      <c r="R1606" t="s">
        <v>440</v>
      </c>
      <c r="S1606" t="s">
        <v>441</v>
      </c>
      <c r="T1606" t="s">
        <v>7011</v>
      </c>
    </row>
    <row r="1607" spans="1:20" x14ac:dyDescent="0.25">
      <c r="A1607" t="s">
        <v>7013</v>
      </c>
      <c r="B1607" t="s">
        <v>7012</v>
      </c>
      <c r="E1607" t="s">
        <v>1290</v>
      </c>
      <c r="F1607" t="s">
        <v>1291</v>
      </c>
      <c r="I1607" t="s">
        <v>1292</v>
      </c>
      <c r="J1607" t="s">
        <v>7014</v>
      </c>
      <c r="K1607" t="s">
        <v>1325</v>
      </c>
      <c r="L1607" t="s">
        <v>1326</v>
      </c>
      <c r="M1607" t="s">
        <v>62</v>
      </c>
      <c r="N1607" t="s">
        <v>426</v>
      </c>
      <c r="O1607" t="s">
        <v>1965</v>
      </c>
      <c r="Q1607" t="s">
        <v>428</v>
      </c>
      <c r="R1607" t="s">
        <v>440</v>
      </c>
      <c r="S1607" t="s">
        <v>441</v>
      </c>
      <c r="T1607" t="s">
        <v>7015</v>
      </c>
    </row>
    <row r="1608" spans="1:20" x14ac:dyDescent="0.25">
      <c r="A1608" t="s">
        <v>7017</v>
      </c>
      <c r="B1608" t="s">
        <v>7016</v>
      </c>
      <c r="E1608" t="s">
        <v>1290</v>
      </c>
      <c r="F1608" t="s">
        <v>1291</v>
      </c>
      <c r="I1608" t="s">
        <v>1292</v>
      </c>
      <c r="J1608" t="s">
        <v>7018</v>
      </c>
      <c r="K1608" t="s">
        <v>1325</v>
      </c>
      <c r="L1608" t="s">
        <v>1326</v>
      </c>
      <c r="M1608" t="s">
        <v>62</v>
      </c>
      <c r="N1608" t="s">
        <v>426</v>
      </c>
      <c r="O1608" t="s">
        <v>1965</v>
      </c>
      <c r="Q1608" t="s">
        <v>428</v>
      </c>
      <c r="R1608" t="s">
        <v>440</v>
      </c>
      <c r="S1608" t="s">
        <v>441</v>
      </c>
      <c r="T1608" t="s">
        <v>7019</v>
      </c>
    </row>
    <row r="1609" spans="1:20" x14ac:dyDescent="0.25">
      <c r="A1609" t="s">
        <v>7021</v>
      </c>
      <c r="B1609" t="s">
        <v>7020</v>
      </c>
      <c r="E1609" t="s">
        <v>1290</v>
      </c>
      <c r="F1609" t="s">
        <v>1291</v>
      </c>
      <c r="I1609" t="s">
        <v>1292</v>
      </c>
      <c r="J1609" t="s">
        <v>7022</v>
      </c>
      <c r="K1609" t="s">
        <v>1325</v>
      </c>
      <c r="L1609" t="s">
        <v>1326</v>
      </c>
      <c r="M1609" t="s">
        <v>62</v>
      </c>
      <c r="N1609" t="s">
        <v>426</v>
      </c>
      <c r="O1609" t="s">
        <v>1965</v>
      </c>
      <c r="Q1609" t="s">
        <v>428</v>
      </c>
      <c r="R1609" t="s">
        <v>440</v>
      </c>
      <c r="S1609" t="s">
        <v>441</v>
      </c>
      <c r="T1609" t="s">
        <v>7023</v>
      </c>
    </row>
    <row r="1610" spans="1:20" x14ac:dyDescent="0.25">
      <c r="A1610" t="s">
        <v>7025</v>
      </c>
      <c r="B1610" t="s">
        <v>7024</v>
      </c>
      <c r="E1610" t="s">
        <v>1290</v>
      </c>
      <c r="F1610" t="s">
        <v>1291</v>
      </c>
      <c r="I1610" t="s">
        <v>1292</v>
      </c>
      <c r="J1610" t="s">
        <v>7026</v>
      </c>
      <c r="K1610" t="s">
        <v>1325</v>
      </c>
      <c r="L1610" t="s">
        <v>1326</v>
      </c>
      <c r="M1610" t="s">
        <v>62</v>
      </c>
      <c r="N1610" t="s">
        <v>426</v>
      </c>
      <c r="O1610" t="s">
        <v>1965</v>
      </c>
      <c r="Q1610" t="s">
        <v>428</v>
      </c>
      <c r="R1610" t="s">
        <v>440</v>
      </c>
      <c r="S1610" t="s">
        <v>441</v>
      </c>
      <c r="T1610" t="s">
        <v>7027</v>
      </c>
    </row>
    <row r="1611" spans="1:20" x14ac:dyDescent="0.25">
      <c r="A1611" t="s">
        <v>7029</v>
      </c>
      <c r="B1611" t="s">
        <v>7028</v>
      </c>
      <c r="E1611" t="s">
        <v>1290</v>
      </c>
      <c r="F1611" t="s">
        <v>1291</v>
      </c>
      <c r="I1611" t="s">
        <v>1292</v>
      </c>
      <c r="J1611" t="s">
        <v>7030</v>
      </c>
      <c r="K1611" t="s">
        <v>1325</v>
      </c>
      <c r="L1611" t="s">
        <v>1326</v>
      </c>
      <c r="M1611" t="s">
        <v>62</v>
      </c>
      <c r="N1611" t="s">
        <v>426</v>
      </c>
      <c r="O1611" t="s">
        <v>1965</v>
      </c>
      <c r="Q1611" t="s">
        <v>428</v>
      </c>
      <c r="R1611" t="s">
        <v>440</v>
      </c>
      <c r="S1611" t="s">
        <v>441</v>
      </c>
      <c r="T1611" t="s">
        <v>7031</v>
      </c>
    </row>
    <row r="1612" spans="1:20" x14ac:dyDescent="0.25">
      <c r="A1612" t="s">
        <v>7033</v>
      </c>
      <c r="B1612" t="s">
        <v>7032</v>
      </c>
      <c r="E1612" t="s">
        <v>1239</v>
      </c>
      <c r="F1612" t="s">
        <v>1240</v>
      </c>
      <c r="I1612" t="s">
        <v>1241</v>
      </c>
      <c r="K1612" t="s">
        <v>3113</v>
      </c>
      <c r="L1612" t="s">
        <v>37</v>
      </c>
      <c r="M1612" t="s">
        <v>86</v>
      </c>
      <c r="N1612" t="s">
        <v>426</v>
      </c>
      <c r="O1612" t="s">
        <v>872</v>
      </c>
      <c r="Q1612" t="s">
        <v>428</v>
      </c>
      <c r="R1612" t="s">
        <v>440</v>
      </c>
      <c r="S1612" t="s">
        <v>519</v>
      </c>
      <c r="T1612" t="s">
        <v>7034</v>
      </c>
    </row>
    <row r="1613" spans="1:20" x14ac:dyDescent="0.25">
      <c r="A1613" t="s">
        <v>7036</v>
      </c>
      <c r="B1613" t="s">
        <v>7035</v>
      </c>
      <c r="E1613" t="s">
        <v>7037</v>
      </c>
      <c r="F1613" t="s">
        <v>7038</v>
      </c>
      <c r="I1613" t="s">
        <v>7039</v>
      </c>
      <c r="J1613" t="s">
        <v>7040</v>
      </c>
      <c r="K1613" t="s">
        <v>753</v>
      </c>
      <c r="L1613" t="s">
        <v>7041</v>
      </c>
      <c r="M1613" t="s">
        <v>518</v>
      </c>
      <c r="N1613" t="s">
        <v>426</v>
      </c>
      <c r="O1613" t="s">
        <v>496</v>
      </c>
      <c r="P1613" t="s">
        <v>7042</v>
      </c>
      <c r="Q1613" t="s">
        <v>428</v>
      </c>
      <c r="R1613" t="s">
        <v>440</v>
      </c>
      <c r="S1613" t="s">
        <v>441</v>
      </c>
      <c r="T1613" t="s">
        <v>7043</v>
      </c>
    </row>
    <row r="1614" spans="1:20" x14ac:dyDescent="0.25">
      <c r="A1614" t="s">
        <v>7045</v>
      </c>
      <c r="B1614" t="s">
        <v>7044</v>
      </c>
      <c r="E1614" t="s">
        <v>1290</v>
      </c>
      <c r="F1614" t="s">
        <v>1291</v>
      </c>
      <c r="I1614" t="s">
        <v>1292</v>
      </c>
      <c r="J1614" t="s">
        <v>7046</v>
      </c>
      <c r="K1614" t="s">
        <v>1325</v>
      </c>
      <c r="L1614" t="s">
        <v>1326</v>
      </c>
      <c r="M1614" t="s">
        <v>289</v>
      </c>
      <c r="N1614" t="s">
        <v>426</v>
      </c>
      <c r="O1614" t="s">
        <v>715</v>
      </c>
      <c r="Q1614" t="s">
        <v>428</v>
      </c>
      <c r="R1614" t="s">
        <v>440</v>
      </c>
      <c r="S1614" t="s">
        <v>441</v>
      </c>
    </row>
    <row r="1615" spans="1:20" x14ac:dyDescent="0.25">
      <c r="A1615" t="s">
        <v>7048</v>
      </c>
      <c r="B1615" t="s">
        <v>7047</v>
      </c>
      <c r="E1615" t="s">
        <v>1701</v>
      </c>
      <c r="F1615" t="s">
        <v>1702</v>
      </c>
      <c r="I1615" t="s">
        <v>1703</v>
      </c>
      <c r="J1615" t="s">
        <v>7049</v>
      </c>
      <c r="K1615" t="s">
        <v>3007</v>
      </c>
      <c r="L1615" t="s">
        <v>3384</v>
      </c>
      <c r="M1615" t="s">
        <v>60</v>
      </c>
      <c r="N1615" t="s">
        <v>426</v>
      </c>
      <c r="O1615" t="s">
        <v>1023</v>
      </c>
      <c r="Q1615" t="s">
        <v>428</v>
      </c>
      <c r="R1615" t="s">
        <v>440</v>
      </c>
      <c r="S1615" t="s">
        <v>441</v>
      </c>
    </row>
    <row r="1616" spans="1:20" x14ac:dyDescent="0.25">
      <c r="A1616" t="s">
        <v>7051</v>
      </c>
      <c r="B1616" t="s">
        <v>7050</v>
      </c>
      <c r="E1616" t="s">
        <v>472</v>
      </c>
      <c r="F1616" t="s">
        <v>473</v>
      </c>
      <c r="I1616" t="s">
        <v>474</v>
      </c>
      <c r="J1616" t="s">
        <v>7052</v>
      </c>
      <c r="K1616" t="s">
        <v>4879</v>
      </c>
      <c r="L1616" t="s">
        <v>5292</v>
      </c>
      <c r="M1616" t="s">
        <v>367</v>
      </c>
      <c r="N1616" t="s">
        <v>426</v>
      </c>
      <c r="O1616" t="s">
        <v>2019</v>
      </c>
      <c r="Q1616" t="s">
        <v>428</v>
      </c>
      <c r="R1616" t="s">
        <v>440</v>
      </c>
      <c r="S1616" t="s">
        <v>519</v>
      </c>
    </row>
    <row r="1617" spans="1:20" x14ac:dyDescent="0.25">
      <c r="A1617" t="s">
        <v>7054</v>
      </c>
      <c r="B1617" t="s">
        <v>7053</v>
      </c>
      <c r="E1617" t="s">
        <v>3236</v>
      </c>
      <c r="F1617" t="s">
        <v>3237</v>
      </c>
      <c r="I1617" t="s">
        <v>3238</v>
      </c>
      <c r="J1617" t="s">
        <v>7055</v>
      </c>
      <c r="K1617" t="s">
        <v>7056</v>
      </c>
      <c r="L1617" t="s">
        <v>7057</v>
      </c>
      <c r="M1617" t="s">
        <v>518</v>
      </c>
      <c r="N1617" t="s">
        <v>426</v>
      </c>
      <c r="O1617" t="s">
        <v>496</v>
      </c>
      <c r="Q1617" t="s">
        <v>428</v>
      </c>
      <c r="R1617" t="s">
        <v>440</v>
      </c>
      <c r="S1617" t="s">
        <v>519</v>
      </c>
    </row>
    <row r="1618" spans="1:20" x14ac:dyDescent="0.25">
      <c r="A1618" t="s">
        <v>7059</v>
      </c>
      <c r="B1618" t="s">
        <v>7058</v>
      </c>
      <c r="E1618" t="s">
        <v>3236</v>
      </c>
      <c r="F1618" t="s">
        <v>3237</v>
      </c>
      <c r="I1618" t="s">
        <v>3238</v>
      </c>
      <c r="J1618" t="s">
        <v>7060</v>
      </c>
      <c r="K1618" t="s">
        <v>7056</v>
      </c>
      <c r="L1618" t="s">
        <v>7057</v>
      </c>
      <c r="M1618" t="s">
        <v>518</v>
      </c>
      <c r="N1618" t="s">
        <v>426</v>
      </c>
      <c r="O1618" t="s">
        <v>496</v>
      </c>
      <c r="Q1618" t="s">
        <v>428</v>
      </c>
      <c r="R1618" t="s">
        <v>440</v>
      </c>
      <c r="S1618" t="s">
        <v>519</v>
      </c>
    </row>
    <row r="1619" spans="1:20" x14ac:dyDescent="0.25">
      <c r="A1619" t="s">
        <v>7062</v>
      </c>
      <c r="B1619" t="s">
        <v>7061</v>
      </c>
      <c r="E1619" t="s">
        <v>3236</v>
      </c>
      <c r="F1619" t="s">
        <v>3237</v>
      </c>
      <c r="I1619" t="s">
        <v>3238</v>
      </c>
      <c r="K1619" t="s">
        <v>7056</v>
      </c>
      <c r="L1619" t="s">
        <v>7057</v>
      </c>
      <c r="M1619" t="s">
        <v>518</v>
      </c>
      <c r="N1619" t="s">
        <v>426</v>
      </c>
      <c r="O1619" t="s">
        <v>496</v>
      </c>
      <c r="Q1619" t="s">
        <v>428</v>
      </c>
      <c r="R1619" t="s">
        <v>440</v>
      </c>
      <c r="S1619" t="s">
        <v>519</v>
      </c>
    </row>
    <row r="1620" spans="1:20" x14ac:dyDescent="0.25">
      <c r="A1620" t="s">
        <v>7064</v>
      </c>
      <c r="B1620" t="s">
        <v>7063</v>
      </c>
      <c r="E1620" t="s">
        <v>3236</v>
      </c>
      <c r="F1620" t="s">
        <v>3237</v>
      </c>
      <c r="I1620" t="s">
        <v>3238</v>
      </c>
      <c r="J1620" t="s">
        <v>7065</v>
      </c>
      <c r="K1620" t="s">
        <v>7056</v>
      </c>
      <c r="L1620" t="s">
        <v>7057</v>
      </c>
      <c r="M1620" t="s">
        <v>518</v>
      </c>
      <c r="N1620" t="s">
        <v>426</v>
      </c>
      <c r="O1620" t="s">
        <v>496</v>
      </c>
      <c r="Q1620" t="s">
        <v>428</v>
      </c>
      <c r="R1620" t="s">
        <v>440</v>
      </c>
      <c r="S1620" t="s">
        <v>519</v>
      </c>
      <c r="T1620" t="s">
        <v>5345</v>
      </c>
    </row>
    <row r="1621" spans="1:20" x14ac:dyDescent="0.25">
      <c r="A1621" t="s">
        <v>7067</v>
      </c>
      <c r="B1621" t="s">
        <v>7066</v>
      </c>
      <c r="E1621" t="s">
        <v>3236</v>
      </c>
      <c r="F1621" t="s">
        <v>3237</v>
      </c>
      <c r="I1621" t="s">
        <v>3238</v>
      </c>
      <c r="J1621" t="s">
        <v>7068</v>
      </c>
      <c r="K1621" t="s">
        <v>7056</v>
      </c>
      <c r="L1621" t="s">
        <v>7057</v>
      </c>
      <c r="M1621" t="s">
        <v>518</v>
      </c>
      <c r="N1621" t="s">
        <v>426</v>
      </c>
      <c r="O1621" t="s">
        <v>496</v>
      </c>
      <c r="Q1621" t="s">
        <v>428</v>
      </c>
      <c r="R1621" t="s">
        <v>440</v>
      </c>
      <c r="S1621" t="s">
        <v>519</v>
      </c>
      <c r="T1621" t="s">
        <v>5345</v>
      </c>
    </row>
    <row r="1622" spans="1:20" x14ac:dyDescent="0.25">
      <c r="A1622" t="s">
        <v>7070</v>
      </c>
      <c r="B1622" t="s">
        <v>7069</v>
      </c>
      <c r="E1622" t="s">
        <v>3236</v>
      </c>
      <c r="F1622" t="s">
        <v>3237</v>
      </c>
      <c r="I1622" t="s">
        <v>3238</v>
      </c>
      <c r="J1622" t="s">
        <v>7071</v>
      </c>
      <c r="K1622" t="s">
        <v>7056</v>
      </c>
      <c r="L1622" t="s">
        <v>7057</v>
      </c>
      <c r="M1622" t="s">
        <v>518</v>
      </c>
      <c r="N1622" t="s">
        <v>426</v>
      </c>
      <c r="O1622" t="s">
        <v>496</v>
      </c>
      <c r="Q1622" t="s">
        <v>428</v>
      </c>
      <c r="R1622" t="s">
        <v>440</v>
      </c>
      <c r="S1622" t="s">
        <v>519</v>
      </c>
      <c r="T1622" t="s">
        <v>5345</v>
      </c>
    </row>
    <row r="1623" spans="1:20" x14ac:dyDescent="0.25">
      <c r="A1623" t="s">
        <v>7073</v>
      </c>
      <c r="B1623" t="s">
        <v>7072</v>
      </c>
      <c r="E1623" t="s">
        <v>677</v>
      </c>
      <c r="F1623" t="s">
        <v>678</v>
      </c>
      <c r="I1623" t="s">
        <v>679</v>
      </c>
      <c r="J1623" t="s">
        <v>7074</v>
      </c>
      <c r="K1623" t="s">
        <v>681</v>
      </c>
      <c r="L1623" t="s">
        <v>4118</v>
      </c>
      <c r="M1623" t="s">
        <v>233</v>
      </c>
      <c r="N1623" t="s">
        <v>426</v>
      </c>
      <c r="O1623" t="s">
        <v>496</v>
      </c>
      <c r="P1623" t="s">
        <v>7075</v>
      </c>
      <c r="Q1623" t="s">
        <v>428</v>
      </c>
      <c r="R1623" t="s">
        <v>429</v>
      </c>
      <c r="S1623" t="s">
        <v>430</v>
      </c>
      <c r="T1623" t="s">
        <v>7076</v>
      </c>
    </row>
    <row r="1624" spans="1:20" x14ac:dyDescent="0.25">
      <c r="A1624" t="s">
        <v>7078</v>
      </c>
      <c r="B1624" t="s">
        <v>7077</v>
      </c>
      <c r="I1624" t="s">
        <v>7079</v>
      </c>
      <c r="J1624" t="s">
        <v>7080</v>
      </c>
      <c r="K1624" t="s">
        <v>759</v>
      </c>
      <c r="L1624" t="s">
        <v>7081</v>
      </c>
      <c r="M1624" t="s">
        <v>129</v>
      </c>
      <c r="N1624" t="s">
        <v>426</v>
      </c>
      <c r="O1624" t="s">
        <v>496</v>
      </c>
      <c r="P1624" t="s">
        <v>7082</v>
      </c>
      <c r="Q1624" t="s">
        <v>428</v>
      </c>
      <c r="R1624" t="s">
        <v>429</v>
      </c>
      <c r="S1624" t="s">
        <v>430</v>
      </c>
      <c r="T1624" t="s">
        <v>7083</v>
      </c>
    </row>
    <row r="1625" spans="1:20" x14ac:dyDescent="0.25">
      <c r="A1625" t="s">
        <v>7085</v>
      </c>
      <c r="B1625" t="s">
        <v>7084</v>
      </c>
      <c r="I1625" t="s">
        <v>1600</v>
      </c>
      <c r="J1625" t="s">
        <v>7086</v>
      </c>
      <c r="K1625" t="s">
        <v>1602</v>
      </c>
      <c r="L1625" t="s">
        <v>7087</v>
      </c>
      <c r="M1625" t="s">
        <v>129</v>
      </c>
      <c r="N1625" t="s">
        <v>426</v>
      </c>
      <c r="O1625" t="s">
        <v>496</v>
      </c>
      <c r="P1625" t="s">
        <v>7082</v>
      </c>
      <c r="Q1625" t="s">
        <v>428</v>
      </c>
      <c r="R1625" t="s">
        <v>429</v>
      </c>
      <c r="S1625" t="s">
        <v>519</v>
      </c>
      <c r="T1625" t="s">
        <v>7088</v>
      </c>
    </row>
    <row r="1626" spans="1:20" x14ac:dyDescent="0.25">
      <c r="A1626" t="s">
        <v>7091</v>
      </c>
      <c r="B1626" t="s">
        <v>7089</v>
      </c>
      <c r="C1626" t="s">
        <v>7090</v>
      </c>
      <c r="E1626" t="s">
        <v>764</v>
      </c>
      <c r="F1626" t="s">
        <v>765</v>
      </c>
      <c r="I1626" t="s">
        <v>766</v>
      </c>
      <c r="J1626" t="s">
        <v>7092</v>
      </c>
      <c r="K1626" t="s">
        <v>2805</v>
      </c>
      <c r="L1626" t="s">
        <v>4527</v>
      </c>
      <c r="M1626" t="s">
        <v>91</v>
      </c>
      <c r="N1626" t="s">
        <v>426</v>
      </c>
      <c r="O1626" t="s">
        <v>689</v>
      </c>
      <c r="Q1626" t="s">
        <v>428</v>
      </c>
      <c r="R1626" t="s">
        <v>440</v>
      </c>
      <c r="S1626" t="s">
        <v>441</v>
      </c>
    </row>
    <row r="1627" spans="1:20" x14ac:dyDescent="0.25">
      <c r="A1627" t="s">
        <v>7094</v>
      </c>
      <c r="B1627" t="s">
        <v>7093</v>
      </c>
      <c r="E1627" t="s">
        <v>420</v>
      </c>
      <c r="F1627" t="s">
        <v>421</v>
      </c>
      <c r="I1627" t="s">
        <v>422</v>
      </c>
      <c r="K1627" t="s">
        <v>423</v>
      </c>
      <c r="L1627" t="s">
        <v>424</v>
      </c>
      <c r="M1627" t="s">
        <v>58</v>
      </c>
      <c r="N1627" t="s">
        <v>426</v>
      </c>
      <c r="O1627" t="s">
        <v>637</v>
      </c>
      <c r="Q1627" t="s">
        <v>428</v>
      </c>
      <c r="R1627" t="s">
        <v>429</v>
      </c>
      <c r="S1627" t="s">
        <v>430</v>
      </c>
      <c r="T1627" t="s">
        <v>7001</v>
      </c>
    </row>
    <row r="1628" spans="1:20" x14ac:dyDescent="0.25">
      <c r="A1628" t="s">
        <v>7096</v>
      </c>
      <c r="B1628" t="s">
        <v>7095</v>
      </c>
      <c r="E1628" t="s">
        <v>420</v>
      </c>
      <c r="F1628" t="s">
        <v>421</v>
      </c>
      <c r="I1628" t="s">
        <v>422</v>
      </c>
      <c r="K1628" t="s">
        <v>423</v>
      </c>
      <c r="L1628" t="s">
        <v>424</v>
      </c>
      <c r="M1628" t="s">
        <v>58</v>
      </c>
      <c r="N1628" t="s">
        <v>426</v>
      </c>
      <c r="O1628" t="s">
        <v>637</v>
      </c>
      <c r="Q1628" t="s">
        <v>1390</v>
      </c>
      <c r="R1628" t="s">
        <v>429</v>
      </c>
      <c r="S1628" t="s">
        <v>430</v>
      </c>
      <c r="T1628" t="s">
        <v>7001</v>
      </c>
    </row>
    <row r="1629" spans="1:20" x14ac:dyDescent="0.25">
      <c r="A1629" t="s">
        <v>7098</v>
      </c>
      <c r="B1629" t="s">
        <v>7097</v>
      </c>
      <c r="E1629" t="s">
        <v>5133</v>
      </c>
      <c r="F1629" t="s">
        <v>5134</v>
      </c>
      <c r="I1629" t="s">
        <v>5135</v>
      </c>
      <c r="J1629" t="s">
        <v>7099</v>
      </c>
      <c r="K1629" t="s">
        <v>5137</v>
      </c>
      <c r="L1629" t="s">
        <v>7100</v>
      </c>
      <c r="M1629" t="s">
        <v>505</v>
      </c>
      <c r="N1629" t="s">
        <v>426</v>
      </c>
      <c r="O1629" t="s">
        <v>479</v>
      </c>
      <c r="Q1629" t="s">
        <v>428</v>
      </c>
      <c r="R1629" t="s">
        <v>440</v>
      </c>
      <c r="S1629" t="s">
        <v>441</v>
      </c>
      <c r="T1629" t="s">
        <v>7101</v>
      </c>
    </row>
    <row r="1630" spans="1:20" x14ac:dyDescent="0.25">
      <c r="A1630" t="s">
        <v>7103</v>
      </c>
      <c r="B1630" t="s">
        <v>7102</v>
      </c>
      <c r="E1630" t="s">
        <v>5133</v>
      </c>
      <c r="F1630" t="s">
        <v>5134</v>
      </c>
      <c r="I1630" t="s">
        <v>5135</v>
      </c>
      <c r="J1630" t="s">
        <v>7104</v>
      </c>
      <c r="K1630" t="s">
        <v>5137</v>
      </c>
      <c r="L1630" t="s">
        <v>7105</v>
      </c>
      <c r="M1630" t="s">
        <v>505</v>
      </c>
      <c r="N1630" t="s">
        <v>426</v>
      </c>
      <c r="O1630" t="s">
        <v>6351</v>
      </c>
      <c r="Q1630" t="s">
        <v>428</v>
      </c>
      <c r="R1630" t="s">
        <v>440</v>
      </c>
      <c r="S1630" t="s">
        <v>441</v>
      </c>
      <c r="T1630" t="s">
        <v>7106</v>
      </c>
    </row>
    <row r="1631" spans="1:20" x14ac:dyDescent="0.25">
      <c r="A1631" t="s">
        <v>7108</v>
      </c>
      <c r="B1631" t="s">
        <v>7107</v>
      </c>
      <c r="E1631" t="s">
        <v>5133</v>
      </c>
      <c r="F1631" t="s">
        <v>5134</v>
      </c>
      <c r="I1631" t="s">
        <v>5135</v>
      </c>
      <c r="J1631" t="s">
        <v>7109</v>
      </c>
      <c r="K1631" t="s">
        <v>5137</v>
      </c>
      <c r="L1631" t="s">
        <v>7110</v>
      </c>
      <c r="M1631" t="s">
        <v>505</v>
      </c>
      <c r="N1631" t="s">
        <v>426</v>
      </c>
      <c r="O1631" t="s">
        <v>6351</v>
      </c>
      <c r="Q1631" t="s">
        <v>428</v>
      </c>
      <c r="R1631" t="s">
        <v>440</v>
      </c>
      <c r="S1631" t="s">
        <v>441</v>
      </c>
      <c r="T1631" t="s">
        <v>7111</v>
      </c>
    </row>
    <row r="1632" spans="1:20" x14ac:dyDescent="0.25">
      <c r="A1632" t="s">
        <v>7113</v>
      </c>
      <c r="B1632" t="s">
        <v>7112</v>
      </c>
      <c r="E1632" t="s">
        <v>5133</v>
      </c>
      <c r="F1632" t="s">
        <v>5134</v>
      </c>
      <c r="I1632" t="s">
        <v>5135</v>
      </c>
      <c r="J1632" t="s">
        <v>7114</v>
      </c>
      <c r="K1632" t="s">
        <v>5137</v>
      </c>
      <c r="L1632" t="s">
        <v>7105</v>
      </c>
      <c r="M1632" t="s">
        <v>505</v>
      </c>
      <c r="N1632" t="s">
        <v>426</v>
      </c>
      <c r="O1632" t="s">
        <v>6351</v>
      </c>
      <c r="Q1632" t="s">
        <v>428</v>
      </c>
      <c r="R1632" t="s">
        <v>440</v>
      </c>
      <c r="S1632" t="s">
        <v>441</v>
      </c>
      <c r="T1632" t="s">
        <v>7115</v>
      </c>
    </row>
    <row r="1633" spans="1:20" x14ac:dyDescent="0.25">
      <c r="A1633" t="s">
        <v>7118</v>
      </c>
      <c r="B1633" t="s">
        <v>7116</v>
      </c>
      <c r="C1633" t="s">
        <v>7117</v>
      </c>
      <c r="E1633" t="s">
        <v>1641</v>
      </c>
      <c r="F1633" t="s">
        <v>1642</v>
      </c>
      <c r="I1633" t="s">
        <v>1643</v>
      </c>
      <c r="J1633" t="s">
        <v>7119</v>
      </c>
      <c r="K1633" t="s">
        <v>7120</v>
      </c>
      <c r="L1633" t="s">
        <v>7121</v>
      </c>
      <c r="M1633" t="s">
        <v>321</v>
      </c>
      <c r="N1633" t="s">
        <v>426</v>
      </c>
      <c r="O1633" t="s">
        <v>479</v>
      </c>
      <c r="Q1633" t="s">
        <v>428</v>
      </c>
      <c r="R1633" t="s">
        <v>429</v>
      </c>
      <c r="S1633" t="s">
        <v>430</v>
      </c>
    </row>
    <row r="1634" spans="1:20" x14ac:dyDescent="0.25">
      <c r="A1634" t="s">
        <v>7123</v>
      </c>
      <c r="B1634" t="s">
        <v>7122</v>
      </c>
      <c r="E1634" t="s">
        <v>3444</v>
      </c>
      <c r="F1634" t="s">
        <v>3445</v>
      </c>
      <c r="I1634" t="s">
        <v>3446</v>
      </c>
      <c r="K1634" t="s">
        <v>37</v>
      </c>
      <c r="L1634" t="s">
        <v>37</v>
      </c>
      <c r="M1634" t="s">
        <v>505</v>
      </c>
      <c r="N1634" t="s">
        <v>426</v>
      </c>
      <c r="O1634" t="s">
        <v>6351</v>
      </c>
      <c r="Q1634" t="s">
        <v>428</v>
      </c>
      <c r="R1634" t="s">
        <v>440</v>
      </c>
      <c r="S1634" t="s">
        <v>441</v>
      </c>
      <c r="T1634" t="s">
        <v>7124</v>
      </c>
    </row>
    <row r="1635" spans="1:20" x14ac:dyDescent="0.25">
      <c r="A1635" t="s">
        <v>7126</v>
      </c>
      <c r="B1635" t="s">
        <v>7125</v>
      </c>
      <c r="I1635" t="s">
        <v>4887</v>
      </c>
      <c r="J1635" t="s">
        <v>7127</v>
      </c>
      <c r="K1635" t="s">
        <v>759</v>
      </c>
      <c r="L1635" t="s">
        <v>7128</v>
      </c>
      <c r="M1635" t="s">
        <v>129</v>
      </c>
      <c r="N1635" t="s">
        <v>426</v>
      </c>
      <c r="O1635" t="s">
        <v>496</v>
      </c>
      <c r="P1635" t="s">
        <v>7082</v>
      </c>
      <c r="Q1635" t="s">
        <v>428</v>
      </c>
      <c r="R1635" t="s">
        <v>429</v>
      </c>
      <c r="S1635" t="s">
        <v>519</v>
      </c>
      <c r="T1635" t="s">
        <v>7129</v>
      </c>
    </row>
    <row r="1636" spans="1:20" x14ac:dyDescent="0.25">
      <c r="A1636" t="s">
        <v>7131</v>
      </c>
      <c r="B1636" t="s">
        <v>7130</v>
      </c>
      <c r="E1636" t="s">
        <v>420</v>
      </c>
      <c r="F1636" t="s">
        <v>421</v>
      </c>
      <c r="I1636" t="s">
        <v>422</v>
      </c>
      <c r="K1636" t="s">
        <v>423</v>
      </c>
      <c r="L1636" t="s">
        <v>424</v>
      </c>
      <c r="M1636" t="s">
        <v>238</v>
      </c>
      <c r="N1636" t="s">
        <v>426</v>
      </c>
      <c r="O1636" t="s">
        <v>439</v>
      </c>
      <c r="Q1636" t="s">
        <v>428</v>
      </c>
      <c r="R1636" t="s">
        <v>429</v>
      </c>
      <c r="S1636" t="s">
        <v>430</v>
      </c>
      <c r="T1636" t="s">
        <v>3863</v>
      </c>
    </row>
    <row r="1637" spans="1:20" x14ac:dyDescent="0.25">
      <c r="A1637" t="s">
        <v>7133</v>
      </c>
      <c r="B1637" t="s">
        <v>7132</v>
      </c>
      <c r="E1637" t="s">
        <v>420</v>
      </c>
      <c r="F1637" t="s">
        <v>421</v>
      </c>
      <c r="I1637" t="s">
        <v>422</v>
      </c>
      <c r="K1637" t="s">
        <v>423</v>
      </c>
      <c r="L1637" t="s">
        <v>424</v>
      </c>
      <c r="M1637" t="s">
        <v>253</v>
      </c>
      <c r="N1637" t="s">
        <v>426</v>
      </c>
      <c r="O1637" t="s">
        <v>697</v>
      </c>
      <c r="Q1637" t="s">
        <v>1390</v>
      </c>
      <c r="R1637" t="s">
        <v>429</v>
      </c>
      <c r="S1637" t="s">
        <v>430</v>
      </c>
      <c r="T1637" t="s">
        <v>3863</v>
      </c>
    </row>
    <row r="1638" spans="1:20" x14ac:dyDescent="0.25">
      <c r="A1638" t="s">
        <v>7135</v>
      </c>
      <c r="B1638" t="s">
        <v>7134</v>
      </c>
      <c r="E1638" t="s">
        <v>420</v>
      </c>
      <c r="F1638" t="s">
        <v>421</v>
      </c>
      <c r="I1638" t="s">
        <v>422</v>
      </c>
      <c r="K1638" t="s">
        <v>423</v>
      </c>
      <c r="L1638" t="s">
        <v>424</v>
      </c>
      <c r="M1638" t="s">
        <v>253</v>
      </c>
      <c r="N1638" t="s">
        <v>426</v>
      </c>
      <c r="O1638" t="s">
        <v>697</v>
      </c>
      <c r="Q1638" t="s">
        <v>428</v>
      </c>
      <c r="R1638" t="s">
        <v>429</v>
      </c>
      <c r="S1638" t="s">
        <v>430</v>
      </c>
      <c r="T1638" t="s">
        <v>3863</v>
      </c>
    </row>
    <row r="1639" spans="1:20" x14ac:dyDescent="0.25">
      <c r="A1639" t="s">
        <v>7137</v>
      </c>
      <c r="B1639" t="s">
        <v>7136</v>
      </c>
      <c r="E1639" t="s">
        <v>420</v>
      </c>
      <c r="F1639" t="s">
        <v>421</v>
      </c>
      <c r="I1639" t="s">
        <v>422</v>
      </c>
      <c r="K1639" t="s">
        <v>423</v>
      </c>
      <c r="L1639" t="s">
        <v>424</v>
      </c>
      <c r="M1639" t="s">
        <v>112</v>
      </c>
      <c r="N1639" t="s">
        <v>426</v>
      </c>
      <c r="O1639" t="s">
        <v>833</v>
      </c>
      <c r="Q1639" t="s">
        <v>1390</v>
      </c>
      <c r="R1639" t="s">
        <v>6248</v>
      </c>
      <c r="S1639" t="s">
        <v>519</v>
      </c>
    </row>
    <row r="1640" spans="1:20" x14ac:dyDescent="0.25">
      <c r="A1640" t="s">
        <v>7139</v>
      </c>
      <c r="B1640" t="s">
        <v>7138</v>
      </c>
      <c r="E1640" t="s">
        <v>420</v>
      </c>
      <c r="F1640" t="s">
        <v>421</v>
      </c>
      <c r="I1640" t="s">
        <v>422</v>
      </c>
      <c r="K1640" t="s">
        <v>423</v>
      </c>
      <c r="L1640" t="s">
        <v>424</v>
      </c>
      <c r="M1640" t="s">
        <v>112</v>
      </c>
      <c r="N1640" t="s">
        <v>426</v>
      </c>
      <c r="O1640" t="s">
        <v>833</v>
      </c>
      <c r="Q1640" t="s">
        <v>1390</v>
      </c>
      <c r="R1640" t="s">
        <v>6248</v>
      </c>
      <c r="S1640" t="s">
        <v>519</v>
      </c>
    </row>
    <row r="1641" spans="1:20" x14ac:dyDescent="0.25">
      <c r="A1641" t="s">
        <v>7141</v>
      </c>
      <c r="B1641" t="s">
        <v>7140</v>
      </c>
      <c r="E1641" t="s">
        <v>7142</v>
      </c>
      <c r="F1641" t="s">
        <v>7143</v>
      </c>
      <c r="I1641" t="s">
        <v>7144</v>
      </c>
      <c r="J1641" t="s">
        <v>7145</v>
      </c>
      <c r="K1641" t="s">
        <v>7146</v>
      </c>
      <c r="L1641" t="s">
        <v>7147</v>
      </c>
      <c r="M1641" t="s">
        <v>253</v>
      </c>
      <c r="N1641" t="s">
        <v>426</v>
      </c>
      <c r="O1641" t="s">
        <v>697</v>
      </c>
      <c r="Q1641" t="s">
        <v>428</v>
      </c>
      <c r="R1641" t="s">
        <v>440</v>
      </c>
      <c r="S1641" t="s">
        <v>441</v>
      </c>
      <c r="T1641" t="s">
        <v>3438</v>
      </c>
    </row>
    <row r="1642" spans="1:20" x14ac:dyDescent="0.25">
      <c r="A1642" t="s">
        <v>7149</v>
      </c>
      <c r="B1642" t="s">
        <v>7148</v>
      </c>
      <c r="E1642" t="s">
        <v>7150</v>
      </c>
      <c r="F1642" t="s">
        <v>7151</v>
      </c>
      <c r="I1642" t="s">
        <v>7152</v>
      </c>
      <c r="K1642" t="s">
        <v>37</v>
      </c>
      <c r="L1642" t="s">
        <v>37</v>
      </c>
      <c r="M1642" t="s">
        <v>505</v>
      </c>
      <c r="N1642" t="s">
        <v>426</v>
      </c>
      <c r="O1642" t="s">
        <v>479</v>
      </c>
      <c r="Q1642" t="s">
        <v>428</v>
      </c>
      <c r="R1642" t="s">
        <v>440</v>
      </c>
      <c r="S1642" t="s">
        <v>519</v>
      </c>
      <c r="T1642" t="s">
        <v>7153</v>
      </c>
    </row>
    <row r="1643" spans="1:20" x14ac:dyDescent="0.25">
      <c r="A1643" t="s">
        <v>7155</v>
      </c>
      <c r="B1643" t="s">
        <v>7154</v>
      </c>
      <c r="E1643" t="s">
        <v>3444</v>
      </c>
      <c r="F1643" t="s">
        <v>3445</v>
      </c>
      <c r="I1643" t="s">
        <v>3446</v>
      </c>
      <c r="K1643" t="s">
        <v>37</v>
      </c>
      <c r="L1643" t="s">
        <v>37</v>
      </c>
      <c r="M1643" t="s">
        <v>505</v>
      </c>
      <c r="N1643" t="s">
        <v>426</v>
      </c>
      <c r="O1643" t="s">
        <v>479</v>
      </c>
      <c r="Q1643" t="s">
        <v>428</v>
      </c>
      <c r="R1643" t="s">
        <v>440</v>
      </c>
      <c r="S1643" t="s">
        <v>441</v>
      </c>
      <c r="T1643" t="s">
        <v>7156</v>
      </c>
    </row>
    <row r="1644" spans="1:20" x14ac:dyDescent="0.25">
      <c r="A1644" t="s">
        <v>7158</v>
      </c>
      <c r="B1644" t="s">
        <v>7157</v>
      </c>
      <c r="E1644" t="s">
        <v>3444</v>
      </c>
      <c r="F1644" t="s">
        <v>3445</v>
      </c>
      <c r="I1644" t="s">
        <v>3446</v>
      </c>
      <c r="K1644" t="s">
        <v>37</v>
      </c>
      <c r="L1644" t="s">
        <v>37</v>
      </c>
      <c r="M1644" t="s">
        <v>505</v>
      </c>
      <c r="N1644" t="s">
        <v>426</v>
      </c>
      <c r="O1644" t="s">
        <v>479</v>
      </c>
      <c r="Q1644" t="s">
        <v>428</v>
      </c>
      <c r="R1644" t="s">
        <v>440</v>
      </c>
      <c r="S1644" t="s">
        <v>441</v>
      </c>
      <c r="T1644" t="s">
        <v>7159</v>
      </c>
    </row>
    <row r="1645" spans="1:20" x14ac:dyDescent="0.25">
      <c r="A1645" t="s">
        <v>7161</v>
      </c>
      <c r="B1645" t="s">
        <v>7160</v>
      </c>
      <c r="E1645" t="s">
        <v>3444</v>
      </c>
      <c r="F1645" t="s">
        <v>3445</v>
      </c>
      <c r="I1645" t="s">
        <v>3446</v>
      </c>
      <c r="J1645" t="s">
        <v>37</v>
      </c>
      <c r="K1645" t="s">
        <v>37</v>
      </c>
      <c r="L1645" t="s">
        <v>37</v>
      </c>
      <c r="M1645" t="s">
        <v>505</v>
      </c>
      <c r="N1645" t="s">
        <v>426</v>
      </c>
      <c r="O1645" t="s">
        <v>479</v>
      </c>
      <c r="Q1645" t="s">
        <v>428</v>
      </c>
      <c r="R1645" t="s">
        <v>440</v>
      </c>
      <c r="S1645" t="s">
        <v>441</v>
      </c>
      <c r="T1645" t="s">
        <v>7162</v>
      </c>
    </row>
    <row r="1646" spans="1:20" x14ac:dyDescent="0.25">
      <c r="A1646" t="s">
        <v>7165</v>
      </c>
      <c r="B1646" t="s">
        <v>7163</v>
      </c>
      <c r="C1646" t="s">
        <v>7164</v>
      </c>
      <c r="E1646" t="s">
        <v>3393</v>
      </c>
      <c r="F1646" t="s">
        <v>3394</v>
      </c>
      <c r="I1646" t="s">
        <v>3395</v>
      </c>
      <c r="J1646" t="s">
        <v>7166</v>
      </c>
      <c r="K1646" t="s">
        <v>3397</v>
      </c>
      <c r="L1646" t="s">
        <v>3398</v>
      </c>
      <c r="M1646" t="s">
        <v>112</v>
      </c>
      <c r="N1646" t="s">
        <v>426</v>
      </c>
      <c r="O1646" t="s">
        <v>833</v>
      </c>
      <c r="Q1646" t="s">
        <v>428</v>
      </c>
      <c r="R1646" t="s">
        <v>440</v>
      </c>
      <c r="S1646" t="s">
        <v>441</v>
      </c>
    </row>
    <row r="1647" spans="1:20" x14ac:dyDescent="0.25">
      <c r="A1647" t="s">
        <v>7169</v>
      </c>
      <c r="B1647" t="s">
        <v>7167</v>
      </c>
      <c r="C1647" t="s">
        <v>7168</v>
      </c>
      <c r="E1647" t="s">
        <v>3393</v>
      </c>
      <c r="F1647" t="s">
        <v>3394</v>
      </c>
      <c r="I1647" t="s">
        <v>3395</v>
      </c>
      <c r="J1647" t="s">
        <v>7170</v>
      </c>
      <c r="K1647" t="s">
        <v>3397</v>
      </c>
      <c r="L1647" t="s">
        <v>3398</v>
      </c>
      <c r="M1647" t="s">
        <v>112</v>
      </c>
      <c r="N1647" t="s">
        <v>426</v>
      </c>
      <c r="O1647" t="s">
        <v>833</v>
      </c>
      <c r="Q1647" t="s">
        <v>428</v>
      </c>
      <c r="R1647" t="s">
        <v>440</v>
      </c>
      <c r="S1647" t="s">
        <v>441</v>
      </c>
    </row>
    <row r="1648" spans="1:20" x14ac:dyDescent="0.25">
      <c r="A1648" t="s">
        <v>7172</v>
      </c>
      <c r="B1648" t="s">
        <v>7171</v>
      </c>
      <c r="E1648" t="s">
        <v>7173</v>
      </c>
      <c r="F1648" t="s">
        <v>7174</v>
      </c>
      <c r="I1648" t="s">
        <v>7175</v>
      </c>
      <c r="J1648" t="s">
        <v>7176</v>
      </c>
      <c r="K1648" t="s">
        <v>423</v>
      </c>
      <c r="L1648" t="s">
        <v>7177</v>
      </c>
      <c r="M1648" t="s">
        <v>285</v>
      </c>
      <c r="N1648" t="s">
        <v>426</v>
      </c>
      <c r="O1648" t="s">
        <v>697</v>
      </c>
      <c r="Q1648" t="s">
        <v>1390</v>
      </c>
      <c r="R1648" t="s">
        <v>440</v>
      </c>
      <c r="S1648" t="s">
        <v>441</v>
      </c>
      <c r="T1648" t="s">
        <v>7178</v>
      </c>
    </row>
    <row r="1649" spans="1:20" x14ac:dyDescent="0.25">
      <c r="A1649" t="s">
        <v>7180</v>
      </c>
      <c r="B1649" t="s">
        <v>7179</v>
      </c>
      <c r="E1649" t="s">
        <v>1290</v>
      </c>
      <c r="F1649" t="s">
        <v>3180</v>
      </c>
      <c r="I1649" t="s">
        <v>3181</v>
      </c>
      <c r="K1649" t="s">
        <v>5456</v>
      </c>
      <c r="L1649" t="s">
        <v>5457</v>
      </c>
      <c r="M1649" t="s">
        <v>2556</v>
      </c>
      <c r="N1649" t="s">
        <v>426</v>
      </c>
      <c r="O1649" t="s">
        <v>697</v>
      </c>
      <c r="Q1649" t="s">
        <v>1390</v>
      </c>
      <c r="R1649" t="s">
        <v>440</v>
      </c>
      <c r="S1649" t="s">
        <v>441</v>
      </c>
      <c r="T1649" t="s">
        <v>5345</v>
      </c>
    </row>
    <row r="1650" spans="1:20" x14ac:dyDescent="0.25">
      <c r="A1650" t="s">
        <v>7182</v>
      </c>
      <c r="B1650" t="s">
        <v>7181</v>
      </c>
      <c r="I1650" t="s">
        <v>5438</v>
      </c>
      <c r="J1650" t="s">
        <v>7183</v>
      </c>
      <c r="K1650" t="s">
        <v>6743</v>
      </c>
      <c r="L1650" t="s">
        <v>7184</v>
      </c>
      <c r="M1650" t="s">
        <v>86</v>
      </c>
      <c r="N1650" t="s">
        <v>426</v>
      </c>
      <c r="O1650" t="s">
        <v>872</v>
      </c>
      <c r="Q1650" t="s">
        <v>1390</v>
      </c>
      <c r="R1650" t="s">
        <v>440</v>
      </c>
      <c r="S1650" t="s">
        <v>519</v>
      </c>
    </row>
    <row r="1651" spans="1:20" x14ac:dyDescent="0.25">
      <c r="A1651" t="s">
        <v>7186</v>
      </c>
      <c r="B1651" t="s">
        <v>7185</v>
      </c>
      <c r="E1651" t="s">
        <v>1290</v>
      </c>
      <c r="F1651" t="s">
        <v>3180</v>
      </c>
      <c r="I1651" t="s">
        <v>3181</v>
      </c>
      <c r="J1651" t="s">
        <v>7187</v>
      </c>
      <c r="K1651" t="s">
        <v>5456</v>
      </c>
      <c r="L1651" t="s">
        <v>5457</v>
      </c>
      <c r="M1651" t="s">
        <v>2556</v>
      </c>
      <c r="N1651" t="s">
        <v>426</v>
      </c>
      <c r="O1651" t="s">
        <v>697</v>
      </c>
      <c r="Q1651" t="s">
        <v>1390</v>
      </c>
      <c r="R1651" t="s">
        <v>440</v>
      </c>
      <c r="S1651" t="s">
        <v>441</v>
      </c>
      <c r="T1651" t="s">
        <v>3438</v>
      </c>
    </row>
    <row r="1652" spans="1:20" x14ac:dyDescent="0.25">
      <c r="A1652" t="s">
        <v>7189</v>
      </c>
      <c r="B1652" t="s">
        <v>7188</v>
      </c>
      <c r="E1652" t="s">
        <v>1290</v>
      </c>
      <c r="F1652" t="s">
        <v>3180</v>
      </c>
      <c r="I1652" t="s">
        <v>3181</v>
      </c>
      <c r="K1652" t="s">
        <v>5456</v>
      </c>
      <c r="L1652" t="s">
        <v>5457</v>
      </c>
      <c r="M1652" t="s">
        <v>2556</v>
      </c>
      <c r="N1652" t="s">
        <v>426</v>
      </c>
      <c r="O1652" t="s">
        <v>697</v>
      </c>
      <c r="Q1652" t="s">
        <v>1390</v>
      </c>
      <c r="R1652" t="s">
        <v>440</v>
      </c>
      <c r="S1652" t="s">
        <v>441</v>
      </c>
      <c r="T1652" t="s">
        <v>3438</v>
      </c>
    </row>
    <row r="1653" spans="1:20" x14ac:dyDescent="0.25">
      <c r="A1653" t="s">
        <v>7191</v>
      </c>
      <c r="B1653" t="s">
        <v>7190</v>
      </c>
      <c r="E1653" t="s">
        <v>1290</v>
      </c>
      <c r="F1653" t="s">
        <v>3180</v>
      </c>
      <c r="I1653" t="s">
        <v>3181</v>
      </c>
      <c r="J1653" t="s">
        <v>7192</v>
      </c>
      <c r="K1653" t="s">
        <v>1325</v>
      </c>
      <c r="L1653" t="s">
        <v>37</v>
      </c>
      <c r="M1653" t="s">
        <v>2556</v>
      </c>
      <c r="N1653" t="s">
        <v>426</v>
      </c>
      <c r="O1653" t="s">
        <v>697</v>
      </c>
      <c r="Q1653" t="s">
        <v>1390</v>
      </c>
      <c r="R1653" t="s">
        <v>440</v>
      </c>
      <c r="S1653" t="s">
        <v>441</v>
      </c>
      <c r="T1653" t="s">
        <v>7193</v>
      </c>
    </row>
    <row r="1654" spans="1:20" x14ac:dyDescent="0.25">
      <c r="A1654" t="s">
        <v>7195</v>
      </c>
      <c r="B1654" t="s">
        <v>7194</v>
      </c>
      <c r="E1654" t="s">
        <v>1290</v>
      </c>
      <c r="F1654" t="s">
        <v>3180</v>
      </c>
      <c r="I1654" t="s">
        <v>3181</v>
      </c>
      <c r="K1654" t="s">
        <v>5456</v>
      </c>
      <c r="L1654" t="s">
        <v>5457</v>
      </c>
      <c r="M1654" t="s">
        <v>2556</v>
      </c>
      <c r="N1654" t="s">
        <v>426</v>
      </c>
      <c r="O1654" t="s">
        <v>697</v>
      </c>
      <c r="Q1654" t="s">
        <v>1390</v>
      </c>
      <c r="R1654" t="s">
        <v>440</v>
      </c>
      <c r="S1654" t="s">
        <v>441</v>
      </c>
      <c r="T1654" t="s">
        <v>3438</v>
      </c>
    </row>
    <row r="1655" spans="1:20" x14ac:dyDescent="0.25">
      <c r="A1655" t="s">
        <v>7197</v>
      </c>
      <c r="B1655" t="s">
        <v>7196</v>
      </c>
      <c r="E1655" t="s">
        <v>1290</v>
      </c>
      <c r="F1655" t="s">
        <v>3180</v>
      </c>
      <c r="I1655" t="s">
        <v>3181</v>
      </c>
      <c r="J1655" t="s">
        <v>7198</v>
      </c>
      <c r="K1655" t="s">
        <v>1325</v>
      </c>
      <c r="L1655" t="s">
        <v>37</v>
      </c>
      <c r="M1655" t="s">
        <v>2556</v>
      </c>
      <c r="N1655" t="s">
        <v>426</v>
      </c>
      <c r="O1655" t="s">
        <v>697</v>
      </c>
      <c r="Q1655" t="s">
        <v>428</v>
      </c>
      <c r="R1655" t="s">
        <v>440</v>
      </c>
      <c r="S1655" t="s">
        <v>441</v>
      </c>
      <c r="T1655" t="s">
        <v>6210</v>
      </c>
    </row>
    <row r="1656" spans="1:20" x14ac:dyDescent="0.25">
      <c r="A1656" t="s">
        <v>7200</v>
      </c>
      <c r="B1656" t="s">
        <v>7199</v>
      </c>
      <c r="E1656" t="s">
        <v>420</v>
      </c>
      <c r="F1656" t="s">
        <v>421</v>
      </c>
      <c r="I1656" t="s">
        <v>422</v>
      </c>
      <c r="K1656" t="s">
        <v>423</v>
      </c>
      <c r="L1656" t="s">
        <v>424</v>
      </c>
      <c r="M1656" t="s">
        <v>112</v>
      </c>
      <c r="N1656" t="s">
        <v>426</v>
      </c>
      <c r="O1656" t="s">
        <v>833</v>
      </c>
      <c r="Q1656" t="s">
        <v>428</v>
      </c>
      <c r="R1656" t="s">
        <v>429</v>
      </c>
      <c r="S1656" t="s">
        <v>430</v>
      </c>
      <c r="T1656" t="s">
        <v>7201</v>
      </c>
    </row>
    <row r="1657" spans="1:20" x14ac:dyDescent="0.25">
      <c r="A1657" t="s">
        <v>7203</v>
      </c>
      <c r="B1657" t="s">
        <v>7202</v>
      </c>
      <c r="E1657" t="s">
        <v>420</v>
      </c>
      <c r="F1657" t="s">
        <v>421</v>
      </c>
      <c r="I1657" t="s">
        <v>422</v>
      </c>
      <c r="K1657" t="s">
        <v>423</v>
      </c>
      <c r="L1657" t="s">
        <v>424</v>
      </c>
      <c r="M1657" t="s">
        <v>60</v>
      </c>
      <c r="N1657" t="s">
        <v>426</v>
      </c>
      <c r="O1657" t="s">
        <v>1023</v>
      </c>
      <c r="Q1657" t="s">
        <v>1390</v>
      </c>
      <c r="R1657" t="s">
        <v>6248</v>
      </c>
      <c r="S1657" t="s">
        <v>519</v>
      </c>
    </row>
    <row r="1658" spans="1:20" x14ac:dyDescent="0.25">
      <c r="A1658" t="s">
        <v>7205</v>
      </c>
      <c r="B1658" t="s">
        <v>7204</v>
      </c>
      <c r="E1658" t="s">
        <v>420</v>
      </c>
      <c r="F1658" t="s">
        <v>421</v>
      </c>
      <c r="I1658" t="s">
        <v>422</v>
      </c>
      <c r="K1658" t="s">
        <v>423</v>
      </c>
      <c r="L1658" t="s">
        <v>424</v>
      </c>
      <c r="M1658" t="s">
        <v>60</v>
      </c>
      <c r="N1658" t="s">
        <v>426</v>
      </c>
      <c r="O1658" t="s">
        <v>1023</v>
      </c>
      <c r="Q1658" t="s">
        <v>1390</v>
      </c>
      <c r="R1658" t="s">
        <v>6248</v>
      </c>
      <c r="S1658" t="s">
        <v>519</v>
      </c>
    </row>
    <row r="1659" spans="1:20" x14ac:dyDescent="0.25">
      <c r="A1659" t="s">
        <v>7207</v>
      </c>
      <c r="B1659" t="s">
        <v>7206</v>
      </c>
      <c r="E1659" t="s">
        <v>420</v>
      </c>
      <c r="F1659" t="s">
        <v>421</v>
      </c>
      <c r="I1659" t="s">
        <v>422</v>
      </c>
      <c r="K1659" t="s">
        <v>423</v>
      </c>
      <c r="L1659" t="s">
        <v>424</v>
      </c>
      <c r="M1659" t="s">
        <v>60</v>
      </c>
      <c r="N1659" t="s">
        <v>426</v>
      </c>
      <c r="O1659" t="s">
        <v>1023</v>
      </c>
      <c r="Q1659" t="s">
        <v>1390</v>
      </c>
      <c r="R1659" t="s">
        <v>6248</v>
      </c>
      <c r="S1659" t="s">
        <v>519</v>
      </c>
    </row>
    <row r="1660" spans="1:20" x14ac:dyDescent="0.25">
      <c r="A1660" t="s">
        <v>7209</v>
      </c>
      <c r="B1660" t="s">
        <v>7208</v>
      </c>
      <c r="E1660" t="s">
        <v>420</v>
      </c>
      <c r="F1660" t="s">
        <v>421</v>
      </c>
      <c r="I1660" t="s">
        <v>422</v>
      </c>
      <c r="K1660" t="s">
        <v>423</v>
      </c>
      <c r="L1660" t="s">
        <v>424</v>
      </c>
      <c r="M1660" t="s">
        <v>60</v>
      </c>
      <c r="N1660" t="s">
        <v>426</v>
      </c>
      <c r="O1660" t="s">
        <v>1023</v>
      </c>
      <c r="Q1660" t="s">
        <v>1390</v>
      </c>
      <c r="R1660" t="s">
        <v>429</v>
      </c>
      <c r="S1660" t="s">
        <v>430</v>
      </c>
    </row>
    <row r="1661" spans="1:20" x14ac:dyDescent="0.25">
      <c r="A1661" t="s">
        <v>7211</v>
      </c>
      <c r="B1661" t="s">
        <v>7210</v>
      </c>
      <c r="E1661" t="s">
        <v>420</v>
      </c>
      <c r="F1661" t="s">
        <v>421</v>
      </c>
      <c r="I1661" t="s">
        <v>422</v>
      </c>
      <c r="K1661" t="s">
        <v>423</v>
      </c>
      <c r="L1661" t="s">
        <v>424</v>
      </c>
      <c r="M1661" t="s">
        <v>60</v>
      </c>
      <c r="N1661" t="s">
        <v>426</v>
      </c>
      <c r="O1661" t="s">
        <v>1023</v>
      </c>
      <c r="Q1661" t="s">
        <v>428</v>
      </c>
      <c r="R1661" t="s">
        <v>429</v>
      </c>
      <c r="S1661" t="s">
        <v>430</v>
      </c>
      <c r="T1661" t="s">
        <v>3863</v>
      </c>
    </row>
    <row r="1662" spans="1:20" x14ac:dyDescent="0.25">
      <c r="A1662" t="s">
        <v>7213</v>
      </c>
      <c r="B1662" t="s">
        <v>7212</v>
      </c>
      <c r="E1662" t="s">
        <v>677</v>
      </c>
      <c r="F1662" t="s">
        <v>678</v>
      </c>
      <c r="I1662" t="s">
        <v>679</v>
      </c>
      <c r="J1662" t="s">
        <v>7214</v>
      </c>
      <c r="K1662" t="s">
        <v>681</v>
      </c>
      <c r="L1662" t="s">
        <v>4118</v>
      </c>
      <c r="M1662" t="s">
        <v>233</v>
      </c>
      <c r="N1662" t="s">
        <v>426</v>
      </c>
      <c r="O1662" t="s">
        <v>496</v>
      </c>
      <c r="Q1662" t="s">
        <v>428</v>
      </c>
      <c r="R1662" t="s">
        <v>429</v>
      </c>
      <c r="S1662" t="s">
        <v>430</v>
      </c>
      <c r="T1662" t="s">
        <v>7215</v>
      </c>
    </row>
    <row r="1663" spans="1:20" x14ac:dyDescent="0.25">
      <c r="A1663" t="s">
        <v>7217</v>
      </c>
      <c r="B1663" t="s">
        <v>7216</v>
      </c>
      <c r="E1663" t="s">
        <v>420</v>
      </c>
      <c r="F1663" t="s">
        <v>421</v>
      </c>
      <c r="I1663" t="s">
        <v>422</v>
      </c>
      <c r="K1663" t="s">
        <v>423</v>
      </c>
      <c r="L1663" t="s">
        <v>424</v>
      </c>
      <c r="M1663" t="s">
        <v>112</v>
      </c>
      <c r="N1663" t="s">
        <v>426</v>
      </c>
      <c r="O1663" t="s">
        <v>833</v>
      </c>
      <c r="Q1663" t="s">
        <v>428</v>
      </c>
      <c r="R1663" t="s">
        <v>429</v>
      </c>
      <c r="S1663" t="s">
        <v>430</v>
      </c>
      <c r="T1663" t="s">
        <v>7218</v>
      </c>
    </row>
    <row r="1664" spans="1:20" x14ac:dyDescent="0.25">
      <c r="A1664" t="s">
        <v>7220</v>
      </c>
      <c r="B1664" t="s">
        <v>7219</v>
      </c>
      <c r="E1664" t="s">
        <v>1290</v>
      </c>
      <c r="F1664" t="s">
        <v>3180</v>
      </c>
      <c r="I1664" t="s">
        <v>3181</v>
      </c>
      <c r="J1664" t="s">
        <v>7221</v>
      </c>
      <c r="K1664" t="s">
        <v>1325</v>
      </c>
      <c r="L1664" t="s">
        <v>7222</v>
      </c>
      <c r="M1664" t="s">
        <v>2556</v>
      </c>
      <c r="N1664" t="s">
        <v>426</v>
      </c>
      <c r="O1664" t="s">
        <v>697</v>
      </c>
      <c r="Q1664" t="s">
        <v>428</v>
      </c>
      <c r="R1664" t="s">
        <v>440</v>
      </c>
      <c r="S1664" t="s">
        <v>441</v>
      </c>
    </row>
    <row r="1665" spans="1:20" x14ac:dyDescent="0.25">
      <c r="A1665" t="s">
        <v>7224</v>
      </c>
      <c r="B1665" t="s">
        <v>7223</v>
      </c>
      <c r="E1665" t="s">
        <v>3088</v>
      </c>
      <c r="F1665" t="s">
        <v>3089</v>
      </c>
      <c r="I1665" t="s">
        <v>4483</v>
      </c>
      <c r="J1665" t="s">
        <v>7221</v>
      </c>
      <c r="K1665" t="s">
        <v>1325</v>
      </c>
      <c r="L1665" t="s">
        <v>7225</v>
      </c>
      <c r="M1665" t="s">
        <v>253</v>
      </c>
      <c r="N1665" t="s">
        <v>426</v>
      </c>
      <c r="O1665" t="s">
        <v>697</v>
      </c>
      <c r="Q1665" t="s">
        <v>1390</v>
      </c>
      <c r="R1665" t="s">
        <v>440</v>
      </c>
      <c r="S1665" t="s">
        <v>441</v>
      </c>
      <c r="T1665" t="s">
        <v>3438</v>
      </c>
    </row>
    <row r="1666" spans="1:20" x14ac:dyDescent="0.25">
      <c r="A1666" t="s">
        <v>7227</v>
      </c>
      <c r="B1666" t="s">
        <v>7226</v>
      </c>
      <c r="I1666" t="s">
        <v>7228</v>
      </c>
      <c r="K1666" t="s">
        <v>7229</v>
      </c>
      <c r="L1666" t="s">
        <v>7230</v>
      </c>
      <c r="M1666" t="s">
        <v>505</v>
      </c>
      <c r="N1666" t="s">
        <v>426</v>
      </c>
      <c r="O1666" t="s">
        <v>479</v>
      </c>
      <c r="Q1666" t="s">
        <v>1390</v>
      </c>
      <c r="R1666" t="s">
        <v>440</v>
      </c>
      <c r="S1666" t="s">
        <v>519</v>
      </c>
      <c r="T1666" t="s">
        <v>7231</v>
      </c>
    </row>
    <row r="1667" spans="1:20" x14ac:dyDescent="0.25">
      <c r="A1667" t="s">
        <v>7233</v>
      </c>
      <c r="B1667" t="s">
        <v>7232</v>
      </c>
      <c r="I1667" t="s">
        <v>6185</v>
      </c>
      <c r="K1667" t="s">
        <v>6187</v>
      </c>
      <c r="L1667" t="s">
        <v>7234</v>
      </c>
      <c r="M1667" t="s">
        <v>505</v>
      </c>
      <c r="N1667" t="s">
        <v>426</v>
      </c>
      <c r="O1667" t="s">
        <v>479</v>
      </c>
      <c r="Q1667" t="s">
        <v>1390</v>
      </c>
      <c r="R1667" t="s">
        <v>440</v>
      </c>
      <c r="S1667" t="s">
        <v>519</v>
      </c>
      <c r="T1667" t="s">
        <v>7235</v>
      </c>
    </row>
    <row r="1668" spans="1:20" x14ac:dyDescent="0.25">
      <c r="A1668" t="s">
        <v>7237</v>
      </c>
      <c r="B1668" t="s">
        <v>7236</v>
      </c>
      <c r="I1668" t="s">
        <v>7238</v>
      </c>
      <c r="J1668" t="s">
        <v>7239</v>
      </c>
      <c r="K1668" t="s">
        <v>2110</v>
      </c>
      <c r="L1668" t="s">
        <v>7240</v>
      </c>
      <c r="M1668" t="s">
        <v>1016</v>
      </c>
      <c r="N1668" t="s">
        <v>426</v>
      </c>
      <c r="O1668" t="s">
        <v>862</v>
      </c>
      <c r="Q1668" t="s">
        <v>428</v>
      </c>
      <c r="R1668" t="s">
        <v>429</v>
      </c>
      <c r="S1668" t="s">
        <v>519</v>
      </c>
    </row>
    <row r="1669" spans="1:20" x14ac:dyDescent="0.25">
      <c r="A1669" t="s">
        <v>7242</v>
      </c>
      <c r="B1669" t="s">
        <v>7241</v>
      </c>
      <c r="I1669" t="s">
        <v>2994</v>
      </c>
      <c r="J1669" t="s">
        <v>7243</v>
      </c>
      <c r="K1669" t="s">
        <v>2110</v>
      </c>
      <c r="L1669" t="s">
        <v>2996</v>
      </c>
      <c r="M1669" t="s">
        <v>1016</v>
      </c>
      <c r="N1669" t="s">
        <v>426</v>
      </c>
      <c r="O1669" t="s">
        <v>862</v>
      </c>
      <c r="Q1669" t="s">
        <v>428</v>
      </c>
      <c r="R1669" t="s">
        <v>429</v>
      </c>
      <c r="S1669" t="s">
        <v>519</v>
      </c>
    </row>
    <row r="1670" spans="1:20" x14ac:dyDescent="0.25">
      <c r="A1670" t="s">
        <v>7245</v>
      </c>
      <c r="B1670" t="s">
        <v>7244</v>
      </c>
      <c r="I1670" t="s">
        <v>7246</v>
      </c>
      <c r="J1670" t="s">
        <v>7247</v>
      </c>
      <c r="K1670" t="s">
        <v>1602</v>
      </c>
      <c r="L1670" t="s">
        <v>7248</v>
      </c>
      <c r="M1670" t="s">
        <v>1016</v>
      </c>
      <c r="N1670" t="s">
        <v>426</v>
      </c>
      <c r="O1670" t="s">
        <v>862</v>
      </c>
      <c r="Q1670" t="s">
        <v>428</v>
      </c>
      <c r="R1670" t="s">
        <v>429</v>
      </c>
      <c r="S1670" t="s">
        <v>519</v>
      </c>
      <c r="T1670" t="s">
        <v>7249</v>
      </c>
    </row>
    <row r="1671" spans="1:20" x14ac:dyDescent="0.25">
      <c r="A1671" t="s">
        <v>7251</v>
      </c>
      <c r="B1671" t="s">
        <v>7250</v>
      </c>
      <c r="E1671" t="s">
        <v>1348</v>
      </c>
      <c r="F1671" t="s">
        <v>1349</v>
      </c>
      <c r="I1671" t="s">
        <v>1350</v>
      </c>
      <c r="J1671" t="s">
        <v>7252</v>
      </c>
      <c r="K1671" t="s">
        <v>1602</v>
      </c>
      <c r="L1671" t="s">
        <v>7253</v>
      </c>
      <c r="M1671" t="s">
        <v>1016</v>
      </c>
      <c r="N1671" t="s">
        <v>426</v>
      </c>
      <c r="O1671" t="s">
        <v>862</v>
      </c>
      <c r="Q1671" t="s">
        <v>428</v>
      </c>
      <c r="R1671" t="s">
        <v>429</v>
      </c>
      <c r="S1671" t="s">
        <v>519</v>
      </c>
      <c r="T1671" t="s">
        <v>7254</v>
      </c>
    </row>
    <row r="1672" spans="1:20" x14ac:dyDescent="0.25">
      <c r="A1672" t="s">
        <v>7256</v>
      </c>
      <c r="B1672" t="s">
        <v>7255</v>
      </c>
      <c r="E1672" t="s">
        <v>720</v>
      </c>
      <c r="F1672" t="s">
        <v>721</v>
      </c>
      <c r="I1672" t="s">
        <v>722</v>
      </c>
      <c r="K1672" t="s">
        <v>7257</v>
      </c>
      <c r="L1672" t="s">
        <v>7258</v>
      </c>
      <c r="M1672" t="s">
        <v>75</v>
      </c>
      <c r="N1672" t="s">
        <v>426</v>
      </c>
      <c r="O1672" t="s">
        <v>1951</v>
      </c>
      <c r="Q1672" t="s">
        <v>428</v>
      </c>
      <c r="R1672" t="s">
        <v>440</v>
      </c>
      <c r="S1672" t="s">
        <v>519</v>
      </c>
      <c r="T1672" t="s">
        <v>7259</v>
      </c>
    </row>
    <row r="1673" spans="1:20" x14ac:dyDescent="0.25">
      <c r="A1673" t="s">
        <v>7261</v>
      </c>
      <c r="B1673" t="s">
        <v>7260</v>
      </c>
      <c r="E1673" t="s">
        <v>420</v>
      </c>
      <c r="F1673" t="s">
        <v>421</v>
      </c>
      <c r="I1673" t="s">
        <v>422</v>
      </c>
      <c r="K1673" t="s">
        <v>423</v>
      </c>
      <c r="L1673" t="s">
        <v>424</v>
      </c>
      <c r="M1673" t="s">
        <v>287</v>
      </c>
      <c r="N1673" t="s">
        <v>426</v>
      </c>
      <c r="O1673" t="s">
        <v>488</v>
      </c>
      <c r="Q1673" t="s">
        <v>1390</v>
      </c>
      <c r="R1673" t="s">
        <v>6248</v>
      </c>
      <c r="S1673" t="s">
        <v>519</v>
      </c>
    </row>
    <row r="1674" spans="1:20" x14ac:dyDescent="0.25">
      <c r="A1674" t="s">
        <v>7264</v>
      </c>
      <c r="B1674" t="s">
        <v>7262</v>
      </c>
      <c r="C1674" t="s">
        <v>7263</v>
      </c>
      <c r="E1674" t="s">
        <v>3471</v>
      </c>
      <c r="F1674" t="s">
        <v>3472</v>
      </c>
      <c r="I1674" t="s">
        <v>3473</v>
      </c>
      <c r="J1674" t="s">
        <v>7265</v>
      </c>
      <c r="K1674" t="s">
        <v>1898</v>
      </c>
      <c r="L1674" t="s">
        <v>7266</v>
      </c>
      <c r="M1674" t="s">
        <v>1042</v>
      </c>
      <c r="N1674" t="s">
        <v>426</v>
      </c>
      <c r="O1674" t="s">
        <v>496</v>
      </c>
      <c r="Q1674" t="s">
        <v>534</v>
      </c>
      <c r="R1674" t="s">
        <v>440</v>
      </c>
      <c r="S1674" t="s">
        <v>519</v>
      </c>
    </row>
    <row r="1675" spans="1:20" x14ac:dyDescent="0.25">
      <c r="A1675" t="s">
        <v>7269</v>
      </c>
      <c r="B1675" t="s">
        <v>7267</v>
      </c>
      <c r="C1675" t="s">
        <v>7268</v>
      </c>
      <c r="E1675" t="s">
        <v>3471</v>
      </c>
      <c r="F1675" t="s">
        <v>3472</v>
      </c>
      <c r="I1675" t="s">
        <v>3473</v>
      </c>
      <c r="J1675" t="s">
        <v>7270</v>
      </c>
      <c r="K1675" t="s">
        <v>1898</v>
      </c>
      <c r="L1675" t="s">
        <v>7266</v>
      </c>
      <c r="M1675" t="s">
        <v>285</v>
      </c>
      <c r="N1675" t="s">
        <v>426</v>
      </c>
      <c r="O1675" t="s">
        <v>697</v>
      </c>
      <c r="Q1675" t="s">
        <v>428</v>
      </c>
      <c r="R1675" t="s">
        <v>440</v>
      </c>
      <c r="S1675" t="s">
        <v>519</v>
      </c>
    </row>
    <row r="1676" spans="1:20" x14ac:dyDescent="0.25">
      <c r="A1676" t="s">
        <v>7272</v>
      </c>
      <c r="B1676" t="s">
        <v>7271</v>
      </c>
      <c r="E1676" t="s">
        <v>420</v>
      </c>
      <c r="F1676" t="s">
        <v>421</v>
      </c>
      <c r="I1676" t="s">
        <v>422</v>
      </c>
      <c r="K1676" t="s">
        <v>423</v>
      </c>
      <c r="L1676" t="s">
        <v>424</v>
      </c>
      <c r="M1676" t="s">
        <v>60</v>
      </c>
      <c r="N1676" t="s">
        <v>426</v>
      </c>
      <c r="O1676" t="s">
        <v>1023</v>
      </c>
      <c r="Q1676" t="s">
        <v>428</v>
      </c>
      <c r="R1676" t="s">
        <v>429</v>
      </c>
      <c r="S1676" t="s">
        <v>430</v>
      </c>
      <c r="T1676" t="s">
        <v>7273</v>
      </c>
    </row>
    <row r="1677" spans="1:20" x14ac:dyDescent="0.25">
      <c r="A1677" t="s">
        <v>7275</v>
      </c>
      <c r="B1677" t="s">
        <v>7274</v>
      </c>
      <c r="E1677" t="s">
        <v>1290</v>
      </c>
      <c r="F1677" t="s">
        <v>1291</v>
      </c>
      <c r="I1677" t="s">
        <v>1292</v>
      </c>
      <c r="J1677" t="s">
        <v>7276</v>
      </c>
      <c r="K1677" t="s">
        <v>753</v>
      </c>
      <c r="L1677" t="s">
        <v>2652</v>
      </c>
      <c r="M1677" t="s">
        <v>714</v>
      </c>
      <c r="N1677" t="s">
        <v>426</v>
      </c>
      <c r="O1677" t="s">
        <v>715</v>
      </c>
      <c r="Q1677" t="s">
        <v>428</v>
      </c>
      <c r="R1677" t="s">
        <v>440</v>
      </c>
      <c r="S1677" t="s">
        <v>441</v>
      </c>
      <c r="T1677" t="s">
        <v>7277</v>
      </c>
    </row>
    <row r="1678" spans="1:20" x14ac:dyDescent="0.25">
      <c r="A1678" t="s">
        <v>7279</v>
      </c>
      <c r="B1678" t="s">
        <v>7278</v>
      </c>
      <c r="E1678" t="s">
        <v>3088</v>
      </c>
      <c r="F1678" t="s">
        <v>3089</v>
      </c>
      <c r="I1678" t="s">
        <v>4483</v>
      </c>
      <c r="J1678" t="s">
        <v>7280</v>
      </c>
      <c r="K1678" t="s">
        <v>753</v>
      </c>
      <c r="L1678" t="s">
        <v>7281</v>
      </c>
      <c r="M1678" t="s">
        <v>244</v>
      </c>
      <c r="N1678" t="s">
        <v>426</v>
      </c>
      <c r="O1678" t="s">
        <v>697</v>
      </c>
      <c r="Q1678" t="s">
        <v>428</v>
      </c>
      <c r="R1678" t="s">
        <v>440</v>
      </c>
      <c r="S1678" t="s">
        <v>519</v>
      </c>
      <c r="T1678" t="s">
        <v>7282</v>
      </c>
    </row>
    <row r="1679" spans="1:20" x14ac:dyDescent="0.25">
      <c r="A1679" t="s">
        <v>7284</v>
      </c>
      <c r="B1679" t="s">
        <v>7283</v>
      </c>
      <c r="E1679" t="s">
        <v>720</v>
      </c>
      <c r="F1679" t="s">
        <v>721</v>
      </c>
      <c r="I1679" t="s">
        <v>722</v>
      </c>
      <c r="K1679" t="s">
        <v>7257</v>
      </c>
      <c r="L1679" t="s">
        <v>7258</v>
      </c>
      <c r="M1679" t="s">
        <v>75</v>
      </c>
      <c r="N1679" t="s">
        <v>426</v>
      </c>
      <c r="O1679" t="s">
        <v>1951</v>
      </c>
      <c r="Q1679" t="s">
        <v>428</v>
      </c>
      <c r="R1679" t="s">
        <v>440</v>
      </c>
      <c r="S1679" t="s">
        <v>519</v>
      </c>
      <c r="T1679" t="s">
        <v>7259</v>
      </c>
    </row>
    <row r="1680" spans="1:20" x14ac:dyDescent="0.25">
      <c r="A1680" t="s">
        <v>7286</v>
      </c>
      <c r="B1680" t="s">
        <v>7285</v>
      </c>
      <c r="E1680" t="s">
        <v>736</v>
      </c>
      <c r="F1680" t="s">
        <v>1411</v>
      </c>
      <c r="I1680" t="s">
        <v>1412</v>
      </c>
      <c r="K1680" t="s">
        <v>2651</v>
      </c>
      <c r="L1680" t="s">
        <v>37</v>
      </c>
      <c r="M1680" t="s">
        <v>244</v>
      </c>
      <c r="N1680" t="s">
        <v>426</v>
      </c>
      <c r="O1680" t="s">
        <v>697</v>
      </c>
      <c r="Q1680" t="s">
        <v>428</v>
      </c>
      <c r="R1680" t="s">
        <v>440</v>
      </c>
      <c r="S1680" t="s">
        <v>519</v>
      </c>
      <c r="T1680" t="s">
        <v>7287</v>
      </c>
    </row>
    <row r="1681" spans="1:20" x14ac:dyDescent="0.25">
      <c r="A1681" t="s">
        <v>7289</v>
      </c>
      <c r="B1681" t="s">
        <v>7288</v>
      </c>
      <c r="E1681" t="s">
        <v>1133</v>
      </c>
      <c r="F1681" t="s">
        <v>1134</v>
      </c>
      <c r="I1681" t="s">
        <v>1135</v>
      </c>
      <c r="J1681" t="s">
        <v>7290</v>
      </c>
      <c r="K1681" t="s">
        <v>7291</v>
      </c>
      <c r="L1681" t="s">
        <v>7292</v>
      </c>
      <c r="M1681" t="s">
        <v>7293</v>
      </c>
      <c r="N1681" t="s">
        <v>426</v>
      </c>
      <c r="O1681" t="s">
        <v>6351</v>
      </c>
      <c r="Q1681" t="s">
        <v>1390</v>
      </c>
      <c r="R1681" t="s">
        <v>429</v>
      </c>
      <c r="S1681" t="s">
        <v>519</v>
      </c>
      <c r="T1681" t="s">
        <v>3438</v>
      </c>
    </row>
    <row r="1682" spans="1:20" x14ac:dyDescent="0.25">
      <c r="A1682" t="s">
        <v>7295</v>
      </c>
      <c r="B1682" t="s">
        <v>7294</v>
      </c>
      <c r="E1682" t="s">
        <v>1133</v>
      </c>
      <c r="F1682" t="s">
        <v>1134</v>
      </c>
      <c r="I1682" t="s">
        <v>1135</v>
      </c>
      <c r="K1682" t="s">
        <v>7291</v>
      </c>
      <c r="L1682" t="s">
        <v>7292</v>
      </c>
      <c r="M1682" t="s">
        <v>7293</v>
      </c>
      <c r="N1682" t="s">
        <v>426</v>
      </c>
      <c r="O1682" t="s">
        <v>6351</v>
      </c>
      <c r="Q1682" t="s">
        <v>1390</v>
      </c>
      <c r="R1682" t="s">
        <v>429</v>
      </c>
      <c r="S1682" t="s">
        <v>519</v>
      </c>
      <c r="T1682" t="s">
        <v>5345</v>
      </c>
    </row>
    <row r="1683" spans="1:20" x14ac:dyDescent="0.25">
      <c r="A1683" t="s">
        <v>7297</v>
      </c>
      <c r="B1683" t="s">
        <v>7296</v>
      </c>
      <c r="E1683" t="s">
        <v>1133</v>
      </c>
      <c r="F1683" t="s">
        <v>1134</v>
      </c>
      <c r="I1683" t="s">
        <v>1135</v>
      </c>
      <c r="J1683" t="s">
        <v>7298</v>
      </c>
      <c r="K1683" t="s">
        <v>7299</v>
      </c>
      <c r="L1683" t="s">
        <v>7300</v>
      </c>
      <c r="M1683" t="s">
        <v>7293</v>
      </c>
      <c r="N1683" t="s">
        <v>426</v>
      </c>
      <c r="O1683" t="s">
        <v>6351</v>
      </c>
      <c r="Q1683" t="s">
        <v>1390</v>
      </c>
      <c r="R1683" t="s">
        <v>429</v>
      </c>
      <c r="S1683" t="s">
        <v>519</v>
      </c>
      <c r="T1683" t="s">
        <v>3438</v>
      </c>
    </row>
    <row r="1684" spans="1:20" x14ac:dyDescent="0.25">
      <c r="A1684" t="s">
        <v>7302</v>
      </c>
      <c r="B1684" t="s">
        <v>7301</v>
      </c>
      <c r="E1684" t="s">
        <v>1133</v>
      </c>
      <c r="F1684" t="s">
        <v>1134</v>
      </c>
      <c r="I1684" t="s">
        <v>1135</v>
      </c>
      <c r="J1684" t="s">
        <v>7303</v>
      </c>
      <c r="K1684" t="s">
        <v>7291</v>
      </c>
      <c r="L1684" t="s">
        <v>7304</v>
      </c>
      <c r="M1684" t="s">
        <v>7293</v>
      </c>
      <c r="N1684" t="s">
        <v>426</v>
      </c>
      <c r="O1684" t="s">
        <v>6351</v>
      </c>
      <c r="Q1684" t="s">
        <v>1390</v>
      </c>
      <c r="R1684" t="s">
        <v>429</v>
      </c>
      <c r="S1684" t="s">
        <v>519</v>
      </c>
      <c r="T1684" t="s">
        <v>3438</v>
      </c>
    </row>
    <row r="1685" spans="1:20" x14ac:dyDescent="0.25">
      <c r="A1685" t="s">
        <v>7306</v>
      </c>
      <c r="B1685" t="s">
        <v>7305</v>
      </c>
      <c r="E1685" t="s">
        <v>1133</v>
      </c>
      <c r="F1685" t="s">
        <v>1134</v>
      </c>
      <c r="I1685" t="s">
        <v>1135</v>
      </c>
      <c r="J1685" t="s">
        <v>7307</v>
      </c>
      <c r="K1685" t="s">
        <v>7291</v>
      </c>
      <c r="L1685" t="s">
        <v>7308</v>
      </c>
      <c r="M1685" t="s">
        <v>7293</v>
      </c>
      <c r="N1685" t="s">
        <v>426</v>
      </c>
      <c r="O1685" t="s">
        <v>6351</v>
      </c>
      <c r="Q1685" t="s">
        <v>1390</v>
      </c>
      <c r="R1685" t="s">
        <v>429</v>
      </c>
      <c r="S1685" t="s">
        <v>519</v>
      </c>
      <c r="T1685" t="s">
        <v>7309</v>
      </c>
    </row>
    <row r="1686" spans="1:20" x14ac:dyDescent="0.25">
      <c r="A1686" t="s">
        <v>7311</v>
      </c>
      <c r="B1686" t="s">
        <v>7310</v>
      </c>
      <c r="E1686" t="s">
        <v>1133</v>
      </c>
      <c r="F1686" t="s">
        <v>1134</v>
      </c>
      <c r="I1686" t="s">
        <v>1135</v>
      </c>
      <c r="J1686" t="s">
        <v>7312</v>
      </c>
      <c r="K1686" t="s">
        <v>7291</v>
      </c>
      <c r="L1686" t="s">
        <v>7313</v>
      </c>
      <c r="M1686" t="s">
        <v>505</v>
      </c>
      <c r="N1686" t="s">
        <v>426</v>
      </c>
      <c r="O1686" t="s">
        <v>479</v>
      </c>
      <c r="Q1686" t="s">
        <v>428</v>
      </c>
      <c r="R1686" t="s">
        <v>429</v>
      </c>
      <c r="S1686" t="s">
        <v>519</v>
      </c>
      <c r="T1686" t="s">
        <v>7314</v>
      </c>
    </row>
    <row r="1687" spans="1:20" x14ac:dyDescent="0.25">
      <c r="A1687" t="s">
        <v>7316</v>
      </c>
      <c r="B1687" t="s">
        <v>7315</v>
      </c>
      <c r="E1687" t="s">
        <v>1133</v>
      </c>
      <c r="F1687" t="s">
        <v>1134</v>
      </c>
      <c r="I1687" t="s">
        <v>1135</v>
      </c>
      <c r="J1687" t="s">
        <v>7317</v>
      </c>
      <c r="K1687" t="s">
        <v>1247</v>
      </c>
      <c r="L1687" t="s">
        <v>7318</v>
      </c>
      <c r="M1687" t="s">
        <v>505</v>
      </c>
      <c r="N1687" t="s">
        <v>426</v>
      </c>
      <c r="O1687" t="s">
        <v>479</v>
      </c>
      <c r="Q1687" t="s">
        <v>428</v>
      </c>
      <c r="R1687" t="s">
        <v>429</v>
      </c>
      <c r="S1687" t="s">
        <v>519</v>
      </c>
      <c r="T1687" t="s">
        <v>7319</v>
      </c>
    </row>
    <row r="1688" spans="1:20" x14ac:dyDescent="0.25">
      <c r="A1688" t="s">
        <v>7321</v>
      </c>
      <c r="B1688" t="s">
        <v>7320</v>
      </c>
      <c r="E1688" t="s">
        <v>1133</v>
      </c>
      <c r="F1688" t="s">
        <v>1134</v>
      </c>
      <c r="I1688" t="s">
        <v>1135</v>
      </c>
      <c r="J1688" t="s">
        <v>7322</v>
      </c>
      <c r="K1688" t="s">
        <v>1247</v>
      </c>
      <c r="L1688" t="s">
        <v>7323</v>
      </c>
      <c r="M1688" t="s">
        <v>505</v>
      </c>
      <c r="N1688" t="s">
        <v>426</v>
      </c>
      <c r="O1688" t="s">
        <v>479</v>
      </c>
      <c r="Q1688" t="s">
        <v>428</v>
      </c>
      <c r="R1688" t="s">
        <v>440</v>
      </c>
      <c r="S1688" t="s">
        <v>519</v>
      </c>
      <c r="T1688" t="s">
        <v>7324</v>
      </c>
    </row>
    <row r="1689" spans="1:20" x14ac:dyDescent="0.25">
      <c r="A1689" t="s">
        <v>7326</v>
      </c>
      <c r="B1689" t="s">
        <v>7325</v>
      </c>
      <c r="E1689" t="s">
        <v>3088</v>
      </c>
      <c r="F1689" t="s">
        <v>3089</v>
      </c>
      <c r="I1689" t="s">
        <v>4483</v>
      </c>
      <c r="J1689" t="s">
        <v>7327</v>
      </c>
      <c r="K1689" t="s">
        <v>753</v>
      </c>
      <c r="L1689" t="s">
        <v>7281</v>
      </c>
      <c r="M1689" t="s">
        <v>244</v>
      </c>
      <c r="N1689" t="s">
        <v>426</v>
      </c>
      <c r="O1689" t="s">
        <v>697</v>
      </c>
      <c r="Q1689" t="s">
        <v>428</v>
      </c>
      <c r="R1689" t="s">
        <v>440</v>
      </c>
      <c r="S1689" t="s">
        <v>519</v>
      </c>
      <c r="T1689" t="s">
        <v>7328</v>
      </c>
    </row>
    <row r="1690" spans="1:20" x14ac:dyDescent="0.25">
      <c r="A1690" t="s">
        <v>7330</v>
      </c>
      <c r="B1690" t="s">
        <v>7329</v>
      </c>
      <c r="E1690" t="s">
        <v>3088</v>
      </c>
      <c r="F1690" t="s">
        <v>3089</v>
      </c>
      <c r="I1690" t="s">
        <v>4483</v>
      </c>
      <c r="J1690" t="s">
        <v>7331</v>
      </c>
      <c r="K1690" t="s">
        <v>753</v>
      </c>
      <c r="L1690" t="s">
        <v>7281</v>
      </c>
      <c r="M1690" t="s">
        <v>244</v>
      </c>
      <c r="N1690" t="s">
        <v>426</v>
      </c>
      <c r="O1690" t="s">
        <v>697</v>
      </c>
      <c r="Q1690" t="s">
        <v>428</v>
      </c>
      <c r="R1690" t="s">
        <v>440</v>
      </c>
      <c r="S1690" t="s">
        <v>519</v>
      </c>
      <c r="T1690" t="s">
        <v>7328</v>
      </c>
    </row>
    <row r="1691" spans="1:20" x14ac:dyDescent="0.25">
      <c r="A1691" t="s">
        <v>7333</v>
      </c>
      <c r="B1691" t="s">
        <v>7332</v>
      </c>
      <c r="E1691" t="s">
        <v>1290</v>
      </c>
      <c r="F1691" t="s">
        <v>1291</v>
      </c>
      <c r="I1691" t="s">
        <v>1292</v>
      </c>
      <c r="J1691" t="s">
        <v>7334</v>
      </c>
      <c r="K1691" t="s">
        <v>2651</v>
      </c>
      <c r="L1691" t="s">
        <v>37</v>
      </c>
      <c r="M1691" t="s">
        <v>244</v>
      </c>
      <c r="N1691" t="s">
        <v>426</v>
      </c>
      <c r="O1691" t="s">
        <v>697</v>
      </c>
      <c r="Q1691" t="s">
        <v>428</v>
      </c>
      <c r="R1691" t="s">
        <v>440</v>
      </c>
      <c r="S1691" t="s">
        <v>441</v>
      </c>
      <c r="T1691" t="s">
        <v>7287</v>
      </c>
    </row>
    <row r="1692" spans="1:20" x14ac:dyDescent="0.25">
      <c r="A1692" t="s">
        <v>7336</v>
      </c>
      <c r="B1692" t="s">
        <v>7335</v>
      </c>
      <c r="E1692" t="s">
        <v>1290</v>
      </c>
      <c r="F1692" t="s">
        <v>1291</v>
      </c>
      <c r="I1692" t="s">
        <v>1292</v>
      </c>
      <c r="J1692" t="s">
        <v>7337</v>
      </c>
      <c r="K1692" t="s">
        <v>2651</v>
      </c>
      <c r="L1692" t="s">
        <v>37</v>
      </c>
      <c r="M1692" t="s">
        <v>244</v>
      </c>
      <c r="N1692" t="s">
        <v>426</v>
      </c>
      <c r="O1692" t="s">
        <v>697</v>
      </c>
      <c r="Q1692" t="s">
        <v>428</v>
      </c>
      <c r="R1692" t="s">
        <v>440</v>
      </c>
      <c r="S1692" t="s">
        <v>441</v>
      </c>
      <c r="T1692" t="s">
        <v>7287</v>
      </c>
    </row>
    <row r="1693" spans="1:20" x14ac:dyDescent="0.25">
      <c r="A1693" t="s">
        <v>7339</v>
      </c>
      <c r="B1693" t="s">
        <v>7338</v>
      </c>
      <c r="E1693" t="s">
        <v>3523</v>
      </c>
      <c r="F1693" t="s">
        <v>3524</v>
      </c>
      <c r="I1693" t="s">
        <v>3525</v>
      </c>
      <c r="J1693" t="s">
        <v>7340</v>
      </c>
      <c r="K1693" t="s">
        <v>7341</v>
      </c>
      <c r="L1693" t="s">
        <v>7342</v>
      </c>
      <c r="M1693" t="s">
        <v>244</v>
      </c>
      <c r="N1693" t="s">
        <v>426</v>
      </c>
      <c r="O1693" t="s">
        <v>697</v>
      </c>
      <c r="Q1693" t="s">
        <v>428</v>
      </c>
      <c r="R1693" t="s">
        <v>440</v>
      </c>
      <c r="S1693" t="s">
        <v>441</v>
      </c>
      <c r="T1693" t="s">
        <v>7343</v>
      </c>
    </row>
    <row r="1694" spans="1:20" x14ac:dyDescent="0.25">
      <c r="A1694" t="s">
        <v>7345</v>
      </c>
      <c r="B1694" t="s">
        <v>7344</v>
      </c>
      <c r="E1694" t="s">
        <v>3051</v>
      </c>
      <c r="F1694" t="s">
        <v>3052</v>
      </c>
      <c r="I1694" t="s">
        <v>3053</v>
      </c>
      <c r="J1694" t="s">
        <v>7346</v>
      </c>
      <c r="K1694" t="s">
        <v>6006</v>
      </c>
      <c r="L1694" t="s">
        <v>7347</v>
      </c>
      <c r="M1694" t="s">
        <v>244</v>
      </c>
      <c r="N1694" t="s">
        <v>426</v>
      </c>
      <c r="O1694" t="s">
        <v>697</v>
      </c>
      <c r="Q1694" t="s">
        <v>428</v>
      </c>
      <c r="R1694" t="s">
        <v>440</v>
      </c>
      <c r="S1694" t="s">
        <v>519</v>
      </c>
      <c r="T1694" t="s">
        <v>7348</v>
      </c>
    </row>
    <row r="1695" spans="1:20" x14ac:dyDescent="0.25">
      <c r="A1695" t="s">
        <v>7350</v>
      </c>
      <c r="B1695" t="s">
        <v>7349</v>
      </c>
      <c r="E1695" t="s">
        <v>6003</v>
      </c>
      <c r="F1695" t="s">
        <v>6004</v>
      </c>
      <c r="I1695" t="s">
        <v>6005</v>
      </c>
      <c r="J1695" t="s">
        <v>7351</v>
      </c>
      <c r="K1695" t="s">
        <v>7352</v>
      </c>
      <c r="L1695" t="s">
        <v>7353</v>
      </c>
      <c r="M1695" t="s">
        <v>244</v>
      </c>
      <c r="N1695" t="s">
        <v>426</v>
      </c>
      <c r="O1695" t="s">
        <v>697</v>
      </c>
      <c r="Q1695" t="s">
        <v>428</v>
      </c>
      <c r="R1695" t="s">
        <v>440</v>
      </c>
      <c r="S1695" t="s">
        <v>519</v>
      </c>
      <c r="T1695" t="s">
        <v>7348</v>
      </c>
    </row>
    <row r="1696" spans="1:20" x14ac:dyDescent="0.25">
      <c r="A1696" t="s">
        <v>7355</v>
      </c>
      <c r="B1696" t="s">
        <v>7354</v>
      </c>
      <c r="E1696" t="s">
        <v>2337</v>
      </c>
      <c r="F1696" t="s">
        <v>2338</v>
      </c>
      <c r="I1696" t="s">
        <v>2339</v>
      </c>
      <c r="J1696" t="s">
        <v>7356</v>
      </c>
      <c r="K1696" t="s">
        <v>463</v>
      </c>
      <c r="L1696" t="s">
        <v>2341</v>
      </c>
      <c r="M1696" t="s">
        <v>233</v>
      </c>
      <c r="N1696" t="s">
        <v>426</v>
      </c>
      <c r="O1696" t="s">
        <v>496</v>
      </c>
      <c r="P1696" t="s">
        <v>7357</v>
      </c>
      <c r="Q1696" t="s">
        <v>428</v>
      </c>
      <c r="R1696" t="s">
        <v>440</v>
      </c>
      <c r="S1696" t="s">
        <v>441</v>
      </c>
      <c r="T1696" t="s">
        <v>7358</v>
      </c>
    </row>
    <row r="1697" spans="1:20" x14ac:dyDescent="0.25">
      <c r="A1697" t="s">
        <v>7360</v>
      </c>
      <c r="B1697" t="s">
        <v>7359</v>
      </c>
      <c r="E1697" t="s">
        <v>2801</v>
      </c>
      <c r="F1697" t="s">
        <v>2802</v>
      </c>
      <c r="I1697" t="s">
        <v>2803</v>
      </c>
      <c r="J1697" t="s">
        <v>7361</v>
      </c>
      <c r="K1697" t="s">
        <v>7362</v>
      </c>
      <c r="L1697" t="s">
        <v>7363</v>
      </c>
      <c r="M1697" t="s">
        <v>714</v>
      </c>
      <c r="N1697" t="s">
        <v>426</v>
      </c>
      <c r="O1697" t="s">
        <v>715</v>
      </c>
      <c r="Q1697" t="s">
        <v>428</v>
      </c>
      <c r="R1697" t="s">
        <v>429</v>
      </c>
      <c r="S1697" t="s">
        <v>430</v>
      </c>
      <c r="T1697" t="s">
        <v>7364</v>
      </c>
    </row>
    <row r="1698" spans="1:20" x14ac:dyDescent="0.25">
      <c r="A1698" t="s">
        <v>7366</v>
      </c>
      <c r="B1698" t="s">
        <v>7365</v>
      </c>
      <c r="E1698" t="s">
        <v>1673</v>
      </c>
      <c r="F1698" t="s">
        <v>1674</v>
      </c>
      <c r="I1698" t="s">
        <v>1675</v>
      </c>
      <c r="J1698" t="s">
        <v>7367</v>
      </c>
      <c r="K1698" t="s">
        <v>3007</v>
      </c>
      <c r="L1698" t="s">
        <v>3008</v>
      </c>
      <c r="M1698" t="s">
        <v>75</v>
      </c>
      <c r="N1698" t="s">
        <v>426</v>
      </c>
      <c r="O1698" t="s">
        <v>1951</v>
      </c>
      <c r="Q1698" t="s">
        <v>428</v>
      </c>
      <c r="R1698" t="s">
        <v>440</v>
      </c>
      <c r="S1698" t="s">
        <v>441</v>
      </c>
    </row>
    <row r="1699" spans="1:20" x14ac:dyDescent="0.25">
      <c r="A1699" t="s">
        <v>7370</v>
      </c>
      <c r="B1699" t="s">
        <v>7368</v>
      </c>
      <c r="C1699" t="s">
        <v>7369</v>
      </c>
      <c r="I1699" t="s">
        <v>7371</v>
      </c>
      <c r="J1699" t="s">
        <v>7372</v>
      </c>
      <c r="K1699" t="s">
        <v>7373</v>
      </c>
      <c r="L1699" t="s">
        <v>7374</v>
      </c>
      <c r="M1699" t="s">
        <v>1977</v>
      </c>
      <c r="N1699" t="s">
        <v>426</v>
      </c>
      <c r="O1699" t="s">
        <v>1978</v>
      </c>
      <c r="P1699" t="s">
        <v>221</v>
      </c>
      <c r="Q1699" t="s">
        <v>428</v>
      </c>
      <c r="R1699" t="s">
        <v>440</v>
      </c>
      <c r="S1699" t="s">
        <v>519</v>
      </c>
      <c r="T1699" t="s">
        <v>7375</v>
      </c>
    </row>
    <row r="1700" spans="1:20" x14ac:dyDescent="0.25">
      <c r="A1700" t="s">
        <v>7377</v>
      </c>
      <c r="B1700" t="s">
        <v>7376</v>
      </c>
      <c r="E1700" t="s">
        <v>1133</v>
      </c>
      <c r="F1700" t="s">
        <v>1134</v>
      </c>
      <c r="I1700" t="s">
        <v>1135</v>
      </c>
      <c r="J1700" t="s">
        <v>7378</v>
      </c>
      <c r="K1700" t="s">
        <v>7379</v>
      </c>
      <c r="L1700" t="s">
        <v>7380</v>
      </c>
      <c r="M1700" t="s">
        <v>505</v>
      </c>
      <c r="N1700" t="s">
        <v>426</v>
      </c>
      <c r="O1700" t="s">
        <v>479</v>
      </c>
      <c r="Q1700" t="s">
        <v>1390</v>
      </c>
      <c r="R1700" t="s">
        <v>429</v>
      </c>
      <c r="S1700" t="s">
        <v>519</v>
      </c>
      <c r="T1700" t="s">
        <v>7381</v>
      </c>
    </row>
    <row r="1701" spans="1:20" x14ac:dyDescent="0.25">
      <c r="A1701" t="s">
        <v>7383</v>
      </c>
      <c r="B1701" t="s">
        <v>7382</v>
      </c>
      <c r="E1701" t="s">
        <v>1133</v>
      </c>
      <c r="F1701" t="s">
        <v>1134</v>
      </c>
      <c r="I1701" t="s">
        <v>1135</v>
      </c>
      <c r="J1701" t="s">
        <v>7384</v>
      </c>
      <c r="K1701" t="s">
        <v>1247</v>
      </c>
      <c r="L1701" t="s">
        <v>7385</v>
      </c>
      <c r="M1701" t="s">
        <v>505</v>
      </c>
      <c r="N1701" t="s">
        <v>426</v>
      </c>
      <c r="O1701" t="s">
        <v>479</v>
      </c>
      <c r="Q1701" t="s">
        <v>1390</v>
      </c>
      <c r="R1701" t="s">
        <v>429</v>
      </c>
      <c r="S1701" t="s">
        <v>519</v>
      </c>
      <c r="T1701" t="s">
        <v>7386</v>
      </c>
    </row>
    <row r="1702" spans="1:20" x14ac:dyDescent="0.25">
      <c r="A1702" t="s">
        <v>7388</v>
      </c>
      <c r="B1702" t="s">
        <v>7387</v>
      </c>
      <c r="E1702" t="s">
        <v>1133</v>
      </c>
      <c r="F1702" t="s">
        <v>1134</v>
      </c>
      <c r="I1702" t="s">
        <v>1135</v>
      </c>
      <c r="J1702" t="s">
        <v>7389</v>
      </c>
      <c r="K1702" t="s">
        <v>1247</v>
      </c>
      <c r="L1702" t="s">
        <v>7385</v>
      </c>
      <c r="M1702" t="s">
        <v>505</v>
      </c>
      <c r="N1702" t="s">
        <v>426</v>
      </c>
      <c r="O1702" t="s">
        <v>479</v>
      </c>
      <c r="Q1702" t="s">
        <v>1390</v>
      </c>
      <c r="R1702" t="s">
        <v>429</v>
      </c>
      <c r="S1702" t="s">
        <v>519</v>
      </c>
      <c r="T1702" t="s">
        <v>7390</v>
      </c>
    </row>
    <row r="1703" spans="1:20" x14ac:dyDescent="0.25">
      <c r="A1703" t="s">
        <v>7392</v>
      </c>
      <c r="B1703" t="s">
        <v>7391</v>
      </c>
      <c r="E1703" t="s">
        <v>1133</v>
      </c>
      <c r="F1703" t="s">
        <v>1134</v>
      </c>
      <c r="I1703" t="s">
        <v>1135</v>
      </c>
      <c r="J1703" t="s">
        <v>7393</v>
      </c>
      <c r="K1703" t="s">
        <v>1247</v>
      </c>
      <c r="L1703" t="s">
        <v>7385</v>
      </c>
      <c r="M1703" t="s">
        <v>505</v>
      </c>
      <c r="N1703" t="s">
        <v>426</v>
      </c>
      <c r="O1703" t="s">
        <v>479</v>
      </c>
      <c r="Q1703" t="s">
        <v>428</v>
      </c>
      <c r="R1703" t="s">
        <v>429</v>
      </c>
      <c r="S1703" t="s">
        <v>519</v>
      </c>
      <c r="T1703" t="s">
        <v>7394</v>
      </c>
    </row>
    <row r="1704" spans="1:20" x14ac:dyDescent="0.25">
      <c r="A1704" t="s">
        <v>7396</v>
      </c>
      <c r="B1704" t="s">
        <v>7395</v>
      </c>
      <c r="E1704" t="s">
        <v>1133</v>
      </c>
      <c r="F1704" t="s">
        <v>1134</v>
      </c>
      <c r="I1704" t="s">
        <v>1135</v>
      </c>
      <c r="J1704" t="s">
        <v>7397</v>
      </c>
      <c r="K1704" t="s">
        <v>1247</v>
      </c>
      <c r="L1704" t="s">
        <v>7398</v>
      </c>
      <c r="M1704" t="s">
        <v>505</v>
      </c>
      <c r="N1704" t="s">
        <v>426</v>
      </c>
      <c r="O1704" t="s">
        <v>479</v>
      </c>
      <c r="Q1704" t="s">
        <v>428</v>
      </c>
      <c r="R1704" t="s">
        <v>429</v>
      </c>
      <c r="S1704" t="s">
        <v>519</v>
      </c>
      <c r="T1704" t="s">
        <v>7399</v>
      </c>
    </row>
    <row r="1705" spans="1:20" x14ac:dyDescent="0.25">
      <c r="A1705" t="s">
        <v>7401</v>
      </c>
      <c r="B1705" t="s">
        <v>7400</v>
      </c>
      <c r="E1705" t="s">
        <v>1133</v>
      </c>
      <c r="F1705" t="s">
        <v>1134</v>
      </c>
      <c r="I1705" t="s">
        <v>1135</v>
      </c>
      <c r="J1705" t="s">
        <v>7402</v>
      </c>
      <c r="K1705" t="s">
        <v>1247</v>
      </c>
      <c r="L1705" t="s">
        <v>7403</v>
      </c>
      <c r="M1705" t="s">
        <v>505</v>
      </c>
      <c r="N1705" t="s">
        <v>426</v>
      </c>
      <c r="O1705" t="s">
        <v>479</v>
      </c>
      <c r="Q1705" t="s">
        <v>428</v>
      </c>
      <c r="R1705" t="s">
        <v>429</v>
      </c>
      <c r="S1705" t="s">
        <v>519</v>
      </c>
      <c r="T1705" t="s">
        <v>7404</v>
      </c>
    </row>
    <row r="1706" spans="1:20" x14ac:dyDescent="0.25">
      <c r="A1706" t="s">
        <v>7406</v>
      </c>
      <c r="B1706" t="s">
        <v>7405</v>
      </c>
      <c r="E1706" t="s">
        <v>1133</v>
      </c>
      <c r="F1706" t="s">
        <v>1134</v>
      </c>
      <c r="I1706" t="s">
        <v>1135</v>
      </c>
      <c r="J1706" t="s">
        <v>7407</v>
      </c>
      <c r="K1706" t="s">
        <v>1247</v>
      </c>
      <c r="L1706" t="s">
        <v>7403</v>
      </c>
      <c r="M1706" t="s">
        <v>505</v>
      </c>
      <c r="N1706" t="s">
        <v>426</v>
      </c>
      <c r="O1706" t="s">
        <v>479</v>
      </c>
      <c r="Q1706" t="s">
        <v>428</v>
      </c>
      <c r="R1706" t="s">
        <v>429</v>
      </c>
      <c r="S1706" t="s">
        <v>519</v>
      </c>
      <c r="T1706" t="s">
        <v>7408</v>
      </c>
    </row>
    <row r="1707" spans="1:20" x14ac:dyDescent="0.25">
      <c r="A1707" t="s">
        <v>7410</v>
      </c>
      <c r="B1707" t="s">
        <v>7409</v>
      </c>
      <c r="E1707" t="s">
        <v>1133</v>
      </c>
      <c r="F1707" t="s">
        <v>1134</v>
      </c>
      <c r="I1707" t="s">
        <v>1135</v>
      </c>
      <c r="K1707" t="s">
        <v>5167</v>
      </c>
      <c r="L1707" t="s">
        <v>6068</v>
      </c>
      <c r="M1707" t="s">
        <v>505</v>
      </c>
      <c r="N1707" t="s">
        <v>426</v>
      </c>
      <c r="O1707" t="s">
        <v>479</v>
      </c>
      <c r="Q1707" t="s">
        <v>1390</v>
      </c>
      <c r="R1707" t="s">
        <v>429</v>
      </c>
      <c r="S1707" t="s">
        <v>519</v>
      </c>
      <c r="T1707" t="s">
        <v>3289</v>
      </c>
    </row>
    <row r="1708" spans="1:20" x14ac:dyDescent="0.25">
      <c r="A1708" t="s">
        <v>7412</v>
      </c>
      <c r="B1708" t="s">
        <v>7411</v>
      </c>
      <c r="E1708" t="s">
        <v>1133</v>
      </c>
      <c r="F1708" t="s">
        <v>1134</v>
      </c>
      <c r="I1708" t="s">
        <v>1135</v>
      </c>
      <c r="J1708" t="s">
        <v>7413</v>
      </c>
      <c r="K1708" t="s">
        <v>5167</v>
      </c>
      <c r="L1708" t="s">
        <v>6068</v>
      </c>
      <c r="M1708" t="s">
        <v>505</v>
      </c>
      <c r="N1708" t="s">
        <v>426</v>
      </c>
      <c r="O1708" t="s">
        <v>479</v>
      </c>
      <c r="Q1708" t="s">
        <v>428</v>
      </c>
      <c r="R1708" t="s">
        <v>429</v>
      </c>
      <c r="S1708" t="s">
        <v>519</v>
      </c>
      <c r="T1708" t="s">
        <v>7414</v>
      </c>
    </row>
    <row r="1709" spans="1:20" x14ac:dyDescent="0.25">
      <c r="A1709" t="s">
        <v>7416</v>
      </c>
      <c r="B1709" t="s">
        <v>7415</v>
      </c>
      <c r="E1709" t="s">
        <v>1133</v>
      </c>
      <c r="F1709" t="s">
        <v>1134</v>
      </c>
      <c r="I1709" t="s">
        <v>1135</v>
      </c>
      <c r="J1709" t="s">
        <v>7417</v>
      </c>
      <c r="K1709" t="s">
        <v>5167</v>
      </c>
      <c r="L1709" t="s">
        <v>6068</v>
      </c>
      <c r="M1709" t="s">
        <v>505</v>
      </c>
      <c r="N1709" t="s">
        <v>426</v>
      </c>
      <c r="O1709" t="s">
        <v>479</v>
      </c>
      <c r="Q1709" t="s">
        <v>428</v>
      </c>
      <c r="R1709" t="s">
        <v>429</v>
      </c>
      <c r="S1709" t="s">
        <v>519</v>
      </c>
      <c r="T1709" t="s">
        <v>7418</v>
      </c>
    </row>
    <row r="1710" spans="1:20" x14ac:dyDescent="0.25">
      <c r="A1710" t="s">
        <v>7420</v>
      </c>
      <c r="B1710" t="s">
        <v>7419</v>
      </c>
      <c r="E1710" t="s">
        <v>1133</v>
      </c>
      <c r="F1710" t="s">
        <v>1134</v>
      </c>
      <c r="I1710" t="s">
        <v>1135</v>
      </c>
      <c r="J1710" t="s">
        <v>7421</v>
      </c>
      <c r="K1710" t="s">
        <v>5167</v>
      </c>
      <c r="L1710" t="s">
        <v>6068</v>
      </c>
      <c r="M1710" t="s">
        <v>505</v>
      </c>
      <c r="N1710" t="s">
        <v>426</v>
      </c>
      <c r="O1710" t="s">
        <v>479</v>
      </c>
      <c r="Q1710" t="s">
        <v>428</v>
      </c>
      <c r="R1710" t="s">
        <v>429</v>
      </c>
      <c r="S1710" t="s">
        <v>519</v>
      </c>
      <c r="T1710" t="s">
        <v>7422</v>
      </c>
    </row>
    <row r="1711" spans="1:20" x14ac:dyDescent="0.25">
      <c r="A1711" t="s">
        <v>7424</v>
      </c>
      <c r="B1711" t="s">
        <v>7423</v>
      </c>
      <c r="E1711" t="s">
        <v>1133</v>
      </c>
      <c r="F1711" t="s">
        <v>1134</v>
      </c>
      <c r="I1711" t="s">
        <v>1135</v>
      </c>
      <c r="J1711" t="s">
        <v>7425</v>
      </c>
      <c r="K1711" t="s">
        <v>1247</v>
      </c>
      <c r="L1711" t="s">
        <v>7403</v>
      </c>
      <c r="M1711" t="s">
        <v>505</v>
      </c>
      <c r="N1711" t="s">
        <v>426</v>
      </c>
      <c r="O1711" t="s">
        <v>479</v>
      </c>
      <c r="Q1711" t="s">
        <v>428</v>
      </c>
      <c r="R1711" t="s">
        <v>429</v>
      </c>
      <c r="S1711" t="s">
        <v>519</v>
      </c>
      <c r="T1711" t="s">
        <v>7426</v>
      </c>
    </row>
    <row r="1712" spans="1:20" x14ac:dyDescent="0.25">
      <c r="A1712" t="s">
        <v>7428</v>
      </c>
      <c r="B1712" t="s">
        <v>7427</v>
      </c>
      <c r="E1712" t="s">
        <v>1133</v>
      </c>
      <c r="F1712" t="s">
        <v>1134</v>
      </c>
      <c r="I1712" t="s">
        <v>1135</v>
      </c>
      <c r="J1712" t="s">
        <v>7429</v>
      </c>
      <c r="K1712" t="s">
        <v>1247</v>
      </c>
      <c r="L1712" t="s">
        <v>7385</v>
      </c>
      <c r="M1712" t="s">
        <v>505</v>
      </c>
      <c r="N1712" t="s">
        <v>426</v>
      </c>
      <c r="O1712" t="s">
        <v>479</v>
      </c>
      <c r="Q1712" t="s">
        <v>428</v>
      </c>
      <c r="R1712" t="s">
        <v>429</v>
      </c>
      <c r="S1712" t="s">
        <v>519</v>
      </c>
      <c r="T1712" t="s">
        <v>7430</v>
      </c>
    </row>
    <row r="1713" spans="1:20" x14ac:dyDescent="0.25">
      <c r="A1713" t="s">
        <v>7432</v>
      </c>
      <c r="B1713" t="s">
        <v>7431</v>
      </c>
      <c r="E1713" t="s">
        <v>1133</v>
      </c>
      <c r="F1713" t="s">
        <v>1134</v>
      </c>
      <c r="I1713" t="s">
        <v>1135</v>
      </c>
      <c r="K1713" t="s">
        <v>5167</v>
      </c>
      <c r="L1713" t="s">
        <v>7433</v>
      </c>
      <c r="M1713" t="s">
        <v>505</v>
      </c>
      <c r="N1713" t="s">
        <v>426</v>
      </c>
      <c r="O1713" t="s">
        <v>479</v>
      </c>
      <c r="Q1713" t="s">
        <v>1390</v>
      </c>
      <c r="R1713" t="s">
        <v>429</v>
      </c>
      <c r="S1713" t="s">
        <v>519</v>
      </c>
      <c r="T1713" t="s">
        <v>3289</v>
      </c>
    </row>
    <row r="1714" spans="1:20" x14ac:dyDescent="0.25">
      <c r="A1714" t="s">
        <v>7435</v>
      </c>
      <c r="B1714" t="s">
        <v>7434</v>
      </c>
      <c r="E1714" t="s">
        <v>499</v>
      </c>
      <c r="F1714" t="s">
        <v>4269</v>
      </c>
      <c r="I1714" t="s">
        <v>4270</v>
      </c>
      <c r="J1714" t="s">
        <v>7436</v>
      </c>
      <c r="K1714" t="s">
        <v>7437</v>
      </c>
      <c r="L1714" t="s">
        <v>37</v>
      </c>
      <c r="M1714" t="s">
        <v>7293</v>
      </c>
      <c r="N1714" t="s">
        <v>426</v>
      </c>
      <c r="O1714" t="s">
        <v>6351</v>
      </c>
      <c r="Q1714" t="s">
        <v>1390</v>
      </c>
      <c r="R1714" t="s">
        <v>440</v>
      </c>
      <c r="S1714" t="s">
        <v>441</v>
      </c>
    </row>
    <row r="1715" spans="1:20" x14ac:dyDescent="0.25">
      <c r="A1715" t="s">
        <v>7439</v>
      </c>
      <c r="B1715" t="s">
        <v>7438</v>
      </c>
      <c r="I1715" t="s">
        <v>6668</v>
      </c>
      <c r="J1715" t="s">
        <v>7440</v>
      </c>
      <c r="K1715" t="s">
        <v>3230</v>
      </c>
      <c r="L1715" t="s">
        <v>7441</v>
      </c>
      <c r="M1715" t="s">
        <v>505</v>
      </c>
      <c r="N1715" t="s">
        <v>426</v>
      </c>
      <c r="O1715" t="s">
        <v>479</v>
      </c>
      <c r="Q1715" t="s">
        <v>428</v>
      </c>
      <c r="R1715" t="s">
        <v>429</v>
      </c>
      <c r="S1715" t="s">
        <v>519</v>
      </c>
      <c r="T1715" t="s">
        <v>7442</v>
      </c>
    </row>
    <row r="1716" spans="1:20" x14ac:dyDescent="0.25">
      <c r="A1716" t="s">
        <v>7444</v>
      </c>
      <c r="B1716" t="s">
        <v>7443</v>
      </c>
      <c r="I1716" t="s">
        <v>6668</v>
      </c>
      <c r="J1716" t="s">
        <v>7445</v>
      </c>
      <c r="K1716" t="s">
        <v>3230</v>
      </c>
      <c r="L1716" t="s">
        <v>7441</v>
      </c>
      <c r="M1716" t="s">
        <v>505</v>
      </c>
      <c r="N1716" t="s">
        <v>426</v>
      </c>
      <c r="O1716" t="s">
        <v>479</v>
      </c>
      <c r="Q1716" t="s">
        <v>428</v>
      </c>
      <c r="R1716" t="s">
        <v>429</v>
      </c>
      <c r="S1716" t="s">
        <v>519</v>
      </c>
      <c r="T1716" t="s">
        <v>7446</v>
      </c>
    </row>
    <row r="1717" spans="1:20" x14ac:dyDescent="0.25">
      <c r="A1717" t="s">
        <v>7448</v>
      </c>
      <c r="B1717" t="s">
        <v>7447</v>
      </c>
      <c r="E1717" t="s">
        <v>5133</v>
      </c>
      <c r="F1717" t="s">
        <v>5134</v>
      </c>
      <c r="I1717" t="s">
        <v>5135</v>
      </c>
      <c r="J1717" t="s">
        <v>7449</v>
      </c>
      <c r="K1717" t="s">
        <v>7450</v>
      </c>
      <c r="L1717" t="s">
        <v>7451</v>
      </c>
      <c r="M1717" t="s">
        <v>505</v>
      </c>
      <c r="N1717" t="s">
        <v>426</v>
      </c>
      <c r="O1717" t="s">
        <v>479</v>
      </c>
      <c r="Q1717" t="s">
        <v>428</v>
      </c>
      <c r="R1717" t="s">
        <v>440</v>
      </c>
      <c r="S1717" t="s">
        <v>441</v>
      </c>
      <c r="T1717" t="s">
        <v>7452</v>
      </c>
    </row>
    <row r="1718" spans="1:20" x14ac:dyDescent="0.25">
      <c r="A1718" t="s">
        <v>7454</v>
      </c>
      <c r="B1718" t="s">
        <v>7453</v>
      </c>
      <c r="E1718" t="s">
        <v>3444</v>
      </c>
      <c r="F1718" t="s">
        <v>3445</v>
      </c>
      <c r="I1718" t="s">
        <v>3446</v>
      </c>
      <c r="K1718" t="s">
        <v>3447</v>
      </c>
      <c r="L1718" t="s">
        <v>37</v>
      </c>
      <c r="M1718" t="s">
        <v>505</v>
      </c>
      <c r="N1718" t="s">
        <v>426</v>
      </c>
      <c r="O1718" t="s">
        <v>479</v>
      </c>
      <c r="Q1718" t="s">
        <v>1390</v>
      </c>
      <c r="R1718" t="s">
        <v>440</v>
      </c>
      <c r="S1718" t="s">
        <v>441</v>
      </c>
      <c r="T1718" t="s">
        <v>7455</v>
      </c>
    </row>
    <row r="1719" spans="1:20" x14ac:dyDescent="0.25">
      <c r="A1719" t="s">
        <v>7457</v>
      </c>
      <c r="B1719" t="s">
        <v>7456</v>
      </c>
      <c r="E1719" t="s">
        <v>3444</v>
      </c>
      <c r="F1719" t="s">
        <v>3445</v>
      </c>
      <c r="I1719" t="s">
        <v>3446</v>
      </c>
      <c r="K1719" t="s">
        <v>37</v>
      </c>
      <c r="L1719" t="s">
        <v>37</v>
      </c>
      <c r="M1719" t="s">
        <v>505</v>
      </c>
      <c r="N1719" t="s">
        <v>426</v>
      </c>
      <c r="O1719" t="s">
        <v>479</v>
      </c>
      <c r="Q1719" t="s">
        <v>428</v>
      </c>
      <c r="R1719" t="s">
        <v>440</v>
      </c>
      <c r="S1719" t="s">
        <v>441</v>
      </c>
      <c r="T1719" t="s">
        <v>7458</v>
      </c>
    </row>
    <row r="1720" spans="1:20" x14ac:dyDescent="0.25">
      <c r="A1720" t="s">
        <v>7460</v>
      </c>
      <c r="B1720" t="s">
        <v>7459</v>
      </c>
      <c r="E1720" t="s">
        <v>3444</v>
      </c>
      <c r="F1720" t="s">
        <v>3445</v>
      </c>
      <c r="I1720" t="s">
        <v>3446</v>
      </c>
      <c r="K1720" t="s">
        <v>37</v>
      </c>
      <c r="L1720" t="s">
        <v>37</v>
      </c>
      <c r="M1720" t="s">
        <v>505</v>
      </c>
      <c r="N1720" t="s">
        <v>426</v>
      </c>
      <c r="O1720" t="s">
        <v>479</v>
      </c>
      <c r="Q1720" t="s">
        <v>428</v>
      </c>
      <c r="R1720" t="s">
        <v>440</v>
      </c>
      <c r="S1720" t="s">
        <v>441</v>
      </c>
      <c r="T1720" t="s">
        <v>7461</v>
      </c>
    </row>
    <row r="1721" spans="1:20" x14ac:dyDescent="0.25">
      <c r="A1721" t="s">
        <v>7463</v>
      </c>
      <c r="B1721" t="s">
        <v>7462</v>
      </c>
      <c r="E1721" t="s">
        <v>499</v>
      </c>
      <c r="F1721" t="s">
        <v>4269</v>
      </c>
      <c r="I1721" t="s">
        <v>4270</v>
      </c>
      <c r="K1721" t="s">
        <v>37</v>
      </c>
      <c r="L1721" t="s">
        <v>37</v>
      </c>
      <c r="M1721" t="s">
        <v>505</v>
      </c>
      <c r="N1721" t="s">
        <v>426</v>
      </c>
      <c r="O1721" t="s">
        <v>479</v>
      </c>
      <c r="Q1721" t="s">
        <v>1390</v>
      </c>
      <c r="R1721" t="s">
        <v>440</v>
      </c>
      <c r="S1721" t="s">
        <v>441</v>
      </c>
      <c r="T1721" t="s">
        <v>5345</v>
      </c>
    </row>
    <row r="1722" spans="1:20" x14ac:dyDescent="0.25">
      <c r="A1722" t="s">
        <v>7465</v>
      </c>
      <c r="B1722" t="s">
        <v>7464</v>
      </c>
      <c r="E1722" t="s">
        <v>499</v>
      </c>
      <c r="F1722" t="s">
        <v>4269</v>
      </c>
      <c r="I1722" t="s">
        <v>4270</v>
      </c>
      <c r="K1722" t="s">
        <v>451</v>
      </c>
      <c r="L1722" t="s">
        <v>37</v>
      </c>
      <c r="M1722" t="s">
        <v>505</v>
      </c>
      <c r="N1722" t="s">
        <v>426</v>
      </c>
      <c r="O1722" t="s">
        <v>479</v>
      </c>
      <c r="Q1722" t="s">
        <v>1390</v>
      </c>
      <c r="R1722" t="s">
        <v>440</v>
      </c>
      <c r="S1722" t="s">
        <v>441</v>
      </c>
    </row>
    <row r="1723" spans="1:20" x14ac:dyDescent="0.25">
      <c r="A1723" t="s">
        <v>7467</v>
      </c>
      <c r="B1723" t="s">
        <v>7466</v>
      </c>
      <c r="E1723" t="s">
        <v>499</v>
      </c>
      <c r="F1723" t="s">
        <v>4269</v>
      </c>
      <c r="I1723" t="s">
        <v>4270</v>
      </c>
      <c r="K1723" t="s">
        <v>451</v>
      </c>
      <c r="L1723" t="s">
        <v>37</v>
      </c>
      <c r="M1723" t="s">
        <v>505</v>
      </c>
      <c r="N1723" t="s">
        <v>426</v>
      </c>
      <c r="O1723" t="s">
        <v>479</v>
      </c>
      <c r="Q1723" t="s">
        <v>1390</v>
      </c>
      <c r="R1723" t="s">
        <v>440</v>
      </c>
      <c r="S1723" t="s">
        <v>441</v>
      </c>
      <c r="T1723" t="s">
        <v>7468</v>
      </c>
    </row>
    <row r="1724" spans="1:20" x14ac:dyDescent="0.25">
      <c r="A1724" t="s">
        <v>7470</v>
      </c>
      <c r="B1724" t="s">
        <v>7469</v>
      </c>
      <c r="E1724" t="s">
        <v>499</v>
      </c>
      <c r="F1724" t="s">
        <v>4269</v>
      </c>
      <c r="I1724" t="s">
        <v>4270</v>
      </c>
      <c r="K1724" t="s">
        <v>451</v>
      </c>
      <c r="L1724" t="s">
        <v>37</v>
      </c>
      <c r="M1724" t="s">
        <v>505</v>
      </c>
      <c r="N1724" t="s">
        <v>426</v>
      </c>
      <c r="O1724" t="s">
        <v>479</v>
      </c>
      <c r="Q1724" t="s">
        <v>1390</v>
      </c>
      <c r="R1724" t="s">
        <v>440</v>
      </c>
      <c r="S1724" t="s">
        <v>441</v>
      </c>
    </row>
    <row r="1725" spans="1:20" x14ac:dyDescent="0.25">
      <c r="A1725" t="s">
        <v>7472</v>
      </c>
      <c r="B1725" t="s">
        <v>7471</v>
      </c>
      <c r="E1725" t="s">
        <v>499</v>
      </c>
      <c r="F1725" t="s">
        <v>4269</v>
      </c>
      <c r="I1725" t="s">
        <v>4270</v>
      </c>
      <c r="K1725" t="s">
        <v>451</v>
      </c>
      <c r="L1725" t="s">
        <v>37</v>
      </c>
      <c r="M1725" t="s">
        <v>505</v>
      </c>
      <c r="N1725" t="s">
        <v>426</v>
      </c>
      <c r="O1725" t="s">
        <v>479</v>
      </c>
      <c r="Q1725" t="s">
        <v>428</v>
      </c>
      <c r="R1725" t="s">
        <v>440</v>
      </c>
      <c r="S1725" t="s">
        <v>441</v>
      </c>
      <c r="T1725" t="s">
        <v>7473</v>
      </c>
    </row>
    <row r="1726" spans="1:20" x14ac:dyDescent="0.25">
      <c r="A1726" t="s">
        <v>7475</v>
      </c>
      <c r="B1726" t="s">
        <v>7474</v>
      </c>
      <c r="E1726" t="s">
        <v>499</v>
      </c>
      <c r="F1726" t="s">
        <v>4269</v>
      </c>
      <c r="I1726" t="s">
        <v>4270</v>
      </c>
      <c r="K1726" t="s">
        <v>37</v>
      </c>
      <c r="L1726" t="s">
        <v>37</v>
      </c>
      <c r="M1726" t="s">
        <v>505</v>
      </c>
      <c r="N1726" t="s">
        <v>426</v>
      </c>
      <c r="O1726" t="s">
        <v>479</v>
      </c>
      <c r="Q1726" t="s">
        <v>428</v>
      </c>
      <c r="R1726" t="s">
        <v>440</v>
      </c>
      <c r="S1726" t="s">
        <v>441</v>
      </c>
      <c r="T1726" t="s">
        <v>7476</v>
      </c>
    </row>
    <row r="1727" spans="1:20" x14ac:dyDescent="0.25">
      <c r="A1727" t="s">
        <v>7478</v>
      </c>
      <c r="B1727" t="s">
        <v>7477</v>
      </c>
      <c r="E1727" t="s">
        <v>499</v>
      </c>
      <c r="F1727" t="s">
        <v>4269</v>
      </c>
      <c r="I1727" t="s">
        <v>4270</v>
      </c>
      <c r="K1727" t="s">
        <v>451</v>
      </c>
      <c r="L1727" t="s">
        <v>37</v>
      </c>
      <c r="M1727" t="s">
        <v>505</v>
      </c>
      <c r="N1727" t="s">
        <v>426</v>
      </c>
      <c r="O1727" t="s">
        <v>479</v>
      </c>
      <c r="Q1727" t="s">
        <v>1390</v>
      </c>
      <c r="R1727" t="s">
        <v>440</v>
      </c>
      <c r="S1727" t="s">
        <v>441</v>
      </c>
      <c r="T1727" t="s">
        <v>5345</v>
      </c>
    </row>
    <row r="1728" spans="1:20" x14ac:dyDescent="0.25">
      <c r="A1728" t="s">
        <v>7480</v>
      </c>
      <c r="B1728" t="s">
        <v>7479</v>
      </c>
      <c r="E1728" t="s">
        <v>7481</v>
      </c>
      <c r="F1728" t="s">
        <v>37</v>
      </c>
      <c r="I1728" t="s">
        <v>7482</v>
      </c>
      <c r="K1728" t="s">
        <v>451</v>
      </c>
      <c r="L1728" t="s">
        <v>37</v>
      </c>
      <c r="M1728" t="s">
        <v>505</v>
      </c>
      <c r="N1728" t="s">
        <v>426</v>
      </c>
      <c r="O1728" t="s">
        <v>479</v>
      </c>
      <c r="Q1728" t="s">
        <v>1390</v>
      </c>
      <c r="R1728" t="s">
        <v>440</v>
      </c>
      <c r="S1728" t="s">
        <v>519</v>
      </c>
    </row>
    <row r="1729" spans="1:20" x14ac:dyDescent="0.25">
      <c r="A1729" t="s">
        <v>7484</v>
      </c>
      <c r="B1729" t="s">
        <v>7483</v>
      </c>
      <c r="E1729" t="s">
        <v>447</v>
      </c>
      <c r="F1729" t="s">
        <v>448</v>
      </c>
      <c r="I1729" t="s">
        <v>449</v>
      </c>
      <c r="K1729" t="s">
        <v>37</v>
      </c>
      <c r="L1729" t="s">
        <v>7485</v>
      </c>
      <c r="M1729" t="s">
        <v>505</v>
      </c>
      <c r="N1729" t="s">
        <v>426</v>
      </c>
      <c r="O1729" t="s">
        <v>479</v>
      </c>
      <c r="Q1729" t="s">
        <v>1390</v>
      </c>
      <c r="R1729" t="s">
        <v>440</v>
      </c>
      <c r="S1729" t="s">
        <v>441</v>
      </c>
      <c r="T1729" t="s">
        <v>7486</v>
      </c>
    </row>
    <row r="1730" spans="1:20" x14ac:dyDescent="0.25">
      <c r="A1730" t="s">
        <v>7488</v>
      </c>
      <c r="B1730" t="s">
        <v>7487</v>
      </c>
      <c r="E1730" t="s">
        <v>499</v>
      </c>
      <c r="F1730" t="s">
        <v>500</v>
      </c>
      <c r="I1730" t="s">
        <v>501</v>
      </c>
      <c r="J1730" t="s">
        <v>7489</v>
      </c>
      <c r="K1730" t="s">
        <v>7490</v>
      </c>
      <c r="L1730" t="s">
        <v>7491</v>
      </c>
      <c r="M1730" t="s">
        <v>505</v>
      </c>
      <c r="N1730" t="s">
        <v>426</v>
      </c>
      <c r="O1730" t="s">
        <v>479</v>
      </c>
      <c r="Q1730" t="s">
        <v>428</v>
      </c>
      <c r="R1730" t="s">
        <v>440</v>
      </c>
      <c r="S1730" t="s">
        <v>441</v>
      </c>
      <c r="T1730" t="s">
        <v>7492</v>
      </c>
    </row>
    <row r="1731" spans="1:20" x14ac:dyDescent="0.25">
      <c r="A1731" t="s">
        <v>7494</v>
      </c>
      <c r="B1731" t="s">
        <v>7493</v>
      </c>
      <c r="E1731" t="s">
        <v>3444</v>
      </c>
      <c r="F1731" t="s">
        <v>3445</v>
      </c>
      <c r="I1731" t="s">
        <v>3446</v>
      </c>
      <c r="K1731" t="s">
        <v>37</v>
      </c>
      <c r="L1731" t="s">
        <v>37</v>
      </c>
      <c r="M1731" t="s">
        <v>505</v>
      </c>
      <c r="N1731" t="s">
        <v>426</v>
      </c>
      <c r="O1731" t="s">
        <v>479</v>
      </c>
      <c r="Q1731" t="s">
        <v>428</v>
      </c>
      <c r="R1731" t="s">
        <v>440</v>
      </c>
      <c r="S1731" t="s">
        <v>441</v>
      </c>
      <c r="T1731" t="s">
        <v>7495</v>
      </c>
    </row>
    <row r="1732" spans="1:20" x14ac:dyDescent="0.25">
      <c r="A1732" t="s">
        <v>7497</v>
      </c>
      <c r="B1732" t="s">
        <v>7496</v>
      </c>
      <c r="E1732" t="s">
        <v>3444</v>
      </c>
      <c r="F1732" t="s">
        <v>3445</v>
      </c>
      <c r="I1732" t="s">
        <v>3446</v>
      </c>
      <c r="K1732" t="s">
        <v>37</v>
      </c>
      <c r="L1732" t="s">
        <v>37</v>
      </c>
      <c r="M1732" t="s">
        <v>505</v>
      </c>
      <c r="N1732" t="s">
        <v>426</v>
      </c>
      <c r="O1732" t="s">
        <v>479</v>
      </c>
      <c r="Q1732" t="s">
        <v>428</v>
      </c>
      <c r="R1732" t="s">
        <v>440</v>
      </c>
      <c r="S1732" t="s">
        <v>441</v>
      </c>
      <c r="T1732" t="s">
        <v>7498</v>
      </c>
    </row>
    <row r="1733" spans="1:20" x14ac:dyDescent="0.25">
      <c r="A1733" t="s">
        <v>7500</v>
      </c>
      <c r="B1733" t="s">
        <v>7499</v>
      </c>
      <c r="E1733" t="s">
        <v>3444</v>
      </c>
      <c r="F1733" t="s">
        <v>3445</v>
      </c>
      <c r="I1733" t="s">
        <v>3446</v>
      </c>
      <c r="K1733" t="s">
        <v>3447</v>
      </c>
      <c r="L1733" t="s">
        <v>37</v>
      </c>
      <c r="M1733" t="s">
        <v>505</v>
      </c>
      <c r="N1733" t="s">
        <v>426</v>
      </c>
      <c r="O1733" t="s">
        <v>479</v>
      </c>
      <c r="Q1733" t="s">
        <v>1390</v>
      </c>
      <c r="R1733" t="s">
        <v>440</v>
      </c>
      <c r="S1733" t="s">
        <v>441</v>
      </c>
      <c r="T1733" t="s">
        <v>7501</v>
      </c>
    </row>
    <row r="1734" spans="1:20" x14ac:dyDescent="0.25">
      <c r="A1734" t="s">
        <v>7503</v>
      </c>
      <c r="B1734" t="s">
        <v>7502</v>
      </c>
      <c r="E1734" t="s">
        <v>3444</v>
      </c>
      <c r="F1734" t="s">
        <v>3445</v>
      </c>
      <c r="I1734" t="s">
        <v>3446</v>
      </c>
      <c r="K1734" t="s">
        <v>3201</v>
      </c>
      <c r="L1734" t="s">
        <v>37</v>
      </c>
      <c r="M1734" t="s">
        <v>505</v>
      </c>
      <c r="N1734" t="s">
        <v>426</v>
      </c>
      <c r="O1734" t="s">
        <v>479</v>
      </c>
      <c r="Q1734" t="s">
        <v>428</v>
      </c>
      <c r="R1734" t="s">
        <v>440</v>
      </c>
      <c r="S1734" t="s">
        <v>441</v>
      </c>
      <c r="T1734" t="s">
        <v>7504</v>
      </c>
    </row>
    <row r="1735" spans="1:20" x14ac:dyDescent="0.25">
      <c r="A1735" t="s">
        <v>7506</v>
      </c>
      <c r="B1735" t="s">
        <v>7505</v>
      </c>
      <c r="E1735" t="s">
        <v>3444</v>
      </c>
      <c r="F1735" t="s">
        <v>3445</v>
      </c>
      <c r="I1735" t="s">
        <v>3446</v>
      </c>
      <c r="K1735" t="s">
        <v>37</v>
      </c>
      <c r="L1735" t="s">
        <v>37</v>
      </c>
      <c r="M1735" t="s">
        <v>505</v>
      </c>
      <c r="N1735" t="s">
        <v>426</v>
      </c>
      <c r="O1735" t="s">
        <v>479</v>
      </c>
      <c r="Q1735" t="s">
        <v>1390</v>
      </c>
      <c r="R1735" t="s">
        <v>440</v>
      </c>
      <c r="S1735" t="s">
        <v>441</v>
      </c>
      <c r="T1735" t="s">
        <v>7507</v>
      </c>
    </row>
    <row r="1736" spans="1:20" x14ac:dyDescent="0.25">
      <c r="A1736" t="s">
        <v>7509</v>
      </c>
      <c r="B1736" t="s">
        <v>7508</v>
      </c>
      <c r="E1736" t="s">
        <v>3444</v>
      </c>
      <c r="F1736" t="s">
        <v>3445</v>
      </c>
      <c r="I1736" t="s">
        <v>3446</v>
      </c>
      <c r="K1736" t="s">
        <v>4333</v>
      </c>
      <c r="L1736" t="s">
        <v>4334</v>
      </c>
      <c r="M1736" t="s">
        <v>505</v>
      </c>
      <c r="N1736" t="s">
        <v>426</v>
      </c>
      <c r="O1736" t="s">
        <v>479</v>
      </c>
      <c r="Q1736" t="s">
        <v>428</v>
      </c>
      <c r="R1736" t="s">
        <v>440</v>
      </c>
      <c r="S1736" t="s">
        <v>441</v>
      </c>
      <c r="T1736" t="s">
        <v>7510</v>
      </c>
    </row>
    <row r="1737" spans="1:20" x14ac:dyDescent="0.25">
      <c r="A1737" t="s">
        <v>7512</v>
      </c>
      <c r="B1737" t="s">
        <v>7511</v>
      </c>
      <c r="E1737" t="s">
        <v>3444</v>
      </c>
      <c r="F1737" t="s">
        <v>3445</v>
      </c>
      <c r="I1737" t="s">
        <v>3446</v>
      </c>
      <c r="K1737" t="s">
        <v>4333</v>
      </c>
      <c r="L1737" t="s">
        <v>4334</v>
      </c>
      <c r="M1737" t="s">
        <v>505</v>
      </c>
      <c r="N1737" t="s">
        <v>426</v>
      </c>
      <c r="O1737" t="s">
        <v>479</v>
      </c>
      <c r="Q1737" t="s">
        <v>428</v>
      </c>
      <c r="R1737" t="s">
        <v>440</v>
      </c>
      <c r="S1737" t="s">
        <v>441</v>
      </c>
      <c r="T1737" t="s">
        <v>7513</v>
      </c>
    </row>
    <row r="1738" spans="1:20" x14ac:dyDescent="0.25">
      <c r="A1738" t="s">
        <v>7515</v>
      </c>
      <c r="B1738" t="s">
        <v>7514</v>
      </c>
      <c r="E1738" t="s">
        <v>3444</v>
      </c>
      <c r="F1738" t="s">
        <v>3445</v>
      </c>
      <c r="I1738" t="s">
        <v>3446</v>
      </c>
      <c r="K1738" t="s">
        <v>37</v>
      </c>
      <c r="L1738" t="s">
        <v>37</v>
      </c>
      <c r="M1738" t="s">
        <v>505</v>
      </c>
      <c r="N1738" t="s">
        <v>426</v>
      </c>
      <c r="O1738" t="s">
        <v>479</v>
      </c>
      <c r="Q1738" t="s">
        <v>428</v>
      </c>
      <c r="R1738" t="s">
        <v>440</v>
      </c>
      <c r="S1738" t="s">
        <v>441</v>
      </c>
      <c r="T1738" t="s">
        <v>7516</v>
      </c>
    </row>
    <row r="1739" spans="1:20" x14ac:dyDescent="0.25">
      <c r="A1739" t="s">
        <v>7518</v>
      </c>
      <c r="B1739" t="s">
        <v>7517</v>
      </c>
      <c r="E1739" t="s">
        <v>3444</v>
      </c>
      <c r="F1739" t="s">
        <v>3445</v>
      </c>
      <c r="I1739" t="s">
        <v>3446</v>
      </c>
      <c r="K1739" t="s">
        <v>4333</v>
      </c>
      <c r="L1739" t="s">
        <v>4334</v>
      </c>
      <c r="M1739" t="s">
        <v>505</v>
      </c>
      <c r="N1739" t="s">
        <v>426</v>
      </c>
      <c r="O1739" t="s">
        <v>479</v>
      </c>
      <c r="Q1739" t="s">
        <v>428</v>
      </c>
      <c r="R1739" t="s">
        <v>440</v>
      </c>
      <c r="S1739" t="s">
        <v>441</v>
      </c>
      <c r="T1739" t="s">
        <v>7519</v>
      </c>
    </row>
    <row r="1740" spans="1:20" x14ac:dyDescent="0.25">
      <c r="A1740" t="s">
        <v>7521</v>
      </c>
      <c r="B1740" t="s">
        <v>7520</v>
      </c>
      <c r="E1740" t="s">
        <v>3444</v>
      </c>
      <c r="F1740" t="s">
        <v>3445</v>
      </c>
      <c r="I1740" t="s">
        <v>3446</v>
      </c>
      <c r="K1740" t="s">
        <v>37</v>
      </c>
      <c r="L1740" t="s">
        <v>37</v>
      </c>
      <c r="M1740" t="s">
        <v>505</v>
      </c>
      <c r="N1740" t="s">
        <v>426</v>
      </c>
      <c r="O1740" t="s">
        <v>479</v>
      </c>
      <c r="Q1740" t="s">
        <v>428</v>
      </c>
      <c r="R1740" t="s">
        <v>440</v>
      </c>
      <c r="S1740" t="s">
        <v>441</v>
      </c>
      <c r="T1740" t="s">
        <v>7522</v>
      </c>
    </row>
    <row r="1741" spans="1:20" x14ac:dyDescent="0.25">
      <c r="A1741" t="s">
        <v>7524</v>
      </c>
      <c r="B1741" t="s">
        <v>7523</v>
      </c>
      <c r="E1741" t="s">
        <v>3444</v>
      </c>
      <c r="F1741" t="s">
        <v>3445</v>
      </c>
      <c r="I1741" t="s">
        <v>3446</v>
      </c>
      <c r="K1741" t="s">
        <v>3201</v>
      </c>
      <c r="L1741" t="s">
        <v>37</v>
      </c>
      <c r="M1741" t="s">
        <v>505</v>
      </c>
      <c r="N1741" t="s">
        <v>426</v>
      </c>
      <c r="O1741" t="s">
        <v>479</v>
      </c>
      <c r="Q1741" t="s">
        <v>428</v>
      </c>
      <c r="R1741" t="s">
        <v>440</v>
      </c>
      <c r="S1741" t="s">
        <v>441</v>
      </c>
      <c r="T1741" t="s">
        <v>7525</v>
      </c>
    </row>
    <row r="1742" spans="1:20" x14ac:dyDescent="0.25">
      <c r="A1742" t="s">
        <v>7527</v>
      </c>
      <c r="B1742" t="s">
        <v>7526</v>
      </c>
      <c r="E1742" t="s">
        <v>3444</v>
      </c>
      <c r="F1742" t="s">
        <v>3445</v>
      </c>
      <c r="I1742" t="s">
        <v>3446</v>
      </c>
      <c r="K1742" t="s">
        <v>4333</v>
      </c>
      <c r="L1742" t="s">
        <v>4334</v>
      </c>
      <c r="M1742" t="s">
        <v>505</v>
      </c>
      <c r="N1742" t="s">
        <v>426</v>
      </c>
      <c r="O1742" t="s">
        <v>479</v>
      </c>
      <c r="Q1742" t="s">
        <v>428</v>
      </c>
      <c r="R1742" t="s">
        <v>440</v>
      </c>
      <c r="S1742" t="s">
        <v>441</v>
      </c>
      <c r="T1742" t="s">
        <v>7528</v>
      </c>
    </row>
    <row r="1743" spans="1:20" x14ac:dyDescent="0.25">
      <c r="A1743" t="s">
        <v>7530</v>
      </c>
      <c r="B1743" t="s">
        <v>7529</v>
      </c>
      <c r="E1743" t="s">
        <v>1348</v>
      </c>
      <c r="F1743" t="s">
        <v>1349</v>
      </c>
      <c r="I1743" t="s">
        <v>1350</v>
      </c>
      <c r="K1743" t="s">
        <v>4262</v>
      </c>
      <c r="L1743" t="s">
        <v>7531</v>
      </c>
      <c r="M1743" t="s">
        <v>129</v>
      </c>
      <c r="N1743" t="s">
        <v>426</v>
      </c>
      <c r="O1743" t="s">
        <v>2019</v>
      </c>
      <c r="Q1743" t="s">
        <v>428</v>
      </c>
      <c r="R1743" t="s">
        <v>429</v>
      </c>
      <c r="S1743" t="s">
        <v>519</v>
      </c>
      <c r="T1743" t="s">
        <v>7532</v>
      </c>
    </row>
    <row r="1744" spans="1:20" x14ac:dyDescent="0.25">
      <c r="A1744" t="s">
        <v>7534</v>
      </c>
      <c r="B1744" t="s">
        <v>7533</v>
      </c>
      <c r="I1744" t="s">
        <v>1363</v>
      </c>
      <c r="K1744" t="s">
        <v>7535</v>
      </c>
      <c r="L1744" t="s">
        <v>37</v>
      </c>
      <c r="M1744" t="s">
        <v>129</v>
      </c>
      <c r="N1744" t="s">
        <v>426</v>
      </c>
      <c r="O1744" t="s">
        <v>2019</v>
      </c>
      <c r="Q1744" t="s">
        <v>428</v>
      </c>
      <c r="R1744" t="s">
        <v>429</v>
      </c>
      <c r="S1744" t="s">
        <v>519</v>
      </c>
      <c r="T1744" t="s">
        <v>7532</v>
      </c>
    </row>
    <row r="1745" spans="1:20" x14ac:dyDescent="0.25">
      <c r="A1745" t="s">
        <v>7537</v>
      </c>
      <c r="B1745" t="s">
        <v>7536</v>
      </c>
      <c r="E1745" t="s">
        <v>3444</v>
      </c>
      <c r="F1745" t="s">
        <v>3445</v>
      </c>
      <c r="I1745" t="s">
        <v>3446</v>
      </c>
      <c r="K1745" t="s">
        <v>7538</v>
      </c>
      <c r="L1745" t="s">
        <v>37</v>
      </c>
      <c r="M1745" t="s">
        <v>505</v>
      </c>
      <c r="N1745" t="s">
        <v>426</v>
      </c>
      <c r="O1745" t="s">
        <v>479</v>
      </c>
      <c r="Q1745" t="s">
        <v>428</v>
      </c>
      <c r="R1745" t="s">
        <v>440</v>
      </c>
      <c r="S1745" t="s">
        <v>441</v>
      </c>
      <c r="T1745" t="s">
        <v>7539</v>
      </c>
    </row>
    <row r="1746" spans="1:20" x14ac:dyDescent="0.25">
      <c r="A1746" t="s">
        <v>7541</v>
      </c>
      <c r="B1746" t="s">
        <v>7540</v>
      </c>
      <c r="E1746" t="s">
        <v>3444</v>
      </c>
      <c r="F1746" t="s">
        <v>3445</v>
      </c>
      <c r="I1746" t="s">
        <v>3446</v>
      </c>
      <c r="K1746" t="s">
        <v>3447</v>
      </c>
      <c r="L1746" t="s">
        <v>37</v>
      </c>
      <c r="M1746" t="s">
        <v>505</v>
      </c>
      <c r="N1746" t="s">
        <v>426</v>
      </c>
      <c r="O1746" t="s">
        <v>479</v>
      </c>
      <c r="Q1746" t="s">
        <v>428</v>
      </c>
      <c r="R1746" t="s">
        <v>440</v>
      </c>
      <c r="S1746" t="s">
        <v>441</v>
      </c>
      <c r="T1746" t="s">
        <v>7542</v>
      </c>
    </row>
    <row r="1747" spans="1:20" x14ac:dyDescent="0.25">
      <c r="A1747" t="s">
        <v>7544</v>
      </c>
      <c r="B1747" t="s">
        <v>7543</v>
      </c>
      <c r="E1747" t="s">
        <v>3444</v>
      </c>
      <c r="F1747" t="s">
        <v>3445</v>
      </c>
      <c r="I1747" t="s">
        <v>3446</v>
      </c>
      <c r="K1747" t="s">
        <v>37</v>
      </c>
      <c r="L1747" t="s">
        <v>37</v>
      </c>
      <c r="M1747" t="s">
        <v>505</v>
      </c>
      <c r="N1747" t="s">
        <v>426</v>
      </c>
      <c r="O1747" t="s">
        <v>479</v>
      </c>
      <c r="Q1747" t="s">
        <v>428</v>
      </c>
      <c r="R1747" t="s">
        <v>440</v>
      </c>
      <c r="S1747" t="s">
        <v>441</v>
      </c>
      <c r="T1747" t="s">
        <v>7545</v>
      </c>
    </row>
    <row r="1748" spans="1:20" x14ac:dyDescent="0.25">
      <c r="A1748" t="s">
        <v>7547</v>
      </c>
      <c r="B1748" t="s">
        <v>7546</v>
      </c>
      <c r="E1748" t="s">
        <v>3444</v>
      </c>
      <c r="F1748" t="s">
        <v>3445</v>
      </c>
      <c r="I1748" t="s">
        <v>3446</v>
      </c>
      <c r="K1748" t="s">
        <v>4333</v>
      </c>
      <c r="L1748" t="s">
        <v>4334</v>
      </c>
      <c r="M1748" t="s">
        <v>505</v>
      </c>
      <c r="N1748" t="s">
        <v>426</v>
      </c>
      <c r="O1748" t="s">
        <v>479</v>
      </c>
      <c r="Q1748" t="s">
        <v>428</v>
      </c>
      <c r="R1748" t="s">
        <v>440</v>
      </c>
      <c r="S1748" t="s">
        <v>441</v>
      </c>
      <c r="T1748" t="s">
        <v>7548</v>
      </c>
    </row>
    <row r="1749" spans="1:20" x14ac:dyDescent="0.25">
      <c r="A1749" t="s">
        <v>7550</v>
      </c>
      <c r="B1749" t="s">
        <v>7549</v>
      </c>
      <c r="E1749" t="s">
        <v>3444</v>
      </c>
      <c r="F1749" t="s">
        <v>3445</v>
      </c>
      <c r="I1749" t="s">
        <v>3446</v>
      </c>
      <c r="K1749" t="s">
        <v>3201</v>
      </c>
      <c r="L1749" t="s">
        <v>37</v>
      </c>
      <c r="M1749" t="s">
        <v>505</v>
      </c>
      <c r="N1749" t="s">
        <v>426</v>
      </c>
      <c r="O1749" t="s">
        <v>479</v>
      </c>
      <c r="Q1749" t="s">
        <v>1390</v>
      </c>
      <c r="R1749" t="s">
        <v>440</v>
      </c>
      <c r="S1749" t="s">
        <v>441</v>
      </c>
      <c r="T1749" t="s">
        <v>7551</v>
      </c>
    </row>
    <row r="1750" spans="1:20" x14ac:dyDescent="0.25">
      <c r="A1750" t="s">
        <v>7553</v>
      </c>
      <c r="B1750" t="s">
        <v>7552</v>
      </c>
      <c r="I1750" t="s">
        <v>5438</v>
      </c>
      <c r="J1750" t="s">
        <v>7554</v>
      </c>
      <c r="K1750" t="s">
        <v>6277</v>
      </c>
      <c r="L1750" t="s">
        <v>6632</v>
      </c>
      <c r="M1750" t="s">
        <v>248</v>
      </c>
      <c r="N1750" t="s">
        <v>426</v>
      </c>
      <c r="O1750" t="s">
        <v>439</v>
      </c>
      <c r="Q1750" t="s">
        <v>1390</v>
      </c>
      <c r="R1750" t="s">
        <v>440</v>
      </c>
      <c r="S1750" t="s">
        <v>519</v>
      </c>
      <c r="T1750" t="s">
        <v>7555</v>
      </c>
    </row>
    <row r="1751" spans="1:20" x14ac:dyDescent="0.25">
      <c r="A1751" t="s">
        <v>7557</v>
      </c>
      <c r="B1751" t="s">
        <v>7556</v>
      </c>
      <c r="I1751" t="s">
        <v>2508</v>
      </c>
      <c r="J1751" t="s">
        <v>7558</v>
      </c>
      <c r="K1751" t="s">
        <v>2510</v>
      </c>
      <c r="L1751" t="s">
        <v>2511</v>
      </c>
      <c r="M1751" t="s">
        <v>2492</v>
      </c>
      <c r="N1751" t="s">
        <v>426</v>
      </c>
      <c r="O1751" t="s">
        <v>439</v>
      </c>
      <c r="Q1751" t="s">
        <v>428</v>
      </c>
      <c r="R1751" t="s">
        <v>429</v>
      </c>
      <c r="S1751" t="s">
        <v>430</v>
      </c>
      <c r="T1751" t="s">
        <v>7559</v>
      </c>
    </row>
    <row r="1752" spans="1:20" x14ac:dyDescent="0.25">
      <c r="A1752" t="s">
        <v>7561</v>
      </c>
      <c r="B1752" t="s">
        <v>7560</v>
      </c>
      <c r="E1752" t="s">
        <v>4276</v>
      </c>
      <c r="F1752" t="s">
        <v>4277</v>
      </c>
      <c r="I1752" t="s">
        <v>4278</v>
      </c>
      <c r="J1752" t="s">
        <v>7562</v>
      </c>
      <c r="K1752" t="s">
        <v>7563</v>
      </c>
      <c r="L1752" t="s">
        <v>7564</v>
      </c>
      <c r="M1752" t="s">
        <v>129</v>
      </c>
      <c r="N1752" t="s">
        <v>426</v>
      </c>
      <c r="O1752" t="s">
        <v>2019</v>
      </c>
      <c r="Q1752" t="s">
        <v>1390</v>
      </c>
      <c r="R1752" t="s">
        <v>440</v>
      </c>
      <c r="S1752" t="s">
        <v>519</v>
      </c>
      <c r="T1752" t="s">
        <v>7565</v>
      </c>
    </row>
    <row r="1753" spans="1:20" x14ac:dyDescent="0.25">
      <c r="A1753" t="s">
        <v>7567</v>
      </c>
      <c r="B1753" t="s">
        <v>7566</v>
      </c>
      <c r="E1753" t="s">
        <v>4276</v>
      </c>
      <c r="F1753" t="s">
        <v>4277</v>
      </c>
      <c r="I1753" t="s">
        <v>4278</v>
      </c>
      <c r="J1753" t="s">
        <v>7568</v>
      </c>
      <c r="K1753" t="s">
        <v>4345</v>
      </c>
      <c r="L1753" t="s">
        <v>4346</v>
      </c>
      <c r="M1753" t="s">
        <v>129</v>
      </c>
      <c r="N1753" t="s">
        <v>426</v>
      </c>
      <c r="O1753" t="s">
        <v>2019</v>
      </c>
      <c r="Q1753" t="s">
        <v>1390</v>
      </c>
      <c r="R1753" t="s">
        <v>440</v>
      </c>
      <c r="S1753" t="s">
        <v>519</v>
      </c>
      <c r="T1753" t="s">
        <v>7569</v>
      </c>
    </row>
    <row r="1754" spans="1:20" x14ac:dyDescent="0.25">
      <c r="A1754" t="s">
        <v>7571</v>
      </c>
      <c r="B1754" t="s">
        <v>7570</v>
      </c>
      <c r="E1754" t="s">
        <v>1369</v>
      </c>
      <c r="F1754" t="s">
        <v>1370</v>
      </c>
      <c r="I1754" t="s">
        <v>1371</v>
      </c>
      <c r="J1754" t="s">
        <v>7572</v>
      </c>
      <c r="K1754" t="s">
        <v>7535</v>
      </c>
      <c r="L1754" t="s">
        <v>7573</v>
      </c>
      <c r="M1754" t="s">
        <v>129</v>
      </c>
      <c r="N1754" t="s">
        <v>426</v>
      </c>
      <c r="O1754" t="s">
        <v>2019</v>
      </c>
      <c r="Q1754" t="s">
        <v>428</v>
      </c>
      <c r="R1754" t="s">
        <v>429</v>
      </c>
      <c r="S1754" t="s">
        <v>430</v>
      </c>
      <c r="T1754" t="s">
        <v>7574</v>
      </c>
    </row>
    <row r="1755" spans="1:20" x14ac:dyDescent="0.25">
      <c r="A1755" t="s">
        <v>7577</v>
      </c>
      <c r="B1755" t="s">
        <v>7575</v>
      </c>
      <c r="C1755" t="s">
        <v>7576</v>
      </c>
      <c r="I1755" t="s">
        <v>7578</v>
      </c>
      <c r="J1755" t="s">
        <v>7579</v>
      </c>
      <c r="K1755" t="s">
        <v>7373</v>
      </c>
      <c r="L1755" t="s">
        <v>7580</v>
      </c>
      <c r="M1755" t="s">
        <v>1977</v>
      </c>
      <c r="N1755" t="s">
        <v>426</v>
      </c>
      <c r="O1755" t="s">
        <v>1978</v>
      </c>
      <c r="Q1755" t="s">
        <v>428</v>
      </c>
      <c r="R1755" t="s">
        <v>440</v>
      </c>
      <c r="S1755" t="s">
        <v>519</v>
      </c>
    </row>
    <row r="1756" spans="1:20" x14ac:dyDescent="0.25">
      <c r="A1756" t="s">
        <v>7583</v>
      </c>
      <c r="B1756" t="s">
        <v>7581</v>
      </c>
      <c r="C1756" t="s">
        <v>7582</v>
      </c>
      <c r="I1756" t="s">
        <v>7584</v>
      </c>
      <c r="J1756" t="s">
        <v>7585</v>
      </c>
      <c r="K1756" t="s">
        <v>7373</v>
      </c>
      <c r="L1756" t="s">
        <v>7586</v>
      </c>
      <c r="M1756" t="s">
        <v>1977</v>
      </c>
      <c r="N1756" t="s">
        <v>426</v>
      </c>
      <c r="O1756" t="s">
        <v>1978</v>
      </c>
      <c r="Q1756" t="s">
        <v>428</v>
      </c>
      <c r="R1756" t="s">
        <v>440</v>
      </c>
      <c r="S1756" t="s">
        <v>519</v>
      </c>
    </row>
    <row r="1757" spans="1:20" x14ac:dyDescent="0.25">
      <c r="A1757" t="s">
        <v>7588</v>
      </c>
      <c r="B1757" t="s">
        <v>7587</v>
      </c>
      <c r="I1757" t="s">
        <v>7589</v>
      </c>
      <c r="J1757" t="s">
        <v>7590</v>
      </c>
      <c r="K1757" t="s">
        <v>2226</v>
      </c>
      <c r="L1757" t="s">
        <v>7591</v>
      </c>
      <c r="M1757" t="s">
        <v>82</v>
      </c>
      <c r="N1757" t="s">
        <v>426</v>
      </c>
      <c r="O1757" t="s">
        <v>496</v>
      </c>
      <c r="Q1757" t="s">
        <v>428</v>
      </c>
      <c r="R1757" t="s">
        <v>440</v>
      </c>
      <c r="S1757" t="s">
        <v>430</v>
      </c>
      <c r="T1757" t="s">
        <v>7592</v>
      </c>
    </row>
    <row r="1758" spans="1:20" x14ac:dyDescent="0.25">
      <c r="A1758" t="s">
        <v>7594</v>
      </c>
      <c r="B1758" t="s">
        <v>7593</v>
      </c>
      <c r="I1758" t="s">
        <v>7595</v>
      </c>
      <c r="J1758" t="s">
        <v>37</v>
      </c>
      <c r="K1758" t="s">
        <v>2226</v>
      </c>
      <c r="L1758" t="s">
        <v>7596</v>
      </c>
      <c r="M1758" t="s">
        <v>82</v>
      </c>
      <c r="N1758" t="s">
        <v>426</v>
      </c>
      <c r="O1758" t="s">
        <v>496</v>
      </c>
      <c r="Q1758" t="s">
        <v>428</v>
      </c>
      <c r="R1758" t="s">
        <v>440</v>
      </c>
      <c r="S1758" t="s">
        <v>430</v>
      </c>
    </row>
    <row r="1759" spans="1:20" x14ac:dyDescent="0.25">
      <c r="A1759" t="s">
        <v>7598</v>
      </c>
      <c r="B1759" t="s">
        <v>7597</v>
      </c>
      <c r="E1759" t="s">
        <v>736</v>
      </c>
      <c r="F1759" t="s">
        <v>737</v>
      </c>
      <c r="I1759" t="s">
        <v>738</v>
      </c>
      <c r="K1759" t="s">
        <v>3113</v>
      </c>
      <c r="L1759" t="s">
        <v>3114</v>
      </c>
      <c r="M1759" t="s">
        <v>238</v>
      </c>
      <c r="N1759" t="s">
        <v>426</v>
      </c>
      <c r="O1759" t="s">
        <v>439</v>
      </c>
      <c r="Q1759" t="s">
        <v>428</v>
      </c>
      <c r="R1759" t="s">
        <v>440</v>
      </c>
      <c r="S1759" t="s">
        <v>519</v>
      </c>
    </row>
    <row r="1760" spans="1:20" x14ac:dyDescent="0.25">
      <c r="A1760" t="s">
        <v>7600</v>
      </c>
      <c r="B1760" t="s">
        <v>7599</v>
      </c>
      <c r="E1760" t="s">
        <v>736</v>
      </c>
      <c r="F1760" t="s">
        <v>737</v>
      </c>
      <c r="I1760" t="s">
        <v>738</v>
      </c>
      <c r="K1760" t="s">
        <v>3113</v>
      </c>
      <c r="L1760" t="s">
        <v>3114</v>
      </c>
      <c r="M1760" t="s">
        <v>238</v>
      </c>
      <c r="N1760" t="s">
        <v>426</v>
      </c>
      <c r="O1760" t="s">
        <v>439</v>
      </c>
      <c r="Q1760" t="s">
        <v>428</v>
      </c>
      <c r="R1760" t="s">
        <v>440</v>
      </c>
      <c r="S1760" t="s">
        <v>519</v>
      </c>
    </row>
    <row r="1761" spans="1:20" x14ac:dyDescent="0.25">
      <c r="A1761" t="s">
        <v>7602</v>
      </c>
      <c r="B1761" t="s">
        <v>7601</v>
      </c>
      <c r="E1761" t="s">
        <v>736</v>
      </c>
      <c r="F1761" t="s">
        <v>2456</v>
      </c>
      <c r="I1761" t="s">
        <v>2457</v>
      </c>
      <c r="K1761" t="s">
        <v>3113</v>
      </c>
      <c r="L1761" t="s">
        <v>3114</v>
      </c>
      <c r="M1761" t="s">
        <v>238</v>
      </c>
      <c r="N1761" t="s">
        <v>426</v>
      </c>
      <c r="O1761" t="s">
        <v>439</v>
      </c>
      <c r="P1761" t="s">
        <v>7075</v>
      </c>
      <c r="Q1761" t="s">
        <v>428</v>
      </c>
      <c r="R1761" t="s">
        <v>440</v>
      </c>
      <c r="S1761" t="s">
        <v>519</v>
      </c>
    </row>
    <row r="1762" spans="1:20" x14ac:dyDescent="0.25">
      <c r="A1762" t="s">
        <v>7604</v>
      </c>
      <c r="B1762" t="s">
        <v>7603</v>
      </c>
      <c r="E1762" t="s">
        <v>736</v>
      </c>
      <c r="F1762" t="s">
        <v>1411</v>
      </c>
      <c r="I1762" t="s">
        <v>1412</v>
      </c>
      <c r="K1762" t="s">
        <v>3113</v>
      </c>
      <c r="L1762" t="s">
        <v>3114</v>
      </c>
      <c r="M1762" t="s">
        <v>238</v>
      </c>
      <c r="N1762" t="s">
        <v>426</v>
      </c>
      <c r="O1762" t="s">
        <v>439</v>
      </c>
      <c r="Q1762" t="s">
        <v>428</v>
      </c>
      <c r="R1762" t="s">
        <v>440</v>
      </c>
      <c r="S1762" t="s">
        <v>519</v>
      </c>
    </row>
    <row r="1763" spans="1:20" x14ac:dyDescent="0.25">
      <c r="A1763" t="s">
        <v>7606</v>
      </c>
      <c r="B1763" t="s">
        <v>7605</v>
      </c>
      <c r="E1763" t="s">
        <v>736</v>
      </c>
      <c r="F1763" t="s">
        <v>743</v>
      </c>
      <c r="I1763" t="s">
        <v>744</v>
      </c>
      <c r="K1763" t="s">
        <v>3113</v>
      </c>
      <c r="L1763" t="s">
        <v>3114</v>
      </c>
      <c r="M1763" t="s">
        <v>238</v>
      </c>
      <c r="N1763" t="s">
        <v>426</v>
      </c>
      <c r="O1763" t="s">
        <v>439</v>
      </c>
      <c r="Q1763" t="s">
        <v>428</v>
      </c>
      <c r="R1763" t="s">
        <v>440</v>
      </c>
      <c r="S1763" t="s">
        <v>519</v>
      </c>
    </row>
    <row r="1764" spans="1:20" x14ac:dyDescent="0.25">
      <c r="A1764" t="s">
        <v>7609</v>
      </c>
      <c r="B1764" t="s">
        <v>7607</v>
      </c>
      <c r="C1764" t="s">
        <v>7608</v>
      </c>
      <c r="I1764" t="s">
        <v>7610</v>
      </c>
      <c r="J1764" t="s">
        <v>7611</v>
      </c>
      <c r="K1764" t="s">
        <v>7612</v>
      </c>
      <c r="L1764" t="s">
        <v>7613</v>
      </c>
      <c r="M1764" t="s">
        <v>96</v>
      </c>
      <c r="N1764" t="s">
        <v>426</v>
      </c>
      <c r="O1764" t="s">
        <v>715</v>
      </c>
      <c r="Q1764" t="s">
        <v>428</v>
      </c>
      <c r="R1764" t="s">
        <v>440</v>
      </c>
      <c r="S1764" t="s">
        <v>519</v>
      </c>
      <c r="T1764" t="s">
        <v>7614</v>
      </c>
    </row>
    <row r="1765" spans="1:20" x14ac:dyDescent="0.25">
      <c r="A1765" t="s">
        <v>7617</v>
      </c>
      <c r="B1765" t="s">
        <v>7615</v>
      </c>
      <c r="C1765" t="s">
        <v>7616</v>
      </c>
      <c r="I1765" t="s">
        <v>7618</v>
      </c>
      <c r="J1765" t="s">
        <v>7619</v>
      </c>
      <c r="K1765" t="s">
        <v>7620</v>
      </c>
      <c r="L1765" t="s">
        <v>7621</v>
      </c>
      <c r="M1765" t="s">
        <v>281</v>
      </c>
      <c r="N1765" t="s">
        <v>426</v>
      </c>
      <c r="O1765" t="s">
        <v>715</v>
      </c>
      <c r="P1765" t="s">
        <v>230</v>
      </c>
      <c r="Q1765" t="s">
        <v>428</v>
      </c>
      <c r="R1765" t="s">
        <v>440</v>
      </c>
      <c r="S1765" t="s">
        <v>519</v>
      </c>
    </row>
    <row r="1766" spans="1:20" x14ac:dyDescent="0.25">
      <c r="A1766" t="s">
        <v>7624</v>
      </c>
      <c r="B1766" t="s">
        <v>7622</v>
      </c>
      <c r="C1766" t="s">
        <v>7623</v>
      </c>
      <c r="E1766" t="s">
        <v>549</v>
      </c>
      <c r="F1766" t="s">
        <v>550</v>
      </c>
      <c r="I1766" t="s">
        <v>551</v>
      </c>
      <c r="J1766" t="s">
        <v>7625</v>
      </c>
      <c r="K1766" t="s">
        <v>7626</v>
      </c>
      <c r="L1766" t="s">
        <v>7627</v>
      </c>
      <c r="M1766" t="s">
        <v>129</v>
      </c>
      <c r="N1766" t="s">
        <v>426</v>
      </c>
      <c r="O1766" t="s">
        <v>697</v>
      </c>
      <c r="P1766" t="s">
        <v>7628</v>
      </c>
      <c r="Q1766" t="s">
        <v>428</v>
      </c>
      <c r="R1766" t="s">
        <v>440</v>
      </c>
      <c r="S1766" t="s">
        <v>519</v>
      </c>
      <c r="T1766" t="s">
        <v>5345</v>
      </c>
    </row>
    <row r="1767" spans="1:20" x14ac:dyDescent="0.25">
      <c r="A1767" t="s">
        <v>7630</v>
      </c>
      <c r="B1767" t="s">
        <v>7629</v>
      </c>
      <c r="E1767" t="s">
        <v>4547</v>
      </c>
      <c r="F1767" t="s">
        <v>4548</v>
      </c>
      <c r="I1767" t="s">
        <v>7631</v>
      </c>
      <c r="J1767" t="s">
        <v>7632</v>
      </c>
      <c r="K1767" t="s">
        <v>4551</v>
      </c>
      <c r="L1767" t="s">
        <v>7633</v>
      </c>
      <c r="M1767" t="s">
        <v>281</v>
      </c>
      <c r="N1767" t="s">
        <v>426</v>
      </c>
      <c r="O1767" t="s">
        <v>488</v>
      </c>
      <c r="Q1767" t="s">
        <v>428</v>
      </c>
      <c r="R1767" t="s">
        <v>429</v>
      </c>
      <c r="S1767" t="s">
        <v>430</v>
      </c>
      <c r="T1767" t="s">
        <v>7634</v>
      </c>
    </row>
    <row r="1768" spans="1:20" x14ac:dyDescent="0.25">
      <c r="A1768" t="s">
        <v>7636</v>
      </c>
      <c r="B1768" t="s">
        <v>7635</v>
      </c>
      <c r="E1768" t="s">
        <v>7637</v>
      </c>
      <c r="F1768" t="s">
        <v>7638</v>
      </c>
      <c r="I1768" t="s">
        <v>7639</v>
      </c>
      <c r="J1768" t="s">
        <v>7640</v>
      </c>
      <c r="K1768" t="s">
        <v>7641</v>
      </c>
      <c r="L1768" t="s">
        <v>7642</v>
      </c>
      <c r="M1768" t="s">
        <v>281</v>
      </c>
      <c r="N1768" t="s">
        <v>426</v>
      </c>
      <c r="O1768" t="s">
        <v>488</v>
      </c>
      <c r="P1768" t="s">
        <v>7643</v>
      </c>
      <c r="Q1768" t="s">
        <v>428</v>
      </c>
      <c r="R1768" t="s">
        <v>429</v>
      </c>
      <c r="S1768" t="s">
        <v>430</v>
      </c>
      <c r="T1768" t="s">
        <v>7644</v>
      </c>
    </row>
    <row r="1769" spans="1:20" x14ac:dyDescent="0.25">
      <c r="A1769" t="s">
        <v>7646</v>
      </c>
      <c r="B1769" t="s">
        <v>7645</v>
      </c>
      <c r="E1769" t="s">
        <v>472</v>
      </c>
      <c r="F1769" t="s">
        <v>473</v>
      </c>
      <c r="I1769" t="s">
        <v>474</v>
      </c>
      <c r="J1769" t="s">
        <v>7647</v>
      </c>
      <c r="K1769" t="s">
        <v>476</v>
      </c>
      <c r="L1769" t="s">
        <v>477</v>
      </c>
      <c r="M1769" t="s">
        <v>478</v>
      </c>
      <c r="N1769" t="s">
        <v>426</v>
      </c>
      <c r="O1769" t="s">
        <v>479</v>
      </c>
      <c r="P1769" t="s">
        <v>221</v>
      </c>
      <c r="Q1769" t="s">
        <v>428</v>
      </c>
      <c r="R1769" t="s">
        <v>440</v>
      </c>
      <c r="S1769" t="s">
        <v>519</v>
      </c>
    </row>
    <row r="1770" spans="1:20" x14ac:dyDescent="0.25">
      <c r="A1770" t="s">
        <v>7649</v>
      </c>
      <c r="B1770" t="s">
        <v>7648</v>
      </c>
      <c r="E1770" t="s">
        <v>2690</v>
      </c>
      <c r="F1770" t="s">
        <v>5071</v>
      </c>
      <c r="I1770" t="s">
        <v>5072</v>
      </c>
      <c r="K1770" t="s">
        <v>476</v>
      </c>
      <c r="L1770" t="s">
        <v>7650</v>
      </c>
      <c r="M1770" t="s">
        <v>248</v>
      </c>
      <c r="N1770" t="s">
        <v>426</v>
      </c>
      <c r="O1770" t="s">
        <v>439</v>
      </c>
      <c r="Q1770" t="s">
        <v>428</v>
      </c>
      <c r="R1770" t="s">
        <v>440</v>
      </c>
      <c r="S1770" t="s">
        <v>519</v>
      </c>
    </row>
    <row r="1771" spans="1:20" x14ac:dyDescent="0.25">
      <c r="A1771" t="s">
        <v>7652</v>
      </c>
      <c r="B1771" t="s">
        <v>7651</v>
      </c>
      <c r="E1771" t="s">
        <v>736</v>
      </c>
      <c r="F1771" t="s">
        <v>737</v>
      </c>
      <c r="I1771" t="s">
        <v>738</v>
      </c>
      <c r="K1771" t="s">
        <v>3113</v>
      </c>
      <c r="L1771" t="s">
        <v>3114</v>
      </c>
      <c r="M1771" t="s">
        <v>129</v>
      </c>
      <c r="N1771" t="s">
        <v>426</v>
      </c>
      <c r="O1771" t="s">
        <v>2019</v>
      </c>
      <c r="Q1771" t="s">
        <v>428</v>
      </c>
      <c r="R1771" t="s">
        <v>440</v>
      </c>
      <c r="S1771" t="s">
        <v>519</v>
      </c>
      <c r="T1771" t="s">
        <v>3289</v>
      </c>
    </row>
    <row r="1772" spans="1:20" x14ac:dyDescent="0.25">
      <c r="A1772" t="s">
        <v>7654</v>
      </c>
      <c r="B1772" t="s">
        <v>7653</v>
      </c>
      <c r="E1772" t="s">
        <v>736</v>
      </c>
      <c r="F1772" t="s">
        <v>743</v>
      </c>
      <c r="I1772" t="s">
        <v>744</v>
      </c>
      <c r="K1772" t="s">
        <v>3113</v>
      </c>
      <c r="L1772" t="s">
        <v>3114</v>
      </c>
      <c r="M1772" t="s">
        <v>129</v>
      </c>
      <c r="N1772" t="s">
        <v>426</v>
      </c>
      <c r="O1772" t="s">
        <v>2019</v>
      </c>
      <c r="Q1772" t="s">
        <v>428</v>
      </c>
      <c r="R1772" t="s">
        <v>440</v>
      </c>
      <c r="S1772" t="s">
        <v>519</v>
      </c>
      <c r="T1772" t="s">
        <v>3196</v>
      </c>
    </row>
    <row r="1773" spans="1:20" x14ac:dyDescent="0.25">
      <c r="A1773" t="s">
        <v>7657</v>
      </c>
      <c r="B1773" t="s">
        <v>7655</v>
      </c>
      <c r="C1773" t="s">
        <v>7656</v>
      </c>
      <c r="I1773" t="s">
        <v>7371</v>
      </c>
      <c r="K1773" t="s">
        <v>7658</v>
      </c>
      <c r="L1773" t="s">
        <v>7659</v>
      </c>
      <c r="M1773" t="s">
        <v>1977</v>
      </c>
      <c r="N1773" t="s">
        <v>426</v>
      </c>
      <c r="O1773" t="s">
        <v>1978</v>
      </c>
      <c r="Q1773" t="s">
        <v>428</v>
      </c>
      <c r="R1773" t="s">
        <v>440</v>
      </c>
      <c r="S1773" t="s">
        <v>519</v>
      </c>
      <c r="T1773" t="s">
        <v>5345</v>
      </c>
    </row>
    <row r="1774" spans="1:20" x14ac:dyDescent="0.25">
      <c r="A1774" t="s">
        <v>7661</v>
      </c>
      <c r="B1774" t="s">
        <v>7660</v>
      </c>
      <c r="I1774" t="s">
        <v>7662</v>
      </c>
      <c r="J1774" t="s">
        <v>7663</v>
      </c>
      <c r="K1774" t="s">
        <v>7664</v>
      </c>
      <c r="L1774" t="s">
        <v>7665</v>
      </c>
      <c r="M1774" t="s">
        <v>2492</v>
      </c>
      <c r="N1774" t="s">
        <v>426</v>
      </c>
      <c r="O1774" t="s">
        <v>439</v>
      </c>
      <c r="Q1774" t="s">
        <v>428</v>
      </c>
      <c r="R1774" t="s">
        <v>429</v>
      </c>
      <c r="S1774" t="s">
        <v>430</v>
      </c>
      <c r="T1774" t="s">
        <v>7666</v>
      </c>
    </row>
    <row r="1775" spans="1:20" x14ac:dyDescent="0.25">
      <c r="A1775" t="s">
        <v>7668</v>
      </c>
      <c r="B1775" t="s">
        <v>7667</v>
      </c>
      <c r="E1775" t="s">
        <v>620</v>
      </c>
      <c r="F1775" t="s">
        <v>621</v>
      </c>
      <c r="I1775" t="s">
        <v>622</v>
      </c>
      <c r="J1775" t="s">
        <v>7669</v>
      </c>
      <c r="K1775" t="s">
        <v>2161</v>
      </c>
      <c r="L1775" t="s">
        <v>7670</v>
      </c>
      <c r="M1775" t="s">
        <v>291</v>
      </c>
      <c r="N1775" t="s">
        <v>426</v>
      </c>
      <c r="O1775" t="s">
        <v>479</v>
      </c>
      <c r="P1775" t="s">
        <v>7671</v>
      </c>
      <c r="Q1775" t="s">
        <v>428</v>
      </c>
      <c r="R1775" t="s">
        <v>440</v>
      </c>
      <c r="S1775" t="s">
        <v>519</v>
      </c>
      <c r="T1775" t="s">
        <v>7672</v>
      </c>
    </row>
    <row r="1776" spans="1:20" x14ac:dyDescent="0.25">
      <c r="A1776" t="s">
        <v>7674</v>
      </c>
      <c r="B1776" t="s">
        <v>7673</v>
      </c>
      <c r="I1776" t="s">
        <v>5813</v>
      </c>
      <c r="J1776" t="s">
        <v>7675</v>
      </c>
      <c r="K1776" t="s">
        <v>681</v>
      </c>
      <c r="L1776" t="s">
        <v>5815</v>
      </c>
      <c r="M1776" t="s">
        <v>248</v>
      </c>
      <c r="N1776" t="s">
        <v>426</v>
      </c>
      <c r="O1776" t="s">
        <v>439</v>
      </c>
      <c r="Q1776" t="s">
        <v>428</v>
      </c>
      <c r="R1776" t="s">
        <v>429</v>
      </c>
      <c r="S1776" t="s">
        <v>430</v>
      </c>
    </row>
    <row r="1777" spans="1:20" x14ac:dyDescent="0.25">
      <c r="A1777" t="s">
        <v>7677</v>
      </c>
      <c r="B1777" t="s">
        <v>7676</v>
      </c>
      <c r="E1777" t="s">
        <v>1348</v>
      </c>
      <c r="F1777" t="s">
        <v>1349</v>
      </c>
      <c r="I1777" t="s">
        <v>1350</v>
      </c>
      <c r="J1777" t="s">
        <v>7678</v>
      </c>
      <c r="K1777" t="s">
        <v>4889</v>
      </c>
      <c r="L1777" t="s">
        <v>7679</v>
      </c>
      <c r="M1777" t="s">
        <v>1977</v>
      </c>
      <c r="N1777" t="s">
        <v>426</v>
      </c>
      <c r="O1777" t="s">
        <v>1978</v>
      </c>
      <c r="Q1777" t="s">
        <v>428</v>
      </c>
      <c r="R1777" t="s">
        <v>440</v>
      </c>
      <c r="S1777" t="s">
        <v>519</v>
      </c>
      <c r="T1777" t="s">
        <v>7680</v>
      </c>
    </row>
    <row r="1778" spans="1:20" x14ac:dyDescent="0.25">
      <c r="A1778" t="s">
        <v>7682</v>
      </c>
      <c r="B1778" t="s">
        <v>7681</v>
      </c>
      <c r="I1778" t="s">
        <v>7683</v>
      </c>
      <c r="J1778" t="s">
        <v>7684</v>
      </c>
      <c r="K1778" t="s">
        <v>2017</v>
      </c>
      <c r="L1778" t="s">
        <v>7685</v>
      </c>
      <c r="M1778" t="s">
        <v>1977</v>
      </c>
      <c r="N1778" t="s">
        <v>426</v>
      </c>
      <c r="O1778" t="s">
        <v>697</v>
      </c>
      <c r="Q1778" t="s">
        <v>428</v>
      </c>
      <c r="R1778" t="s">
        <v>440</v>
      </c>
      <c r="S1778" t="s">
        <v>519</v>
      </c>
    </row>
    <row r="1779" spans="1:20" x14ac:dyDescent="0.25">
      <c r="A1779" t="s">
        <v>7688</v>
      </c>
      <c r="B1779" t="s">
        <v>7686</v>
      </c>
      <c r="C1779" t="s">
        <v>7687</v>
      </c>
      <c r="E1779" t="s">
        <v>1894</v>
      </c>
      <c r="F1779" t="s">
        <v>1895</v>
      </c>
      <c r="I1779" t="s">
        <v>1896</v>
      </c>
      <c r="J1779" t="s">
        <v>7689</v>
      </c>
      <c r="K1779" t="s">
        <v>1898</v>
      </c>
      <c r="L1779" t="s">
        <v>1899</v>
      </c>
      <c r="M1779" t="s">
        <v>285</v>
      </c>
      <c r="N1779" t="s">
        <v>426</v>
      </c>
      <c r="O1779" t="s">
        <v>697</v>
      </c>
      <c r="Q1779" t="s">
        <v>428</v>
      </c>
      <c r="R1779" t="s">
        <v>440</v>
      </c>
      <c r="S1779" t="s">
        <v>441</v>
      </c>
      <c r="T1779" t="s">
        <v>7690</v>
      </c>
    </row>
    <row r="1780" spans="1:20" x14ac:dyDescent="0.25">
      <c r="A1780" t="s">
        <v>7692</v>
      </c>
      <c r="B1780" t="s">
        <v>7691</v>
      </c>
      <c r="I1780" t="s">
        <v>7693</v>
      </c>
      <c r="J1780" t="s">
        <v>7694</v>
      </c>
      <c r="K1780" t="s">
        <v>3105</v>
      </c>
      <c r="L1780" t="s">
        <v>7695</v>
      </c>
      <c r="M1780" t="s">
        <v>1042</v>
      </c>
      <c r="N1780" t="s">
        <v>426</v>
      </c>
      <c r="O1780" t="s">
        <v>496</v>
      </c>
      <c r="Q1780" t="s">
        <v>428</v>
      </c>
      <c r="R1780" t="s">
        <v>429</v>
      </c>
      <c r="S1780" t="s">
        <v>519</v>
      </c>
      <c r="T1780" t="s">
        <v>7696</v>
      </c>
    </row>
    <row r="1781" spans="1:20" x14ac:dyDescent="0.25">
      <c r="A1781" t="s">
        <v>7699</v>
      </c>
      <c r="B1781" t="s">
        <v>7697</v>
      </c>
      <c r="C1781" t="s">
        <v>7698</v>
      </c>
      <c r="I1781" t="s">
        <v>4657</v>
      </c>
      <c r="J1781" t="s">
        <v>7700</v>
      </c>
      <c r="K1781" t="s">
        <v>7701</v>
      </c>
      <c r="L1781" t="s">
        <v>7702</v>
      </c>
      <c r="M1781" t="s">
        <v>1977</v>
      </c>
      <c r="N1781" t="s">
        <v>426</v>
      </c>
      <c r="O1781" t="s">
        <v>1978</v>
      </c>
      <c r="Q1781" t="s">
        <v>428</v>
      </c>
      <c r="R1781" t="s">
        <v>429</v>
      </c>
      <c r="S1781" t="s">
        <v>519</v>
      </c>
      <c r="T1781" t="s">
        <v>7703</v>
      </c>
    </row>
    <row r="1782" spans="1:20" x14ac:dyDescent="0.25">
      <c r="A1782" t="s">
        <v>7705</v>
      </c>
      <c r="B1782" t="s">
        <v>7704</v>
      </c>
      <c r="C1782" t="s">
        <v>5147</v>
      </c>
      <c r="E1782" t="s">
        <v>2551</v>
      </c>
      <c r="F1782" t="s">
        <v>2552</v>
      </c>
      <c r="I1782" t="s">
        <v>2553</v>
      </c>
      <c r="J1782" t="s">
        <v>7706</v>
      </c>
      <c r="K1782" t="s">
        <v>2866</v>
      </c>
      <c r="L1782" t="s">
        <v>5150</v>
      </c>
      <c r="M1782" t="s">
        <v>2556</v>
      </c>
      <c r="N1782" t="s">
        <v>426</v>
      </c>
      <c r="O1782" t="s">
        <v>697</v>
      </c>
      <c r="Q1782" t="s">
        <v>428</v>
      </c>
      <c r="R1782" t="s">
        <v>440</v>
      </c>
      <c r="S1782" t="s">
        <v>519</v>
      </c>
      <c r="T1782" t="s">
        <v>5151</v>
      </c>
    </row>
    <row r="1783" spans="1:20" x14ac:dyDescent="0.25">
      <c r="A1783" t="s">
        <v>7709</v>
      </c>
      <c r="B1783" t="s">
        <v>7707</v>
      </c>
      <c r="C1783" t="s">
        <v>7708</v>
      </c>
      <c r="E1783" t="s">
        <v>2551</v>
      </c>
      <c r="F1783" t="s">
        <v>2552</v>
      </c>
      <c r="I1783" t="s">
        <v>2553</v>
      </c>
      <c r="J1783" t="s">
        <v>7710</v>
      </c>
      <c r="K1783" t="s">
        <v>2866</v>
      </c>
      <c r="L1783" t="s">
        <v>5150</v>
      </c>
      <c r="M1783" t="s">
        <v>2556</v>
      </c>
      <c r="N1783" t="s">
        <v>426</v>
      </c>
      <c r="O1783" t="s">
        <v>697</v>
      </c>
      <c r="Q1783" t="s">
        <v>428</v>
      </c>
      <c r="R1783" t="s">
        <v>440</v>
      </c>
      <c r="S1783" t="s">
        <v>519</v>
      </c>
      <c r="T1783" t="s">
        <v>7711</v>
      </c>
    </row>
    <row r="1784" spans="1:20" x14ac:dyDescent="0.25">
      <c r="A1784" t="s">
        <v>7714</v>
      </c>
      <c r="B1784" t="s">
        <v>7712</v>
      </c>
      <c r="C1784" t="s">
        <v>7713</v>
      </c>
      <c r="E1784" t="s">
        <v>2551</v>
      </c>
      <c r="F1784" t="s">
        <v>2552</v>
      </c>
      <c r="I1784" t="s">
        <v>2553</v>
      </c>
      <c r="J1784" t="s">
        <v>7715</v>
      </c>
      <c r="K1784" t="s">
        <v>2866</v>
      </c>
      <c r="L1784" t="s">
        <v>5150</v>
      </c>
      <c r="M1784" t="s">
        <v>2556</v>
      </c>
      <c r="N1784" t="s">
        <v>426</v>
      </c>
      <c r="O1784" t="s">
        <v>697</v>
      </c>
      <c r="Q1784" t="s">
        <v>428</v>
      </c>
      <c r="R1784" t="s">
        <v>440</v>
      </c>
      <c r="S1784" t="s">
        <v>519</v>
      </c>
      <c r="T1784" t="s">
        <v>7716</v>
      </c>
    </row>
    <row r="1785" spans="1:20" x14ac:dyDescent="0.25">
      <c r="A1785" t="s">
        <v>7719</v>
      </c>
      <c r="B1785" t="s">
        <v>7717</v>
      </c>
      <c r="C1785" t="s">
        <v>7718</v>
      </c>
      <c r="E1785" t="s">
        <v>2551</v>
      </c>
      <c r="F1785" t="s">
        <v>2552</v>
      </c>
      <c r="I1785" t="s">
        <v>2553</v>
      </c>
      <c r="J1785" t="s">
        <v>7720</v>
      </c>
      <c r="K1785" t="s">
        <v>2866</v>
      </c>
      <c r="L1785" t="s">
        <v>5150</v>
      </c>
      <c r="M1785" t="s">
        <v>2556</v>
      </c>
      <c r="N1785" t="s">
        <v>426</v>
      </c>
      <c r="O1785" t="s">
        <v>697</v>
      </c>
      <c r="Q1785" t="s">
        <v>428</v>
      </c>
      <c r="R1785" t="s">
        <v>440</v>
      </c>
      <c r="S1785" t="s">
        <v>519</v>
      </c>
      <c r="T1785" t="s">
        <v>7721</v>
      </c>
    </row>
    <row r="1786" spans="1:20" x14ac:dyDescent="0.25">
      <c r="A1786" t="s">
        <v>7724</v>
      </c>
      <c r="B1786" t="s">
        <v>7722</v>
      </c>
      <c r="C1786" t="s">
        <v>7723</v>
      </c>
      <c r="E1786" t="s">
        <v>2551</v>
      </c>
      <c r="F1786" t="s">
        <v>2552</v>
      </c>
      <c r="I1786" t="s">
        <v>2553</v>
      </c>
      <c r="J1786" t="s">
        <v>7725</v>
      </c>
      <c r="K1786" t="s">
        <v>2866</v>
      </c>
      <c r="L1786" t="s">
        <v>5150</v>
      </c>
      <c r="M1786" t="s">
        <v>2556</v>
      </c>
      <c r="N1786" t="s">
        <v>426</v>
      </c>
      <c r="O1786" t="s">
        <v>697</v>
      </c>
      <c r="Q1786" t="s">
        <v>428</v>
      </c>
      <c r="R1786" t="s">
        <v>440</v>
      </c>
      <c r="S1786" t="s">
        <v>519</v>
      </c>
      <c r="T1786" t="s">
        <v>7726</v>
      </c>
    </row>
    <row r="1787" spans="1:20" x14ac:dyDescent="0.25">
      <c r="A1787" t="s">
        <v>7729</v>
      </c>
      <c r="B1787" t="s">
        <v>7727</v>
      </c>
      <c r="C1787" t="s">
        <v>7728</v>
      </c>
      <c r="E1787" t="s">
        <v>2551</v>
      </c>
      <c r="F1787" t="s">
        <v>2552</v>
      </c>
      <c r="I1787" t="s">
        <v>2553</v>
      </c>
      <c r="J1787" t="s">
        <v>7730</v>
      </c>
      <c r="K1787" t="s">
        <v>2866</v>
      </c>
      <c r="L1787" t="s">
        <v>5150</v>
      </c>
      <c r="M1787" t="s">
        <v>2556</v>
      </c>
      <c r="N1787" t="s">
        <v>426</v>
      </c>
      <c r="O1787" t="s">
        <v>697</v>
      </c>
      <c r="Q1787" t="s">
        <v>428</v>
      </c>
      <c r="R1787" t="s">
        <v>440</v>
      </c>
      <c r="S1787" t="s">
        <v>519</v>
      </c>
      <c r="T1787" t="s">
        <v>7731</v>
      </c>
    </row>
    <row r="1788" spans="1:20" x14ac:dyDescent="0.25">
      <c r="A1788" t="s">
        <v>7734</v>
      </c>
      <c r="B1788" t="s">
        <v>7732</v>
      </c>
      <c r="C1788" t="s">
        <v>7733</v>
      </c>
      <c r="E1788" t="s">
        <v>2551</v>
      </c>
      <c r="F1788" t="s">
        <v>2552</v>
      </c>
      <c r="I1788" t="s">
        <v>2553</v>
      </c>
      <c r="J1788" t="s">
        <v>7735</v>
      </c>
      <c r="K1788" t="s">
        <v>2866</v>
      </c>
      <c r="L1788" t="s">
        <v>5150</v>
      </c>
      <c r="M1788" t="s">
        <v>2556</v>
      </c>
      <c r="N1788" t="s">
        <v>426</v>
      </c>
      <c r="O1788" t="s">
        <v>697</v>
      </c>
      <c r="Q1788" t="s">
        <v>428</v>
      </c>
      <c r="R1788" t="s">
        <v>440</v>
      </c>
      <c r="S1788" t="s">
        <v>519</v>
      </c>
      <c r="T1788" t="s">
        <v>7736</v>
      </c>
    </row>
    <row r="1789" spans="1:20" x14ac:dyDescent="0.25">
      <c r="A1789" t="s">
        <v>7739</v>
      </c>
      <c r="B1789" t="s">
        <v>7737</v>
      </c>
      <c r="C1789" t="s">
        <v>7738</v>
      </c>
      <c r="E1789" t="s">
        <v>2551</v>
      </c>
      <c r="F1789" t="s">
        <v>2552</v>
      </c>
      <c r="I1789" t="s">
        <v>2553</v>
      </c>
      <c r="J1789" t="s">
        <v>7740</v>
      </c>
      <c r="K1789" t="s">
        <v>2866</v>
      </c>
      <c r="L1789" t="s">
        <v>5150</v>
      </c>
      <c r="M1789" t="s">
        <v>2556</v>
      </c>
      <c r="N1789" t="s">
        <v>426</v>
      </c>
      <c r="O1789" t="s">
        <v>697</v>
      </c>
      <c r="Q1789" t="s">
        <v>428</v>
      </c>
      <c r="R1789" t="s">
        <v>440</v>
      </c>
      <c r="S1789" t="s">
        <v>519</v>
      </c>
      <c r="T1789" t="s">
        <v>7741</v>
      </c>
    </row>
    <row r="1790" spans="1:20" x14ac:dyDescent="0.25">
      <c r="A1790" t="s">
        <v>7744</v>
      </c>
      <c r="B1790" t="s">
        <v>7742</v>
      </c>
      <c r="C1790" t="s">
        <v>7743</v>
      </c>
      <c r="E1790" t="s">
        <v>2551</v>
      </c>
      <c r="F1790" t="s">
        <v>2552</v>
      </c>
      <c r="I1790" t="s">
        <v>2553</v>
      </c>
      <c r="J1790" t="s">
        <v>7745</v>
      </c>
      <c r="K1790" t="s">
        <v>2866</v>
      </c>
      <c r="L1790" t="s">
        <v>5150</v>
      </c>
      <c r="M1790" t="s">
        <v>2556</v>
      </c>
      <c r="N1790" t="s">
        <v>426</v>
      </c>
      <c r="O1790" t="s">
        <v>697</v>
      </c>
      <c r="Q1790" t="s">
        <v>428</v>
      </c>
      <c r="R1790" t="s">
        <v>440</v>
      </c>
      <c r="S1790" t="s">
        <v>519</v>
      </c>
      <c r="T1790" t="s">
        <v>7746</v>
      </c>
    </row>
    <row r="1791" spans="1:20" x14ac:dyDescent="0.25">
      <c r="A1791" t="s">
        <v>7749</v>
      </c>
      <c r="B1791" t="s">
        <v>7747</v>
      </c>
      <c r="C1791" t="s">
        <v>7748</v>
      </c>
      <c r="E1791" t="s">
        <v>2551</v>
      </c>
      <c r="F1791" t="s">
        <v>2552</v>
      </c>
      <c r="I1791" t="s">
        <v>2553</v>
      </c>
      <c r="J1791" t="s">
        <v>7750</v>
      </c>
      <c r="K1791" t="s">
        <v>2866</v>
      </c>
      <c r="L1791" t="s">
        <v>5150</v>
      </c>
      <c r="M1791" t="s">
        <v>2556</v>
      </c>
      <c r="N1791" t="s">
        <v>426</v>
      </c>
      <c r="O1791" t="s">
        <v>697</v>
      </c>
      <c r="Q1791" t="s">
        <v>428</v>
      </c>
      <c r="R1791" t="s">
        <v>440</v>
      </c>
      <c r="S1791" t="s">
        <v>519</v>
      </c>
      <c r="T1791" t="s">
        <v>7746</v>
      </c>
    </row>
    <row r="1792" spans="1:20" x14ac:dyDescent="0.25">
      <c r="A1792" t="s">
        <v>7752</v>
      </c>
      <c r="B1792" t="s">
        <v>7751</v>
      </c>
      <c r="I1792" t="s">
        <v>2096</v>
      </c>
      <c r="J1792" t="s">
        <v>37</v>
      </c>
      <c r="K1792" t="s">
        <v>2098</v>
      </c>
      <c r="L1792" t="s">
        <v>2099</v>
      </c>
      <c r="M1792" t="s">
        <v>91</v>
      </c>
      <c r="N1792" t="s">
        <v>426</v>
      </c>
      <c r="O1792" t="s">
        <v>689</v>
      </c>
      <c r="Q1792" t="s">
        <v>428</v>
      </c>
      <c r="R1792" t="s">
        <v>440</v>
      </c>
      <c r="S1792" t="s">
        <v>519</v>
      </c>
      <c r="T1792" t="s">
        <v>7753</v>
      </c>
    </row>
    <row r="1793" spans="1:20" x14ac:dyDescent="0.25">
      <c r="A1793" t="s">
        <v>7755</v>
      </c>
      <c r="B1793" t="s">
        <v>7754</v>
      </c>
      <c r="E1793" t="s">
        <v>4678</v>
      </c>
      <c r="F1793" t="s">
        <v>4679</v>
      </c>
      <c r="I1793" t="s">
        <v>4680</v>
      </c>
      <c r="J1793" t="s">
        <v>7756</v>
      </c>
      <c r="K1793" t="s">
        <v>7757</v>
      </c>
      <c r="L1793" t="s">
        <v>7758</v>
      </c>
      <c r="M1793" t="s">
        <v>291</v>
      </c>
      <c r="N1793" t="s">
        <v>426</v>
      </c>
      <c r="O1793" t="s">
        <v>479</v>
      </c>
      <c r="Q1793" t="s">
        <v>428</v>
      </c>
      <c r="R1793" t="s">
        <v>440</v>
      </c>
      <c r="S1793" t="s">
        <v>519</v>
      </c>
    </row>
    <row r="1794" spans="1:20" x14ac:dyDescent="0.25">
      <c r="A1794" t="s">
        <v>7760</v>
      </c>
      <c r="B1794" t="s">
        <v>7759</v>
      </c>
      <c r="E1794" t="s">
        <v>1290</v>
      </c>
      <c r="F1794" t="s">
        <v>3180</v>
      </c>
      <c r="I1794" t="s">
        <v>3181</v>
      </c>
      <c r="J1794" t="s">
        <v>7761</v>
      </c>
      <c r="K1794" t="s">
        <v>1325</v>
      </c>
      <c r="L1794" t="s">
        <v>7222</v>
      </c>
      <c r="M1794" t="s">
        <v>2556</v>
      </c>
      <c r="N1794" t="s">
        <v>426</v>
      </c>
      <c r="O1794" t="s">
        <v>697</v>
      </c>
      <c r="Q1794" t="s">
        <v>428</v>
      </c>
      <c r="R1794" t="s">
        <v>440</v>
      </c>
      <c r="S1794" t="s">
        <v>441</v>
      </c>
      <c r="T1794" t="s">
        <v>7762</v>
      </c>
    </row>
    <row r="1795" spans="1:20" x14ac:dyDescent="0.25">
      <c r="A1795" t="s">
        <v>7764</v>
      </c>
      <c r="B1795" t="s">
        <v>7763</v>
      </c>
      <c r="I1795" t="s">
        <v>5116</v>
      </c>
      <c r="J1795" t="s">
        <v>7765</v>
      </c>
      <c r="K1795" t="s">
        <v>7766</v>
      </c>
      <c r="L1795" t="s">
        <v>7767</v>
      </c>
      <c r="M1795" t="s">
        <v>1016</v>
      </c>
      <c r="N1795" t="s">
        <v>426</v>
      </c>
      <c r="O1795" t="s">
        <v>862</v>
      </c>
      <c r="Q1795" t="s">
        <v>428</v>
      </c>
      <c r="R1795" t="s">
        <v>429</v>
      </c>
      <c r="S1795" t="s">
        <v>519</v>
      </c>
      <c r="T1795" t="s">
        <v>7768</v>
      </c>
    </row>
    <row r="1796" spans="1:20" x14ac:dyDescent="0.25">
      <c r="A1796" t="s">
        <v>7770</v>
      </c>
      <c r="B1796" t="s">
        <v>7769</v>
      </c>
      <c r="I1796" t="s">
        <v>6614</v>
      </c>
      <c r="J1796" t="s">
        <v>7771</v>
      </c>
      <c r="K1796" t="s">
        <v>7772</v>
      </c>
      <c r="L1796" t="s">
        <v>7773</v>
      </c>
      <c r="M1796" t="s">
        <v>1977</v>
      </c>
      <c r="N1796" t="s">
        <v>426</v>
      </c>
      <c r="O1796" t="s">
        <v>1978</v>
      </c>
      <c r="Q1796" t="s">
        <v>428</v>
      </c>
      <c r="R1796" t="s">
        <v>440</v>
      </c>
      <c r="S1796" t="s">
        <v>519</v>
      </c>
      <c r="T1796" t="s">
        <v>7774</v>
      </c>
    </row>
    <row r="1797" spans="1:20" x14ac:dyDescent="0.25">
      <c r="A1797" t="s">
        <v>7776</v>
      </c>
      <c r="B1797" t="s">
        <v>7775</v>
      </c>
      <c r="I1797" t="s">
        <v>7777</v>
      </c>
      <c r="J1797" t="s">
        <v>7778</v>
      </c>
      <c r="K1797" t="s">
        <v>7779</v>
      </c>
      <c r="L1797" t="s">
        <v>7780</v>
      </c>
      <c r="M1797" t="s">
        <v>1977</v>
      </c>
      <c r="N1797" t="s">
        <v>426</v>
      </c>
      <c r="O1797" t="s">
        <v>697</v>
      </c>
      <c r="Q1797" t="s">
        <v>428</v>
      </c>
      <c r="R1797" t="s">
        <v>440</v>
      </c>
      <c r="S1797" t="s">
        <v>519</v>
      </c>
    </row>
    <row r="1798" spans="1:20" x14ac:dyDescent="0.25">
      <c r="A1798" t="s">
        <v>7782</v>
      </c>
      <c r="B1798" t="s">
        <v>7781</v>
      </c>
      <c r="E1798" t="s">
        <v>736</v>
      </c>
      <c r="F1798" t="s">
        <v>743</v>
      </c>
      <c r="I1798" t="s">
        <v>744</v>
      </c>
      <c r="K1798" t="s">
        <v>3113</v>
      </c>
      <c r="L1798" t="s">
        <v>3114</v>
      </c>
      <c r="M1798" t="s">
        <v>238</v>
      </c>
      <c r="N1798" t="s">
        <v>426</v>
      </c>
      <c r="O1798" t="s">
        <v>439</v>
      </c>
      <c r="Q1798" t="s">
        <v>428</v>
      </c>
      <c r="R1798" t="s">
        <v>440</v>
      </c>
      <c r="S1798" t="s">
        <v>519</v>
      </c>
    </row>
    <row r="1799" spans="1:20" x14ac:dyDescent="0.25">
      <c r="A1799" t="s">
        <v>7785</v>
      </c>
      <c r="B1799" t="s">
        <v>7783</v>
      </c>
      <c r="C1799" t="s">
        <v>7784</v>
      </c>
      <c r="E1799" t="s">
        <v>1701</v>
      </c>
      <c r="F1799" t="s">
        <v>1702</v>
      </c>
      <c r="I1799" t="s">
        <v>1703</v>
      </c>
      <c r="J1799" t="s">
        <v>7786</v>
      </c>
      <c r="K1799" t="s">
        <v>3007</v>
      </c>
      <c r="L1799" t="s">
        <v>3384</v>
      </c>
      <c r="M1799" t="s">
        <v>75</v>
      </c>
      <c r="N1799" t="s">
        <v>426</v>
      </c>
      <c r="O1799" t="s">
        <v>1951</v>
      </c>
      <c r="Q1799" t="s">
        <v>428</v>
      </c>
      <c r="R1799" t="s">
        <v>440</v>
      </c>
      <c r="S1799" t="s">
        <v>441</v>
      </c>
    </row>
    <row r="1800" spans="1:20" x14ac:dyDescent="0.25">
      <c r="A1800" t="s">
        <v>7788</v>
      </c>
      <c r="B1800" t="s">
        <v>7787</v>
      </c>
      <c r="E1800" t="s">
        <v>677</v>
      </c>
      <c r="F1800" t="s">
        <v>678</v>
      </c>
      <c r="I1800" t="s">
        <v>679</v>
      </c>
      <c r="J1800" t="s">
        <v>7789</v>
      </c>
      <c r="K1800" t="s">
        <v>1888</v>
      </c>
      <c r="L1800" t="s">
        <v>1889</v>
      </c>
      <c r="M1800" t="s">
        <v>233</v>
      </c>
      <c r="N1800" t="s">
        <v>426</v>
      </c>
      <c r="O1800" t="s">
        <v>496</v>
      </c>
      <c r="Q1800" t="s">
        <v>428</v>
      </c>
      <c r="R1800" t="s">
        <v>429</v>
      </c>
      <c r="S1800" t="s">
        <v>430</v>
      </c>
      <c r="T1800" t="s">
        <v>7790</v>
      </c>
    </row>
    <row r="1801" spans="1:20" x14ac:dyDescent="0.25">
      <c r="A1801" t="s">
        <v>7792</v>
      </c>
      <c r="B1801" t="s">
        <v>7791</v>
      </c>
      <c r="E1801" t="s">
        <v>2613</v>
      </c>
      <c r="F1801" t="s">
        <v>2614</v>
      </c>
      <c r="I1801" t="s">
        <v>2615</v>
      </c>
      <c r="J1801" t="s">
        <v>7793</v>
      </c>
      <c r="K1801" t="s">
        <v>2617</v>
      </c>
      <c r="L1801" t="s">
        <v>3897</v>
      </c>
      <c r="M1801" t="s">
        <v>253</v>
      </c>
      <c r="N1801" t="s">
        <v>426</v>
      </c>
      <c r="O1801" t="s">
        <v>697</v>
      </c>
      <c r="Q1801" t="s">
        <v>428</v>
      </c>
      <c r="R1801" t="s">
        <v>440</v>
      </c>
      <c r="S1801" t="s">
        <v>441</v>
      </c>
    </row>
    <row r="1802" spans="1:20" x14ac:dyDescent="0.25">
      <c r="A1802" t="s">
        <v>7795</v>
      </c>
      <c r="B1802" t="s">
        <v>7794</v>
      </c>
      <c r="I1802" t="s">
        <v>7693</v>
      </c>
      <c r="J1802" t="s">
        <v>7796</v>
      </c>
      <c r="K1802" t="s">
        <v>3105</v>
      </c>
      <c r="L1802" t="s">
        <v>7695</v>
      </c>
      <c r="M1802" t="s">
        <v>1042</v>
      </c>
      <c r="N1802" t="s">
        <v>426</v>
      </c>
      <c r="O1802" t="s">
        <v>496</v>
      </c>
      <c r="Q1802" t="s">
        <v>534</v>
      </c>
      <c r="R1802" t="s">
        <v>429</v>
      </c>
      <c r="S1802" t="s">
        <v>519</v>
      </c>
      <c r="T1802" t="s">
        <v>7797</v>
      </c>
    </row>
    <row r="1803" spans="1:20" x14ac:dyDescent="0.25">
      <c r="A1803" t="s">
        <v>7800</v>
      </c>
      <c r="B1803" t="s">
        <v>7798</v>
      </c>
      <c r="C1803" t="s">
        <v>7799</v>
      </c>
      <c r="E1803" t="s">
        <v>1701</v>
      </c>
      <c r="F1803" t="s">
        <v>1702</v>
      </c>
      <c r="I1803" t="s">
        <v>1703</v>
      </c>
      <c r="J1803" t="s">
        <v>7801</v>
      </c>
      <c r="K1803" t="s">
        <v>3007</v>
      </c>
      <c r="L1803" t="s">
        <v>3384</v>
      </c>
      <c r="M1803" t="s">
        <v>112</v>
      </c>
      <c r="N1803" t="s">
        <v>426</v>
      </c>
      <c r="O1803" t="s">
        <v>833</v>
      </c>
      <c r="Q1803" t="s">
        <v>428</v>
      </c>
      <c r="R1803" t="s">
        <v>440</v>
      </c>
      <c r="S1803" t="s">
        <v>441</v>
      </c>
      <c r="T1803" t="s">
        <v>7802</v>
      </c>
    </row>
    <row r="1804" spans="1:20" x14ac:dyDescent="0.25">
      <c r="A1804" t="s">
        <v>7804</v>
      </c>
      <c r="B1804" t="s">
        <v>7803</v>
      </c>
      <c r="E1804" t="s">
        <v>3405</v>
      </c>
      <c r="F1804" t="s">
        <v>3406</v>
      </c>
      <c r="I1804" t="s">
        <v>3407</v>
      </c>
      <c r="J1804" t="s">
        <v>7805</v>
      </c>
      <c r="K1804" t="s">
        <v>3409</v>
      </c>
      <c r="L1804" t="s">
        <v>3410</v>
      </c>
      <c r="M1804" t="s">
        <v>82</v>
      </c>
      <c r="N1804" t="s">
        <v>426</v>
      </c>
      <c r="O1804" t="s">
        <v>496</v>
      </c>
      <c r="Q1804" t="s">
        <v>1390</v>
      </c>
      <c r="R1804" t="s">
        <v>429</v>
      </c>
      <c r="S1804" t="s">
        <v>519</v>
      </c>
    </row>
    <row r="1805" spans="1:20" x14ac:dyDescent="0.25">
      <c r="A1805" t="s">
        <v>7807</v>
      </c>
      <c r="B1805" t="s">
        <v>7806</v>
      </c>
      <c r="E1805" t="s">
        <v>3405</v>
      </c>
      <c r="F1805" t="s">
        <v>3406</v>
      </c>
      <c r="I1805" t="s">
        <v>3407</v>
      </c>
      <c r="J1805" t="s">
        <v>7808</v>
      </c>
      <c r="K1805" t="s">
        <v>3409</v>
      </c>
      <c r="L1805" t="s">
        <v>3410</v>
      </c>
      <c r="M1805" t="s">
        <v>82</v>
      </c>
      <c r="N1805" t="s">
        <v>426</v>
      </c>
      <c r="O1805" t="s">
        <v>496</v>
      </c>
      <c r="Q1805" t="s">
        <v>428</v>
      </c>
      <c r="R1805" t="s">
        <v>429</v>
      </c>
      <c r="S1805" t="s">
        <v>430</v>
      </c>
    </row>
    <row r="1806" spans="1:20" x14ac:dyDescent="0.25">
      <c r="A1806" t="s">
        <v>7810</v>
      </c>
      <c r="B1806" t="s">
        <v>7809</v>
      </c>
      <c r="E1806" t="s">
        <v>3405</v>
      </c>
      <c r="F1806" t="s">
        <v>3406</v>
      </c>
      <c r="I1806" t="s">
        <v>3407</v>
      </c>
      <c r="J1806" t="s">
        <v>7811</v>
      </c>
      <c r="K1806" t="s">
        <v>3409</v>
      </c>
      <c r="L1806" t="s">
        <v>3410</v>
      </c>
      <c r="M1806" t="s">
        <v>82</v>
      </c>
      <c r="N1806" t="s">
        <v>426</v>
      </c>
      <c r="O1806" t="s">
        <v>496</v>
      </c>
      <c r="Q1806" t="s">
        <v>428</v>
      </c>
      <c r="R1806" t="s">
        <v>429</v>
      </c>
      <c r="S1806" t="s">
        <v>430</v>
      </c>
    </row>
    <row r="1807" spans="1:20" x14ac:dyDescent="0.25">
      <c r="A1807" t="s">
        <v>7813</v>
      </c>
      <c r="B1807" t="s">
        <v>7812</v>
      </c>
      <c r="E1807" t="s">
        <v>3405</v>
      </c>
      <c r="F1807" t="s">
        <v>3406</v>
      </c>
      <c r="I1807" t="s">
        <v>3407</v>
      </c>
      <c r="J1807" t="s">
        <v>7814</v>
      </c>
      <c r="K1807" t="s">
        <v>3409</v>
      </c>
      <c r="L1807" t="s">
        <v>3410</v>
      </c>
      <c r="M1807" t="s">
        <v>82</v>
      </c>
      <c r="N1807" t="s">
        <v>426</v>
      </c>
      <c r="O1807" t="s">
        <v>496</v>
      </c>
      <c r="Q1807" t="s">
        <v>428</v>
      </c>
      <c r="R1807" t="s">
        <v>429</v>
      </c>
      <c r="S1807" t="s">
        <v>430</v>
      </c>
    </row>
    <row r="1808" spans="1:20" x14ac:dyDescent="0.25">
      <c r="A1808" t="s">
        <v>7816</v>
      </c>
      <c r="B1808" t="s">
        <v>7815</v>
      </c>
      <c r="E1808" t="s">
        <v>3405</v>
      </c>
      <c r="F1808" t="s">
        <v>3406</v>
      </c>
      <c r="I1808" t="s">
        <v>3407</v>
      </c>
      <c r="J1808" t="s">
        <v>7817</v>
      </c>
      <c r="K1808" t="s">
        <v>3409</v>
      </c>
      <c r="L1808" t="s">
        <v>3410</v>
      </c>
      <c r="M1808" t="s">
        <v>82</v>
      </c>
      <c r="N1808" t="s">
        <v>426</v>
      </c>
      <c r="O1808" t="s">
        <v>496</v>
      </c>
      <c r="Q1808" t="s">
        <v>428</v>
      </c>
      <c r="R1808" t="s">
        <v>429</v>
      </c>
      <c r="S1808" t="s">
        <v>430</v>
      </c>
    </row>
    <row r="1809" spans="1:20" x14ac:dyDescent="0.25">
      <c r="A1809" t="s">
        <v>7819</v>
      </c>
      <c r="B1809" t="s">
        <v>7818</v>
      </c>
      <c r="I1809" t="s">
        <v>2508</v>
      </c>
      <c r="J1809" t="s">
        <v>7820</v>
      </c>
      <c r="K1809" t="s">
        <v>7821</v>
      </c>
      <c r="L1809" t="s">
        <v>7822</v>
      </c>
      <c r="M1809" t="s">
        <v>7293</v>
      </c>
      <c r="N1809" t="s">
        <v>426</v>
      </c>
      <c r="O1809" t="s">
        <v>6351</v>
      </c>
      <c r="Q1809" t="s">
        <v>1390</v>
      </c>
      <c r="R1809" t="s">
        <v>429</v>
      </c>
      <c r="S1809" t="s">
        <v>519</v>
      </c>
    </row>
    <row r="1810" spans="1:20" x14ac:dyDescent="0.25">
      <c r="A1810" t="s">
        <v>7824</v>
      </c>
      <c r="B1810" t="s">
        <v>7823</v>
      </c>
      <c r="I1810" t="s">
        <v>7825</v>
      </c>
      <c r="J1810" t="s">
        <v>7826</v>
      </c>
      <c r="K1810" t="s">
        <v>7827</v>
      </c>
      <c r="L1810" t="s">
        <v>7828</v>
      </c>
      <c r="M1810" t="s">
        <v>7293</v>
      </c>
      <c r="N1810" t="s">
        <v>426</v>
      </c>
      <c r="O1810" t="s">
        <v>6351</v>
      </c>
      <c r="Q1810" t="s">
        <v>1390</v>
      </c>
      <c r="R1810" t="s">
        <v>429</v>
      </c>
      <c r="S1810" t="s">
        <v>519</v>
      </c>
    </row>
    <row r="1811" spans="1:20" x14ac:dyDescent="0.25">
      <c r="A1811" t="s">
        <v>7830</v>
      </c>
      <c r="B1811" t="s">
        <v>7829</v>
      </c>
      <c r="E1811" t="s">
        <v>642</v>
      </c>
      <c r="F1811" t="s">
        <v>643</v>
      </c>
      <c r="I1811" t="s">
        <v>644</v>
      </c>
      <c r="J1811" t="s">
        <v>7831</v>
      </c>
      <c r="K1811" t="s">
        <v>646</v>
      </c>
      <c r="L1811" t="s">
        <v>647</v>
      </c>
      <c r="M1811" t="s">
        <v>82</v>
      </c>
      <c r="N1811" t="s">
        <v>426</v>
      </c>
      <c r="O1811" t="s">
        <v>496</v>
      </c>
      <c r="Q1811" t="s">
        <v>428</v>
      </c>
      <c r="R1811" t="s">
        <v>429</v>
      </c>
      <c r="S1811" t="s">
        <v>430</v>
      </c>
    </row>
    <row r="1812" spans="1:20" x14ac:dyDescent="0.25">
      <c r="A1812" t="s">
        <v>7833</v>
      </c>
      <c r="B1812" t="s">
        <v>7832</v>
      </c>
      <c r="E1812" t="s">
        <v>642</v>
      </c>
      <c r="F1812" t="s">
        <v>643</v>
      </c>
      <c r="I1812" t="s">
        <v>644</v>
      </c>
      <c r="J1812" t="s">
        <v>7834</v>
      </c>
      <c r="K1812" t="s">
        <v>646</v>
      </c>
      <c r="L1812" t="s">
        <v>647</v>
      </c>
      <c r="M1812" t="s">
        <v>82</v>
      </c>
      <c r="N1812" t="s">
        <v>426</v>
      </c>
      <c r="O1812" t="s">
        <v>496</v>
      </c>
      <c r="Q1812" t="s">
        <v>428</v>
      </c>
      <c r="R1812" t="s">
        <v>429</v>
      </c>
      <c r="S1812" t="s">
        <v>430</v>
      </c>
    </row>
    <row r="1813" spans="1:20" x14ac:dyDescent="0.25">
      <c r="A1813" t="s">
        <v>7836</v>
      </c>
      <c r="B1813" t="s">
        <v>7835</v>
      </c>
      <c r="E1813" t="s">
        <v>642</v>
      </c>
      <c r="F1813" t="s">
        <v>643</v>
      </c>
      <c r="I1813" t="s">
        <v>644</v>
      </c>
      <c r="J1813" t="s">
        <v>7837</v>
      </c>
      <c r="K1813" t="s">
        <v>646</v>
      </c>
      <c r="L1813" t="s">
        <v>647</v>
      </c>
      <c r="M1813" t="s">
        <v>82</v>
      </c>
      <c r="N1813" t="s">
        <v>426</v>
      </c>
      <c r="O1813" t="s">
        <v>496</v>
      </c>
      <c r="Q1813" t="s">
        <v>428</v>
      </c>
      <c r="R1813" t="s">
        <v>429</v>
      </c>
      <c r="S1813" t="s">
        <v>430</v>
      </c>
    </row>
    <row r="1814" spans="1:20" x14ac:dyDescent="0.25">
      <c r="A1814" t="s">
        <v>7839</v>
      </c>
      <c r="B1814" t="s">
        <v>7838</v>
      </c>
      <c r="E1814" t="s">
        <v>642</v>
      </c>
      <c r="F1814" t="s">
        <v>643</v>
      </c>
      <c r="I1814" t="s">
        <v>644</v>
      </c>
      <c r="J1814" t="s">
        <v>7840</v>
      </c>
      <c r="K1814" t="s">
        <v>646</v>
      </c>
      <c r="L1814" t="s">
        <v>647</v>
      </c>
      <c r="M1814" t="s">
        <v>82</v>
      </c>
      <c r="N1814" t="s">
        <v>426</v>
      </c>
      <c r="O1814" t="s">
        <v>496</v>
      </c>
      <c r="Q1814" t="s">
        <v>428</v>
      </c>
      <c r="R1814" t="s">
        <v>429</v>
      </c>
      <c r="S1814" t="s">
        <v>430</v>
      </c>
    </row>
    <row r="1815" spans="1:20" x14ac:dyDescent="0.25">
      <c r="A1815" t="s">
        <v>7842</v>
      </c>
      <c r="B1815" t="s">
        <v>7841</v>
      </c>
      <c r="E1815" t="s">
        <v>642</v>
      </c>
      <c r="F1815" t="s">
        <v>643</v>
      </c>
      <c r="I1815" t="s">
        <v>644</v>
      </c>
      <c r="J1815" t="s">
        <v>7843</v>
      </c>
      <c r="K1815" t="s">
        <v>646</v>
      </c>
      <c r="L1815" t="s">
        <v>647</v>
      </c>
      <c r="M1815" t="s">
        <v>82</v>
      </c>
      <c r="N1815" t="s">
        <v>426</v>
      </c>
      <c r="O1815" t="s">
        <v>496</v>
      </c>
      <c r="Q1815" t="s">
        <v>428</v>
      </c>
      <c r="R1815" t="s">
        <v>429</v>
      </c>
      <c r="S1815" t="s">
        <v>430</v>
      </c>
    </row>
    <row r="1816" spans="1:20" x14ac:dyDescent="0.25">
      <c r="A1816" t="s">
        <v>7845</v>
      </c>
      <c r="B1816" t="s">
        <v>7844</v>
      </c>
      <c r="I1816" t="s">
        <v>5384</v>
      </c>
      <c r="J1816" t="s">
        <v>5411</v>
      </c>
      <c r="K1816" t="s">
        <v>646</v>
      </c>
      <c r="L1816" t="s">
        <v>5386</v>
      </c>
      <c r="M1816" t="s">
        <v>82</v>
      </c>
      <c r="N1816" t="s">
        <v>426</v>
      </c>
      <c r="O1816" t="s">
        <v>496</v>
      </c>
      <c r="Q1816" t="s">
        <v>1390</v>
      </c>
      <c r="R1816" t="s">
        <v>429</v>
      </c>
      <c r="S1816" t="s">
        <v>430</v>
      </c>
      <c r="T1816" t="s">
        <v>7846</v>
      </c>
    </row>
    <row r="1817" spans="1:20" x14ac:dyDescent="0.25">
      <c r="A1817" t="s">
        <v>7848</v>
      </c>
      <c r="B1817" t="s">
        <v>7847</v>
      </c>
      <c r="E1817" t="s">
        <v>5124</v>
      </c>
      <c r="F1817" t="s">
        <v>5125</v>
      </c>
      <c r="I1817" t="s">
        <v>5126</v>
      </c>
      <c r="J1817" t="s">
        <v>7849</v>
      </c>
      <c r="K1817" t="s">
        <v>5128</v>
      </c>
      <c r="L1817" t="s">
        <v>7850</v>
      </c>
      <c r="M1817" t="s">
        <v>636</v>
      </c>
      <c r="N1817" t="s">
        <v>426</v>
      </c>
      <c r="O1817" t="s">
        <v>479</v>
      </c>
      <c r="Q1817" t="s">
        <v>428</v>
      </c>
      <c r="R1817" t="s">
        <v>440</v>
      </c>
      <c r="S1817" t="s">
        <v>519</v>
      </c>
      <c r="T1817" t="s">
        <v>7851</v>
      </c>
    </row>
    <row r="1818" spans="1:20" x14ac:dyDescent="0.25">
      <c r="A1818" t="s">
        <v>7853</v>
      </c>
      <c r="B1818" t="s">
        <v>7852</v>
      </c>
      <c r="I1818" t="s">
        <v>5882</v>
      </c>
      <c r="J1818" t="s">
        <v>7854</v>
      </c>
      <c r="K1818" t="s">
        <v>5884</v>
      </c>
      <c r="L1818" t="s">
        <v>7855</v>
      </c>
      <c r="M1818" t="s">
        <v>505</v>
      </c>
      <c r="N1818" t="s">
        <v>426</v>
      </c>
      <c r="O1818" t="s">
        <v>479</v>
      </c>
      <c r="Q1818" t="s">
        <v>1390</v>
      </c>
      <c r="R1818" t="s">
        <v>429</v>
      </c>
      <c r="S1818" t="s">
        <v>519</v>
      </c>
      <c r="T1818" t="s">
        <v>7856</v>
      </c>
    </row>
    <row r="1819" spans="1:20" x14ac:dyDescent="0.25">
      <c r="A1819" t="s">
        <v>7858</v>
      </c>
      <c r="B1819" t="s">
        <v>7857</v>
      </c>
      <c r="I1819" t="s">
        <v>6668</v>
      </c>
      <c r="J1819" t="s">
        <v>7859</v>
      </c>
      <c r="K1819" t="s">
        <v>3230</v>
      </c>
      <c r="L1819" t="s">
        <v>7441</v>
      </c>
      <c r="M1819" t="s">
        <v>505</v>
      </c>
      <c r="N1819" t="s">
        <v>426</v>
      </c>
      <c r="O1819" t="s">
        <v>479</v>
      </c>
      <c r="Q1819" t="s">
        <v>428</v>
      </c>
      <c r="R1819" t="s">
        <v>429</v>
      </c>
      <c r="S1819" t="s">
        <v>430</v>
      </c>
      <c r="T1819" t="s">
        <v>7860</v>
      </c>
    </row>
    <row r="1820" spans="1:20" x14ac:dyDescent="0.25">
      <c r="A1820" t="s">
        <v>7862</v>
      </c>
      <c r="B1820" t="s">
        <v>7861</v>
      </c>
      <c r="I1820" t="s">
        <v>6668</v>
      </c>
      <c r="J1820" t="s">
        <v>7863</v>
      </c>
      <c r="K1820" t="s">
        <v>3230</v>
      </c>
      <c r="L1820" t="s">
        <v>7441</v>
      </c>
      <c r="M1820" t="s">
        <v>505</v>
      </c>
      <c r="N1820" t="s">
        <v>426</v>
      </c>
      <c r="O1820" t="s">
        <v>479</v>
      </c>
      <c r="Q1820" t="s">
        <v>428</v>
      </c>
      <c r="R1820" t="s">
        <v>429</v>
      </c>
      <c r="S1820" t="s">
        <v>430</v>
      </c>
      <c r="T1820" t="s">
        <v>7864</v>
      </c>
    </row>
    <row r="1821" spans="1:20" x14ac:dyDescent="0.25">
      <c r="A1821" t="s">
        <v>7866</v>
      </c>
      <c r="B1821" t="s">
        <v>7865</v>
      </c>
      <c r="I1821" t="s">
        <v>7867</v>
      </c>
      <c r="J1821" t="s">
        <v>7868</v>
      </c>
      <c r="K1821" t="s">
        <v>6293</v>
      </c>
      <c r="L1821" t="s">
        <v>7869</v>
      </c>
      <c r="M1821" t="s">
        <v>505</v>
      </c>
      <c r="N1821" t="s">
        <v>426</v>
      </c>
      <c r="O1821" t="s">
        <v>479</v>
      </c>
      <c r="Q1821" t="s">
        <v>428</v>
      </c>
      <c r="R1821" t="s">
        <v>440</v>
      </c>
      <c r="S1821" t="s">
        <v>519</v>
      </c>
      <c r="T1821" t="s">
        <v>7870</v>
      </c>
    </row>
    <row r="1822" spans="1:20" x14ac:dyDescent="0.25">
      <c r="A1822" t="s">
        <v>7872</v>
      </c>
      <c r="B1822" t="s">
        <v>7871</v>
      </c>
      <c r="I1822" t="s">
        <v>7873</v>
      </c>
      <c r="K1822" t="s">
        <v>7874</v>
      </c>
      <c r="L1822" t="s">
        <v>7875</v>
      </c>
      <c r="M1822" t="s">
        <v>505</v>
      </c>
      <c r="N1822" t="s">
        <v>426</v>
      </c>
      <c r="O1822" t="s">
        <v>479</v>
      </c>
      <c r="Q1822" t="s">
        <v>1390</v>
      </c>
      <c r="R1822" t="s">
        <v>440</v>
      </c>
      <c r="S1822" t="s">
        <v>441</v>
      </c>
    </row>
    <row r="1823" spans="1:20" x14ac:dyDescent="0.25">
      <c r="A1823" t="s">
        <v>7877</v>
      </c>
      <c r="B1823" t="s">
        <v>7876</v>
      </c>
      <c r="I1823" t="s">
        <v>7878</v>
      </c>
      <c r="J1823" t="s">
        <v>7879</v>
      </c>
      <c r="K1823" t="s">
        <v>7880</v>
      </c>
      <c r="L1823" t="s">
        <v>7881</v>
      </c>
      <c r="M1823" t="s">
        <v>505</v>
      </c>
      <c r="N1823" t="s">
        <v>426</v>
      </c>
      <c r="O1823" t="s">
        <v>479</v>
      </c>
      <c r="Q1823" t="s">
        <v>428</v>
      </c>
      <c r="R1823" t="s">
        <v>429</v>
      </c>
      <c r="S1823" t="s">
        <v>519</v>
      </c>
      <c r="T1823" t="s">
        <v>7882</v>
      </c>
    </row>
    <row r="1824" spans="1:20" x14ac:dyDescent="0.25">
      <c r="A1824" t="s">
        <v>7884</v>
      </c>
      <c r="B1824" t="s">
        <v>7883</v>
      </c>
      <c r="E1824" t="s">
        <v>2915</v>
      </c>
      <c r="F1824" t="s">
        <v>2916</v>
      </c>
      <c r="I1824" t="s">
        <v>2917</v>
      </c>
      <c r="J1824" t="s">
        <v>7885</v>
      </c>
      <c r="K1824" t="s">
        <v>7886</v>
      </c>
      <c r="L1824" t="s">
        <v>7887</v>
      </c>
      <c r="M1824" t="s">
        <v>505</v>
      </c>
      <c r="N1824" t="s">
        <v>426</v>
      </c>
      <c r="O1824" t="s">
        <v>479</v>
      </c>
      <c r="Q1824" t="s">
        <v>1390</v>
      </c>
      <c r="R1824" t="s">
        <v>429</v>
      </c>
      <c r="S1824" t="s">
        <v>519</v>
      </c>
      <c r="T1824" t="s">
        <v>7888</v>
      </c>
    </row>
    <row r="1825" spans="1:20" x14ac:dyDescent="0.25">
      <c r="A1825" t="s">
        <v>7890</v>
      </c>
      <c r="B1825" t="s">
        <v>7889</v>
      </c>
      <c r="E1825" t="s">
        <v>736</v>
      </c>
      <c r="F1825" t="s">
        <v>2456</v>
      </c>
      <c r="I1825" t="s">
        <v>2457</v>
      </c>
      <c r="K1825" t="s">
        <v>3113</v>
      </c>
      <c r="L1825" t="s">
        <v>3114</v>
      </c>
      <c r="M1825" t="s">
        <v>238</v>
      </c>
      <c r="N1825" t="s">
        <v>426</v>
      </c>
      <c r="O1825" t="s">
        <v>439</v>
      </c>
      <c r="P1825" t="s">
        <v>7075</v>
      </c>
      <c r="Q1825" t="s">
        <v>428</v>
      </c>
      <c r="R1825" t="s">
        <v>440</v>
      </c>
      <c r="S1825" t="s">
        <v>519</v>
      </c>
    </row>
    <row r="1826" spans="1:20" x14ac:dyDescent="0.25">
      <c r="A1826" t="s">
        <v>7892</v>
      </c>
      <c r="B1826" t="s">
        <v>7891</v>
      </c>
      <c r="E1826" t="s">
        <v>1036</v>
      </c>
      <c r="F1826" t="s">
        <v>1037</v>
      </c>
      <c r="I1826" t="s">
        <v>1038</v>
      </c>
      <c r="J1826" t="s">
        <v>37</v>
      </c>
      <c r="K1826" t="s">
        <v>7893</v>
      </c>
      <c r="L1826" t="s">
        <v>7894</v>
      </c>
      <c r="M1826" t="s">
        <v>281</v>
      </c>
      <c r="N1826" t="s">
        <v>426</v>
      </c>
      <c r="O1826" t="s">
        <v>488</v>
      </c>
      <c r="Q1826" t="s">
        <v>428</v>
      </c>
      <c r="R1826" t="s">
        <v>440</v>
      </c>
      <c r="S1826" t="s">
        <v>519</v>
      </c>
      <c r="T1826" t="s">
        <v>7895</v>
      </c>
    </row>
    <row r="1827" spans="1:20" x14ac:dyDescent="0.25">
      <c r="A1827" t="s">
        <v>7897</v>
      </c>
      <c r="B1827" t="s">
        <v>7896</v>
      </c>
      <c r="E1827" t="s">
        <v>736</v>
      </c>
      <c r="F1827" t="s">
        <v>743</v>
      </c>
      <c r="I1827" t="s">
        <v>744</v>
      </c>
      <c r="K1827" t="s">
        <v>739</v>
      </c>
      <c r="L1827" t="s">
        <v>37</v>
      </c>
      <c r="M1827" t="s">
        <v>244</v>
      </c>
      <c r="N1827" t="s">
        <v>426</v>
      </c>
      <c r="O1827" t="s">
        <v>697</v>
      </c>
      <c r="Q1827" t="s">
        <v>428</v>
      </c>
      <c r="R1827" t="s">
        <v>440</v>
      </c>
      <c r="S1827" t="s">
        <v>519</v>
      </c>
      <c r="T1827" t="s">
        <v>7898</v>
      </c>
    </row>
    <row r="1828" spans="1:20" x14ac:dyDescent="0.25">
      <c r="A1828" t="s">
        <v>7900</v>
      </c>
      <c r="B1828" t="s">
        <v>7899</v>
      </c>
      <c r="E1828" t="s">
        <v>736</v>
      </c>
      <c r="F1828" t="s">
        <v>743</v>
      </c>
      <c r="I1828" t="s">
        <v>744</v>
      </c>
      <c r="K1828" t="s">
        <v>739</v>
      </c>
      <c r="L1828" t="s">
        <v>37</v>
      </c>
      <c r="M1828" t="s">
        <v>244</v>
      </c>
      <c r="N1828" t="s">
        <v>426</v>
      </c>
      <c r="O1828" t="s">
        <v>697</v>
      </c>
      <c r="Q1828" t="s">
        <v>428</v>
      </c>
      <c r="R1828" t="s">
        <v>440</v>
      </c>
      <c r="S1828" t="s">
        <v>519</v>
      </c>
      <c r="T1828" t="s">
        <v>7898</v>
      </c>
    </row>
    <row r="1829" spans="1:20" x14ac:dyDescent="0.25">
      <c r="A1829" t="s">
        <v>7902</v>
      </c>
      <c r="B1829" t="s">
        <v>7901</v>
      </c>
      <c r="E1829" t="s">
        <v>736</v>
      </c>
      <c r="F1829" t="s">
        <v>743</v>
      </c>
      <c r="I1829" t="s">
        <v>744</v>
      </c>
      <c r="K1829" t="s">
        <v>739</v>
      </c>
      <c r="L1829" t="s">
        <v>37</v>
      </c>
      <c r="M1829" t="s">
        <v>244</v>
      </c>
      <c r="N1829" t="s">
        <v>426</v>
      </c>
      <c r="O1829" t="s">
        <v>697</v>
      </c>
      <c r="Q1829" t="s">
        <v>428</v>
      </c>
      <c r="R1829" t="s">
        <v>440</v>
      </c>
      <c r="S1829" t="s">
        <v>519</v>
      </c>
      <c r="T1829" t="s">
        <v>7898</v>
      </c>
    </row>
    <row r="1830" spans="1:20" x14ac:dyDescent="0.25">
      <c r="A1830" t="s">
        <v>7904</v>
      </c>
      <c r="B1830" t="s">
        <v>7903</v>
      </c>
      <c r="I1830" t="s">
        <v>2278</v>
      </c>
      <c r="K1830" t="s">
        <v>7905</v>
      </c>
      <c r="L1830" t="s">
        <v>2236</v>
      </c>
      <c r="M1830" t="s">
        <v>129</v>
      </c>
      <c r="N1830" t="s">
        <v>426</v>
      </c>
      <c r="O1830" t="s">
        <v>697</v>
      </c>
      <c r="Q1830" t="s">
        <v>1390</v>
      </c>
      <c r="R1830" t="s">
        <v>440</v>
      </c>
      <c r="S1830" t="s">
        <v>519</v>
      </c>
      <c r="T1830" t="s">
        <v>7906</v>
      </c>
    </row>
    <row r="1831" spans="1:20" x14ac:dyDescent="0.25">
      <c r="A1831" t="s">
        <v>7908</v>
      </c>
      <c r="B1831" t="s">
        <v>7907</v>
      </c>
      <c r="E1831" t="s">
        <v>3088</v>
      </c>
      <c r="F1831" t="s">
        <v>3089</v>
      </c>
      <c r="I1831" t="s">
        <v>4483</v>
      </c>
      <c r="J1831" t="s">
        <v>7909</v>
      </c>
      <c r="K1831" t="s">
        <v>4485</v>
      </c>
      <c r="L1831" t="s">
        <v>5655</v>
      </c>
      <c r="M1831" t="s">
        <v>1016</v>
      </c>
      <c r="N1831" t="s">
        <v>426</v>
      </c>
      <c r="O1831" t="s">
        <v>862</v>
      </c>
      <c r="Q1831" t="s">
        <v>428</v>
      </c>
      <c r="R1831" t="s">
        <v>440</v>
      </c>
      <c r="S1831" t="s">
        <v>519</v>
      </c>
    </row>
    <row r="1832" spans="1:20" x14ac:dyDescent="0.25">
      <c r="A1832" t="s">
        <v>7911</v>
      </c>
      <c r="B1832" t="s">
        <v>7910</v>
      </c>
      <c r="I1832" t="s">
        <v>6213</v>
      </c>
      <c r="J1832" t="s">
        <v>37</v>
      </c>
      <c r="K1832" t="s">
        <v>6214</v>
      </c>
      <c r="L1832" t="s">
        <v>7912</v>
      </c>
      <c r="M1832" t="s">
        <v>82</v>
      </c>
      <c r="N1832" t="s">
        <v>426</v>
      </c>
      <c r="O1832" t="s">
        <v>496</v>
      </c>
      <c r="Q1832" t="s">
        <v>428</v>
      </c>
      <c r="R1832" t="s">
        <v>440</v>
      </c>
      <c r="S1832" t="s">
        <v>430</v>
      </c>
    </row>
    <row r="1833" spans="1:20" x14ac:dyDescent="0.25">
      <c r="A1833" t="s">
        <v>7914</v>
      </c>
      <c r="B1833" t="s">
        <v>7913</v>
      </c>
      <c r="I1833" t="s">
        <v>6213</v>
      </c>
      <c r="J1833" t="s">
        <v>37</v>
      </c>
      <c r="K1833" t="s">
        <v>6214</v>
      </c>
      <c r="L1833" t="s">
        <v>7915</v>
      </c>
      <c r="M1833" t="s">
        <v>82</v>
      </c>
      <c r="N1833" t="s">
        <v>426</v>
      </c>
      <c r="O1833" t="s">
        <v>496</v>
      </c>
      <c r="Q1833" t="s">
        <v>428</v>
      </c>
      <c r="R1833" t="s">
        <v>440</v>
      </c>
      <c r="S1833" t="s">
        <v>430</v>
      </c>
    </row>
    <row r="1834" spans="1:20" x14ac:dyDescent="0.25">
      <c r="A1834" t="s">
        <v>7917</v>
      </c>
      <c r="B1834" t="s">
        <v>7916</v>
      </c>
      <c r="I1834" t="s">
        <v>6213</v>
      </c>
      <c r="J1834" t="s">
        <v>37</v>
      </c>
      <c r="K1834" t="s">
        <v>6214</v>
      </c>
      <c r="L1834" t="s">
        <v>6215</v>
      </c>
      <c r="M1834" t="s">
        <v>82</v>
      </c>
      <c r="N1834" t="s">
        <v>426</v>
      </c>
      <c r="O1834" t="s">
        <v>496</v>
      </c>
      <c r="Q1834" t="s">
        <v>428</v>
      </c>
      <c r="R1834" t="s">
        <v>440</v>
      </c>
      <c r="S1834" t="s">
        <v>430</v>
      </c>
    </row>
    <row r="1835" spans="1:20" x14ac:dyDescent="0.25">
      <c r="A1835" t="s">
        <v>7919</v>
      </c>
      <c r="B1835" t="s">
        <v>7918</v>
      </c>
      <c r="I1835" t="s">
        <v>6213</v>
      </c>
      <c r="J1835" t="s">
        <v>37</v>
      </c>
      <c r="K1835" t="s">
        <v>6214</v>
      </c>
      <c r="L1835" t="s">
        <v>7920</v>
      </c>
      <c r="M1835" t="s">
        <v>82</v>
      </c>
      <c r="N1835" t="s">
        <v>426</v>
      </c>
      <c r="O1835" t="s">
        <v>496</v>
      </c>
      <c r="Q1835" t="s">
        <v>428</v>
      </c>
      <c r="R1835" t="s">
        <v>440</v>
      </c>
      <c r="S1835" t="s">
        <v>430</v>
      </c>
    </row>
    <row r="1836" spans="1:20" x14ac:dyDescent="0.25">
      <c r="A1836" t="s">
        <v>7922</v>
      </c>
      <c r="B1836" t="s">
        <v>7921</v>
      </c>
      <c r="I1836" t="s">
        <v>6213</v>
      </c>
      <c r="J1836" t="s">
        <v>37</v>
      </c>
      <c r="K1836" t="s">
        <v>6214</v>
      </c>
      <c r="L1836" t="s">
        <v>7920</v>
      </c>
      <c r="M1836" t="s">
        <v>82</v>
      </c>
      <c r="N1836" t="s">
        <v>426</v>
      </c>
      <c r="O1836" t="s">
        <v>496</v>
      </c>
      <c r="Q1836" t="s">
        <v>428</v>
      </c>
      <c r="R1836" t="s">
        <v>440</v>
      </c>
      <c r="S1836" t="s">
        <v>430</v>
      </c>
    </row>
    <row r="1837" spans="1:20" x14ac:dyDescent="0.25">
      <c r="A1837" t="s">
        <v>7924</v>
      </c>
      <c r="B1837" t="s">
        <v>7923</v>
      </c>
      <c r="E1837" t="s">
        <v>3405</v>
      </c>
      <c r="F1837" t="s">
        <v>3406</v>
      </c>
      <c r="I1837" t="s">
        <v>3407</v>
      </c>
      <c r="K1837" t="s">
        <v>687</v>
      </c>
      <c r="L1837" t="s">
        <v>7925</v>
      </c>
      <c r="M1837" t="s">
        <v>82</v>
      </c>
      <c r="N1837" t="s">
        <v>426</v>
      </c>
      <c r="O1837" t="s">
        <v>496</v>
      </c>
      <c r="Q1837" t="s">
        <v>1390</v>
      </c>
      <c r="R1837" t="s">
        <v>429</v>
      </c>
      <c r="S1837" t="s">
        <v>519</v>
      </c>
    </row>
    <row r="1838" spans="1:20" x14ac:dyDescent="0.25">
      <c r="A1838" t="s">
        <v>7927</v>
      </c>
      <c r="B1838" t="s">
        <v>7926</v>
      </c>
      <c r="E1838" t="s">
        <v>642</v>
      </c>
      <c r="F1838" t="s">
        <v>643</v>
      </c>
      <c r="I1838" t="s">
        <v>644</v>
      </c>
      <c r="J1838" t="s">
        <v>7928</v>
      </c>
      <c r="K1838" t="s">
        <v>646</v>
      </c>
      <c r="L1838" t="s">
        <v>647</v>
      </c>
      <c r="M1838" t="s">
        <v>82</v>
      </c>
      <c r="N1838" t="s">
        <v>426</v>
      </c>
      <c r="O1838" t="s">
        <v>496</v>
      </c>
      <c r="Q1838" t="s">
        <v>428</v>
      </c>
      <c r="R1838" t="s">
        <v>429</v>
      </c>
      <c r="S1838" t="s">
        <v>430</v>
      </c>
    </row>
    <row r="1839" spans="1:20" x14ac:dyDescent="0.25">
      <c r="A1839" t="s">
        <v>7930</v>
      </c>
      <c r="B1839" t="s">
        <v>7929</v>
      </c>
      <c r="E1839" t="s">
        <v>642</v>
      </c>
      <c r="F1839" t="s">
        <v>643</v>
      </c>
      <c r="I1839" t="s">
        <v>644</v>
      </c>
      <c r="J1839" t="s">
        <v>7931</v>
      </c>
      <c r="K1839" t="s">
        <v>646</v>
      </c>
      <c r="L1839" t="s">
        <v>647</v>
      </c>
      <c r="M1839" t="s">
        <v>82</v>
      </c>
      <c r="N1839" t="s">
        <v>426</v>
      </c>
      <c r="O1839" t="s">
        <v>496</v>
      </c>
      <c r="Q1839" t="s">
        <v>428</v>
      </c>
      <c r="R1839" t="s">
        <v>429</v>
      </c>
      <c r="S1839" t="s">
        <v>430</v>
      </c>
    </row>
    <row r="1840" spans="1:20" x14ac:dyDescent="0.25">
      <c r="A1840" t="s">
        <v>7933</v>
      </c>
      <c r="B1840" t="s">
        <v>7932</v>
      </c>
      <c r="E1840" t="s">
        <v>642</v>
      </c>
      <c r="F1840" t="s">
        <v>643</v>
      </c>
      <c r="I1840" t="s">
        <v>644</v>
      </c>
      <c r="J1840" t="s">
        <v>7934</v>
      </c>
      <c r="K1840" t="s">
        <v>646</v>
      </c>
      <c r="L1840" t="s">
        <v>647</v>
      </c>
      <c r="M1840" t="s">
        <v>82</v>
      </c>
      <c r="N1840" t="s">
        <v>426</v>
      </c>
      <c r="O1840" t="s">
        <v>496</v>
      </c>
      <c r="Q1840" t="s">
        <v>428</v>
      </c>
      <c r="R1840" t="s">
        <v>429</v>
      </c>
      <c r="S1840" t="s">
        <v>430</v>
      </c>
    </row>
    <row r="1841" spans="1:20" x14ac:dyDescent="0.25">
      <c r="A1841" t="s">
        <v>7936</v>
      </c>
      <c r="B1841" t="s">
        <v>7935</v>
      </c>
      <c r="E1841" t="s">
        <v>642</v>
      </c>
      <c r="F1841" t="s">
        <v>643</v>
      </c>
      <c r="I1841" t="s">
        <v>644</v>
      </c>
      <c r="J1841" t="s">
        <v>7937</v>
      </c>
      <c r="K1841" t="s">
        <v>646</v>
      </c>
      <c r="L1841" t="s">
        <v>647</v>
      </c>
      <c r="M1841" t="s">
        <v>82</v>
      </c>
      <c r="N1841" t="s">
        <v>426</v>
      </c>
      <c r="O1841" t="s">
        <v>496</v>
      </c>
      <c r="Q1841" t="s">
        <v>534</v>
      </c>
      <c r="R1841" t="s">
        <v>429</v>
      </c>
      <c r="S1841" t="s">
        <v>430</v>
      </c>
    </row>
    <row r="1842" spans="1:20" x14ac:dyDescent="0.25">
      <c r="A1842" t="s">
        <v>7939</v>
      </c>
      <c r="B1842" t="s">
        <v>7938</v>
      </c>
      <c r="E1842" t="s">
        <v>642</v>
      </c>
      <c r="F1842" t="s">
        <v>643</v>
      </c>
      <c r="I1842" t="s">
        <v>644</v>
      </c>
      <c r="J1842" t="s">
        <v>7940</v>
      </c>
      <c r="K1842" t="s">
        <v>646</v>
      </c>
      <c r="L1842" t="s">
        <v>647</v>
      </c>
      <c r="M1842" t="s">
        <v>82</v>
      </c>
      <c r="N1842" t="s">
        <v>426</v>
      </c>
      <c r="O1842" t="s">
        <v>496</v>
      </c>
      <c r="Q1842" t="s">
        <v>428</v>
      </c>
      <c r="R1842" t="s">
        <v>429</v>
      </c>
      <c r="S1842" t="s">
        <v>430</v>
      </c>
    </row>
    <row r="1843" spans="1:20" x14ac:dyDescent="0.25">
      <c r="A1843" t="s">
        <v>7942</v>
      </c>
      <c r="B1843" t="s">
        <v>7941</v>
      </c>
      <c r="I1843" t="s">
        <v>6213</v>
      </c>
      <c r="J1843" t="s">
        <v>37</v>
      </c>
      <c r="K1843" t="s">
        <v>6214</v>
      </c>
      <c r="L1843" t="s">
        <v>6215</v>
      </c>
      <c r="M1843" t="s">
        <v>82</v>
      </c>
      <c r="N1843" t="s">
        <v>426</v>
      </c>
      <c r="O1843" t="s">
        <v>496</v>
      </c>
      <c r="Q1843" t="s">
        <v>428</v>
      </c>
      <c r="R1843" t="s">
        <v>440</v>
      </c>
      <c r="S1843" t="s">
        <v>430</v>
      </c>
    </row>
    <row r="1844" spans="1:20" x14ac:dyDescent="0.25">
      <c r="A1844" t="s">
        <v>7944</v>
      </c>
      <c r="B1844" t="s">
        <v>7943</v>
      </c>
      <c r="I1844" t="s">
        <v>6213</v>
      </c>
      <c r="J1844" t="s">
        <v>37</v>
      </c>
      <c r="K1844" t="s">
        <v>6214</v>
      </c>
      <c r="L1844" t="s">
        <v>7915</v>
      </c>
      <c r="M1844" t="s">
        <v>82</v>
      </c>
      <c r="N1844" t="s">
        <v>426</v>
      </c>
      <c r="O1844" t="s">
        <v>496</v>
      </c>
      <c r="Q1844" t="s">
        <v>428</v>
      </c>
      <c r="R1844" t="s">
        <v>440</v>
      </c>
      <c r="S1844" t="s">
        <v>430</v>
      </c>
    </row>
    <row r="1845" spans="1:20" x14ac:dyDescent="0.25">
      <c r="A1845" t="s">
        <v>7946</v>
      </c>
      <c r="B1845" t="s">
        <v>7945</v>
      </c>
      <c r="I1845" t="s">
        <v>6213</v>
      </c>
      <c r="J1845" t="s">
        <v>37</v>
      </c>
      <c r="K1845" t="s">
        <v>6214</v>
      </c>
      <c r="L1845" t="s">
        <v>7947</v>
      </c>
      <c r="M1845" t="s">
        <v>82</v>
      </c>
      <c r="N1845" t="s">
        <v>426</v>
      </c>
      <c r="O1845" t="s">
        <v>496</v>
      </c>
      <c r="Q1845" t="s">
        <v>428</v>
      </c>
      <c r="R1845" t="s">
        <v>440</v>
      </c>
      <c r="S1845" t="s">
        <v>430</v>
      </c>
    </row>
    <row r="1846" spans="1:20" x14ac:dyDescent="0.25">
      <c r="A1846" t="s">
        <v>7949</v>
      </c>
      <c r="B1846" t="s">
        <v>7948</v>
      </c>
      <c r="I1846" t="s">
        <v>2224</v>
      </c>
      <c r="J1846" t="s">
        <v>7950</v>
      </c>
      <c r="K1846" t="s">
        <v>2226</v>
      </c>
      <c r="L1846" t="s">
        <v>2227</v>
      </c>
      <c r="M1846" t="s">
        <v>82</v>
      </c>
      <c r="N1846" t="s">
        <v>426</v>
      </c>
      <c r="O1846" t="s">
        <v>496</v>
      </c>
      <c r="Q1846" t="s">
        <v>428</v>
      </c>
      <c r="R1846" t="s">
        <v>440</v>
      </c>
      <c r="S1846" t="s">
        <v>430</v>
      </c>
    </row>
    <row r="1847" spans="1:20" x14ac:dyDescent="0.25">
      <c r="A1847" t="s">
        <v>7952</v>
      </c>
      <c r="B1847" t="s">
        <v>7951</v>
      </c>
      <c r="I1847" t="s">
        <v>2224</v>
      </c>
      <c r="J1847" t="s">
        <v>7953</v>
      </c>
      <c r="K1847" t="s">
        <v>2226</v>
      </c>
      <c r="L1847" t="s">
        <v>364</v>
      </c>
      <c r="M1847" t="s">
        <v>82</v>
      </c>
      <c r="N1847" t="s">
        <v>426</v>
      </c>
      <c r="O1847" t="s">
        <v>496</v>
      </c>
      <c r="Q1847" t="s">
        <v>428</v>
      </c>
      <c r="R1847" t="s">
        <v>440</v>
      </c>
      <c r="S1847" t="s">
        <v>430</v>
      </c>
    </row>
    <row r="1848" spans="1:20" x14ac:dyDescent="0.25">
      <c r="A1848" t="s">
        <v>7955</v>
      </c>
      <c r="B1848" t="s">
        <v>7954</v>
      </c>
      <c r="I1848" t="s">
        <v>2312</v>
      </c>
      <c r="J1848" t="s">
        <v>7956</v>
      </c>
      <c r="K1848" t="s">
        <v>2226</v>
      </c>
      <c r="L1848" t="s">
        <v>2314</v>
      </c>
      <c r="M1848" t="s">
        <v>82</v>
      </c>
      <c r="N1848" t="s">
        <v>426</v>
      </c>
      <c r="O1848" t="s">
        <v>496</v>
      </c>
      <c r="Q1848" t="s">
        <v>1390</v>
      </c>
      <c r="R1848" t="s">
        <v>440</v>
      </c>
      <c r="S1848" t="s">
        <v>430</v>
      </c>
    </row>
    <row r="1849" spans="1:20" x14ac:dyDescent="0.25">
      <c r="A1849" t="s">
        <v>7958</v>
      </c>
      <c r="B1849" t="s">
        <v>7957</v>
      </c>
      <c r="E1849" t="s">
        <v>2613</v>
      </c>
      <c r="F1849" t="s">
        <v>2614</v>
      </c>
      <c r="I1849" t="s">
        <v>2615</v>
      </c>
      <c r="J1849" t="s">
        <v>7959</v>
      </c>
      <c r="K1849" t="s">
        <v>2617</v>
      </c>
      <c r="L1849" t="s">
        <v>3897</v>
      </c>
      <c r="M1849" t="s">
        <v>7960</v>
      </c>
      <c r="N1849" t="s">
        <v>426</v>
      </c>
      <c r="O1849" t="s">
        <v>6351</v>
      </c>
      <c r="Q1849" t="s">
        <v>428</v>
      </c>
      <c r="R1849" t="s">
        <v>440</v>
      </c>
      <c r="S1849" t="s">
        <v>441</v>
      </c>
    </row>
    <row r="1850" spans="1:20" x14ac:dyDescent="0.25">
      <c r="A1850" t="s">
        <v>7962</v>
      </c>
      <c r="B1850" t="s">
        <v>7961</v>
      </c>
      <c r="E1850" t="s">
        <v>2613</v>
      </c>
      <c r="F1850" t="s">
        <v>2614</v>
      </c>
      <c r="I1850" t="s">
        <v>2615</v>
      </c>
      <c r="J1850" t="s">
        <v>7963</v>
      </c>
      <c r="K1850" t="s">
        <v>2617</v>
      </c>
      <c r="L1850" t="s">
        <v>3897</v>
      </c>
      <c r="M1850" t="s">
        <v>7960</v>
      </c>
      <c r="N1850" t="s">
        <v>426</v>
      </c>
      <c r="O1850" t="s">
        <v>6351</v>
      </c>
      <c r="Q1850" t="s">
        <v>428</v>
      </c>
      <c r="R1850" t="s">
        <v>440</v>
      </c>
      <c r="S1850" t="s">
        <v>441</v>
      </c>
    </row>
    <row r="1851" spans="1:20" x14ac:dyDescent="0.25">
      <c r="A1851" t="s">
        <v>7965</v>
      </c>
      <c r="B1851" t="s">
        <v>7964</v>
      </c>
      <c r="E1851" t="s">
        <v>3236</v>
      </c>
      <c r="F1851" t="s">
        <v>3237</v>
      </c>
      <c r="I1851" t="s">
        <v>3238</v>
      </c>
      <c r="J1851" t="s">
        <v>7966</v>
      </c>
      <c r="K1851" t="s">
        <v>7056</v>
      </c>
      <c r="L1851" t="s">
        <v>7057</v>
      </c>
      <c r="M1851" t="s">
        <v>518</v>
      </c>
      <c r="N1851" t="s">
        <v>426</v>
      </c>
      <c r="O1851" t="s">
        <v>496</v>
      </c>
      <c r="Q1851" t="s">
        <v>428</v>
      </c>
      <c r="R1851" t="s">
        <v>440</v>
      </c>
      <c r="S1851" t="s">
        <v>519</v>
      </c>
      <c r="T1851" t="s">
        <v>7967</v>
      </c>
    </row>
    <row r="1852" spans="1:20" x14ac:dyDescent="0.25">
      <c r="A1852" t="s">
        <v>7969</v>
      </c>
      <c r="B1852" t="s">
        <v>7968</v>
      </c>
      <c r="E1852" t="s">
        <v>420</v>
      </c>
      <c r="F1852" t="s">
        <v>421</v>
      </c>
      <c r="I1852" t="s">
        <v>422</v>
      </c>
      <c r="K1852" t="s">
        <v>423</v>
      </c>
      <c r="L1852" t="s">
        <v>424</v>
      </c>
      <c r="M1852" t="s">
        <v>86</v>
      </c>
      <c r="N1852" t="s">
        <v>426</v>
      </c>
      <c r="O1852" t="s">
        <v>872</v>
      </c>
      <c r="Q1852" t="s">
        <v>1390</v>
      </c>
      <c r="R1852" t="s">
        <v>429</v>
      </c>
      <c r="S1852" t="s">
        <v>430</v>
      </c>
      <c r="T1852" t="s">
        <v>7970</v>
      </c>
    </row>
    <row r="1853" spans="1:20" x14ac:dyDescent="0.25">
      <c r="A1853" t="s">
        <v>7972</v>
      </c>
      <c r="B1853" t="s">
        <v>7971</v>
      </c>
      <c r="E1853" t="s">
        <v>420</v>
      </c>
      <c r="F1853" t="s">
        <v>421</v>
      </c>
      <c r="I1853" t="s">
        <v>422</v>
      </c>
      <c r="K1853" t="s">
        <v>423</v>
      </c>
      <c r="L1853" t="s">
        <v>424</v>
      </c>
      <c r="M1853" t="s">
        <v>287</v>
      </c>
      <c r="N1853" t="s">
        <v>426</v>
      </c>
      <c r="O1853" t="s">
        <v>488</v>
      </c>
      <c r="Q1853" t="s">
        <v>1390</v>
      </c>
      <c r="R1853" t="s">
        <v>429</v>
      </c>
      <c r="S1853" t="s">
        <v>430</v>
      </c>
      <c r="T1853" t="s">
        <v>7973</v>
      </c>
    </row>
    <row r="1854" spans="1:20" x14ac:dyDescent="0.25">
      <c r="A1854" t="s">
        <v>7975</v>
      </c>
      <c r="B1854" t="s">
        <v>7974</v>
      </c>
      <c r="E1854" t="s">
        <v>420</v>
      </c>
      <c r="F1854" t="s">
        <v>421</v>
      </c>
      <c r="I1854" t="s">
        <v>422</v>
      </c>
      <c r="K1854" t="s">
        <v>423</v>
      </c>
      <c r="L1854" t="s">
        <v>424</v>
      </c>
      <c r="M1854" t="s">
        <v>86</v>
      </c>
      <c r="N1854" t="s">
        <v>426</v>
      </c>
      <c r="O1854" t="s">
        <v>872</v>
      </c>
      <c r="Q1854" t="s">
        <v>428</v>
      </c>
      <c r="R1854" t="s">
        <v>429</v>
      </c>
      <c r="S1854" t="s">
        <v>430</v>
      </c>
      <c r="T1854" t="s">
        <v>7970</v>
      </c>
    </row>
    <row r="1855" spans="1:20" x14ac:dyDescent="0.25">
      <c r="A1855" t="s">
        <v>7977</v>
      </c>
      <c r="B1855" t="s">
        <v>7976</v>
      </c>
      <c r="E1855" t="s">
        <v>1673</v>
      </c>
      <c r="F1855" t="s">
        <v>1674</v>
      </c>
      <c r="I1855" t="s">
        <v>1675</v>
      </c>
      <c r="J1855" t="s">
        <v>7978</v>
      </c>
      <c r="K1855" t="s">
        <v>759</v>
      </c>
      <c r="L1855" t="s">
        <v>1677</v>
      </c>
      <c r="M1855" t="s">
        <v>321</v>
      </c>
      <c r="N1855" t="s">
        <v>426</v>
      </c>
      <c r="O1855" t="s">
        <v>697</v>
      </c>
      <c r="Q1855" t="s">
        <v>428</v>
      </c>
      <c r="R1855" t="s">
        <v>440</v>
      </c>
      <c r="S1855" t="s">
        <v>441</v>
      </c>
    </row>
    <row r="1856" spans="1:20" x14ac:dyDescent="0.25">
      <c r="A1856" t="s">
        <v>7980</v>
      </c>
      <c r="B1856" t="s">
        <v>7979</v>
      </c>
      <c r="E1856" t="s">
        <v>420</v>
      </c>
      <c r="F1856" t="s">
        <v>421</v>
      </c>
      <c r="I1856" t="s">
        <v>422</v>
      </c>
      <c r="K1856" t="s">
        <v>423</v>
      </c>
      <c r="L1856" t="s">
        <v>424</v>
      </c>
      <c r="M1856" t="s">
        <v>1647</v>
      </c>
      <c r="N1856" t="s">
        <v>426</v>
      </c>
      <c r="O1856" t="s">
        <v>697</v>
      </c>
      <c r="Q1856" t="s">
        <v>1390</v>
      </c>
      <c r="R1856" t="s">
        <v>6248</v>
      </c>
      <c r="S1856" t="s">
        <v>519</v>
      </c>
    </row>
    <row r="1857" spans="1:20" x14ac:dyDescent="0.25">
      <c r="A1857" t="s">
        <v>7982</v>
      </c>
      <c r="B1857" t="s">
        <v>7981</v>
      </c>
      <c r="E1857" t="s">
        <v>642</v>
      </c>
      <c r="F1857" t="s">
        <v>643</v>
      </c>
      <c r="I1857" t="s">
        <v>644</v>
      </c>
      <c r="J1857" t="s">
        <v>7983</v>
      </c>
      <c r="K1857" t="s">
        <v>423</v>
      </c>
      <c r="L1857" t="s">
        <v>7984</v>
      </c>
      <c r="M1857" t="s">
        <v>82</v>
      </c>
      <c r="N1857" t="s">
        <v>426</v>
      </c>
      <c r="O1857" t="s">
        <v>496</v>
      </c>
      <c r="Q1857" t="s">
        <v>1390</v>
      </c>
      <c r="R1857" t="s">
        <v>440</v>
      </c>
      <c r="S1857" t="s">
        <v>441</v>
      </c>
    </row>
    <row r="1858" spans="1:20" x14ac:dyDescent="0.25">
      <c r="A1858" t="s">
        <v>7986</v>
      </c>
      <c r="B1858" t="s">
        <v>7985</v>
      </c>
      <c r="E1858" t="s">
        <v>447</v>
      </c>
      <c r="F1858" t="s">
        <v>448</v>
      </c>
      <c r="I1858" t="s">
        <v>449</v>
      </c>
      <c r="J1858" t="s">
        <v>37</v>
      </c>
      <c r="K1858" t="s">
        <v>7987</v>
      </c>
      <c r="L1858" t="s">
        <v>7988</v>
      </c>
      <c r="M1858" t="s">
        <v>867</v>
      </c>
      <c r="N1858" t="s">
        <v>426</v>
      </c>
      <c r="O1858" t="s">
        <v>496</v>
      </c>
      <c r="P1858" t="s">
        <v>7989</v>
      </c>
      <c r="Q1858" t="s">
        <v>428</v>
      </c>
      <c r="R1858" t="s">
        <v>440</v>
      </c>
      <c r="S1858" t="s">
        <v>441</v>
      </c>
      <c r="T1858" t="s">
        <v>7990</v>
      </c>
    </row>
    <row r="1859" spans="1:20" x14ac:dyDescent="0.25">
      <c r="A1859" t="s">
        <v>7992</v>
      </c>
      <c r="B1859" t="s">
        <v>7991</v>
      </c>
      <c r="E1859" t="s">
        <v>420</v>
      </c>
      <c r="F1859" t="s">
        <v>421</v>
      </c>
      <c r="I1859" t="s">
        <v>422</v>
      </c>
      <c r="J1859" t="s">
        <v>37</v>
      </c>
      <c r="K1859" t="s">
        <v>423</v>
      </c>
      <c r="L1859" t="s">
        <v>424</v>
      </c>
      <c r="M1859" t="s">
        <v>62</v>
      </c>
      <c r="N1859" t="s">
        <v>426</v>
      </c>
      <c r="O1859" t="s">
        <v>1965</v>
      </c>
      <c r="Q1859" t="s">
        <v>428</v>
      </c>
      <c r="R1859" t="s">
        <v>429</v>
      </c>
      <c r="S1859" t="s">
        <v>430</v>
      </c>
      <c r="T1859" t="s">
        <v>7993</v>
      </c>
    </row>
    <row r="1860" spans="1:20" x14ac:dyDescent="0.25">
      <c r="A1860" t="s">
        <v>7995</v>
      </c>
      <c r="B1860" t="s">
        <v>7994</v>
      </c>
      <c r="E1860" t="s">
        <v>3405</v>
      </c>
      <c r="F1860" t="s">
        <v>3406</v>
      </c>
      <c r="I1860" t="s">
        <v>3407</v>
      </c>
      <c r="J1860" t="s">
        <v>7996</v>
      </c>
      <c r="K1860" t="s">
        <v>3409</v>
      </c>
      <c r="L1860" t="s">
        <v>3410</v>
      </c>
      <c r="M1860" t="s">
        <v>82</v>
      </c>
      <c r="N1860" t="s">
        <v>426</v>
      </c>
      <c r="O1860" t="s">
        <v>496</v>
      </c>
      <c r="Q1860" t="s">
        <v>428</v>
      </c>
      <c r="R1860" t="s">
        <v>429</v>
      </c>
      <c r="S1860" t="s">
        <v>430</v>
      </c>
      <c r="T1860" t="s">
        <v>7997</v>
      </c>
    </row>
    <row r="1861" spans="1:20" x14ac:dyDescent="0.25">
      <c r="A1861" t="s">
        <v>7999</v>
      </c>
      <c r="B1861" t="s">
        <v>7998</v>
      </c>
      <c r="E1861" t="s">
        <v>3405</v>
      </c>
      <c r="F1861" t="s">
        <v>3406</v>
      </c>
      <c r="I1861" t="s">
        <v>3407</v>
      </c>
      <c r="J1861" t="s">
        <v>8000</v>
      </c>
      <c r="K1861" t="s">
        <v>3409</v>
      </c>
      <c r="L1861" t="s">
        <v>3410</v>
      </c>
      <c r="M1861" t="s">
        <v>82</v>
      </c>
      <c r="N1861" t="s">
        <v>426</v>
      </c>
      <c r="O1861" t="s">
        <v>496</v>
      </c>
      <c r="Q1861" t="s">
        <v>428</v>
      </c>
      <c r="R1861" t="s">
        <v>429</v>
      </c>
      <c r="S1861" t="s">
        <v>430</v>
      </c>
    </row>
    <row r="1862" spans="1:20" x14ac:dyDescent="0.25">
      <c r="A1862" t="s">
        <v>8002</v>
      </c>
      <c r="B1862" t="s">
        <v>8001</v>
      </c>
      <c r="E1862" t="s">
        <v>3405</v>
      </c>
      <c r="F1862" t="s">
        <v>3406</v>
      </c>
      <c r="I1862" t="s">
        <v>3407</v>
      </c>
      <c r="J1862" t="s">
        <v>8003</v>
      </c>
      <c r="K1862" t="s">
        <v>3409</v>
      </c>
      <c r="L1862" t="s">
        <v>3410</v>
      </c>
      <c r="M1862" t="s">
        <v>82</v>
      </c>
      <c r="N1862" t="s">
        <v>426</v>
      </c>
      <c r="O1862" t="s">
        <v>496</v>
      </c>
      <c r="Q1862" t="s">
        <v>1390</v>
      </c>
      <c r="R1862" t="s">
        <v>429</v>
      </c>
      <c r="S1862" t="s">
        <v>519</v>
      </c>
    </row>
    <row r="1863" spans="1:20" x14ac:dyDescent="0.25">
      <c r="A1863" t="s">
        <v>8005</v>
      </c>
      <c r="B1863" t="s">
        <v>8004</v>
      </c>
      <c r="E1863" t="s">
        <v>3405</v>
      </c>
      <c r="F1863" t="s">
        <v>3406</v>
      </c>
      <c r="I1863" t="s">
        <v>3407</v>
      </c>
      <c r="J1863" t="s">
        <v>8006</v>
      </c>
      <c r="K1863" t="s">
        <v>3409</v>
      </c>
      <c r="L1863" t="s">
        <v>3410</v>
      </c>
      <c r="M1863" t="s">
        <v>82</v>
      </c>
      <c r="N1863" t="s">
        <v>426</v>
      </c>
      <c r="O1863" t="s">
        <v>496</v>
      </c>
      <c r="Q1863" t="s">
        <v>428</v>
      </c>
      <c r="R1863" t="s">
        <v>429</v>
      </c>
      <c r="S1863" t="s">
        <v>430</v>
      </c>
    </row>
    <row r="1864" spans="1:20" x14ac:dyDescent="0.25">
      <c r="A1864" t="s">
        <v>8008</v>
      </c>
      <c r="B1864" t="s">
        <v>8007</v>
      </c>
      <c r="E1864" t="s">
        <v>3405</v>
      </c>
      <c r="F1864" t="s">
        <v>3406</v>
      </c>
      <c r="I1864" t="s">
        <v>3407</v>
      </c>
      <c r="J1864" t="s">
        <v>8009</v>
      </c>
      <c r="K1864" t="s">
        <v>3409</v>
      </c>
      <c r="L1864" t="s">
        <v>3410</v>
      </c>
      <c r="M1864" t="s">
        <v>82</v>
      </c>
      <c r="N1864" t="s">
        <v>426</v>
      </c>
      <c r="O1864" t="s">
        <v>496</v>
      </c>
      <c r="Q1864" t="s">
        <v>428</v>
      </c>
      <c r="R1864" t="s">
        <v>429</v>
      </c>
      <c r="S1864" t="s">
        <v>430</v>
      </c>
    </row>
    <row r="1865" spans="1:20" x14ac:dyDescent="0.25">
      <c r="A1865" t="s">
        <v>8011</v>
      </c>
      <c r="B1865" t="s">
        <v>8010</v>
      </c>
      <c r="E1865" t="s">
        <v>4678</v>
      </c>
      <c r="F1865" t="s">
        <v>4679</v>
      </c>
      <c r="I1865" t="s">
        <v>4680</v>
      </c>
      <c r="K1865" t="s">
        <v>2626</v>
      </c>
      <c r="L1865" t="s">
        <v>8012</v>
      </c>
      <c r="M1865" t="s">
        <v>291</v>
      </c>
      <c r="N1865" t="s">
        <v>426</v>
      </c>
      <c r="O1865" t="s">
        <v>479</v>
      </c>
      <c r="Q1865" t="s">
        <v>428</v>
      </c>
      <c r="R1865" t="s">
        <v>440</v>
      </c>
      <c r="S1865" t="s">
        <v>519</v>
      </c>
      <c r="T1865" t="s">
        <v>8013</v>
      </c>
    </row>
    <row r="1866" spans="1:20" x14ac:dyDescent="0.25">
      <c r="A1866" t="s">
        <v>8015</v>
      </c>
      <c r="B1866" t="s">
        <v>8014</v>
      </c>
      <c r="E1866" t="s">
        <v>499</v>
      </c>
      <c r="F1866" t="s">
        <v>4269</v>
      </c>
      <c r="I1866" t="s">
        <v>4270</v>
      </c>
      <c r="K1866" t="s">
        <v>8016</v>
      </c>
      <c r="L1866" t="s">
        <v>8017</v>
      </c>
      <c r="M1866" t="s">
        <v>112</v>
      </c>
      <c r="N1866" t="s">
        <v>426</v>
      </c>
      <c r="O1866" t="s">
        <v>833</v>
      </c>
      <c r="Q1866" t="s">
        <v>1390</v>
      </c>
      <c r="R1866" t="s">
        <v>440</v>
      </c>
      <c r="S1866" t="s">
        <v>441</v>
      </c>
    </row>
    <row r="1867" spans="1:20" x14ac:dyDescent="0.25">
      <c r="A1867" t="s">
        <v>8019</v>
      </c>
      <c r="B1867" t="s">
        <v>8018</v>
      </c>
      <c r="E1867" t="s">
        <v>1036</v>
      </c>
      <c r="F1867" t="s">
        <v>1037</v>
      </c>
      <c r="I1867" t="s">
        <v>1038</v>
      </c>
      <c r="J1867" t="s">
        <v>8020</v>
      </c>
      <c r="K1867" t="s">
        <v>8021</v>
      </c>
      <c r="L1867" t="s">
        <v>8022</v>
      </c>
      <c r="M1867" t="s">
        <v>281</v>
      </c>
      <c r="N1867" t="s">
        <v>426</v>
      </c>
      <c r="O1867" t="s">
        <v>488</v>
      </c>
      <c r="P1867" t="s">
        <v>37</v>
      </c>
      <c r="Q1867" t="s">
        <v>1390</v>
      </c>
      <c r="R1867" t="s">
        <v>440</v>
      </c>
      <c r="S1867" t="s">
        <v>519</v>
      </c>
    </row>
    <row r="1868" spans="1:20" x14ac:dyDescent="0.25">
      <c r="A1868" t="s">
        <v>8024</v>
      </c>
      <c r="B1868" t="s">
        <v>8023</v>
      </c>
      <c r="E1868" t="s">
        <v>1036</v>
      </c>
      <c r="F1868" t="s">
        <v>1037</v>
      </c>
      <c r="I1868" t="s">
        <v>1038</v>
      </c>
      <c r="J1868" t="s">
        <v>8025</v>
      </c>
      <c r="K1868" t="s">
        <v>8021</v>
      </c>
      <c r="L1868" t="s">
        <v>8022</v>
      </c>
      <c r="M1868" t="s">
        <v>281</v>
      </c>
      <c r="N1868" t="s">
        <v>426</v>
      </c>
      <c r="O1868" t="s">
        <v>488</v>
      </c>
      <c r="P1868" t="s">
        <v>37</v>
      </c>
      <c r="Q1868" t="s">
        <v>428</v>
      </c>
      <c r="R1868" t="s">
        <v>440</v>
      </c>
      <c r="S1868" t="s">
        <v>519</v>
      </c>
    </row>
    <row r="1869" spans="1:20" x14ac:dyDescent="0.25">
      <c r="A1869" t="s">
        <v>8027</v>
      </c>
      <c r="B1869" t="s">
        <v>8026</v>
      </c>
      <c r="E1869" t="s">
        <v>736</v>
      </c>
      <c r="F1869" t="s">
        <v>737</v>
      </c>
      <c r="I1869" t="s">
        <v>738</v>
      </c>
      <c r="K1869" t="s">
        <v>3113</v>
      </c>
      <c r="L1869" t="s">
        <v>3114</v>
      </c>
      <c r="M1869" t="s">
        <v>91</v>
      </c>
      <c r="N1869" t="s">
        <v>426</v>
      </c>
      <c r="O1869" t="s">
        <v>689</v>
      </c>
      <c r="P1869" t="s">
        <v>8028</v>
      </c>
      <c r="Q1869" t="s">
        <v>428</v>
      </c>
      <c r="R1869" t="s">
        <v>440</v>
      </c>
      <c r="S1869" t="s">
        <v>519</v>
      </c>
    </row>
    <row r="1870" spans="1:20" x14ac:dyDescent="0.25">
      <c r="A1870" t="s">
        <v>8030</v>
      </c>
      <c r="B1870" t="s">
        <v>8029</v>
      </c>
      <c r="E1870" t="s">
        <v>736</v>
      </c>
      <c r="F1870" t="s">
        <v>743</v>
      </c>
      <c r="I1870" t="s">
        <v>744</v>
      </c>
      <c r="K1870" t="s">
        <v>3113</v>
      </c>
      <c r="L1870" t="s">
        <v>3114</v>
      </c>
      <c r="M1870" t="s">
        <v>91</v>
      </c>
      <c r="N1870" t="s">
        <v>426</v>
      </c>
      <c r="O1870" t="s">
        <v>689</v>
      </c>
      <c r="Q1870" t="s">
        <v>428</v>
      </c>
      <c r="R1870" t="s">
        <v>440</v>
      </c>
      <c r="S1870" t="s">
        <v>519</v>
      </c>
    </row>
    <row r="1871" spans="1:20" x14ac:dyDescent="0.25">
      <c r="A1871" t="s">
        <v>8032</v>
      </c>
      <c r="B1871" t="s">
        <v>8031</v>
      </c>
      <c r="E1871" t="s">
        <v>6282</v>
      </c>
      <c r="F1871" t="s">
        <v>6283</v>
      </c>
      <c r="I1871" t="s">
        <v>6284</v>
      </c>
      <c r="J1871" t="s">
        <v>8033</v>
      </c>
      <c r="K1871" t="s">
        <v>6285</v>
      </c>
      <c r="L1871" t="s">
        <v>6286</v>
      </c>
      <c r="M1871" t="s">
        <v>248</v>
      </c>
      <c r="N1871" t="s">
        <v>426</v>
      </c>
      <c r="O1871" t="s">
        <v>439</v>
      </c>
      <c r="Q1871" t="s">
        <v>428</v>
      </c>
      <c r="R1871" t="s">
        <v>440</v>
      </c>
      <c r="S1871" t="s">
        <v>441</v>
      </c>
    </row>
    <row r="1872" spans="1:20" x14ac:dyDescent="0.25">
      <c r="A1872" t="s">
        <v>8035</v>
      </c>
      <c r="B1872" t="s">
        <v>8034</v>
      </c>
      <c r="E1872" t="s">
        <v>8036</v>
      </c>
      <c r="F1872" t="s">
        <v>8037</v>
      </c>
      <c r="I1872" t="s">
        <v>8038</v>
      </c>
      <c r="J1872" t="s">
        <v>8039</v>
      </c>
      <c r="K1872" t="s">
        <v>8040</v>
      </c>
      <c r="L1872" t="s">
        <v>8041</v>
      </c>
      <c r="M1872" t="s">
        <v>505</v>
      </c>
      <c r="N1872" t="s">
        <v>426</v>
      </c>
      <c r="O1872" t="s">
        <v>479</v>
      </c>
      <c r="Q1872" t="s">
        <v>428</v>
      </c>
      <c r="R1872" t="s">
        <v>440</v>
      </c>
      <c r="S1872" t="s">
        <v>441</v>
      </c>
      <c r="T1872" t="s">
        <v>8042</v>
      </c>
    </row>
    <row r="1873" spans="1:20" x14ac:dyDescent="0.25">
      <c r="A1873" t="s">
        <v>8044</v>
      </c>
      <c r="B1873" t="s">
        <v>8043</v>
      </c>
      <c r="E1873" t="s">
        <v>6282</v>
      </c>
      <c r="F1873" t="s">
        <v>6283</v>
      </c>
      <c r="I1873" t="s">
        <v>6284</v>
      </c>
      <c r="J1873" t="s">
        <v>8045</v>
      </c>
      <c r="K1873" t="s">
        <v>6285</v>
      </c>
      <c r="L1873" t="s">
        <v>6286</v>
      </c>
      <c r="M1873" t="s">
        <v>248</v>
      </c>
      <c r="N1873" t="s">
        <v>426</v>
      </c>
      <c r="O1873" t="s">
        <v>439</v>
      </c>
      <c r="Q1873" t="s">
        <v>428</v>
      </c>
      <c r="R1873" t="s">
        <v>440</v>
      </c>
      <c r="S1873" t="s">
        <v>441</v>
      </c>
    </row>
    <row r="1874" spans="1:20" x14ac:dyDescent="0.25">
      <c r="A1874" t="s">
        <v>8047</v>
      </c>
      <c r="B1874" t="s">
        <v>8046</v>
      </c>
      <c r="I1874" t="s">
        <v>5438</v>
      </c>
      <c r="J1874" t="s">
        <v>8048</v>
      </c>
      <c r="K1874" t="s">
        <v>6743</v>
      </c>
      <c r="L1874" t="s">
        <v>8049</v>
      </c>
      <c r="M1874" t="s">
        <v>86</v>
      </c>
      <c r="N1874" t="s">
        <v>426</v>
      </c>
      <c r="O1874" t="s">
        <v>872</v>
      </c>
      <c r="Q1874" t="s">
        <v>1390</v>
      </c>
      <c r="R1874" t="s">
        <v>440</v>
      </c>
      <c r="S1874" t="s">
        <v>519</v>
      </c>
    </row>
    <row r="1875" spans="1:20" x14ac:dyDescent="0.25">
      <c r="A1875" t="s">
        <v>8051</v>
      </c>
      <c r="B1875" t="s">
        <v>8050</v>
      </c>
      <c r="E1875" t="s">
        <v>6282</v>
      </c>
      <c r="F1875" t="s">
        <v>6283</v>
      </c>
      <c r="I1875" t="s">
        <v>6284</v>
      </c>
      <c r="J1875" t="s">
        <v>8052</v>
      </c>
      <c r="K1875" t="s">
        <v>6285</v>
      </c>
      <c r="L1875" t="s">
        <v>6286</v>
      </c>
      <c r="M1875" t="s">
        <v>248</v>
      </c>
      <c r="N1875" t="s">
        <v>426</v>
      </c>
      <c r="O1875" t="s">
        <v>439</v>
      </c>
      <c r="Q1875" t="s">
        <v>1390</v>
      </c>
      <c r="R1875" t="s">
        <v>440</v>
      </c>
      <c r="S1875" t="s">
        <v>441</v>
      </c>
    </row>
    <row r="1876" spans="1:20" x14ac:dyDescent="0.25">
      <c r="A1876" t="s">
        <v>8054</v>
      </c>
      <c r="B1876" t="s">
        <v>8053</v>
      </c>
      <c r="E1876" t="s">
        <v>6282</v>
      </c>
      <c r="F1876" t="s">
        <v>6283</v>
      </c>
      <c r="I1876" t="s">
        <v>6284</v>
      </c>
      <c r="J1876" t="s">
        <v>8055</v>
      </c>
      <c r="K1876" t="s">
        <v>6285</v>
      </c>
      <c r="L1876" t="s">
        <v>6286</v>
      </c>
      <c r="M1876" t="s">
        <v>248</v>
      </c>
      <c r="N1876" t="s">
        <v>426</v>
      </c>
      <c r="O1876" t="s">
        <v>439</v>
      </c>
      <c r="Q1876" t="s">
        <v>428</v>
      </c>
      <c r="R1876" t="s">
        <v>440</v>
      </c>
      <c r="S1876" t="s">
        <v>441</v>
      </c>
    </row>
    <row r="1877" spans="1:20" x14ac:dyDescent="0.25">
      <c r="A1877" t="s">
        <v>8057</v>
      </c>
      <c r="B1877" t="s">
        <v>8056</v>
      </c>
      <c r="E1877" t="s">
        <v>6282</v>
      </c>
      <c r="F1877" t="s">
        <v>6283</v>
      </c>
      <c r="I1877" t="s">
        <v>6284</v>
      </c>
      <c r="J1877" t="s">
        <v>8058</v>
      </c>
      <c r="K1877" t="s">
        <v>6285</v>
      </c>
      <c r="L1877" t="s">
        <v>6286</v>
      </c>
      <c r="M1877" t="s">
        <v>248</v>
      </c>
      <c r="N1877" t="s">
        <v>426</v>
      </c>
      <c r="O1877" t="s">
        <v>439</v>
      </c>
      <c r="Q1877" t="s">
        <v>428</v>
      </c>
      <c r="R1877" t="s">
        <v>440</v>
      </c>
      <c r="S1877" t="s">
        <v>441</v>
      </c>
    </row>
    <row r="1878" spans="1:20" x14ac:dyDescent="0.25">
      <c r="A1878" t="s">
        <v>8060</v>
      </c>
      <c r="B1878" t="s">
        <v>8059</v>
      </c>
      <c r="E1878" t="s">
        <v>6282</v>
      </c>
      <c r="F1878" t="s">
        <v>6283</v>
      </c>
      <c r="I1878" t="s">
        <v>6284</v>
      </c>
      <c r="J1878" t="s">
        <v>8061</v>
      </c>
      <c r="K1878" t="s">
        <v>6285</v>
      </c>
      <c r="L1878" t="s">
        <v>6286</v>
      </c>
      <c r="M1878" t="s">
        <v>248</v>
      </c>
      <c r="N1878" t="s">
        <v>426</v>
      </c>
      <c r="O1878" t="s">
        <v>439</v>
      </c>
      <c r="Q1878" t="s">
        <v>534</v>
      </c>
      <c r="R1878" t="s">
        <v>440</v>
      </c>
      <c r="S1878" t="s">
        <v>441</v>
      </c>
    </row>
    <row r="1879" spans="1:20" x14ac:dyDescent="0.25">
      <c r="A1879" t="s">
        <v>8063</v>
      </c>
      <c r="B1879" t="s">
        <v>8062</v>
      </c>
      <c r="E1879" t="s">
        <v>6282</v>
      </c>
      <c r="F1879" t="s">
        <v>6283</v>
      </c>
      <c r="I1879" t="s">
        <v>6284</v>
      </c>
      <c r="J1879" t="s">
        <v>8064</v>
      </c>
      <c r="K1879" t="s">
        <v>6285</v>
      </c>
      <c r="L1879" t="s">
        <v>6286</v>
      </c>
      <c r="M1879" t="s">
        <v>248</v>
      </c>
      <c r="N1879" t="s">
        <v>426</v>
      </c>
      <c r="O1879" t="s">
        <v>439</v>
      </c>
      <c r="Q1879" t="s">
        <v>428</v>
      </c>
      <c r="R1879" t="s">
        <v>440</v>
      </c>
      <c r="S1879" t="s">
        <v>441</v>
      </c>
    </row>
    <row r="1880" spans="1:20" x14ac:dyDescent="0.25">
      <c r="A1880" t="s">
        <v>8066</v>
      </c>
      <c r="B1880" t="s">
        <v>8065</v>
      </c>
      <c r="E1880" t="s">
        <v>6282</v>
      </c>
      <c r="F1880" t="s">
        <v>6283</v>
      </c>
      <c r="I1880" t="s">
        <v>6284</v>
      </c>
      <c r="J1880" t="s">
        <v>8067</v>
      </c>
      <c r="K1880" t="s">
        <v>6285</v>
      </c>
      <c r="L1880" t="s">
        <v>6286</v>
      </c>
      <c r="M1880" t="s">
        <v>248</v>
      </c>
      <c r="N1880" t="s">
        <v>426</v>
      </c>
      <c r="O1880" t="s">
        <v>439</v>
      </c>
      <c r="Q1880" t="s">
        <v>428</v>
      </c>
      <c r="R1880" t="s">
        <v>440</v>
      </c>
      <c r="S1880" t="s">
        <v>441</v>
      </c>
    </row>
    <row r="1881" spans="1:20" x14ac:dyDescent="0.25">
      <c r="A1881" t="s">
        <v>8069</v>
      </c>
      <c r="B1881" t="s">
        <v>8068</v>
      </c>
      <c r="I1881" t="s">
        <v>4834</v>
      </c>
      <c r="J1881" t="s">
        <v>8070</v>
      </c>
      <c r="K1881" t="s">
        <v>4836</v>
      </c>
      <c r="L1881" t="s">
        <v>4837</v>
      </c>
      <c r="M1881" t="s">
        <v>253</v>
      </c>
      <c r="N1881" t="s">
        <v>426</v>
      </c>
      <c r="O1881" t="s">
        <v>697</v>
      </c>
      <c r="Q1881" t="s">
        <v>428</v>
      </c>
      <c r="R1881" t="s">
        <v>440</v>
      </c>
      <c r="S1881" t="s">
        <v>519</v>
      </c>
    </row>
    <row r="1882" spans="1:20" x14ac:dyDescent="0.25">
      <c r="A1882" t="s">
        <v>8072</v>
      </c>
      <c r="B1882" t="s">
        <v>8071</v>
      </c>
      <c r="E1882" t="s">
        <v>8073</v>
      </c>
      <c r="F1882" t="s">
        <v>8074</v>
      </c>
      <c r="I1882" t="s">
        <v>8075</v>
      </c>
      <c r="J1882" t="s">
        <v>8076</v>
      </c>
      <c r="K1882" t="s">
        <v>8077</v>
      </c>
      <c r="L1882" t="s">
        <v>8078</v>
      </c>
      <c r="M1882" t="s">
        <v>129</v>
      </c>
      <c r="N1882" t="s">
        <v>426</v>
      </c>
      <c r="O1882" t="s">
        <v>697</v>
      </c>
      <c r="Q1882" t="s">
        <v>428</v>
      </c>
      <c r="R1882" t="s">
        <v>429</v>
      </c>
      <c r="S1882" t="s">
        <v>430</v>
      </c>
      <c r="T1882" t="s">
        <v>8079</v>
      </c>
    </row>
    <row r="1883" spans="1:20" x14ac:dyDescent="0.25">
      <c r="A1883" t="s">
        <v>8081</v>
      </c>
      <c r="B1883" t="s">
        <v>8080</v>
      </c>
      <c r="I1883" t="s">
        <v>4260</v>
      </c>
      <c r="K1883" t="s">
        <v>4262</v>
      </c>
      <c r="L1883" t="s">
        <v>37</v>
      </c>
      <c r="M1883" t="s">
        <v>297</v>
      </c>
      <c r="N1883" t="s">
        <v>426</v>
      </c>
      <c r="O1883" t="s">
        <v>479</v>
      </c>
      <c r="Q1883" t="s">
        <v>428</v>
      </c>
      <c r="R1883" t="s">
        <v>429</v>
      </c>
      <c r="S1883" t="s">
        <v>519</v>
      </c>
      <c r="T1883" t="s">
        <v>8082</v>
      </c>
    </row>
    <row r="1884" spans="1:20" x14ac:dyDescent="0.25">
      <c r="A1884" t="s">
        <v>8084</v>
      </c>
      <c r="B1884" t="s">
        <v>8083</v>
      </c>
      <c r="E1884" t="s">
        <v>420</v>
      </c>
      <c r="F1884" t="s">
        <v>421</v>
      </c>
      <c r="I1884" t="s">
        <v>422</v>
      </c>
      <c r="K1884" t="s">
        <v>423</v>
      </c>
      <c r="L1884" t="s">
        <v>424</v>
      </c>
      <c r="M1884" t="s">
        <v>112</v>
      </c>
      <c r="N1884" t="s">
        <v>426</v>
      </c>
      <c r="O1884" t="s">
        <v>833</v>
      </c>
      <c r="Q1884" t="s">
        <v>1390</v>
      </c>
      <c r="R1884" t="s">
        <v>429</v>
      </c>
      <c r="S1884" t="s">
        <v>430</v>
      </c>
      <c r="T1884" t="s">
        <v>3863</v>
      </c>
    </row>
    <row r="1885" spans="1:20" x14ac:dyDescent="0.25">
      <c r="A1885" t="s">
        <v>8086</v>
      </c>
      <c r="B1885" t="s">
        <v>8085</v>
      </c>
      <c r="C1885" t="s">
        <v>37</v>
      </c>
      <c r="E1885" t="s">
        <v>3405</v>
      </c>
      <c r="F1885" t="s">
        <v>3406</v>
      </c>
      <c r="I1885" t="s">
        <v>3407</v>
      </c>
      <c r="J1885" t="s">
        <v>8087</v>
      </c>
      <c r="K1885" t="s">
        <v>3409</v>
      </c>
      <c r="L1885" t="s">
        <v>3410</v>
      </c>
      <c r="M1885" t="s">
        <v>82</v>
      </c>
      <c r="N1885" t="s">
        <v>426</v>
      </c>
      <c r="O1885" t="s">
        <v>496</v>
      </c>
      <c r="Q1885" t="s">
        <v>428</v>
      </c>
      <c r="R1885" t="s">
        <v>429</v>
      </c>
      <c r="S1885" t="s">
        <v>430</v>
      </c>
      <c r="T1885" t="s">
        <v>8088</v>
      </c>
    </row>
    <row r="1886" spans="1:20" x14ac:dyDescent="0.25">
      <c r="A1886" t="s">
        <v>8090</v>
      </c>
      <c r="B1886" t="s">
        <v>8089</v>
      </c>
      <c r="E1886" t="s">
        <v>3405</v>
      </c>
      <c r="F1886" t="s">
        <v>3406</v>
      </c>
      <c r="I1886" t="s">
        <v>3407</v>
      </c>
      <c r="J1886" t="s">
        <v>8091</v>
      </c>
      <c r="K1886" t="s">
        <v>3409</v>
      </c>
      <c r="L1886" t="s">
        <v>3410</v>
      </c>
      <c r="M1886" t="s">
        <v>82</v>
      </c>
      <c r="N1886" t="s">
        <v>426</v>
      </c>
      <c r="O1886" t="s">
        <v>496</v>
      </c>
      <c r="Q1886" t="s">
        <v>1390</v>
      </c>
      <c r="R1886" t="s">
        <v>429</v>
      </c>
      <c r="S1886" t="s">
        <v>430</v>
      </c>
    </row>
    <row r="1887" spans="1:20" x14ac:dyDescent="0.25">
      <c r="A1887" t="s">
        <v>8093</v>
      </c>
      <c r="B1887" t="s">
        <v>8092</v>
      </c>
      <c r="E1887" t="s">
        <v>3405</v>
      </c>
      <c r="F1887" t="s">
        <v>3406</v>
      </c>
      <c r="I1887" t="s">
        <v>3407</v>
      </c>
      <c r="J1887" t="s">
        <v>8094</v>
      </c>
      <c r="K1887" t="s">
        <v>3409</v>
      </c>
      <c r="L1887" t="s">
        <v>3410</v>
      </c>
      <c r="M1887" t="s">
        <v>82</v>
      </c>
      <c r="N1887" t="s">
        <v>426</v>
      </c>
      <c r="O1887" t="s">
        <v>496</v>
      </c>
      <c r="Q1887" t="s">
        <v>428</v>
      </c>
      <c r="R1887" t="s">
        <v>429</v>
      </c>
      <c r="S1887" t="s">
        <v>430</v>
      </c>
      <c r="T1887" t="s">
        <v>8095</v>
      </c>
    </row>
    <row r="1888" spans="1:20" x14ac:dyDescent="0.25">
      <c r="A1888" t="s">
        <v>8097</v>
      </c>
      <c r="B1888" t="s">
        <v>8096</v>
      </c>
      <c r="E1888" t="s">
        <v>3405</v>
      </c>
      <c r="F1888" t="s">
        <v>3406</v>
      </c>
      <c r="I1888" t="s">
        <v>3407</v>
      </c>
      <c r="J1888" t="s">
        <v>8098</v>
      </c>
      <c r="K1888" t="s">
        <v>3409</v>
      </c>
      <c r="L1888" t="s">
        <v>3410</v>
      </c>
      <c r="M1888" t="s">
        <v>82</v>
      </c>
      <c r="N1888" t="s">
        <v>426</v>
      </c>
      <c r="O1888" t="s">
        <v>496</v>
      </c>
      <c r="Q1888" t="s">
        <v>428</v>
      </c>
      <c r="R1888" t="s">
        <v>429</v>
      </c>
      <c r="S1888" t="s">
        <v>430</v>
      </c>
      <c r="T1888" t="s">
        <v>8099</v>
      </c>
    </row>
    <row r="1889" spans="1:20" x14ac:dyDescent="0.25">
      <c r="A1889" t="s">
        <v>8101</v>
      </c>
      <c r="B1889" t="s">
        <v>8100</v>
      </c>
      <c r="E1889" t="s">
        <v>3405</v>
      </c>
      <c r="F1889" t="s">
        <v>3406</v>
      </c>
      <c r="I1889" t="s">
        <v>3407</v>
      </c>
      <c r="J1889" t="s">
        <v>8102</v>
      </c>
      <c r="K1889" t="s">
        <v>3409</v>
      </c>
      <c r="L1889" t="s">
        <v>3410</v>
      </c>
      <c r="M1889" t="s">
        <v>82</v>
      </c>
      <c r="N1889" t="s">
        <v>426</v>
      </c>
      <c r="O1889" t="s">
        <v>496</v>
      </c>
      <c r="Q1889" t="s">
        <v>428</v>
      </c>
      <c r="R1889" t="s">
        <v>429</v>
      </c>
      <c r="S1889" t="s">
        <v>430</v>
      </c>
    </row>
    <row r="1890" spans="1:20" x14ac:dyDescent="0.25">
      <c r="A1890" t="s">
        <v>8104</v>
      </c>
      <c r="B1890" t="s">
        <v>8103</v>
      </c>
      <c r="E1890" t="s">
        <v>499</v>
      </c>
      <c r="F1890" t="s">
        <v>500</v>
      </c>
      <c r="I1890" t="s">
        <v>501</v>
      </c>
      <c r="J1890" t="s">
        <v>8105</v>
      </c>
      <c r="K1890" t="s">
        <v>7490</v>
      </c>
      <c r="L1890" t="s">
        <v>8106</v>
      </c>
      <c r="M1890" t="s">
        <v>505</v>
      </c>
      <c r="N1890" t="s">
        <v>426</v>
      </c>
      <c r="O1890" t="s">
        <v>479</v>
      </c>
      <c r="Q1890" t="s">
        <v>428</v>
      </c>
      <c r="R1890" t="s">
        <v>440</v>
      </c>
      <c r="S1890" t="s">
        <v>441</v>
      </c>
      <c r="T1890" t="s">
        <v>8107</v>
      </c>
    </row>
    <row r="1891" spans="1:20" x14ac:dyDescent="0.25">
      <c r="A1891" t="s">
        <v>8109</v>
      </c>
      <c r="B1891" t="s">
        <v>8108</v>
      </c>
      <c r="E1891" t="s">
        <v>499</v>
      </c>
      <c r="F1891" t="s">
        <v>500</v>
      </c>
      <c r="I1891" t="s">
        <v>501</v>
      </c>
      <c r="J1891" t="s">
        <v>8110</v>
      </c>
      <c r="K1891" t="s">
        <v>7490</v>
      </c>
      <c r="L1891" t="s">
        <v>7491</v>
      </c>
      <c r="M1891" t="s">
        <v>505</v>
      </c>
      <c r="N1891" t="s">
        <v>426</v>
      </c>
      <c r="O1891" t="s">
        <v>479</v>
      </c>
      <c r="Q1891" t="s">
        <v>1390</v>
      </c>
      <c r="R1891" t="s">
        <v>440</v>
      </c>
      <c r="S1891" t="s">
        <v>441</v>
      </c>
      <c r="T1891" t="s">
        <v>8111</v>
      </c>
    </row>
    <row r="1892" spans="1:20" x14ac:dyDescent="0.25">
      <c r="A1892" t="s">
        <v>8113</v>
      </c>
      <c r="B1892" t="s">
        <v>8112</v>
      </c>
      <c r="E1892" t="s">
        <v>499</v>
      </c>
      <c r="F1892" t="s">
        <v>500</v>
      </c>
      <c r="I1892" t="s">
        <v>501</v>
      </c>
      <c r="J1892" t="s">
        <v>8114</v>
      </c>
      <c r="K1892" t="s">
        <v>7490</v>
      </c>
      <c r="L1892" t="s">
        <v>8106</v>
      </c>
      <c r="M1892" t="s">
        <v>505</v>
      </c>
      <c r="N1892" t="s">
        <v>426</v>
      </c>
      <c r="O1892" t="s">
        <v>479</v>
      </c>
      <c r="Q1892" t="s">
        <v>428</v>
      </c>
      <c r="R1892" t="s">
        <v>440</v>
      </c>
      <c r="S1892" t="s">
        <v>441</v>
      </c>
      <c r="T1892" t="s">
        <v>8115</v>
      </c>
    </row>
    <row r="1893" spans="1:20" x14ac:dyDescent="0.25">
      <c r="A1893" t="s">
        <v>8117</v>
      </c>
      <c r="B1893" t="s">
        <v>8116</v>
      </c>
      <c r="E1893" t="s">
        <v>499</v>
      </c>
      <c r="F1893" t="s">
        <v>500</v>
      </c>
      <c r="I1893" t="s">
        <v>501</v>
      </c>
      <c r="J1893" t="s">
        <v>8118</v>
      </c>
      <c r="K1893" t="s">
        <v>7490</v>
      </c>
      <c r="L1893" t="s">
        <v>8106</v>
      </c>
      <c r="M1893" t="s">
        <v>505</v>
      </c>
      <c r="N1893" t="s">
        <v>426</v>
      </c>
      <c r="O1893" t="s">
        <v>479</v>
      </c>
      <c r="Q1893" t="s">
        <v>428</v>
      </c>
      <c r="R1893" t="s">
        <v>440</v>
      </c>
      <c r="S1893" t="s">
        <v>441</v>
      </c>
      <c r="T1893" t="s">
        <v>8119</v>
      </c>
    </row>
    <row r="1894" spans="1:20" x14ac:dyDescent="0.25">
      <c r="A1894" t="s">
        <v>8121</v>
      </c>
      <c r="B1894" t="s">
        <v>8120</v>
      </c>
      <c r="E1894" t="s">
        <v>736</v>
      </c>
      <c r="F1894" t="s">
        <v>743</v>
      </c>
      <c r="I1894" t="s">
        <v>744</v>
      </c>
      <c r="K1894" t="s">
        <v>3113</v>
      </c>
      <c r="L1894" t="s">
        <v>3114</v>
      </c>
      <c r="M1894" t="s">
        <v>714</v>
      </c>
      <c r="N1894" t="s">
        <v>426</v>
      </c>
      <c r="O1894" t="s">
        <v>715</v>
      </c>
      <c r="P1894" t="s">
        <v>6373</v>
      </c>
      <c r="Q1894" t="s">
        <v>1390</v>
      </c>
      <c r="R1894" t="s">
        <v>440</v>
      </c>
      <c r="S1894" t="s">
        <v>519</v>
      </c>
    </row>
    <row r="1895" spans="1:20" x14ac:dyDescent="0.25">
      <c r="A1895" t="s">
        <v>165</v>
      </c>
      <c r="B1895" t="s">
        <v>8122</v>
      </c>
      <c r="E1895" t="s">
        <v>447</v>
      </c>
      <c r="F1895" t="s">
        <v>448</v>
      </c>
      <c r="I1895" t="s">
        <v>449</v>
      </c>
      <c r="J1895" t="s">
        <v>8123</v>
      </c>
      <c r="K1895" t="s">
        <v>37</v>
      </c>
      <c r="L1895" t="s">
        <v>3726</v>
      </c>
      <c r="M1895" t="s">
        <v>2492</v>
      </c>
      <c r="N1895" t="s">
        <v>426</v>
      </c>
      <c r="O1895" t="s">
        <v>439</v>
      </c>
      <c r="P1895" t="s">
        <v>8124</v>
      </c>
      <c r="Q1895" t="s">
        <v>428</v>
      </c>
      <c r="R1895" t="s">
        <v>440</v>
      </c>
      <c r="S1895" t="s">
        <v>441</v>
      </c>
      <c r="T1895" t="s">
        <v>8125</v>
      </c>
    </row>
    <row r="1896" spans="1:20" x14ac:dyDescent="0.25">
      <c r="A1896" t="s">
        <v>8128</v>
      </c>
      <c r="B1896" t="s">
        <v>8126</v>
      </c>
      <c r="C1896" t="s">
        <v>8127</v>
      </c>
      <c r="I1896" t="s">
        <v>5438</v>
      </c>
      <c r="J1896" t="s">
        <v>8129</v>
      </c>
      <c r="K1896" t="s">
        <v>6743</v>
      </c>
      <c r="L1896" t="s">
        <v>8130</v>
      </c>
      <c r="M1896" t="s">
        <v>86</v>
      </c>
      <c r="N1896" t="s">
        <v>426</v>
      </c>
      <c r="O1896" t="s">
        <v>872</v>
      </c>
      <c r="Q1896" t="s">
        <v>1390</v>
      </c>
      <c r="R1896" t="s">
        <v>440</v>
      </c>
      <c r="S1896" t="s">
        <v>519</v>
      </c>
      <c r="T1896" t="s">
        <v>5345</v>
      </c>
    </row>
    <row r="1897" spans="1:20" x14ac:dyDescent="0.25">
      <c r="A1897" t="s">
        <v>8132</v>
      </c>
      <c r="B1897" t="s">
        <v>8131</v>
      </c>
      <c r="E1897" t="s">
        <v>420</v>
      </c>
      <c r="F1897" t="s">
        <v>421</v>
      </c>
      <c r="I1897" t="s">
        <v>422</v>
      </c>
      <c r="K1897" t="s">
        <v>423</v>
      </c>
      <c r="L1897" t="s">
        <v>424</v>
      </c>
      <c r="M1897" t="s">
        <v>1647</v>
      </c>
      <c r="N1897" t="s">
        <v>426</v>
      </c>
      <c r="O1897" t="s">
        <v>697</v>
      </c>
      <c r="P1897" t="s">
        <v>8133</v>
      </c>
      <c r="Q1897" t="s">
        <v>1390</v>
      </c>
      <c r="R1897" t="s">
        <v>429</v>
      </c>
      <c r="S1897" t="s">
        <v>430</v>
      </c>
      <c r="T1897" t="s">
        <v>3863</v>
      </c>
    </row>
    <row r="1898" spans="1:20" x14ac:dyDescent="0.25">
      <c r="A1898" t="s">
        <v>8135</v>
      </c>
      <c r="B1898" t="s">
        <v>8134</v>
      </c>
      <c r="E1898" t="s">
        <v>420</v>
      </c>
      <c r="F1898" t="s">
        <v>421</v>
      </c>
      <c r="I1898" t="s">
        <v>422</v>
      </c>
      <c r="K1898" t="s">
        <v>423</v>
      </c>
      <c r="L1898" t="s">
        <v>424</v>
      </c>
      <c r="M1898" t="s">
        <v>1647</v>
      </c>
      <c r="N1898" t="s">
        <v>426</v>
      </c>
      <c r="O1898" t="s">
        <v>697</v>
      </c>
      <c r="Q1898" t="s">
        <v>428</v>
      </c>
      <c r="R1898" t="s">
        <v>429</v>
      </c>
      <c r="S1898" t="s">
        <v>430</v>
      </c>
      <c r="T1898" t="s">
        <v>8136</v>
      </c>
    </row>
    <row r="1899" spans="1:20" x14ac:dyDescent="0.25">
      <c r="A1899" t="s">
        <v>8138</v>
      </c>
      <c r="B1899" t="s">
        <v>8137</v>
      </c>
      <c r="E1899" t="s">
        <v>736</v>
      </c>
      <c r="F1899" t="s">
        <v>737</v>
      </c>
      <c r="I1899" t="s">
        <v>738</v>
      </c>
      <c r="K1899" t="s">
        <v>3113</v>
      </c>
      <c r="L1899" t="s">
        <v>3114</v>
      </c>
      <c r="M1899" t="s">
        <v>91</v>
      </c>
      <c r="N1899" t="s">
        <v>426</v>
      </c>
      <c r="O1899" t="s">
        <v>689</v>
      </c>
      <c r="P1899" t="s">
        <v>8139</v>
      </c>
      <c r="Q1899" t="s">
        <v>428</v>
      </c>
      <c r="R1899" t="s">
        <v>440</v>
      </c>
      <c r="S1899" t="s">
        <v>519</v>
      </c>
    </row>
    <row r="1900" spans="1:20" x14ac:dyDescent="0.25">
      <c r="A1900" t="s">
        <v>8141</v>
      </c>
      <c r="B1900" t="s">
        <v>8140</v>
      </c>
      <c r="I1900" t="s">
        <v>8142</v>
      </c>
      <c r="J1900" t="s">
        <v>8143</v>
      </c>
      <c r="K1900" t="s">
        <v>2180</v>
      </c>
      <c r="L1900" t="s">
        <v>2181</v>
      </c>
      <c r="M1900" t="s">
        <v>281</v>
      </c>
      <c r="N1900" t="s">
        <v>426</v>
      </c>
      <c r="O1900" t="s">
        <v>715</v>
      </c>
      <c r="P1900" t="s">
        <v>8144</v>
      </c>
      <c r="Q1900" t="s">
        <v>428</v>
      </c>
      <c r="R1900" t="s">
        <v>429</v>
      </c>
      <c r="S1900" t="s">
        <v>519</v>
      </c>
    </row>
    <row r="1901" spans="1:20" x14ac:dyDescent="0.25">
      <c r="A1901" t="s">
        <v>8146</v>
      </c>
      <c r="B1901" t="s">
        <v>8145</v>
      </c>
      <c r="C1901" t="s">
        <v>37</v>
      </c>
      <c r="I1901" t="s">
        <v>2185</v>
      </c>
      <c r="J1901" t="s">
        <v>8147</v>
      </c>
      <c r="K1901" t="s">
        <v>2180</v>
      </c>
      <c r="L1901" t="s">
        <v>2187</v>
      </c>
      <c r="M1901" t="s">
        <v>281</v>
      </c>
      <c r="N1901" t="s">
        <v>426</v>
      </c>
      <c r="O1901" t="s">
        <v>715</v>
      </c>
      <c r="P1901" t="s">
        <v>8148</v>
      </c>
      <c r="Q1901" t="s">
        <v>428</v>
      </c>
      <c r="R1901" t="s">
        <v>429</v>
      </c>
      <c r="S1901" t="s">
        <v>519</v>
      </c>
      <c r="T1901" t="s">
        <v>8149</v>
      </c>
    </row>
    <row r="1902" spans="1:20" x14ac:dyDescent="0.25">
      <c r="A1902" t="s">
        <v>8151</v>
      </c>
      <c r="B1902" t="s">
        <v>8150</v>
      </c>
      <c r="E1902" t="s">
        <v>736</v>
      </c>
      <c r="F1902" t="s">
        <v>743</v>
      </c>
      <c r="I1902" t="s">
        <v>744</v>
      </c>
      <c r="K1902" t="s">
        <v>3113</v>
      </c>
      <c r="L1902" t="s">
        <v>3114</v>
      </c>
      <c r="M1902" t="s">
        <v>91</v>
      </c>
      <c r="N1902" t="s">
        <v>426</v>
      </c>
      <c r="O1902" t="s">
        <v>689</v>
      </c>
      <c r="P1902" t="s">
        <v>8139</v>
      </c>
      <c r="Q1902" t="s">
        <v>428</v>
      </c>
      <c r="R1902" t="s">
        <v>440</v>
      </c>
      <c r="S1902" t="s">
        <v>519</v>
      </c>
    </row>
    <row r="1903" spans="1:20" x14ac:dyDescent="0.25">
      <c r="A1903" t="s">
        <v>8153</v>
      </c>
      <c r="B1903" t="s">
        <v>8152</v>
      </c>
      <c r="E1903" t="s">
        <v>3405</v>
      </c>
      <c r="F1903" t="s">
        <v>3406</v>
      </c>
      <c r="I1903" t="s">
        <v>3407</v>
      </c>
      <c r="J1903" t="s">
        <v>8154</v>
      </c>
      <c r="K1903" t="s">
        <v>3409</v>
      </c>
      <c r="L1903" t="s">
        <v>3410</v>
      </c>
      <c r="M1903" t="s">
        <v>82</v>
      </c>
      <c r="N1903" t="s">
        <v>426</v>
      </c>
      <c r="O1903" t="s">
        <v>496</v>
      </c>
      <c r="Q1903" t="s">
        <v>428</v>
      </c>
      <c r="R1903" t="s">
        <v>429</v>
      </c>
      <c r="S1903" t="s">
        <v>430</v>
      </c>
    </row>
    <row r="1904" spans="1:20" x14ac:dyDescent="0.25">
      <c r="A1904" t="s">
        <v>8156</v>
      </c>
      <c r="B1904" t="s">
        <v>8155</v>
      </c>
      <c r="E1904" t="s">
        <v>3405</v>
      </c>
      <c r="F1904" t="s">
        <v>3406</v>
      </c>
      <c r="I1904" t="s">
        <v>3407</v>
      </c>
      <c r="J1904" t="s">
        <v>8157</v>
      </c>
      <c r="K1904" t="s">
        <v>3409</v>
      </c>
      <c r="L1904" t="s">
        <v>3410</v>
      </c>
      <c r="M1904" t="s">
        <v>82</v>
      </c>
      <c r="N1904" t="s">
        <v>426</v>
      </c>
      <c r="O1904" t="s">
        <v>496</v>
      </c>
      <c r="Q1904" t="s">
        <v>1390</v>
      </c>
      <c r="R1904" t="s">
        <v>429</v>
      </c>
      <c r="S1904" t="s">
        <v>519</v>
      </c>
      <c r="T1904" t="s">
        <v>8158</v>
      </c>
    </row>
    <row r="1905" spans="1:20" x14ac:dyDescent="0.25">
      <c r="A1905" t="s">
        <v>8160</v>
      </c>
      <c r="B1905" t="s">
        <v>8159</v>
      </c>
      <c r="E1905" t="s">
        <v>3405</v>
      </c>
      <c r="F1905" t="s">
        <v>3406</v>
      </c>
      <c r="I1905" t="s">
        <v>3407</v>
      </c>
      <c r="J1905" t="s">
        <v>8161</v>
      </c>
      <c r="K1905" t="s">
        <v>3409</v>
      </c>
      <c r="L1905" t="s">
        <v>3410</v>
      </c>
      <c r="M1905" t="s">
        <v>82</v>
      </c>
      <c r="N1905" t="s">
        <v>426</v>
      </c>
      <c r="O1905" t="s">
        <v>496</v>
      </c>
      <c r="Q1905" t="s">
        <v>428</v>
      </c>
      <c r="R1905" t="s">
        <v>429</v>
      </c>
      <c r="S1905" t="s">
        <v>430</v>
      </c>
    </row>
    <row r="1906" spans="1:20" x14ac:dyDescent="0.25">
      <c r="A1906" t="s">
        <v>8163</v>
      </c>
      <c r="B1906" t="s">
        <v>8162</v>
      </c>
      <c r="I1906" t="s">
        <v>757</v>
      </c>
      <c r="J1906" t="s">
        <v>8164</v>
      </c>
      <c r="K1906" t="s">
        <v>2017</v>
      </c>
      <c r="L1906" t="s">
        <v>8165</v>
      </c>
      <c r="M1906" t="s">
        <v>518</v>
      </c>
      <c r="N1906" t="s">
        <v>426</v>
      </c>
      <c r="O1906" t="s">
        <v>496</v>
      </c>
      <c r="P1906" t="s">
        <v>8166</v>
      </c>
      <c r="Q1906" t="s">
        <v>428</v>
      </c>
      <c r="R1906" t="s">
        <v>440</v>
      </c>
      <c r="S1906" t="s">
        <v>519</v>
      </c>
      <c r="T1906" t="s">
        <v>8167</v>
      </c>
    </row>
    <row r="1907" spans="1:20" x14ac:dyDescent="0.25">
      <c r="A1907" t="s">
        <v>8169</v>
      </c>
      <c r="B1907" t="s">
        <v>8168</v>
      </c>
      <c r="E1907" t="s">
        <v>3405</v>
      </c>
      <c r="F1907" t="s">
        <v>3406</v>
      </c>
      <c r="I1907" t="s">
        <v>3407</v>
      </c>
      <c r="J1907" t="s">
        <v>8170</v>
      </c>
      <c r="K1907" t="s">
        <v>3409</v>
      </c>
      <c r="L1907" t="s">
        <v>3410</v>
      </c>
      <c r="M1907" t="s">
        <v>82</v>
      </c>
      <c r="N1907" t="s">
        <v>426</v>
      </c>
      <c r="O1907" t="s">
        <v>496</v>
      </c>
      <c r="Q1907" t="s">
        <v>428</v>
      </c>
      <c r="R1907" t="s">
        <v>429</v>
      </c>
      <c r="S1907" t="s">
        <v>430</v>
      </c>
    </row>
    <row r="1908" spans="1:20" x14ac:dyDescent="0.25">
      <c r="A1908" t="s">
        <v>8172</v>
      </c>
      <c r="B1908" t="s">
        <v>8171</v>
      </c>
      <c r="E1908" t="s">
        <v>3405</v>
      </c>
      <c r="F1908" t="s">
        <v>3406</v>
      </c>
      <c r="I1908" t="s">
        <v>3407</v>
      </c>
      <c r="J1908" t="s">
        <v>8173</v>
      </c>
      <c r="K1908" t="s">
        <v>3409</v>
      </c>
      <c r="L1908" t="s">
        <v>3410</v>
      </c>
      <c r="M1908" t="s">
        <v>82</v>
      </c>
      <c r="N1908" t="s">
        <v>426</v>
      </c>
      <c r="O1908" t="s">
        <v>496</v>
      </c>
      <c r="Q1908" t="s">
        <v>428</v>
      </c>
      <c r="R1908" t="s">
        <v>429</v>
      </c>
      <c r="S1908" t="s">
        <v>430</v>
      </c>
      <c r="T1908" t="s">
        <v>8174</v>
      </c>
    </row>
    <row r="1909" spans="1:20" x14ac:dyDescent="0.25">
      <c r="A1909" t="s">
        <v>8176</v>
      </c>
      <c r="B1909" t="s">
        <v>8175</v>
      </c>
      <c r="E1909" t="s">
        <v>3405</v>
      </c>
      <c r="F1909" t="s">
        <v>3406</v>
      </c>
      <c r="I1909" t="s">
        <v>3407</v>
      </c>
      <c r="J1909" t="s">
        <v>8177</v>
      </c>
      <c r="K1909" t="s">
        <v>3409</v>
      </c>
      <c r="L1909" t="s">
        <v>3410</v>
      </c>
      <c r="M1909" t="s">
        <v>82</v>
      </c>
      <c r="N1909" t="s">
        <v>426</v>
      </c>
      <c r="O1909" t="s">
        <v>496</v>
      </c>
      <c r="Q1909" t="s">
        <v>428</v>
      </c>
      <c r="R1909" t="s">
        <v>429</v>
      </c>
      <c r="S1909" t="s">
        <v>430</v>
      </c>
    </row>
    <row r="1910" spans="1:20" x14ac:dyDescent="0.25">
      <c r="A1910" t="s">
        <v>8179</v>
      </c>
      <c r="B1910" t="s">
        <v>8178</v>
      </c>
      <c r="E1910" t="s">
        <v>420</v>
      </c>
      <c r="F1910" t="s">
        <v>421</v>
      </c>
      <c r="I1910" t="s">
        <v>422</v>
      </c>
      <c r="J1910" t="s">
        <v>37</v>
      </c>
      <c r="K1910" t="s">
        <v>423</v>
      </c>
      <c r="L1910" t="s">
        <v>424</v>
      </c>
      <c r="M1910" t="s">
        <v>60</v>
      </c>
      <c r="N1910" t="s">
        <v>426</v>
      </c>
      <c r="O1910" t="s">
        <v>1023</v>
      </c>
      <c r="Q1910" t="s">
        <v>428</v>
      </c>
      <c r="R1910" t="s">
        <v>429</v>
      </c>
      <c r="S1910" t="s">
        <v>430</v>
      </c>
      <c r="T1910" t="s">
        <v>3863</v>
      </c>
    </row>
    <row r="1911" spans="1:20" x14ac:dyDescent="0.25">
      <c r="A1911" t="s">
        <v>8181</v>
      </c>
      <c r="B1911" t="s">
        <v>8180</v>
      </c>
      <c r="E1911" t="s">
        <v>7142</v>
      </c>
      <c r="F1911" t="s">
        <v>7143</v>
      </c>
      <c r="I1911" t="s">
        <v>7144</v>
      </c>
      <c r="J1911" t="s">
        <v>8182</v>
      </c>
      <c r="K1911" t="s">
        <v>543</v>
      </c>
      <c r="L1911" t="s">
        <v>8183</v>
      </c>
      <c r="M1911" t="s">
        <v>297</v>
      </c>
      <c r="N1911" t="s">
        <v>426</v>
      </c>
      <c r="O1911" t="s">
        <v>479</v>
      </c>
      <c r="Q1911" t="s">
        <v>428</v>
      </c>
      <c r="R1911" t="s">
        <v>440</v>
      </c>
      <c r="S1911" t="s">
        <v>441</v>
      </c>
    </row>
    <row r="1912" spans="1:20" x14ac:dyDescent="0.25">
      <c r="A1912" t="s">
        <v>8185</v>
      </c>
      <c r="B1912" t="s">
        <v>8184</v>
      </c>
      <c r="E1912" t="s">
        <v>3405</v>
      </c>
      <c r="F1912" t="s">
        <v>3406</v>
      </c>
      <c r="I1912" t="s">
        <v>3407</v>
      </c>
      <c r="J1912" t="s">
        <v>8186</v>
      </c>
      <c r="K1912" t="s">
        <v>3409</v>
      </c>
      <c r="L1912" t="s">
        <v>3410</v>
      </c>
      <c r="M1912" t="s">
        <v>82</v>
      </c>
      <c r="N1912" t="s">
        <v>426</v>
      </c>
      <c r="O1912" t="s">
        <v>496</v>
      </c>
      <c r="Q1912" t="s">
        <v>428</v>
      </c>
      <c r="R1912" t="s">
        <v>429</v>
      </c>
      <c r="S1912" t="s">
        <v>430</v>
      </c>
    </row>
    <row r="1913" spans="1:20" x14ac:dyDescent="0.25">
      <c r="A1913" t="s">
        <v>8188</v>
      </c>
      <c r="B1913" t="s">
        <v>8187</v>
      </c>
      <c r="E1913" t="s">
        <v>1083</v>
      </c>
      <c r="F1913" t="s">
        <v>1084</v>
      </c>
      <c r="I1913" t="s">
        <v>1085</v>
      </c>
      <c r="J1913" t="s">
        <v>8189</v>
      </c>
      <c r="K1913" t="s">
        <v>8190</v>
      </c>
      <c r="L1913" t="s">
        <v>8191</v>
      </c>
      <c r="M1913" t="s">
        <v>248</v>
      </c>
      <c r="N1913" t="s">
        <v>426</v>
      </c>
      <c r="O1913" t="s">
        <v>439</v>
      </c>
      <c r="Q1913" t="s">
        <v>428</v>
      </c>
      <c r="R1913" t="s">
        <v>440</v>
      </c>
      <c r="S1913" t="s">
        <v>441</v>
      </c>
    </row>
    <row r="1914" spans="1:20" x14ac:dyDescent="0.25">
      <c r="A1914" t="s">
        <v>8193</v>
      </c>
      <c r="B1914" t="s">
        <v>8192</v>
      </c>
      <c r="E1914" t="s">
        <v>1620</v>
      </c>
      <c r="F1914" t="s">
        <v>1621</v>
      </c>
      <c r="I1914" t="s">
        <v>1622</v>
      </c>
      <c r="J1914" t="s">
        <v>8194</v>
      </c>
      <c r="K1914" t="s">
        <v>463</v>
      </c>
      <c r="L1914" t="s">
        <v>1637</v>
      </c>
      <c r="M1914" t="s">
        <v>478</v>
      </c>
      <c r="N1914" t="s">
        <v>426</v>
      </c>
      <c r="O1914" t="s">
        <v>479</v>
      </c>
      <c r="Q1914" t="s">
        <v>428</v>
      </c>
      <c r="R1914" t="s">
        <v>429</v>
      </c>
      <c r="S1914" t="s">
        <v>519</v>
      </c>
    </row>
    <row r="1915" spans="1:20" x14ac:dyDescent="0.25">
      <c r="A1915" t="s">
        <v>8196</v>
      </c>
      <c r="B1915" t="s">
        <v>8195</v>
      </c>
      <c r="E1915" t="s">
        <v>736</v>
      </c>
      <c r="F1915" t="s">
        <v>737</v>
      </c>
      <c r="I1915" t="s">
        <v>738</v>
      </c>
      <c r="K1915" t="s">
        <v>3113</v>
      </c>
      <c r="L1915" t="s">
        <v>3114</v>
      </c>
      <c r="M1915" t="s">
        <v>91</v>
      </c>
      <c r="N1915" t="s">
        <v>426</v>
      </c>
      <c r="O1915" t="s">
        <v>689</v>
      </c>
      <c r="P1915" t="s">
        <v>8197</v>
      </c>
      <c r="Q1915" t="s">
        <v>428</v>
      </c>
      <c r="R1915" t="s">
        <v>440</v>
      </c>
      <c r="S1915" t="s">
        <v>519</v>
      </c>
    </row>
    <row r="1916" spans="1:20" x14ac:dyDescent="0.25">
      <c r="A1916" t="s">
        <v>8199</v>
      </c>
      <c r="B1916" t="s">
        <v>8198</v>
      </c>
      <c r="E1916" t="s">
        <v>736</v>
      </c>
      <c r="F1916" t="s">
        <v>737</v>
      </c>
      <c r="I1916" t="s">
        <v>738</v>
      </c>
      <c r="K1916" t="s">
        <v>3113</v>
      </c>
      <c r="L1916" t="s">
        <v>3114</v>
      </c>
      <c r="M1916" t="s">
        <v>91</v>
      </c>
      <c r="N1916" t="s">
        <v>426</v>
      </c>
      <c r="O1916" t="s">
        <v>689</v>
      </c>
      <c r="P1916" t="s">
        <v>6932</v>
      </c>
      <c r="Q1916" t="s">
        <v>1390</v>
      </c>
      <c r="R1916" t="s">
        <v>440</v>
      </c>
      <c r="S1916" t="s">
        <v>519</v>
      </c>
    </row>
    <row r="1917" spans="1:20" x14ac:dyDescent="0.25">
      <c r="A1917" t="s">
        <v>8201</v>
      </c>
      <c r="B1917" t="s">
        <v>8200</v>
      </c>
      <c r="E1917" t="s">
        <v>736</v>
      </c>
      <c r="F1917" t="s">
        <v>737</v>
      </c>
      <c r="I1917" t="s">
        <v>738</v>
      </c>
      <c r="K1917" t="s">
        <v>3113</v>
      </c>
      <c r="L1917" t="s">
        <v>3114</v>
      </c>
      <c r="M1917" t="s">
        <v>91</v>
      </c>
      <c r="N1917" t="s">
        <v>426</v>
      </c>
      <c r="O1917" t="s">
        <v>689</v>
      </c>
      <c r="P1917" t="s">
        <v>4413</v>
      </c>
      <c r="Q1917" t="s">
        <v>428</v>
      </c>
      <c r="R1917" t="s">
        <v>440</v>
      </c>
      <c r="S1917" t="s">
        <v>519</v>
      </c>
    </row>
    <row r="1918" spans="1:20" x14ac:dyDescent="0.25">
      <c r="A1918" t="s">
        <v>8203</v>
      </c>
      <c r="B1918" t="s">
        <v>8202</v>
      </c>
      <c r="E1918" t="s">
        <v>3405</v>
      </c>
      <c r="F1918" t="s">
        <v>3406</v>
      </c>
      <c r="I1918" t="s">
        <v>3407</v>
      </c>
      <c r="J1918" t="s">
        <v>8204</v>
      </c>
      <c r="K1918" t="s">
        <v>3409</v>
      </c>
      <c r="L1918" t="s">
        <v>3410</v>
      </c>
      <c r="M1918" t="s">
        <v>82</v>
      </c>
      <c r="N1918" t="s">
        <v>426</v>
      </c>
      <c r="O1918" t="s">
        <v>496</v>
      </c>
      <c r="Q1918" t="s">
        <v>428</v>
      </c>
      <c r="R1918" t="s">
        <v>429</v>
      </c>
      <c r="S1918" t="s">
        <v>430</v>
      </c>
      <c r="T1918" t="s">
        <v>8205</v>
      </c>
    </row>
    <row r="1919" spans="1:20" x14ac:dyDescent="0.25">
      <c r="A1919" t="s">
        <v>8207</v>
      </c>
      <c r="B1919" t="s">
        <v>8206</v>
      </c>
      <c r="E1919" t="s">
        <v>3405</v>
      </c>
      <c r="F1919" t="s">
        <v>3406</v>
      </c>
      <c r="I1919" t="s">
        <v>3407</v>
      </c>
      <c r="J1919" t="s">
        <v>8208</v>
      </c>
      <c r="K1919" t="s">
        <v>3409</v>
      </c>
      <c r="L1919" t="s">
        <v>3410</v>
      </c>
      <c r="M1919" t="s">
        <v>82</v>
      </c>
      <c r="N1919" t="s">
        <v>426</v>
      </c>
      <c r="O1919" t="s">
        <v>496</v>
      </c>
      <c r="Q1919" t="s">
        <v>428</v>
      </c>
      <c r="R1919" t="s">
        <v>429</v>
      </c>
      <c r="S1919" t="s">
        <v>430</v>
      </c>
      <c r="T1919" t="s">
        <v>8205</v>
      </c>
    </row>
    <row r="1920" spans="1:20" x14ac:dyDescent="0.25">
      <c r="A1920" t="s">
        <v>8211</v>
      </c>
      <c r="B1920" t="s">
        <v>8209</v>
      </c>
      <c r="C1920" t="s">
        <v>8210</v>
      </c>
      <c r="E1920" t="s">
        <v>2431</v>
      </c>
      <c r="F1920" t="s">
        <v>2432</v>
      </c>
      <c r="I1920" t="s">
        <v>2433</v>
      </c>
      <c r="J1920" t="s">
        <v>8212</v>
      </c>
      <c r="K1920" t="s">
        <v>4940</v>
      </c>
      <c r="L1920" t="s">
        <v>4941</v>
      </c>
      <c r="M1920" t="s">
        <v>75</v>
      </c>
      <c r="N1920" t="s">
        <v>426</v>
      </c>
      <c r="O1920" t="s">
        <v>1951</v>
      </c>
      <c r="Q1920" t="s">
        <v>428</v>
      </c>
      <c r="R1920" t="s">
        <v>440</v>
      </c>
      <c r="S1920" t="s">
        <v>441</v>
      </c>
    </row>
    <row r="1921" spans="1:20" x14ac:dyDescent="0.25">
      <c r="A1921" t="s">
        <v>8215</v>
      </c>
      <c r="B1921" t="s">
        <v>8213</v>
      </c>
      <c r="C1921" t="s">
        <v>8214</v>
      </c>
      <c r="E1921" t="s">
        <v>2431</v>
      </c>
      <c r="F1921" t="s">
        <v>2432</v>
      </c>
      <c r="I1921" t="s">
        <v>2433</v>
      </c>
      <c r="J1921" t="s">
        <v>8216</v>
      </c>
      <c r="K1921" t="s">
        <v>4940</v>
      </c>
      <c r="L1921" t="s">
        <v>4941</v>
      </c>
      <c r="M1921" t="s">
        <v>867</v>
      </c>
      <c r="N1921" t="s">
        <v>426</v>
      </c>
      <c r="O1921" t="s">
        <v>496</v>
      </c>
      <c r="Q1921" t="s">
        <v>428</v>
      </c>
      <c r="R1921" t="s">
        <v>440</v>
      </c>
      <c r="S1921" t="s">
        <v>441</v>
      </c>
    </row>
    <row r="1922" spans="1:20" x14ac:dyDescent="0.25">
      <c r="A1922" t="s">
        <v>8218</v>
      </c>
      <c r="B1922" t="s">
        <v>8217</v>
      </c>
      <c r="E1922" t="s">
        <v>3405</v>
      </c>
      <c r="F1922" t="s">
        <v>3406</v>
      </c>
      <c r="I1922" t="s">
        <v>3407</v>
      </c>
      <c r="J1922" t="s">
        <v>8219</v>
      </c>
      <c r="K1922" t="s">
        <v>3409</v>
      </c>
      <c r="L1922" t="s">
        <v>3410</v>
      </c>
      <c r="M1922" t="s">
        <v>82</v>
      </c>
      <c r="N1922" t="s">
        <v>426</v>
      </c>
      <c r="O1922" t="s">
        <v>496</v>
      </c>
      <c r="Q1922" t="s">
        <v>428</v>
      </c>
      <c r="R1922" t="s">
        <v>429</v>
      </c>
      <c r="S1922" t="s">
        <v>430</v>
      </c>
    </row>
    <row r="1923" spans="1:20" x14ac:dyDescent="0.25">
      <c r="A1923" t="s">
        <v>8221</v>
      </c>
      <c r="B1923" t="s">
        <v>8220</v>
      </c>
      <c r="E1923" t="s">
        <v>3405</v>
      </c>
      <c r="F1923" t="s">
        <v>3406</v>
      </c>
      <c r="I1923" t="s">
        <v>3407</v>
      </c>
      <c r="J1923" t="s">
        <v>8222</v>
      </c>
      <c r="K1923" t="s">
        <v>3409</v>
      </c>
      <c r="L1923" t="s">
        <v>3410</v>
      </c>
      <c r="M1923" t="s">
        <v>82</v>
      </c>
      <c r="N1923" t="s">
        <v>426</v>
      </c>
      <c r="O1923" t="s">
        <v>496</v>
      </c>
      <c r="Q1923" t="s">
        <v>428</v>
      </c>
      <c r="R1923" t="s">
        <v>429</v>
      </c>
      <c r="S1923" t="s">
        <v>430</v>
      </c>
    </row>
    <row r="1924" spans="1:20" x14ac:dyDescent="0.25">
      <c r="A1924" t="s">
        <v>8224</v>
      </c>
      <c r="B1924" t="s">
        <v>8223</v>
      </c>
      <c r="E1924" t="s">
        <v>3405</v>
      </c>
      <c r="F1924" t="s">
        <v>3406</v>
      </c>
      <c r="I1924" t="s">
        <v>3407</v>
      </c>
      <c r="J1924" t="s">
        <v>8225</v>
      </c>
      <c r="K1924" t="s">
        <v>3409</v>
      </c>
      <c r="L1924" t="s">
        <v>3410</v>
      </c>
      <c r="M1924" t="s">
        <v>82</v>
      </c>
      <c r="N1924" t="s">
        <v>426</v>
      </c>
      <c r="O1924" t="s">
        <v>496</v>
      </c>
      <c r="Q1924" t="s">
        <v>428</v>
      </c>
      <c r="R1924" t="s">
        <v>429</v>
      </c>
      <c r="S1924" t="s">
        <v>430</v>
      </c>
    </row>
    <row r="1925" spans="1:20" x14ac:dyDescent="0.25">
      <c r="A1925" t="s">
        <v>8227</v>
      </c>
      <c r="B1925" t="s">
        <v>8226</v>
      </c>
      <c r="E1925" t="s">
        <v>3405</v>
      </c>
      <c r="F1925" t="s">
        <v>3406</v>
      </c>
      <c r="I1925" t="s">
        <v>3407</v>
      </c>
      <c r="J1925" t="s">
        <v>8228</v>
      </c>
      <c r="K1925" t="s">
        <v>3409</v>
      </c>
      <c r="L1925" t="s">
        <v>3410</v>
      </c>
      <c r="M1925" t="s">
        <v>82</v>
      </c>
      <c r="N1925" t="s">
        <v>426</v>
      </c>
      <c r="O1925" t="s">
        <v>496</v>
      </c>
      <c r="Q1925" t="s">
        <v>428</v>
      </c>
      <c r="R1925" t="s">
        <v>429</v>
      </c>
      <c r="S1925" t="s">
        <v>430</v>
      </c>
    </row>
    <row r="1926" spans="1:20" x14ac:dyDescent="0.25">
      <c r="A1926" t="s">
        <v>8230</v>
      </c>
      <c r="B1926" t="s">
        <v>8229</v>
      </c>
      <c r="E1926" t="s">
        <v>3405</v>
      </c>
      <c r="F1926" t="s">
        <v>3406</v>
      </c>
      <c r="I1926" t="s">
        <v>3407</v>
      </c>
      <c r="J1926" t="s">
        <v>8231</v>
      </c>
      <c r="K1926" t="s">
        <v>3409</v>
      </c>
      <c r="L1926" t="s">
        <v>3410</v>
      </c>
      <c r="M1926" t="s">
        <v>82</v>
      </c>
      <c r="N1926" t="s">
        <v>426</v>
      </c>
      <c r="O1926" t="s">
        <v>496</v>
      </c>
      <c r="Q1926" t="s">
        <v>428</v>
      </c>
      <c r="R1926" t="s">
        <v>429</v>
      </c>
      <c r="S1926" t="s">
        <v>430</v>
      </c>
    </row>
    <row r="1927" spans="1:20" x14ac:dyDescent="0.25">
      <c r="A1927" t="s">
        <v>8233</v>
      </c>
      <c r="B1927" t="s">
        <v>8232</v>
      </c>
      <c r="E1927" t="s">
        <v>3405</v>
      </c>
      <c r="F1927" t="s">
        <v>3406</v>
      </c>
      <c r="I1927" t="s">
        <v>3407</v>
      </c>
      <c r="J1927" t="s">
        <v>8234</v>
      </c>
      <c r="K1927" t="s">
        <v>3409</v>
      </c>
      <c r="L1927" t="s">
        <v>3410</v>
      </c>
      <c r="M1927" t="s">
        <v>82</v>
      </c>
      <c r="N1927" t="s">
        <v>426</v>
      </c>
      <c r="O1927" t="s">
        <v>496</v>
      </c>
      <c r="Q1927" t="s">
        <v>428</v>
      </c>
      <c r="R1927" t="s">
        <v>429</v>
      </c>
      <c r="S1927" t="s">
        <v>430</v>
      </c>
    </row>
    <row r="1928" spans="1:20" x14ac:dyDescent="0.25">
      <c r="A1928" t="s">
        <v>8236</v>
      </c>
      <c r="B1928" t="s">
        <v>8235</v>
      </c>
      <c r="E1928" t="s">
        <v>3405</v>
      </c>
      <c r="F1928" t="s">
        <v>3406</v>
      </c>
      <c r="I1928" t="s">
        <v>3407</v>
      </c>
      <c r="J1928" t="s">
        <v>8237</v>
      </c>
      <c r="K1928" t="s">
        <v>3409</v>
      </c>
      <c r="L1928" t="s">
        <v>3410</v>
      </c>
      <c r="M1928" t="s">
        <v>82</v>
      </c>
      <c r="N1928" t="s">
        <v>426</v>
      </c>
      <c r="O1928" t="s">
        <v>496</v>
      </c>
      <c r="Q1928" t="s">
        <v>428</v>
      </c>
      <c r="R1928" t="s">
        <v>429</v>
      </c>
      <c r="S1928" t="s">
        <v>430</v>
      </c>
      <c r="T1928" t="s">
        <v>8238</v>
      </c>
    </row>
    <row r="1929" spans="1:20" x14ac:dyDescent="0.25">
      <c r="A1929" t="s">
        <v>164</v>
      </c>
      <c r="B1929" t="s">
        <v>8239</v>
      </c>
      <c r="E1929" t="s">
        <v>447</v>
      </c>
      <c r="F1929" t="s">
        <v>448</v>
      </c>
      <c r="I1929" t="s">
        <v>449</v>
      </c>
      <c r="J1929" t="s">
        <v>8240</v>
      </c>
      <c r="K1929" t="s">
        <v>6965</v>
      </c>
      <c r="L1929" t="s">
        <v>3726</v>
      </c>
      <c r="M1929" t="s">
        <v>241</v>
      </c>
      <c r="N1929" t="s">
        <v>426</v>
      </c>
      <c r="O1929" t="s">
        <v>2322</v>
      </c>
      <c r="Q1929" t="s">
        <v>428</v>
      </c>
      <c r="R1929" t="s">
        <v>440</v>
      </c>
      <c r="S1929" t="s">
        <v>441</v>
      </c>
      <c r="T1929" t="s">
        <v>8241</v>
      </c>
    </row>
    <row r="1930" spans="1:20" x14ac:dyDescent="0.25">
      <c r="A1930" t="s">
        <v>163</v>
      </c>
      <c r="B1930" t="s">
        <v>8242</v>
      </c>
      <c r="E1930" t="s">
        <v>447</v>
      </c>
      <c r="F1930" t="s">
        <v>448</v>
      </c>
      <c r="I1930" t="s">
        <v>449</v>
      </c>
      <c r="J1930" t="s">
        <v>8243</v>
      </c>
      <c r="K1930" t="s">
        <v>6965</v>
      </c>
      <c r="L1930" t="s">
        <v>3726</v>
      </c>
      <c r="M1930" t="s">
        <v>241</v>
      </c>
      <c r="N1930" t="s">
        <v>426</v>
      </c>
      <c r="O1930" t="s">
        <v>2322</v>
      </c>
      <c r="Q1930" t="s">
        <v>428</v>
      </c>
      <c r="R1930" t="s">
        <v>440</v>
      </c>
      <c r="S1930" t="s">
        <v>441</v>
      </c>
      <c r="T1930" t="s">
        <v>8244</v>
      </c>
    </row>
    <row r="1931" spans="1:20" x14ac:dyDescent="0.25">
      <c r="A1931" t="s">
        <v>8246</v>
      </c>
      <c r="B1931" t="s">
        <v>8245</v>
      </c>
      <c r="I1931" t="s">
        <v>5438</v>
      </c>
      <c r="J1931" t="s">
        <v>8247</v>
      </c>
      <c r="K1931" t="s">
        <v>6743</v>
      </c>
      <c r="L1931" t="s">
        <v>8049</v>
      </c>
      <c r="M1931" t="s">
        <v>86</v>
      </c>
      <c r="N1931" t="s">
        <v>426</v>
      </c>
      <c r="O1931" t="s">
        <v>872</v>
      </c>
      <c r="Q1931" t="s">
        <v>1390</v>
      </c>
      <c r="R1931" t="s">
        <v>440</v>
      </c>
      <c r="S1931" t="s">
        <v>519</v>
      </c>
      <c r="T1931" t="s">
        <v>8248</v>
      </c>
    </row>
    <row r="1932" spans="1:20" x14ac:dyDescent="0.25">
      <c r="A1932" t="s">
        <v>161</v>
      </c>
      <c r="B1932" t="s">
        <v>8249</v>
      </c>
      <c r="E1932" t="s">
        <v>447</v>
      </c>
      <c r="F1932" t="s">
        <v>448</v>
      </c>
      <c r="I1932" t="s">
        <v>449</v>
      </c>
      <c r="J1932" t="s">
        <v>8250</v>
      </c>
      <c r="K1932" t="s">
        <v>37</v>
      </c>
      <c r="L1932" t="s">
        <v>3726</v>
      </c>
      <c r="M1932" t="s">
        <v>2492</v>
      </c>
      <c r="N1932" t="s">
        <v>426</v>
      </c>
      <c r="O1932" t="s">
        <v>439</v>
      </c>
      <c r="P1932" t="s">
        <v>8251</v>
      </c>
      <c r="Q1932" t="s">
        <v>428</v>
      </c>
      <c r="R1932" t="s">
        <v>440</v>
      </c>
      <c r="S1932" t="s">
        <v>441</v>
      </c>
      <c r="T1932" t="s">
        <v>8252</v>
      </c>
    </row>
    <row r="1933" spans="1:20" x14ac:dyDescent="0.25">
      <c r="A1933" t="s">
        <v>8254</v>
      </c>
      <c r="B1933" t="s">
        <v>8253</v>
      </c>
      <c r="E1933" t="s">
        <v>8255</v>
      </c>
      <c r="F1933" t="s">
        <v>8256</v>
      </c>
      <c r="I1933" t="s">
        <v>8257</v>
      </c>
      <c r="J1933" t="s">
        <v>8258</v>
      </c>
      <c r="K1933" t="s">
        <v>8259</v>
      </c>
      <c r="L1933" t="s">
        <v>37</v>
      </c>
      <c r="M1933" t="s">
        <v>62</v>
      </c>
      <c r="N1933" t="s">
        <v>426</v>
      </c>
      <c r="O1933" t="s">
        <v>1965</v>
      </c>
      <c r="P1933" t="s">
        <v>8260</v>
      </c>
      <c r="Q1933" t="s">
        <v>428</v>
      </c>
      <c r="R1933" t="s">
        <v>440</v>
      </c>
      <c r="S1933" t="s">
        <v>519</v>
      </c>
      <c r="T1933" t="s">
        <v>8261</v>
      </c>
    </row>
    <row r="1934" spans="1:20" x14ac:dyDescent="0.25">
      <c r="A1934" t="s">
        <v>8263</v>
      </c>
      <c r="B1934" t="s">
        <v>8262</v>
      </c>
      <c r="E1934" t="s">
        <v>3393</v>
      </c>
      <c r="F1934" t="s">
        <v>3394</v>
      </c>
      <c r="I1934" t="s">
        <v>3395</v>
      </c>
      <c r="J1934" t="s">
        <v>8264</v>
      </c>
      <c r="K1934" t="s">
        <v>8265</v>
      </c>
      <c r="L1934" t="s">
        <v>3398</v>
      </c>
      <c r="M1934" t="s">
        <v>75</v>
      </c>
      <c r="N1934" t="s">
        <v>426</v>
      </c>
      <c r="O1934" t="s">
        <v>1951</v>
      </c>
      <c r="Q1934" t="s">
        <v>428</v>
      </c>
      <c r="R1934" t="s">
        <v>440</v>
      </c>
      <c r="S1934" t="s">
        <v>441</v>
      </c>
      <c r="T1934" t="s">
        <v>8266</v>
      </c>
    </row>
    <row r="1935" spans="1:20" x14ac:dyDescent="0.25">
      <c r="A1935" t="s">
        <v>8268</v>
      </c>
      <c r="B1935" t="s">
        <v>8267</v>
      </c>
      <c r="E1935" t="s">
        <v>3393</v>
      </c>
      <c r="F1935" t="s">
        <v>3394</v>
      </c>
      <c r="I1935" t="s">
        <v>3395</v>
      </c>
      <c r="J1935" t="s">
        <v>8269</v>
      </c>
      <c r="K1935" t="s">
        <v>8265</v>
      </c>
      <c r="L1935" t="s">
        <v>3398</v>
      </c>
      <c r="M1935" t="s">
        <v>75</v>
      </c>
      <c r="N1935" t="s">
        <v>426</v>
      </c>
      <c r="O1935" t="s">
        <v>1951</v>
      </c>
      <c r="Q1935" t="s">
        <v>428</v>
      </c>
      <c r="R1935" t="s">
        <v>440</v>
      </c>
      <c r="S1935" t="s">
        <v>441</v>
      </c>
      <c r="T1935" t="s">
        <v>8266</v>
      </c>
    </row>
    <row r="1936" spans="1:20" x14ac:dyDescent="0.25">
      <c r="A1936" t="s">
        <v>160</v>
      </c>
      <c r="B1936" t="s">
        <v>8270</v>
      </c>
      <c r="E1936" t="s">
        <v>447</v>
      </c>
      <c r="F1936" t="s">
        <v>448</v>
      </c>
      <c r="I1936" t="s">
        <v>449</v>
      </c>
      <c r="J1936" t="s">
        <v>8271</v>
      </c>
      <c r="K1936" t="s">
        <v>7987</v>
      </c>
      <c r="L1936" t="s">
        <v>8272</v>
      </c>
      <c r="M1936" t="s">
        <v>253</v>
      </c>
      <c r="N1936" t="s">
        <v>426</v>
      </c>
      <c r="O1936" t="s">
        <v>697</v>
      </c>
      <c r="P1936" t="s">
        <v>8273</v>
      </c>
      <c r="Q1936" t="s">
        <v>428</v>
      </c>
      <c r="R1936" t="s">
        <v>440</v>
      </c>
      <c r="S1936" t="s">
        <v>441</v>
      </c>
      <c r="T1936" t="s">
        <v>8274</v>
      </c>
    </row>
    <row r="1937" spans="1:20" x14ac:dyDescent="0.25">
      <c r="A1937" t="s">
        <v>8276</v>
      </c>
      <c r="B1937" t="s">
        <v>8275</v>
      </c>
      <c r="E1937" t="s">
        <v>2915</v>
      </c>
      <c r="F1937" t="s">
        <v>2916</v>
      </c>
      <c r="I1937" t="s">
        <v>2917</v>
      </c>
      <c r="K1937" t="s">
        <v>8277</v>
      </c>
      <c r="L1937" t="s">
        <v>8278</v>
      </c>
      <c r="M1937" t="s">
        <v>714</v>
      </c>
      <c r="N1937" t="s">
        <v>426</v>
      </c>
      <c r="O1937" t="s">
        <v>715</v>
      </c>
      <c r="Q1937" t="s">
        <v>428</v>
      </c>
      <c r="R1937" t="s">
        <v>440</v>
      </c>
      <c r="S1937" t="s">
        <v>441</v>
      </c>
      <c r="T1937" t="s">
        <v>8279</v>
      </c>
    </row>
    <row r="1938" spans="1:20" x14ac:dyDescent="0.25">
      <c r="A1938" t="s">
        <v>8281</v>
      </c>
      <c r="B1938" t="s">
        <v>8280</v>
      </c>
      <c r="E1938" t="s">
        <v>499</v>
      </c>
      <c r="F1938" t="s">
        <v>500</v>
      </c>
      <c r="I1938" t="s">
        <v>501</v>
      </c>
      <c r="J1938" t="s">
        <v>8282</v>
      </c>
      <c r="K1938" t="s">
        <v>7490</v>
      </c>
      <c r="L1938" t="s">
        <v>8283</v>
      </c>
      <c r="M1938" t="s">
        <v>505</v>
      </c>
      <c r="N1938" t="s">
        <v>426</v>
      </c>
      <c r="O1938" t="s">
        <v>479</v>
      </c>
      <c r="Q1938" t="s">
        <v>428</v>
      </c>
      <c r="R1938" t="s">
        <v>440</v>
      </c>
      <c r="S1938" t="s">
        <v>441</v>
      </c>
      <c r="T1938" t="s">
        <v>8284</v>
      </c>
    </row>
    <row r="1939" spans="1:20" x14ac:dyDescent="0.25">
      <c r="A1939" t="s">
        <v>8286</v>
      </c>
      <c r="B1939" t="s">
        <v>8285</v>
      </c>
      <c r="I1939" t="s">
        <v>8287</v>
      </c>
      <c r="J1939" t="s">
        <v>8288</v>
      </c>
      <c r="K1939" t="s">
        <v>8289</v>
      </c>
      <c r="L1939" t="s">
        <v>37</v>
      </c>
      <c r="M1939" t="s">
        <v>253</v>
      </c>
      <c r="N1939" t="s">
        <v>426</v>
      </c>
      <c r="O1939" t="s">
        <v>697</v>
      </c>
      <c r="Q1939" t="s">
        <v>428</v>
      </c>
      <c r="R1939" t="s">
        <v>440</v>
      </c>
      <c r="S1939" t="s">
        <v>441</v>
      </c>
    </row>
    <row r="1940" spans="1:20" x14ac:dyDescent="0.25">
      <c r="A1940" t="s">
        <v>8291</v>
      </c>
      <c r="B1940" t="s">
        <v>8290</v>
      </c>
      <c r="I1940" t="s">
        <v>8287</v>
      </c>
      <c r="J1940" t="s">
        <v>8292</v>
      </c>
      <c r="K1940" t="s">
        <v>8289</v>
      </c>
      <c r="L1940" t="s">
        <v>37</v>
      </c>
      <c r="M1940" t="s">
        <v>253</v>
      </c>
      <c r="N1940" t="s">
        <v>426</v>
      </c>
      <c r="O1940" t="s">
        <v>697</v>
      </c>
      <c r="Q1940" t="s">
        <v>428</v>
      </c>
      <c r="R1940" t="s">
        <v>440</v>
      </c>
      <c r="S1940" t="s">
        <v>441</v>
      </c>
    </row>
    <row r="1941" spans="1:20" x14ac:dyDescent="0.25">
      <c r="A1941" t="s">
        <v>8294</v>
      </c>
      <c r="B1941" t="s">
        <v>8293</v>
      </c>
      <c r="E1941" t="s">
        <v>5133</v>
      </c>
      <c r="F1941" t="s">
        <v>5134</v>
      </c>
      <c r="I1941" t="s">
        <v>5135</v>
      </c>
      <c r="J1941" t="s">
        <v>8295</v>
      </c>
      <c r="K1941" t="s">
        <v>8296</v>
      </c>
      <c r="L1941" t="s">
        <v>8297</v>
      </c>
      <c r="M1941" t="s">
        <v>505</v>
      </c>
      <c r="N1941" t="s">
        <v>426</v>
      </c>
      <c r="O1941" t="s">
        <v>479</v>
      </c>
      <c r="Q1941" t="s">
        <v>428</v>
      </c>
      <c r="R1941" t="s">
        <v>440</v>
      </c>
      <c r="S1941" t="s">
        <v>441</v>
      </c>
      <c r="T1941" t="s">
        <v>8298</v>
      </c>
    </row>
    <row r="1942" spans="1:20" x14ac:dyDescent="0.25">
      <c r="A1942" t="s">
        <v>8300</v>
      </c>
      <c r="B1942" t="s">
        <v>8299</v>
      </c>
      <c r="E1942" t="s">
        <v>5133</v>
      </c>
      <c r="F1942" t="s">
        <v>5134</v>
      </c>
      <c r="I1942" t="s">
        <v>5135</v>
      </c>
      <c r="J1942" t="s">
        <v>8301</v>
      </c>
      <c r="K1942" t="s">
        <v>8302</v>
      </c>
      <c r="L1942" t="s">
        <v>8303</v>
      </c>
      <c r="M1942" t="s">
        <v>505</v>
      </c>
      <c r="N1942" t="s">
        <v>426</v>
      </c>
      <c r="O1942" t="s">
        <v>479</v>
      </c>
      <c r="Q1942" t="s">
        <v>1390</v>
      </c>
      <c r="R1942" t="s">
        <v>440</v>
      </c>
      <c r="S1942" t="s">
        <v>441</v>
      </c>
      <c r="T1942" t="s">
        <v>8304</v>
      </c>
    </row>
    <row r="1943" spans="1:20" x14ac:dyDescent="0.25">
      <c r="A1943" t="s">
        <v>8306</v>
      </c>
      <c r="B1943" t="s">
        <v>8305</v>
      </c>
      <c r="E1943" t="s">
        <v>5133</v>
      </c>
      <c r="F1943" t="s">
        <v>5134</v>
      </c>
      <c r="I1943" t="s">
        <v>5135</v>
      </c>
      <c r="J1943" t="s">
        <v>8307</v>
      </c>
      <c r="K1943" t="s">
        <v>8296</v>
      </c>
      <c r="L1943" t="s">
        <v>8308</v>
      </c>
      <c r="M1943" t="s">
        <v>505</v>
      </c>
      <c r="N1943" t="s">
        <v>426</v>
      </c>
      <c r="O1943" t="s">
        <v>479</v>
      </c>
      <c r="Q1943" t="s">
        <v>428</v>
      </c>
      <c r="R1943" t="s">
        <v>440</v>
      </c>
      <c r="S1943" t="s">
        <v>441</v>
      </c>
      <c r="T1943" t="s">
        <v>8309</v>
      </c>
    </row>
    <row r="1944" spans="1:20" x14ac:dyDescent="0.25">
      <c r="A1944" t="s">
        <v>8311</v>
      </c>
      <c r="B1944" t="s">
        <v>8310</v>
      </c>
      <c r="E1944" t="s">
        <v>2801</v>
      </c>
      <c r="F1944" t="s">
        <v>2802</v>
      </c>
      <c r="I1944" t="s">
        <v>2803</v>
      </c>
      <c r="J1944" t="s">
        <v>8312</v>
      </c>
      <c r="K1944" t="s">
        <v>463</v>
      </c>
      <c r="L1944" t="s">
        <v>8313</v>
      </c>
      <c r="M1944" t="s">
        <v>248</v>
      </c>
      <c r="N1944" t="s">
        <v>426</v>
      </c>
      <c r="O1944" t="s">
        <v>439</v>
      </c>
      <c r="Q1944" t="s">
        <v>428</v>
      </c>
      <c r="R1944" t="s">
        <v>440</v>
      </c>
      <c r="S1944" t="s">
        <v>441</v>
      </c>
      <c r="T1944" t="s">
        <v>8314</v>
      </c>
    </row>
    <row r="1945" spans="1:20" x14ac:dyDescent="0.25">
      <c r="A1945" t="s">
        <v>8316</v>
      </c>
      <c r="B1945" t="s">
        <v>8315</v>
      </c>
      <c r="E1945" t="s">
        <v>549</v>
      </c>
      <c r="F1945" t="s">
        <v>550</v>
      </c>
      <c r="I1945" t="s">
        <v>551</v>
      </c>
      <c r="J1945" t="s">
        <v>8317</v>
      </c>
      <c r="K1945" t="s">
        <v>8318</v>
      </c>
      <c r="L1945" t="s">
        <v>8319</v>
      </c>
      <c r="M1945" t="s">
        <v>289</v>
      </c>
      <c r="N1945" t="s">
        <v>426</v>
      </c>
      <c r="O1945" t="s">
        <v>715</v>
      </c>
      <c r="P1945" t="s">
        <v>8320</v>
      </c>
      <c r="Q1945" t="s">
        <v>1390</v>
      </c>
      <c r="R1945" t="s">
        <v>440</v>
      </c>
      <c r="S1945" t="s">
        <v>519</v>
      </c>
    </row>
    <row r="1946" spans="1:20" x14ac:dyDescent="0.25">
      <c r="A1946" t="s">
        <v>8322</v>
      </c>
      <c r="B1946" t="s">
        <v>8321</v>
      </c>
      <c r="E1946" t="s">
        <v>420</v>
      </c>
      <c r="F1946" t="s">
        <v>421</v>
      </c>
      <c r="I1946" t="s">
        <v>422</v>
      </c>
      <c r="K1946" t="s">
        <v>423</v>
      </c>
      <c r="L1946" t="s">
        <v>424</v>
      </c>
      <c r="M1946" t="s">
        <v>112</v>
      </c>
      <c r="N1946" t="s">
        <v>426</v>
      </c>
      <c r="O1946" t="s">
        <v>833</v>
      </c>
      <c r="Q1946" t="s">
        <v>1390</v>
      </c>
      <c r="R1946" t="s">
        <v>429</v>
      </c>
      <c r="S1946" t="s">
        <v>430</v>
      </c>
      <c r="T1946" t="s">
        <v>3863</v>
      </c>
    </row>
    <row r="1947" spans="1:20" x14ac:dyDescent="0.25">
      <c r="A1947" t="s">
        <v>8325</v>
      </c>
      <c r="B1947" t="s">
        <v>8323</v>
      </c>
      <c r="C1947" t="s">
        <v>8324</v>
      </c>
      <c r="E1947" t="s">
        <v>549</v>
      </c>
      <c r="F1947" t="s">
        <v>550</v>
      </c>
      <c r="I1947" t="s">
        <v>551</v>
      </c>
      <c r="J1947" t="s">
        <v>8326</v>
      </c>
      <c r="K1947" t="s">
        <v>8327</v>
      </c>
      <c r="L1947" t="s">
        <v>8328</v>
      </c>
      <c r="M1947" t="s">
        <v>518</v>
      </c>
      <c r="N1947" t="s">
        <v>426</v>
      </c>
      <c r="O1947" t="s">
        <v>496</v>
      </c>
      <c r="Q1947" t="s">
        <v>428</v>
      </c>
      <c r="R1947" t="s">
        <v>440</v>
      </c>
      <c r="S1947" t="s">
        <v>519</v>
      </c>
      <c r="T1947" t="s">
        <v>8329</v>
      </c>
    </row>
    <row r="1948" spans="1:20" x14ac:dyDescent="0.25">
      <c r="A1948" t="s">
        <v>8331</v>
      </c>
      <c r="B1948" t="s">
        <v>8330</v>
      </c>
      <c r="I1948" t="s">
        <v>5438</v>
      </c>
      <c r="K1948" t="s">
        <v>6277</v>
      </c>
      <c r="L1948" t="s">
        <v>8332</v>
      </c>
      <c r="M1948" t="s">
        <v>248</v>
      </c>
      <c r="N1948" t="s">
        <v>426</v>
      </c>
      <c r="O1948" t="s">
        <v>439</v>
      </c>
      <c r="Q1948" t="s">
        <v>1390</v>
      </c>
      <c r="R1948" t="s">
        <v>440</v>
      </c>
      <c r="S1948" t="s">
        <v>519</v>
      </c>
    </row>
    <row r="1949" spans="1:20" x14ac:dyDescent="0.25">
      <c r="A1949" t="s">
        <v>8334</v>
      </c>
      <c r="B1949" t="s">
        <v>8333</v>
      </c>
      <c r="E1949" t="s">
        <v>2690</v>
      </c>
      <c r="F1949" t="s">
        <v>2691</v>
      </c>
      <c r="I1949" t="s">
        <v>2692</v>
      </c>
      <c r="J1949" t="s">
        <v>8335</v>
      </c>
      <c r="K1949" t="s">
        <v>6645</v>
      </c>
      <c r="L1949" t="s">
        <v>37</v>
      </c>
      <c r="M1949" t="s">
        <v>112</v>
      </c>
      <c r="N1949" t="s">
        <v>426</v>
      </c>
      <c r="O1949" t="s">
        <v>833</v>
      </c>
      <c r="Q1949" t="s">
        <v>428</v>
      </c>
      <c r="R1949" t="s">
        <v>440</v>
      </c>
      <c r="S1949" t="s">
        <v>519</v>
      </c>
    </row>
    <row r="1950" spans="1:20" x14ac:dyDescent="0.25">
      <c r="A1950" t="s">
        <v>8337</v>
      </c>
      <c r="B1950" t="s">
        <v>8336</v>
      </c>
      <c r="E1950" t="s">
        <v>2230</v>
      </c>
      <c r="F1950" t="s">
        <v>2231</v>
      </c>
      <c r="I1950" t="s">
        <v>2232</v>
      </c>
      <c r="K1950" t="s">
        <v>476</v>
      </c>
      <c r="L1950" t="s">
        <v>5999</v>
      </c>
      <c r="M1950" t="s">
        <v>233</v>
      </c>
      <c r="N1950" t="s">
        <v>426</v>
      </c>
      <c r="O1950" t="s">
        <v>496</v>
      </c>
      <c r="Q1950" t="s">
        <v>428</v>
      </c>
      <c r="R1950" t="s">
        <v>440</v>
      </c>
      <c r="S1950" t="s">
        <v>519</v>
      </c>
      <c r="T1950" t="s">
        <v>8338</v>
      </c>
    </row>
    <row r="1951" spans="1:20" x14ac:dyDescent="0.25">
      <c r="A1951" t="s">
        <v>8340</v>
      </c>
      <c r="B1951" t="s">
        <v>8339</v>
      </c>
      <c r="E1951" t="s">
        <v>5490</v>
      </c>
      <c r="F1951" t="s">
        <v>5491</v>
      </c>
      <c r="I1951" t="s">
        <v>5492</v>
      </c>
      <c r="J1951" t="s">
        <v>8341</v>
      </c>
      <c r="K1951" t="s">
        <v>759</v>
      </c>
      <c r="L1951" t="s">
        <v>8342</v>
      </c>
      <c r="M1951" t="s">
        <v>297</v>
      </c>
      <c r="N1951" t="s">
        <v>426</v>
      </c>
      <c r="O1951" t="s">
        <v>479</v>
      </c>
      <c r="Q1951" t="s">
        <v>428</v>
      </c>
      <c r="R1951" t="s">
        <v>429</v>
      </c>
      <c r="S1951" t="s">
        <v>519</v>
      </c>
      <c r="T1951" t="s">
        <v>8343</v>
      </c>
    </row>
    <row r="1952" spans="1:20" x14ac:dyDescent="0.25">
      <c r="A1952" t="s">
        <v>8346</v>
      </c>
      <c r="B1952" t="s">
        <v>8344</v>
      </c>
      <c r="C1952" t="s">
        <v>8345</v>
      </c>
      <c r="I1952" t="s">
        <v>5438</v>
      </c>
      <c r="J1952" t="s">
        <v>8347</v>
      </c>
      <c r="K1952" t="s">
        <v>6743</v>
      </c>
      <c r="L1952" t="s">
        <v>8049</v>
      </c>
      <c r="M1952" t="s">
        <v>86</v>
      </c>
      <c r="N1952" t="s">
        <v>426</v>
      </c>
      <c r="O1952" t="s">
        <v>872</v>
      </c>
      <c r="Q1952" t="s">
        <v>1390</v>
      </c>
      <c r="R1952" t="s">
        <v>440</v>
      </c>
      <c r="S1952" t="s">
        <v>519</v>
      </c>
      <c r="T1952" t="s">
        <v>5345</v>
      </c>
    </row>
    <row r="1953" spans="1:20" x14ac:dyDescent="0.25">
      <c r="A1953" t="s">
        <v>8350</v>
      </c>
      <c r="B1953" t="s">
        <v>8348</v>
      </c>
      <c r="C1953" t="s">
        <v>8349</v>
      </c>
      <c r="E1953" t="s">
        <v>2690</v>
      </c>
      <c r="F1953" t="s">
        <v>5071</v>
      </c>
      <c r="I1953" t="s">
        <v>5072</v>
      </c>
      <c r="J1953" t="s">
        <v>8351</v>
      </c>
      <c r="K1953" t="s">
        <v>6645</v>
      </c>
      <c r="L1953" t="s">
        <v>8352</v>
      </c>
      <c r="M1953" t="s">
        <v>98</v>
      </c>
      <c r="N1953" t="s">
        <v>426</v>
      </c>
      <c r="O1953" t="s">
        <v>913</v>
      </c>
      <c r="Q1953" t="s">
        <v>1390</v>
      </c>
      <c r="R1953" t="s">
        <v>440</v>
      </c>
      <c r="S1953" t="s">
        <v>519</v>
      </c>
      <c r="T1953" t="s">
        <v>8353</v>
      </c>
    </row>
    <row r="1954" spans="1:20" x14ac:dyDescent="0.25">
      <c r="A1954" t="s">
        <v>8355</v>
      </c>
      <c r="B1954" t="s">
        <v>8354</v>
      </c>
      <c r="E1954" t="s">
        <v>37</v>
      </c>
      <c r="F1954" t="s">
        <v>437</v>
      </c>
      <c r="I1954" t="s">
        <v>37</v>
      </c>
      <c r="J1954" t="s">
        <v>37</v>
      </c>
      <c r="M1954" t="s">
        <v>82</v>
      </c>
      <c r="N1954" t="s">
        <v>426</v>
      </c>
      <c r="O1954" t="s">
        <v>496</v>
      </c>
      <c r="Q1954" t="s">
        <v>1390</v>
      </c>
    </row>
    <row r="1955" spans="1:20" x14ac:dyDescent="0.25">
      <c r="A1955" t="s">
        <v>8357</v>
      </c>
      <c r="B1955" t="s">
        <v>8356</v>
      </c>
      <c r="E1955" t="s">
        <v>1290</v>
      </c>
      <c r="F1955" t="s">
        <v>3180</v>
      </c>
      <c r="I1955" t="s">
        <v>3181</v>
      </c>
      <c r="J1955" t="s">
        <v>8358</v>
      </c>
      <c r="K1955" t="s">
        <v>5456</v>
      </c>
      <c r="L1955" t="s">
        <v>8359</v>
      </c>
      <c r="M1955" t="s">
        <v>281</v>
      </c>
      <c r="N1955" t="s">
        <v>426</v>
      </c>
      <c r="O1955" t="s">
        <v>488</v>
      </c>
      <c r="Q1955" t="s">
        <v>428</v>
      </c>
      <c r="R1955" t="s">
        <v>440</v>
      </c>
      <c r="S1955" t="s">
        <v>441</v>
      </c>
    </row>
    <row r="1956" spans="1:20" x14ac:dyDescent="0.25">
      <c r="A1956" t="s">
        <v>8361</v>
      </c>
      <c r="B1956" t="s">
        <v>8360</v>
      </c>
      <c r="E1956" t="s">
        <v>1290</v>
      </c>
      <c r="F1956" t="s">
        <v>3180</v>
      </c>
      <c r="I1956" t="s">
        <v>3181</v>
      </c>
      <c r="J1956" t="s">
        <v>8362</v>
      </c>
      <c r="K1956" t="s">
        <v>5456</v>
      </c>
      <c r="L1956" t="s">
        <v>8359</v>
      </c>
      <c r="M1956" t="s">
        <v>244</v>
      </c>
      <c r="N1956" t="s">
        <v>426</v>
      </c>
      <c r="O1956" t="s">
        <v>697</v>
      </c>
      <c r="Q1956" t="s">
        <v>1390</v>
      </c>
      <c r="R1956" t="s">
        <v>440</v>
      </c>
      <c r="S1956" t="s">
        <v>441</v>
      </c>
      <c r="T1956" t="s">
        <v>7898</v>
      </c>
    </row>
    <row r="1957" spans="1:20" x14ac:dyDescent="0.25">
      <c r="A1957" t="s">
        <v>8364</v>
      </c>
      <c r="B1957" t="s">
        <v>8363</v>
      </c>
      <c r="E1957" t="s">
        <v>1290</v>
      </c>
      <c r="F1957" t="s">
        <v>3180</v>
      </c>
      <c r="I1957" t="s">
        <v>3181</v>
      </c>
      <c r="J1957" t="s">
        <v>8365</v>
      </c>
      <c r="K1957" t="s">
        <v>37</v>
      </c>
      <c r="L1957" t="s">
        <v>37</v>
      </c>
      <c r="M1957" t="s">
        <v>2556</v>
      </c>
      <c r="N1957" t="s">
        <v>426</v>
      </c>
      <c r="O1957" t="s">
        <v>697</v>
      </c>
      <c r="Q1957" t="s">
        <v>1390</v>
      </c>
      <c r="R1957" t="s">
        <v>440</v>
      </c>
      <c r="S1957" t="s">
        <v>441</v>
      </c>
      <c r="T1957" t="s">
        <v>8366</v>
      </c>
    </row>
    <row r="1958" spans="1:20" x14ac:dyDescent="0.25">
      <c r="A1958" t="s">
        <v>8368</v>
      </c>
      <c r="B1958" t="s">
        <v>8367</v>
      </c>
      <c r="E1958" t="s">
        <v>1290</v>
      </c>
      <c r="F1958" t="s">
        <v>3180</v>
      </c>
      <c r="I1958" t="s">
        <v>3181</v>
      </c>
      <c r="J1958" t="s">
        <v>8369</v>
      </c>
      <c r="K1958" t="s">
        <v>37</v>
      </c>
      <c r="L1958" t="s">
        <v>37</v>
      </c>
      <c r="M1958" t="s">
        <v>2556</v>
      </c>
      <c r="N1958" t="s">
        <v>426</v>
      </c>
      <c r="O1958" t="s">
        <v>697</v>
      </c>
      <c r="Q1958" t="s">
        <v>1390</v>
      </c>
      <c r="R1958" t="s">
        <v>440</v>
      </c>
      <c r="S1958" t="s">
        <v>441</v>
      </c>
      <c r="T1958" t="s">
        <v>8366</v>
      </c>
    </row>
    <row r="1959" spans="1:20" x14ac:dyDescent="0.25">
      <c r="A1959" t="s">
        <v>8371</v>
      </c>
      <c r="B1959" t="s">
        <v>8370</v>
      </c>
      <c r="E1959" t="s">
        <v>1290</v>
      </c>
      <c r="F1959" t="s">
        <v>3180</v>
      </c>
      <c r="I1959" t="s">
        <v>3181</v>
      </c>
      <c r="J1959" t="s">
        <v>8372</v>
      </c>
      <c r="K1959" t="s">
        <v>37</v>
      </c>
      <c r="L1959" t="s">
        <v>37</v>
      </c>
      <c r="M1959" t="s">
        <v>2556</v>
      </c>
      <c r="N1959" t="s">
        <v>426</v>
      </c>
      <c r="O1959" t="s">
        <v>697</v>
      </c>
      <c r="Q1959" t="s">
        <v>1390</v>
      </c>
      <c r="R1959" t="s">
        <v>440</v>
      </c>
      <c r="S1959" t="s">
        <v>441</v>
      </c>
      <c r="T1959" t="s">
        <v>8366</v>
      </c>
    </row>
    <row r="1960" spans="1:20" x14ac:dyDescent="0.25">
      <c r="A1960" t="s">
        <v>8374</v>
      </c>
      <c r="B1960" t="s">
        <v>8373</v>
      </c>
      <c r="E1960" t="s">
        <v>1290</v>
      </c>
      <c r="F1960" t="s">
        <v>3180</v>
      </c>
      <c r="I1960" t="s">
        <v>3181</v>
      </c>
      <c r="J1960" t="s">
        <v>8375</v>
      </c>
      <c r="K1960" t="s">
        <v>37</v>
      </c>
      <c r="L1960" t="s">
        <v>8376</v>
      </c>
      <c r="M1960" t="s">
        <v>2556</v>
      </c>
      <c r="N1960" t="s">
        <v>426</v>
      </c>
      <c r="O1960" t="s">
        <v>697</v>
      </c>
      <c r="Q1960" t="s">
        <v>1390</v>
      </c>
      <c r="R1960" t="s">
        <v>440</v>
      </c>
      <c r="S1960" t="s">
        <v>441</v>
      </c>
      <c r="T1960" t="s">
        <v>8366</v>
      </c>
    </row>
    <row r="1961" spans="1:20" x14ac:dyDescent="0.25">
      <c r="A1961" t="s">
        <v>8378</v>
      </c>
      <c r="B1961" t="s">
        <v>8377</v>
      </c>
      <c r="I1961" t="s">
        <v>5438</v>
      </c>
      <c r="J1961" t="s">
        <v>8379</v>
      </c>
      <c r="K1961" t="s">
        <v>6743</v>
      </c>
      <c r="L1961" t="s">
        <v>8049</v>
      </c>
      <c r="M1961" t="s">
        <v>86</v>
      </c>
      <c r="N1961" t="s">
        <v>426</v>
      </c>
      <c r="O1961" t="s">
        <v>872</v>
      </c>
      <c r="Q1961" t="s">
        <v>1390</v>
      </c>
      <c r="R1961" t="s">
        <v>440</v>
      </c>
      <c r="S1961" t="s">
        <v>519</v>
      </c>
      <c r="T1961" t="s">
        <v>5345</v>
      </c>
    </row>
    <row r="1962" spans="1:20" x14ac:dyDescent="0.25">
      <c r="A1962" t="s">
        <v>8381</v>
      </c>
      <c r="B1962" t="s">
        <v>8380</v>
      </c>
      <c r="I1962" t="s">
        <v>5438</v>
      </c>
      <c r="J1962" t="s">
        <v>8382</v>
      </c>
      <c r="K1962" t="s">
        <v>6743</v>
      </c>
      <c r="L1962" t="s">
        <v>8049</v>
      </c>
      <c r="M1962" t="s">
        <v>86</v>
      </c>
      <c r="N1962" t="s">
        <v>426</v>
      </c>
      <c r="O1962" t="s">
        <v>872</v>
      </c>
      <c r="Q1962" t="s">
        <v>1390</v>
      </c>
      <c r="R1962" t="s">
        <v>440</v>
      </c>
      <c r="S1962" t="s">
        <v>519</v>
      </c>
      <c r="T1962" t="s">
        <v>5345</v>
      </c>
    </row>
    <row r="1963" spans="1:20" x14ac:dyDescent="0.25">
      <c r="A1963" t="s">
        <v>8384</v>
      </c>
      <c r="B1963" t="s">
        <v>8383</v>
      </c>
      <c r="I1963" t="s">
        <v>5438</v>
      </c>
      <c r="J1963" t="s">
        <v>8385</v>
      </c>
      <c r="K1963" t="s">
        <v>6743</v>
      </c>
      <c r="L1963" t="s">
        <v>8049</v>
      </c>
      <c r="M1963" t="s">
        <v>86</v>
      </c>
      <c r="N1963" t="s">
        <v>426</v>
      </c>
      <c r="O1963" t="s">
        <v>872</v>
      </c>
      <c r="Q1963" t="s">
        <v>1390</v>
      </c>
      <c r="R1963" t="s">
        <v>440</v>
      </c>
      <c r="S1963" t="s">
        <v>519</v>
      </c>
      <c r="T1963" t="s">
        <v>5345</v>
      </c>
    </row>
    <row r="1964" spans="1:20" x14ac:dyDescent="0.25">
      <c r="A1964" t="s">
        <v>8387</v>
      </c>
      <c r="B1964" t="s">
        <v>8386</v>
      </c>
      <c r="I1964" t="s">
        <v>5438</v>
      </c>
      <c r="J1964" t="s">
        <v>8388</v>
      </c>
      <c r="K1964" t="s">
        <v>6743</v>
      </c>
      <c r="L1964" t="s">
        <v>8049</v>
      </c>
      <c r="M1964" t="s">
        <v>86</v>
      </c>
      <c r="N1964" t="s">
        <v>426</v>
      </c>
      <c r="O1964" t="s">
        <v>872</v>
      </c>
      <c r="Q1964" t="s">
        <v>1390</v>
      </c>
      <c r="R1964" t="s">
        <v>440</v>
      </c>
      <c r="S1964" t="s">
        <v>519</v>
      </c>
      <c r="T1964" t="s">
        <v>5345</v>
      </c>
    </row>
    <row r="1965" spans="1:20" x14ac:dyDescent="0.25">
      <c r="A1965" t="s">
        <v>8390</v>
      </c>
      <c r="B1965" t="s">
        <v>8389</v>
      </c>
      <c r="E1965" t="s">
        <v>736</v>
      </c>
      <c r="F1965" t="s">
        <v>737</v>
      </c>
      <c r="I1965" t="s">
        <v>738</v>
      </c>
      <c r="K1965" t="s">
        <v>3113</v>
      </c>
      <c r="L1965" t="s">
        <v>3114</v>
      </c>
      <c r="M1965" t="s">
        <v>91</v>
      </c>
      <c r="N1965" t="s">
        <v>426</v>
      </c>
      <c r="O1965" t="s">
        <v>689</v>
      </c>
      <c r="P1965" t="s">
        <v>4419</v>
      </c>
      <c r="Q1965" t="s">
        <v>428</v>
      </c>
      <c r="R1965" t="s">
        <v>440</v>
      </c>
      <c r="S1965" t="s">
        <v>519</v>
      </c>
    </row>
    <row r="1966" spans="1:20" x14ac:dyDescent="0.25">
      <c r="A1966" t="s">
        <v>8392</v>
      </c>
      <c r="B1966" t="s">
        <v>8391</v>
      </c>
      <c r="E1966" t="s">
        <v>736</v>
      </c>
      <c r="F1966" t="s">
        <v>743</v>
      </c>
      <c r="I1966" t="s">
        <v>744</v>
      </c>
      <c r="K1966" t="s">
        <v>3113</v>
      </c>
      <c r="L1966" t="s">
        <v>3114</v>
      </c>
      <c r="M1966" t="s">
        <v>91</v>
      </c>
      <c r="N1966" t="s">
        <v>426</v>
      </c>
      <c r="O1966" t="s">
        <v>689</v>
      </c>
      <c r="P1966" t="s">
        <v>4419</v>
      </c>
      <c r="Q1966" t="s">
        <v>428</v>
      </c>
      <c r="R1966" t="s">
        <v>440</v>
      </c>
      <c r="S1966" t="s">
        <v>519</v>
      </c>
    </row>
    <row r="1967" spans="1:20" x14ac:dyDescent="0.25">
      <c r="A1967" t="s">
        <v>8394</v>
      </c>
      <c r="B1967" t="s">
        <v>8393</v>
      </c>
      <c r="E1967" t="s">
        <v>749</v>
      </c>
      <c r="F1967" t="s">
        <v>750</v>
      </c>
      <c r="I1967" t="s">
        <v>751</v>
      </c>
      <c r="J1967" t="s">
        <v>8395</v>
      </c>
      <c r="K1967" t="s">
        <v>753</v>
      </c>
      <c r="L1967" t="s">
        <v>5938</v>
      </c>
      <c r="M1967" t="s">
        <v>248</v>
      </c>
      <c r="N1967" t="s">
        <v>426</v>
      </c>
      <c r="O1967" t="s">
        <v>439</v>
      </c>
      <c r="Q1967" t="s">
        <v>428</v>
      </c>
      <c r="R1967" t="s">
        <v>440</v>
      </c>
      <c r="S1967" t="s">
        <v>441</v>
      </c>
    </row>
    <row r="1968" spans="1:20" x14ac:dyDescent="0.25">
      <c r="A1968" t="s">
        <v>8397</v>
      </c>
      <c r="B1968" t="s">
        <v>8396</v>
      </c>
      <c r="E1968" t="s">
        <v>749</v>
      </c>
      <c r="F1968" t="s">
        <v>750</v>
      </c>
      <c r="I1968" t="s">
        <v>751</v>
      </c>
      <c r="J1968" t="s">
        <v>8398</v>
      </c>
      <c r="K1968" t="s">
        <v>753</v>
      </c>
      <c r="L1968" t="s">
        <v>5938</v>
      </c>
      <c r="M1968" t="s">
        <v>248</v>
      </c>
      <c r="N1968" t="s">
        <v>426</v>
      </c>
      <c r="O1968" t="s">
        <v>439</v>
      </c>
      <c r="Q1968" t="s">
        <v>428</v>
      </c>
      <c r="R1968" t="s">
        <v>440</v>
      </c>
      <c r="S1968" t="s">
        <v>441</v>
      </c>
    </row>
    <row r="1969" spans="1:20" x14ac:dyDescent="0.25">
      <c r="A1969" t="s">
        <v>8400</v>
      </c>
      <c r="B1969" t="s">
        <v>8399</v>
      </c>
      <c r="E1969" t="s">
        <v>749</v>
      </c>
      <c r="F1969" t="s">
        <v>750</v>
      </c>
      <c r="I1969" t="s">
        <v>751</v>
      </c>
      <c r="J1969" t="s">
        <v>8401</v>
      </c>
      <c r="K1969" t="s">
        <v>753</v>
      </c>
      <c r="L1969" t="s">
        <v>820</v>
      </c>
      <c r="M1969" t="s">
        <v>91</v>
      </c>
      <c r="N1969" t="s">
        <v>426</v>
      </c>
      <c r="O1969" t="s">
        <v>689</v>
      </c>
      <c r="Q1969" t="s">
        <v>428</v>
      </c>
      <c r="R1969" t="s">
        <v>440</v>
      </c>
      <c r="S1969" t="s">
        <v>441</v>
      </c>
    </row>
    <row r="1970" spans="1:20" x14ac:dyDescent="0.25">
      <c r="A1970" t="s">
        <v>8403</v>
      </c>
      <c r="B1970" t="s">
        <v>8402</v>
      </c>
      <c r="I1970" t="s">
        <v>2839</v>
      </c>
      <c r="J1970" t="s">
        <v>8404</v>
      </c>
      <c r="K1970" t="s">
        <v>463</v>
      </c>
      <c r="L1970" t="s">
        <v>8405</v>
      </c>
      <c r="M1970" t="s">
        <v>75</v>
      </c>
      <c r="N1970" t="s">
        <v>426</v>
      </c>
      <c r="O1970" t="s">
        <v>1951</v>
      </c>
      <c r="Q1970" t="s">
        <v>428</v>
      </c>
      <c r="R1970" t="s">
        <v>440</v>
      </c>
      <c r="S1970" t="s">
        <v>441</v>
      </c>
    </row>
    <row r="1971" spans="1:20" x14ac:dyDescent="0.25">
      <c r="A1971" t="s">
        <v>8407</v>
      </c>
      <c r="B1971" t="s">
        <v>8406</v>
      </c>
      <c r="I1971" t="s">
        <v>2839</v>
      </c>
      <c r="J1971" t="s">
        <v>8408</v>
      </c>
      <c r="K1971" t="s">
        <v>463</v>
      </c>
      <c r="L1971" t="s">
        <v>8405</v>
      </c>
      <c r="M1971" t="s">
        <v>75</v>
      </c>
      <c r="N1971" t="s">
        <v>426</v>
      </c>
      <c r="O1971" t="s">
        <v>1951</v>
      </c>
      <c r="Q1971" t="s">
        <v>428</v>
      </c>
      <c r="R1971" t="s">
        <v>440</v>
      </c>
      <c r="S1971" t="s">
        <v>441</v>
      </c>
    </row>
    <row r="1972" spans="1:20" x14ac:dyDescent="0.25">
      <c r="A1972" t="s">
        <v>8410</v>
      </c>
      <c r="B1972" t="s">
        <v>8409</v>
      </c>
      <c r="E1972" t="s">
        <v>3700</v>
      </c>
      <c r="F1972" t="s">
        <v>3701</v>
      </c>
      <c r="I1972" t="s">
        <v>3702</v>
      </c>
      <c r="K1972" t="s">
        <v>5486</v>
      </c>
      <c r="L1972" t="s">
        <v>37</v>
      </c>
      <c r="M1972" t="s">
        <v>58</v>
      </c>
      <c r="N1972" t="s">
        <v>426</v>
      </c>
      <c r="O1972" t="s">
        <v>637</v>
      </c>
      <c r="Q1972" t="s">
        <v>1390</v>
      </c>
      <c r="R1972" t="s">
        <v>440</v>
      </c>
      <c r="S1972" t="s">
        <v>519</v>
      </c>
      <c r="T1972" t="s">
        <v>8411</v>
      </c>
    </row>
    <row r="1973" spans="1:20" x14ac:dyDescent="0.25">
      <c r="A1973" t="s">
        <v>8414</v>
      </c>
      <c r="B1973" t="s">
        <v>8412</v>
      </c>
      <c r="C1973" t="s">
        <v>8413</v>
      </c>
      <c r="I1973" t="s">
        <v>1363</v>
      </c>
      <c r="J1973" t="s">
        <v>8415</v>
      </c>
      <c r="K1973" t="s">
        <v>759</v>
      </c>
      <c r="L1973" t="s">
        <v>8416</v>
      </c>
      <c r="M1973" t="s">
        <v>129</v>
      </c>
      <c r="N1973" t="s">
        <v>426</v>
      </c>
      <c r="O1973" t="s">
        <v>697</v>
      </c>
      <c r="Q1973" t="s">
        <v>1390</v>
      </c>
      <c r="R1973" t="s">
        <v>429</v>
      </c>
      <c r="T1973" t="s">
        <v>8417</v>
      </c>
    </row>
    <row r="1974" spans="1:20" x14ac:dyDescent="0.25">
      <c r="A1974" t="s">
        <v>8420</v>
      </c>
      <c r="B1974" t="s">
        <v>8418</v>
      </c>
      <c r="C1974" t="s">
        <v>8419</v>
      </c>
      <c r="E1974" t="s">
        <v>1641</v>
      </c>
      <c r="F1974" t="s">
        <v>1642</v>
      </c>
      <c r="I1974" t="s">
        <v>1643</v>
      </c>
      <c r="K1974" t="s">
        <v>8421</v>
      </c>
      <c r="L1974" t="s">
        <v>8422</v>
      </c>
      <c r="M1974" t="s">
        <v>8423</v>
      </c>
      <c r="N1974" t="s">
        <v>426</v>
      </c>
      <c r="O1974" t="s">
        <v>6351</v>
      </c>
      <c r="Q1974" t="s">
        <v>1390</v>
      </c>
      <c r="R1974" t="s">
        <v>440</v>
      </c>
      <c r="S1974" t="s">
        <v>441</v>
      </c>
    </row>
    <row r="1975" spans="1:20" x14ac:dyDescent="0.25">
      <c r="A1975" t="s">
        <v>8425</v>
      </c>
      <c r="B1975" t="s">
        <v>8424</v>
      </c>
      <c r="E1975" t="s">
        <v>1290</v>
      </c>
      <c r="F1975" t="s">
        <v>1291</v>
      </c>
      <c r="I1975" t="s">
        <v>1292</v>
      </c>
      <c r="J1975" t="s">
        <v>8426</v>
      </c>
      <c r="K1975" t="s">
        <v>5456</v>
      </c>
      <c r="L1975" t="s">
        <v>37</v>
      </c>
      <c r="M1975" t="s">
        <v>60</v>
      </c>
      <c r="N1975" t="s">
        <v>426</v>
      </c>
      <c r="O1975" t="s">
        <v>1023</v>
      </c>
      <c r="Q1975" t="s">
        <v>428</v>
      </c>
      <c r="R1975" t="s">
        <v>440</v>
      </c>
      <c r="S1975" t="s">
        <v>441</v>
      </c>
      <c r="T1975" t="s">
        <v>8427</v>
      </c>
    </row>
    <row r="1976" spans="1:20" x14ac:dyDescent="0.25">
      <c r="A1976" t="s">
        <v>8429</v>
      </c>
      <c r="B1976" t="s">
        <v>8428</v>
      </c>
      <c r="E1976" t="s">
        <v>1290</v>
      </c>
      <c r="F1976" t="s">
        <v>1291</v>
      </c>
      <c r="I1976" t="s">
        <v>1292</v>
      </c>
      <c r="J1976" t="s">
        <v>8430</v>
      </c>
      <c r="K1976" t="s">
        <v>5456</v>
      </c>
      <c r="L1976" t="s">
        <v>37</v>
      </c>
      <c r="M1976" t="s">
        <v>60</v>
      </c>
      <c r="N1976" t="s">
        <v>426</v>
      </c>
      <c r="O1976" t="s">
        <v>1023</v>
      </c>
      <c r="Q1976" t="s">
        <v>428</v>
      </c>
      <c r="R1976" t="s">
        <v>440</v>
      </c>
      <c r="S1976" t="s">
        <v>441</v>
      </c>
      <c r="T1976" t="s">
        <v>8427</v>
      </c>
    </row>
    <row r="1977" spans="1:20" x14ac:dyDescent="0.25">
      <c r="A1977" t="s">
        <v>8432</v>
      </c>
      <c r="B1977" t="s">
        <v>8431</v>
      </c>
      <c r="E1977" t="s">
        <v>1620</v>
      </c>
      <c r="F1977" t="s">
        <v>1621</v>
      </c>
      <c r="I1977" t="s">
        <v>1622</v>
      </c>
      <c r="J1977" t="s">
        <v>8433</v>
      </c>
      <c r="K1977" t="s">
        <v>4007</v>
      </c>
      <c r="L1977" t="s">
        <v>8434</v>
      </c>
      <c r="M1977" t="s">
        <v>129</v>
      </c>
      <c r="N1977" t="s">
        <v>426</v>
      </c>
      <c r="O1977" t="s">
        <v>697</v>
      </c>
      <c r="Q1977" t="s">
        <v>428</v>
      </c>
      <c r="R1977" t="s">
        <v>429</v>
      </c>
      <c r="S1977" t="s">
        <v>519</v>
      </c>
      <c r="T1977" t="s">
        <v>8435</v>
      </c>
    </row>
    <row r="1978" spans="1:20" x14ac:dyDescent="0.25">
      <c r="A1978" t="s">
        <v>8437</v>
      </c>
      <c r="B1978" t="s">
        <v>8436</v>
      </c>
      <c r="E1978" t="s">
        <v>3088</v>
      </c>
      <c r="F1978" t="s">
        <v>3089</v>
      </c>
      <c r="I1978" t="s">
        <v>3090</v>
      </c>
      <c r="J1978" t="s">
        <v>37</v>
      </c>
      <c r="K1978" t="s">
        <v>4485</v>
      </c>
      <c r="L1978" t="s">
        <v>5655</v>
      </c>
      <c r="M1978" t="s">
        <v>2492</v>
      </c>
      <c r="N1978" t="s">
        <v>426</v>
      </c>
      <c r="O1978" t="s">
        <v>439</v>
      </c>
      <c r="Q1978" t="s">
        <v>428</v>
      </c>
      <c r="R1978" t="s">
        <v>440</v>
      </c>
      <c r="S1978" t="s">
        <v>519</v>
      </c>
    </row>
    <row r="1979" spans="1:20" x14ac:dyDescent="0.25">
      <c r="A1979" t="s">
        <v>8439</v>
      </c>
      <c r="B1979" t="s">
        <v>8438</v>
      </c>
      <c r="E1979" t="s">
        <v>3088</v>
      </c>
      <c r="F1979" t="s">
        <v>3089</v>
      </c>
      <c r="I1979" t="s">
        <v>3090</v>
      </c>
      <c r="J1979" t="s">
        <v>37</v>
      </c>
      <c r="K1979" t="s">
        <v>8440</v>
      </c>
      <c r="L1979" t="s">
        <v>8441</v>
      </c>
      <c r="M1979" t="s">
        <v>2492</v>
      </c>
      <c r="N1979" t="s">
        <v>426</v>
      </c>
      <c r="O1979" t="s">
        <v>439</v>
      </c>
      <c r="Q1979" t="s">
        <v>428</v>
      </c>
      <c r="R1979" t="s">
        <v>440</v>
      </c>
      <c r="S1979" t="s">
        <v>519</v>
      </c>
      <c r="T1979" t="s">
        <v>8442</v>
      </c>
    </row>
    <row r="1980" spans="1:20" x14ac:dyDescent="0.25">
      <c r="A1980" t="s">
        <v>8444</v>
      </c>
      <c r="B1980" t="s">
        <v>8443</v>
      </c>
      <c r="E1980" t="s">
        <v>3088</v>
      </c>
      <c r="F1980" t="s">
        <v>3089</v>
      </c>
      <c r="I1980" t="s">
        <v>4483</v>
      </c>
      <c r="J1980" t="s">
        <v>8445</v>
      </c>
      <c r="K1980" t="s">
        <v>8446</v>
      </c>
      <c r="L1980" t="s">
        <v>37</v>
      </c>
      <c r="M1980" t="s">
        <v>2492</v>
      </c>
      <c r="N1980" t="s">
        <v>426</v>
      </c>
      <c r="O1980" t="s">
        <v>439</v>
      </c>
      <c r="Q1980" t="s">
        <v>1390</v>
      </c>
      <c r="R1980" t="s">
        <v>440</v>
      </c>
      <c r="S1980" t="s">
        <v>519</v>
      </c>
      <c r="T1980" t="s">
        <v>8447</v>
      </c>
    </row>
    <row r="1981" spans="1:20" x14ac:dyDescent="0.25">
      <c r="A1981" t="s">
        <v>8449</v>
      </c>
      <c r="B1981" t="s">
        <v>8448</v>
      </c>
      <c r="E1981" t="s">
        <v>1290</v>
      </c>
      <c r="F1981" t="s">
        <v>1291</v>
      </c>
      <c r="I1981" t="s">
        <v>1292</v>
      </c>
      <c r="J1981" t="s">
        <v>8450</v>
      </c>
      <c r="K1981" t="s">
        <v>5456</v>
      </c>
      <c r="L1981" t="s">
        <v>37</v>
      </c>
      <c r="M1981" t="s">
        <v>60</v>
      </c>
      <c r="N1981" t="s">
        <v>426</v>
      </c>
      <c r="O1981" t="s">
        <v>1023</v>
      </c>
      <c r="Q1981" t="s">
        <v>428</v>
      </c>
      <c r="R1981" t="s">
        <v>440</v>
      </c>
      <c r="S1981" t="s">
        <v>441</v>
      </c>
      <c r="T1981" t="s">
        <v>8427</v>
      </c>
    </row>
    <row r="1982" spans="1:20" x14ac:dyDescent="0.25">
      <c r="A1982" t="s">
        <v>8452</v>
      </c>
      <c r="B1982" t="s">
        <v>8451</v>
      </c>
      <c r="E1982" t="s">
        <v>7142</v>
      </c>
      <c r="F1982" t="s">
        <v>7143</v>
      </c>
      <c r="I1982" t="s">
        <v>7144</v>
      </c>
      <c r="K1982" t="s">
        <v>543</v>
      </c>
      <c r="L1982" t="s">
        <v>8183</v>
      </c>
      <c r="M1982" t="s">
        <v>297</v>
      </c>
      <c r="N1982" t="s">
        <v>426</v>
      </c>
      <c r="O1982" t="s">
        <v>479</v>
      </c>
      <c r="Q1982" t="s">
        <v>1390</v>
      </c>
      <c r="R1982" t="s">
        <v>440</v>
      </c>
      <c r="S1982" t="s">
        <v>441</v>
      </c>
    </row>
    <row r="1983" spans="1:20" x14ac:dyDescent="0.25">
      <c r="A1983" t="s">
        <v>8454</v>
      </c>
      <c r="B1983" t="s">
        <v>8453</v>
      </c>
      <c r="E1983" t="s">
        <v>3088</v>
      </c>
      <c r="F1983" t="s">
        <v>3089</v>
      </c>
      <c r="I1983" t="s">
        <v>4483</v>
      </c>
      <c r="J1983" t="s">
        <v>8455</v>
      </c>
      <c r="K1983" t="s">
        <v>8446</v>
      </c>
      <c r="L1983" t="s">
        <v>37</v>
      </c>
      <c r="M1983" t="s">
        <v>2492</v>
      </c>
      <c r="N1983" t="s">
        <v>426</v>
      </c>
      <c r="O1983" t="s">
        <v>439</v>
      </c>
      <c r="Q1983" t="s">
        <v>428</v>
      </c>
      <c r="R1983" t="s">
        <v>440</v>
      </c>
      <c r="S1983" t="s">
        <v>519</v>
      </c>
      <c r="T1983" t="s">
        <v>8456</v>
      </c>
    </row>
    <row r="1984" spans="1:20" x14ac:dyDescent="0.25">
      <c r="A1984" t="s">
        <v>8458</v>
      </c>
      <c r="B1984" t="s">
        <v>8457</v>
      </c>
      <c r="E1984" t="s">
        <v>3088</v>
      </c>
      <c r="F1984" t="s">
        <v>3089</v>
      </c>
      <c r="I1984" t="s">
        <v>3090</v>
      </c>
      <c r="J1984" t="s">
        <v>37</v>
      </c>
      <c r="K1984" t="s">
        <v>4485</v>
      </c>
      <c r="L1984" t="s">
        <v>5655</v>
      </c>
      <c r="M1984" t="s">
        <v>2492</v>
      </c>
      <c r="N1984" t="s">
        <v>426</v>
      </c>
      <c r="O1984" t="s">
        <v>439</v>
      </c>
      <c r="Q1984" t="s">
        <v>428</v>
      </c>
      <c r="R1984" t="s">
        <v>440</v>
      </c>
      <c r="S1984" t="s">
        <v>519</v>
      </c>
      <c r="T1984" t="s">
        <v>5345</v>
      </c>
    </row>
    <row r="1985" spans="1:20" x14ac:dyDescent="0.25">
      <c r="A1985" t="s">
        <v>8460</v>
      </c>
      <c r="B1985" t="s">
        <v>8459</v>
      </c>
      <c r="E1985" t="s">
        <v>7142</v>
      </c>
      <c r="F1985" t="s">
        <v>7143</v>
      </c>
      <c r="I1985" t="s">
        <v>7144</v>
      </c>
      <c r="K1985" t="s">
        <v>543</v>
      </c>
      <c r="L1985" t="s">
        <v>8183</v>
      </c>
      <c r="M1985" t="s">
        <v>297</v>
      </c>
      <c r="N1985" t="s">
        <v>426</v>
      </c>
      <c r="O1985" t="s">
        <v>479</v>
      </c>
      <c r="Q1985" t="s">
        <v>428</v>
      </c>
      <c r="R1985" t="s">
        <v>440</v>
      </c>
      <c r="S1985" t="s">
        <v>441</v>
      </c>
    </row>
    <row r="1986" spans="1:20" x14ac:dyDescent="0.25">
      <c r="A1986" t="s">
        <v>8462</v>
      </c>
      <c r="B1986" t="s">
        <v>8461</v>
      </c>
      <c r="E1986" t="s">
        <v>1743</v>
      </c>
      <c r="F1986" t="s">
        <v>1744</v>
      </c>
      <c r="I1986" t="s">
        <v>1745</v>
      </c>
      <c r="J1986" t="s">
        <v>8463</v>
      </c>
      <c r="K1986" t="s">
        <v>1645</v>
      </c>
      <c r="L1986" t="s">
        <v>4932</v>
      </c>
      <c r="M1986" t="s">
        <v>86</v>
      </c>
      <c r="N1986" t="s">
        <v>426</v>
      </c>
      <c r="O1986" t="s">
        <v>872</v>
      </c>
      <c r="Q1986" t="s">
        <v>428</v>
      </c>
      <c r="R1986" t="s">
        <v>440</v>
      </c>
      <c r="S1986" t="s">
        <v>441</v>
      </c>
    </row>
    <row r="1987" spans="1:20" x14ac:dyDescent="0.25">
      <c r="A1987" t="s">
        <v>159</v>
      </c>
      <c r="B1987" t="s">
        <v>8464</v>
      </c>
      <c r="E1987" t="s">
        <v>447</v>
      </c>
      <c r="F1987" t="s">
        <v>448</v>
      </c>
      <c r="I1987" t="s">
        <v>449</v>
      </c>
      <c r="J1987" t="s">
        <v>8465</v>
      </c>
      <c r="K1987" t="s">
        <v>37</v>
      </c>
      <c r="L1987" t="s">
        <v>3726</v>
      </c>
      <c r="M1987" t="s">
        <v>244</v>
      </c>
      <c r="N1987" t="s">
        <v>426</v>
      </c>
      <c r="O1987" t="s">
        <v>697</v>
      </c>
      <c r="P1987" t="s">
        <v>8466</v>
      </c>
      <c r="Q1987" t="s">
        <v>428</v>
      </c>
      <c r="R1987" t="s">
        <v>440</v>
      </c>
      <c r="S1987" t="s">
        <v>441</v>
      </c>
      <c r="T1987" t="s">
        <v>8467</v>
      </c>
    </row>
    <row r="1988" spans="1:20" x14ac:dyDescent="0.25">
      <c r="A1988" t="s">
        <v>8469</v>
      </c>
      <c r="B1988" t="s">
        <v>8468</v>
      </c>
      <c r="I1988" t="s">
        <v>8287</v>
      </c>
      <c r="K1988" t="s">
        <v>1898</v>
      </c>
      <c r="L1988" t="s">
        <v>8470</v>
      </c>
      <c r="M1988" t="s">
        <v>518</v>
      </c>
      <c r="N1988" t="s">
        <v>426</v>
      </c>
      <c r="O1988" t="s">
        <v>496</v>
      </c>
      <c r="Q1988" t="s">
        <v>428</v>
      </c>
      <c r="R1988" t="s">
        <v>440</v>
      </c>
      <c r="S1988" t="s">
        <v>441</v>
      </c>
    </row>
    <row r="1989" spans="1:20" x14ac:dyDescent="0.25">
      <c r="A1989" t="s">
        <v>8472</v>
      </c>
      <c r="B1989" t="s">
        <v>8471</v>
      </c>
      <c r="E1989" t="s">
        <v>1348</v>
      </c>
      <c r="F1989" t="s">
        <v>1349</v>
      </c>
      <c r="I1989" t="s">
        <v>1350</v>
      </c>
      <c r="J1989" t="s">
        <v>8473</v>
      </c>
      <c r="K1989" t="s">
        <v>8474</v>
      </c>
      <c r="L1989" t="s">
        <v>8475</v>
      </c>
      <c r="M1989" t="s">
        <v>297</v>
      </c>
      <c r="N1989" t="s">
        <v>426</v>
      </c>
      <c r="O1989" t="s">
        <v>479</v>
      </c>
      <c r="Q1989" t="s">
        <v>1390</v>
      </c>
      <c r="R1989" t="s">
        <v>440</v>
      </c>
      <c r="S1989" t="s">
        <v>519</v>
      </c>
      <c r="T1989" t="s">
        <v>8476</v>
      </c>
    </row>
    <row r="1990" spans="1:20" x14ac:dyDescent="0.25">
      <c r="A1990" t="s">
        <v>8478</v>
      </c>
      <c r="B1990" t="s">
        <v>8477</v>
      </c>
      <c r="E1990" t="s">
        <v>3088</v>
      </c>
      <c r="F1990" t="s">
        <v>3089</v>
      </c>
      <c r="I1990" t="s">
        <v>4483</v>
      </c>
      <c r="J1990" t="s">
        <v>37</v>
      </c>
      <c r="K1990" t="s">
        <v>4485</v>
      </c>
      <c r="L1990" t="s">
        <v>2281</v>
      </c>
      <c r="M1990" t="s">
        <v>82</v>
      </c>
      <c r="N1990" t="s">
        <v>426</v>
      </c>
      <c r="O1990" t="s">
        <v>496</v>
      </c>
      <c r="Q1990" t="s">
        <v>428</v>
      </c>
      <c r="R1990" t="s">
        <v>440</v>
      </c>
      <c r="S1990" t="s">
        <v>519</v>
      </c>
    </row>
    <row r="1991" spans="1:20" x14ac:dyDescent="0.25">
      <c r="A1991" t="s">
        <v>8480</v>
      </c>
      <c r="B1991" t="s">
        <v>8479</v>
      </c>
      <c r="E1991" t="s">
        <v>3088</v>
      </c>
      <c r="F1991" t="s">
        <v>3089</v>
      </c>
      <c r="I1991" t="s">
        <v>4483</v>
      </c>
      <c r="J1991" t="s">
        <v>37</v>
      </c>
      <c r="K1991" t="s">
        <v>6260</v>
      </c>
      <c r="L1991" t="s">
        <v>37</v>
      </c>
      <c r="M1991" t="s">
        <v>244</v>
      </c>
      <c r="N1991" t="s">
        <v>426</v>
      </c>
      <c r="O1991" t="s">
        <v>697</v>
      </c>
      <c r="P1991" t="s">
        <v>8481</v>
      </c>
      <c r="Q1991" t="s">
        <v>1390</v>
      </c>
      <c r="R1991" t="s">
        <v>440</v>
      </c>
      <c r="S1991" t="s">
        <v>519</v>
      </c>
      <c r="T1991" t="s">
        <v>7898</v>
      </c>
    </row>
    <row r="1992" spans="1:20" x14ac:dyDescent="0.25">
      <c r="A1992" t="s">
        <v>8483</v>
      </c>
      <c r="B1992" t="s">
        <v>8482</v>
      </c>
      <c r="E1992" t="s">
        <v>3088</v>
      </c>
      <c r="F1992" t="s">
        <v>3089</v>
      </c>
      <c r="I1992" t="s">
        <v>4483</v>
      </c>
      <c r="J1992" t="s">
        <v>37</v>
      </c>
      <c r="K1992" t="s">
        <v>4485</v>
      </c>
      <c r="L1992" t="s">
        <v>37</v>
      </c>
      <c r="M1992" t="s">
        <v>244</v>
      </c>
      <c r="N1992" t="s">
        <v>426</v>
      </c>
      <c r="O1992" t="s">
        <v>697</v>
      </c>
      <c r="P1992" t="s">
        <v>8481</v>
      </c>
      <c r="Q1992" t="s">
        <v>428</v>
      </c>
      <c r="R1992" t="s">
        <v>440</v>
      </c>
      <c r="S1992" t="s">
        <v>519</v>
      </c>
      <c r="T1992" t="s">
        <v>7898</v>
      </c>
    </row>
    <row r="1993" spans="1:20" x14ac:dyDescent="0.25">
      <c r="A1993" t="s">
        <v>8485</v>
      </c>
      <c r="B1993" t="s">
        <v>8484</v>
      </c>
      <c r="E1993" t="s">
        <v>3088</v>
      </c>
      <c r="F1993" t="s">
        <v>3089</v>
      </c>
      <c r="I1993" t="s">
        <v>4483</v>
      </c>
      <c r="J1993" t="s">
        <v>37</v>
      </c>
      <c r="K1993" t="s">
        <v>8486</v>
      </c>
      <c r="L1993" t="s">
        <v>37</v>
      </c>
      <c r="M1993" t="s">
        <v>244</v>
      </c>
      <c r="N1993" t="s">
        <v>426</v>
      </c>
      <c r="O1993" t="s">
        <v>697</v>
      </c>
      <c r="P1993" t="s">
        <v>8481</v>
      </c>
      <c r="Q1993" t="s">
        <v>428</v>
      </c>
      <c r="R1993" t="s">
        <v>440</v>
      </c>
      <c r="S1993" t="s">
        <v>519</v>
      </c>
      <c r="T1993" t="s">
        <v>7898</v>
      </c>
    </row>
    <row r="1994" spans="1:20" x14ac:dyDescent="0.25">
      <c r="A1994" t="s">
        <v>8488</v>
      </c>
      <c r="B1994" t="s">
        <v>8487</v>
      </c>
      <c r="E1994" t="s">
        <v>1290</v>
      </c>
      <c r="F1994" t="s">
        <v>3180</v>
      </c>
      <c r="I1994" t="s">
        <v>3181</v>
      </c>
      <c r="J1994" t="s">
        <v>37</v>
      </c>
      <c r="K1994" t="s">
        <v>2651</v>
      </c>
      <c r="L1994" t="s">
        <v>8489</v>
      </c>
      <c r="M1994" t="s">
        <v>244</v>
      </c>
      <c r="N1994" t="s">
        <v>426</v>
      </c>
      <c r="O1994" t="s">
        <v>697</v>
      </c>
      <c r="P1994" t="s">
        <v>8481</v>
      </c>
      <c r="Q1994" t="s">
        <v>1390</v>
      </c>
      <c r="R1994" t="s">
        <v>440</v>
      </c>
      <c r="S1994" t="s">
        <v>441</v>
      </c>
      <c r="T1994" t="s">
        <v>7898</v>
      </c>
    </row>
    <row r="1995" spans="1:20" x14ac:dyDescent="0.25">
      <c r="A1995" t="s">
        <v>8491</v>
      </c>
      <c r="B1995" t="s">
        <v>8490</v>
      </c>
      <c r="E1995" t="s">
        <v>1290</v>
      </c>
      <c r="F1995" t="s">
        <v>3180</v>
      </c>
      <c r="I1995" t="s">
        <v>3181</v>
      </c>
      <c r="K1995" t="s">
        <v>2651</v>
      </c>
      <c r="L1995" t="s">
        <v>8489</v>
      </c>
      <c r="M1995" t="s">
        <v>253</v>
      </c>
      <c r="N1995" t="s">
        <v>426</v>
      </c>
      <c r="O1995" t="s">
        <v>697</v>
      </c>
      <c r="P1995" t="s">
        <v>8481</v>
      </c>
      <c r="Q1995" t="s">
        <v>1390</v>
      </c>
      <c r="R1995" t="s">
        <v>440</v>
      </c>
      <c r="S1995" t="s">
        <v>519</v>
      </c>
      <c r="T1995" t="s">
        <v>8492</v>
      </c>
    </row>
    <row r="1996" spans="1:20" x14ac:dyDescent="0.25">
      <c r="A1996" t="s">
        <v>8494</v>
      </c>
      <c r="B1996" t="s">
        <v>8493</v>
      </c>
      <c r="E1996" t="s">
        <v>1290</v>
      </c>
      <c r="F1996" t="s">
        <v>1291</v>
      </c>
      <c r="I1996" t="s">
        <v>1292</v>
      </c>
      <c r="J1996" t="s">
        <v>8495</v>
      </c>
      <c r="K1996" t="s">
        <v>1325</v>
      </c>
      <c r="L1996" t="s">
        <v>8496</v>
      </c>
      <c r="M1996" t="s">
        <v>518</v>
      </c>
      <c r="N1996" t="s">
        <v>426</v>
      </c>
      <c r="O1996" t="s">
        <v>496</v>
      </c>
      <c r="P1996" t="s">
        <v>8166</v>
      </c>
      <c r="Q1996" t="s">
        <v>428</v>
      </c>
      <c r="R1996" t="s">
        <v>440</v>
      </c>
      <c r="S1996" t="s">
        <v>441</v>
      </c>
      <c r="T1996" t="s">
        <v>8497</v>
      </c>
    </row>
    <row r="1997" spans="1:20" x14ac:dyDescent="0.25">
      <c r="A1997" t="s">
        <v>8499</v>
      </c>
      <c r="B1997" t="s">
        <v>8498</v>
      </c>
      <c r="I1997" t="s">
        <v>4260</v>
      </c>
      <c r="J1997" t="s">
        <v>8500</v>
      </c>
      <c r="K1997" t="s">
        <v>2017</v>
      </c>
      <c r="L1997" t="s">
        <v>8501</v>
      </c>
      <c r="M1997" t="s">
        <v>56</v>
      </c>
      <c r="N1997" t="s">
        <v>426</v>
      </c>
      <c r="O1997" t="s">
        <v>479</v>
      </c>
      <c r="Q1997" t="s">
        <v>428</v>
      </c>
      <c r="R1997" t="s">
        <v>440</v>
      </c>
      <c r="S1997" t="s">
        <v>519</v>
      </c>
      <c r="T1997" t="s">
        <v>8502</v>
      </c>
    </row>
    <row r="1998" spans="1:20" x14ac:dyDescent="0.25">
      <c r="A1998" t="s">
        <v>8504</v>
      </c>
      <c r="B1998" t="s">
        <v>8503</v>
      </c>
      <c r="I1998" t="s">
        <v>8505</v>
      </c>
      <c r="J1998" t="s">
        <v>8506</v>
      </c>
      <c r="K1998" t="s">
        <v>8507</v>
      </c>
      <c r="L1998" t="s">
        <v>8508</v>
      </c>
      <c r="M1998" t="s">
        <v>291</v>
      </c>
      <c r="N1998" t="s">
        <v>426</v>
      </c>
      <c r="O1998" t="s">
        <v>479</v>
      </c>
      <c r="Q1998" t="s">
        <v>428</v>
      </c>
      <c r="R1998" t="s">
        <v>440</v>
      </c>
      <c r="S1998" t="s">
        <v>519</v>
      </c>
      <c r="T1998" t="s">
        <v>8509</v>
      </c>
    </row>
    <row r="1999" spans="1:20" x14ac:dyDescent="0.25">
      <c r="A1999" t="s">
        <v>8511</v>
      </c>
      <c r="B1999" t="s">
        <v>8510</v>
      </c>
      <c r="E1999" t="s">
        <v>5133</v>
      </c>
      <c r="F1999" t="s">
        <v>5134</v>
      </c>
      <c r="I1999" t="s">
        <v>5135</v>
      </c>
      <c r="J1999" t="s">
        <v>8512</v>
      </c>
      <c r="K1999" t="s">
        <v>37</v>
      </c>
      <c r="L1999" t="s">
        <v>37</v>
      </c>
      <c r="M1999" t="s">
        <v>505</v>
      </c>
      <c r="N1999" t="s">
        <v>426</v>
      </c>
      <c r="O1999" t="s">
        <v>479</v>
      </c>
      <c r="Q1999" t="s">
        <v>428</v>
      </c>
      <c r="R1999" t="s">
        <v>440</v>
      </c>
      <c r="S1999" t="s">
        <v>441</v>
      </c>
      <c r="T1999" t="s">
        <v>8513</v>
      </c>
    </row>
    <row r="2000" spans="1:20" x14ac:dyDescent="0.25">
      <c r="A2000" t="s">
        <v>8515</v>
      </c>
      <c r="B2000" t="s">
        <v>8514</v>
      </c>
      <c r="E2000" t="s">
        <v>5133</v>
      </c>
      <c r="F2000" t="s">
        <v>5134</v>
      </c>
      <c r="I2000" t="s">
        <v>5135</v>
      </c>
      <c r="J2000" t="s">
        <v>8516</v>
      </c>
      <c r="K2000" t="s">
        <v>8517</v>
      </c>
      <c r="L2000" t="s">
        <v>8518</v>
      </c>
      <c r="M2000" t="s">
        <v>505</v>
      </c>
      <c r="N2000" t="s">
        <v>426</v>
      </c>
      <c r="O2000" t="s">
        <v>496</v>
      </c>
      <c r="Q2000" t="s">
        <v>1390</v>
      </c>
      <c r="R2000" t="s">
        <v>440</v>
      </c>
      <c r="S2000" t="s">
        <v>441</v>
      </c>
      <c r="T2000" t="s">
        <v>8519</v>
      </c>
    </row>
    <row r="2001" spans="1:20" x14ac:dyDescent="0.25">
      <c r="A2001" t="s">
        <v>8521</v>
      </c>
      <c r="B2001" t="s">
        <v>8520</v>
      </c>
      <c r="E2001" t="s">
        <v>5133</v>
      </c>
      <c r="F2001" t="s">
        <v>5134</v>
      </c>
      <c r="I2001" t="s">
        <v>5135</v>
      </c>
      <c r="J2001" t="s">
        <v>8522</v>
      </c>
      <c r="K2001" t="s">
        <v>8302</v>
      </c>
      <c r="L2001" t="s">
        <v>8523</v>
      </c>
      <c r="M2001" t="s">
        <v>505</v>
      </c>
      <c r="N2001" t="s">
        <v>426</v>
      </c>
      <c r="O2001" t="s">
        <v>479</v>
      </c>
      <c r="Q2001" t="s">
        <v>428</v>
      </c>
      <c r="R2001" t="s">
        <v>440</v>
      </c>
      <c r="S2001" t="s">
        <v>441</v>
      </c>
      <c r="T2001" t="s">
        <v>8524</v>
      </c>
    </row>
    <row r="2002" spans="1:20" x14ac:dyDescent="0.25">
      <c r="A2002" t="s">
        <v>8526</v>
      </c>
      <c r="B2002" t="s">
        <v>8525</v>
      </c>
      <c r="E2002" t="s">
        <v>5133</v>
      </c>
      <c r="F2002" t="s">
        <v>5134</v>
      </c>
      <c r="I2002" t="s">
        <v>5135</v>
      </c>
      <c r="J2002" t="s">
        <v>8527</v>
      </c>
      <c r="K2002" t="s">
        <v>8302</v>
      </c>
      <c r="L2002" t="s">
        <v>8523</v>
      </c>
      <c r="M2002" t="s">
        <v>505</v>
      </c>
      <c r="N2002" t="s">
        <v>426</v>
      </c>
      <c r="O2002" t="s">
        <v>479</v>
      </c>
      <c r="Q2002" t="s">
        <v>1390</v>
      </c>
      <c r="R2002" t="s">
        <v>440</v>
      </c>
      <c r="S2002" t="s">
        <v>441</v>
      </c>
      <c r="T2002" t="s">
        <v>8528</v>
      </c>
    </row>
    <row r="2003" spans="1:20" x14ac:dyDescent="0.25">
      <c r="A2003" t="s">
        <v>8530</v>
      </c>
      <c r="B2003" t="s">
        <v>8529</v>
      </c>
      <c r="E2003" t="s">
        <v>2613</v>
      </c>
      <c r="F2003" t="s">
        <v>2614</v>
      </c>
      <c r="I2003" t="s">
        <v>2615</v>
      </c>
      <c r="J2003" t="s">
        <v>8531</v>
      </c>
      <c r="K2003" t="s">
        <v>2617</v>
      </c>
      <c r="L2003" t="s">
        <v>3897</v>
      </c>
      <c r="M2003" t="s">
        <v>367</v>
      </c>
      <c r="N2003" t="s">
        <v>426</v>
      </c>
      <c r="O2003" t="s">
        <v>2019</v>
      </c>
      <c r="Q2003" t="s">
        <v>428</v>
      </c>
      <c r="R2003" t="s">
        <v>440</v>
      </c>
      <c r="S2003" t="s">
        <v>441</v>
      </c>
    </row>
    <row r="2004" spans="1:20" x14ac:dyDescent="0.25">
      <c r="A2004" t="s">
        <v>8533</v>
      </c>
      <c r="B2004" t="s">
        <v>8532</v>
      </c>
      <c r="E2004" t="s">
        <v>2613</v>
      </c>
      <c r="F2004" t="s">
        <v>2614</v>
      </c>
      <c r="I2004" t="s">
        <v>2615</v>
      </c>
      <c r="J2004" t="s">
        <v>8534</v>
      </c>
      <c r="K2004" t="s">
        <v>2617</v>
      </c>
      <c r="L2004" t="s">
        <v>3897</v>
      </c>
      <c r="M2004" t="s">
        <v>281</v>
      </c>
      <c r="N2004" t="s">
        <v>426</v>
      </c>
      <c r="O2004" t="s">
        <v>715</v>
      </c>
      <c r="P2004" t="s">
        <v>8144</v>
      </c>
      <c r="Q2004" t="s">
        <v>428</v>
      </c>
      <c r="R2004" t="s">
        <v>440</v>
      </c>
      <c r="S2004" t="s">
        <v>441</v>
      </c>
    </row>
    <row r="2005" spans="1:20" x14ac:dyDescent="0.25">
      <c r="A2005" t="s">
        <v>8536</v>
      </c>
      <c r="B2005" t="s">
        <v>8535</v>
      </c>
      <c r="E2005" t="s">
        <v>2613</v>
      </c>
      <c r="F2005" t="s">
        <v>2614</v>
      </c>
      <c r="I2005" t="s">
        <v>2615</v>
      </c>
      <c r="J2005" t="s">
        <v>8537</v>
      </c>
      <c r="K2005" t="s">
        <v>2617</v>
      </c>
      <c r="L2005" t="s">
        <v>3897</v>
      </c>
      <c r="M2005" t="s">
        <v>478</v>
      </c>
      <c r="N2005" t="s">
        <v>426</v>
      </c>
      <c r="O2005" t="s">
        <v>479</v>
      </c>
      <c r="Q2005" t="s">
        <v>428</v>
      </c>
      <c r="R2005" t="s">
        <v>440</v>
      </c>
      <c r="S2005" t="s">
        <v>441</v>
      </c>
    </row>
    <row r="2006" spans="1:20" x14ac:dyDescent="0.25">
      <c r="A2006" t="s">
        <v>8539</v>
      </c>
      <c r="B2006" t="s">
        <v>8538</v>
      </c>
      <c r="E2006" t="s">
        <v>2613</v>
      </c>
      <c r="F2006" t="s">
        <v>2614</v>
      </c>
      <c r="I2006" t="s">
        <v>2615</v>
      </c>
      <c r="J2006" t="s">
        <v>8540</v>
      </c>
      <c r="K2006" t="s">
        <v>2617</v>
      </c>
      <c r="L2006" t="s">
        <v>3897</v>
      </c>
      <c r="M2006" t="s">
        <v>478</v>
      </c>
      <c r="N2006" t="s">
        <v>426</v>
      </c>
      <c r="O2006" t="s">
        <v>479</v>
      </c>
      <c r="Q2006" t="s">
        <v>428</v>
      </c>
      <c r="R2006" t="s">
        <v>440</v>
      </c>
      <c r="S2006" t="s">
        <v>441</v>
      </c>
    </row>
    <row r="2007" spans="1:20" x14ac:dyDescent="0.25">
      <c r="A2007" t="s">
        <v>8542</v>
      </c>
      <c r="B2007" t="s">
        <v>8541</v>
      </c>
      <c r="E2007" t="s">
        <v>1641</v>
      </c>
      <c r="F2007" t="s">
        <v>1642</v>
      </c>
      <c r="I2007" t="s">
        <v>1643</v>
      </c>
      <c r="J2007" t="s">
        <v>8543</v>
      </c>
      <c r="K2007" t="s">
        <v>8421</v>
      </c>
      <c r="L2007" t="s">
        <v>8422</v>
      </c>
      <c r="M2007" t="s">
        <v>8423</v>
      </c>
      <c r="N2007" t="s">
        <v>426</v>
      </c>
      <c r="O2007" t="s">
        <v>6351</v>
      </c>
      <c r="Q2007" t="s">
        <v>1390</v>
      </c>
      <c r="R2007" t="s">
        <v>440</v>
      </c>
      <c r="S2007" t="s">
        <v>441</v>
      </c>
    </row>
    <row r="2008" spans="1:20" x14ac:dyDescent="0.25">
      <c r="A2008" t="s">
        <v>8545</v>
      </c>
      <c r="B2008" t="s">
        <v>8544</v>
      </c>
      <c r="E2008" t="s">
        <v>1641</v>
      </c>
      <c r="F2008" t="s">
        <v>1642</v>
      </c>
      <c r="I2008" t="s">
        <v>1643</v>
      </c>
      <c r="K2008" t="s">
        <v>8421</v>
      </c>
      <c r="L2008" t="s">
        <v>8422</v>
      </c>
      <c r="M2008" t="s">
        <v>8423</v>
      </c>
      <c r="N2008" t="s">
        <v>426</v>
      </c>
      <c r="O2008" t="s">
        <v>6351</v>
      </c>
      <c r="Q2008" t="s">
        <v>428</v>
      </c>
      <c r="R2008" t="s">
        <v>440</v>
      </c>
      <c r="S2008" t="s">
        <v>441</v>
      </c>
    </row>
    <row r="2009" spans="1:20" x14ac:dyDescent="0.25">
      <c r="A2009" t="s">
        <v>8548</v>
      </c>
      <c r="B2009" t="s">
        <v>8546</v>
      </c>
      <c r="C2009" t="s">
        <v>8547</v>
      </c>
      <c r="E2009" t="s">
        <v>1641</v>
      </c>
      <c r="F2009" t="s">
        <v>1642</v>
      </c>
      <c r="I2009" t="s">
        <v>1643</v>
      </c>
      <c r="J2009" t="s">
        <v>8549</v>
      </c>
      <c r="K2009" t="s">
        <v>8421</v>
      </c>
      <c r="L2009" t="s">
        <v>8422</v>
      </c>
      <c r="M2009" t="s">
        <v>8423</v>
      </c>
      <c r="N2009" t="s">
        <v>426</v>
      </c>
      <c r="O2009" t="s">
        <v>6351</v>
      </c>
      <c r="Q2009" t="s">
        <v>428</v>
      </c>
      <c r="R2009" t="s">
        <v>440</v>
      </c>
      <c r="S2009" t="s">
        <v>441</v>
      </c>
    </row>
    <row r="2010" spans="1:20" x14ac:dyDescent="0.25">
      <c r="A2010" t="s">
        <v>8551</v>
      </c>
      <c r="B2010" t="s">
        <v>8550</v>
      </c>
      <c r="E2010" t="s">
        <v>3236</v>
      </c>
      <c r="F2010" t="s">
        <v>3237</v>
      </c>
      <c r="I2010" t="s">
        <v>3238</v>
      </c>
      <c r="J2010" t="s">
        <v>8552</v>
      </c>
      <c r="K2010" t="s">
        <v>7056</v>
      </c>
      <c r="L2010" t="s">
        <v>7057</v>
      </c>
      <c r="M2010" t="s">
        <v>518</v>
      </c>
      <c r="N2010" t="s">
        <v>426</v>
      </c>
      <c r="O2010" t="s">
        <v>496</v>
      </c>
      <c r="Q2010" t="s">
        <v>428</v>
      </c>
      <c r="R2010" t="s">
        <v>440</v>
      </c>
      <c r="S2010" t="s">
        <v>519</v>
      </c>
      <c r="T2010" t="s">
        <v>8553</v>
      </c>
    </row>
    <row r="2011" spans="1:20" x14ac:dyDescent="0.25">
      <c r="A2011" t="s">
        <v>8555</v>
      </c>
      <c r="B2011" t="s">
        <v>8554</v>
      </c>
      <c r="E2011" t="s">
        <v>420</v>
      </c>
      <c r="F2011" t="s">
        <v>421</v>
      </c>
      <c r="I2011" t="s">
        <v>422</v>
      </c>
      <c r="K2011" t="s">
        <v>423</v>
      </c>
      <c r="L2011" t="s">
        <v>424</v>
      </c>
      <c r="M2011" t="s">
        <v>75</v>
      </c>
      <c r="N2011" t="s">
        <v>426</v>
      </c>
      <c r="O2011" t="s">
        <v>1951</v>
      </c>
      <c r="Q2011" t="s">
        <v>428</v>
      </c>
      <c r="R2011" t="s">
        <v>429</v>
      </c>
      <c r="S2011" t="s">
        <v>430</v>
      </c>
      <c r="T2011" t="s">
        <v>8556</v>
      </c>
    </row>
    <row r="2012" spans="1:20" x14ac:dyDescent="0.25">
      <c r="A2012" t="s">
        <v>8558</v>
      </c>
      <c r="B2012" t="s">
        <v>8557</v>
      </c>
      <c r="E2012" t="s">
        <v>736</v>
      </c>
      <c r="F2012" t="s">
        <v>737</v>
      </c>
      <c r="I2012" t="s">
        <v>738</v>
      </c>
      <c r="K2012" t="s">
        <v>3113</v>
      </c>
      <c r="L2012" t="s">
        <v>3114</v>
      </c>
      <c r="M2012" t="s">
        <v>1016</v>
      </c>
      <c r="N2012" t="s">
        <v>426</v>
      </c>
      <c r="O2012" t="s">
        <v>862</v>
      </c>
      <c r="Q2012" t="s">
        <v>428</v>
      </c>
      <c r="R2012" t="s">
        <v>440</v>
      </c>
      <c r="S2012" t="s">
        <v>519</v>
      </c>
      <c r="T2012" t="s">
        <v>8559</v>
      </c>
    </row>
    <row r="2013" spans="1:20" x14ac:dyDescent="0.25">
      <c r="A2013" t="s">
        <v>8561</v>
      </c>
      <c r="B2013" t="s">
        <v>8560</v>
      </c>
      <c r="E2013" t="s">
        <v>736</v>
      </c>
      <c r="F2013" t="s">
        <v>1411</v>
      </c>
      <c r="I2013" t="s">
        <v>1412</v>
      </c>
      <c r="K2013" t="s">
        <v>3113</v>
      </c>
      <c r="L2013" t="s">
        <v>3114</v>
      </c>
      <c r="M2013" t="s">
        <v>1016</v>
      </c>
      <c r="N2013" t="s">
        <v>426</v>
      </c>
      <c r="O2013" t="s">
        <v>862</v>
      </c>
      <c r="Q2013" t="s">
        <v>428</v>
      </c>
      <c r="R2013" t="s">
        <v>440</v>
      </c>
      <c r="S2013" t="s">
        <v>519</v>
      </c>
    </row>
    <row r="2014" spans="1:20" x14ac:dyDescent="0.25">
      <c r="A2014" t="s">
        <v>8563</v>
      </c>
      <c r="B2014" t="s">
        <v>8562</v>
      </c>
      <c r="E2014" t="s">
        <v>736</v>
      </c>
      <c r="F2014" t="s">
        <v>743</v>
      </c>
      <c r="I2014" t="s">
        <v>744</v>
      </c>
      <c r="K2014" t="s">
        <v>3113</v>
      </c>
      <c r="L2014" t="s">
        <v>3114</v>
      </c>
      <c r="M2014" t="s">
        <v>1016</v>
      </c>
      <c r="N2014" t="s">
        <v>426</v>
      </c>
      <c r="O2014" t="s">
        <v>862</v>
      </c>
      <c r="Q2014" t="s">
        <v>428</v>
      </c>
      <c r="R2014" t="s">
        <v>440</v>
      </c>
      <c r="S2014" t="s">
        <v>519</v>
      </c>
    </row>
    <row r="2015" spans="1:20" x14ac:dyDescent="0.25">
      <c r="A2015" t="s">
        <v>8565</v>
      </c>
      <c r="B2015" t="s">
        <v>8564</v>
      </c>
      <c r="E2015" t="s">
        <v>8566</v>
      </c>
      <c r="F2015" t="s">
        <v>8567</v>
      </c>
      <c r="I2015" t="s">
        <v>8568</v>
      </c>
      <c r="J2015" t="s">
        <v>8569</v>
      </c>
      <c r="K2015" t="s">
        <v>8570</v>
      </c>
      <c r="L2015" t="s">
        <v>8571</v>
      </c>
      <c r="M2015" t="s">
        <v>8423</v>
      </c>
      <c r="N2015" t="s">
        <v>426</v>
      </c>
      <c r="O2015" t="s">
        <v>6351</v>
      </c>
      <c r="Q2015" t="s">
        <v>1390</v>
      </c>
      <c r="R2015" t="s">
        <v>440</v>
      </c>
      <c r="S2015" t="s">
        <v>441</v>
      </c>
    </row>
    <row r="2016" spans="1:20" x14ac:dyDescent="0.25">
      <c r="A2016" t="s">
        <v>8573</v>
      </c>
      <c r="B2016" t="s">
        <v>8572</v>
      </c>
      <c r="E2016" t="s">
        <v>8566</v>
      </c>
      <c r="F2016" t="s">
        <v>8567</v>
      </c>
      <c r="I2016" t="s">
        <v>8568</v>
      </c>
      <c r="J2016" t="s">
        <v>8574</v>
      </c>
      <c r="K2016" t="s">
        <v>8570</v>
      </c>
      <c r="L2016" t="s">
        <v>8571</v>
      </c>
      <c r="M2016" t="s">
        <v>8423</v>
      </c>
      <c r="N2016" t="s">
        <v>426</v>
      </c>
      <c r="O2016" t="s">
        <v>6351</v>
      </c>
      <c r="Q2016" t="s">
        <v>1390</v>
      </c>
      <c r="R2016" t="s">
        <v>440</v>
      </c>
      <c r="S2016" t="s">
        <v>441</v>
      </c>
    </row>
    <row r="2017" spans="1:19" x14ac:dyDescent="0.25">
      <c r="A2017" t="s">
        <v>8576</v>
      </c>
      <c r="B2017" t="s">
        <v>8575</v>
      </c>
      <c r="E2017" t="s">
        <v>8566</v>
      </c>
      <c r="F2017" t="s">
        <v>8567</v>
      </c>
      <c r="I2017" t="s">
        <v>8568</v>
      </c>
      <c r="J2017" t="s">
        <v>8577</v>
      </c>
      <c r="K2017" t="s">
        <v>8570</v>
      </c>
      <c r="L2017" t="s">
        <v>8571</v>
      </c>
      <c r="M2017" t="s">
        <v>8423</v>
      </c>
      <c r="N2017" t="s">
        <v>426</v>
      </c>
      <c r="O2017" t="s">
        <v>6351</v>
      </c>
      <c r="Q2017" t="s">
        <v>1390</v>
      </c>
      <c r="R2017" t="s">
        <v>440</v>
      </c>
      <c r="S2017" t="s">
        <v>441</v>
      </c>
    </row>
    <row r="2018" spans="1:19" x14ac:dyDescent="0.25">
      <c r="A2018" t="s">
        <v>8579</v>
      </c>
      <c r="B2018" t="s">
        <v>8578</v>
      </c>
      <c r="E2018" t="s">
        <v>8566</v>
      </c>
      <c r="F2018" t="s">
        <v>8567</v>
      </c>
      <c r="I2018" t="s">
        <v>8568</v>
      </c>
      <c r="J2018" t="s">
        <v>8580</v>
      </c>
      <c r="K2018" t="s">
        <v>8570</v>
      </c>
      <c r="L2018" t="s">
        <v>8571</v>
      </c>
      <c r="M2018" t="s">
        <v>8423</v>
      </c>
      <c r="N2018" t="s">
        <v>426</v>
      </c>
      <c r="O2018" t="s">
        <v>6351</v>
      </c>
      <c r="Q2018" t="s">
        <v>1390</v>
      </c>
      <c r="R2018" t="s">
        <v>440</v>
      </c>
      <c r="S2018" t="s">
        <v>441</v>
      </c>
    </row>
    <row r="2019" spans="1:19" x14ac:dyDescent="0.25">
      <c r="A2019" t="s">
        <v>8582</v>
      </c>
      <c r="B2019" t="s">
        <v>8581</v>
      </c>
      <c r="E2019" t="s">
        <v>8566</v>
      </c>
      <c r="F2019" t="s">
        <v>8567</v>
      </c>
      <c r="I2019" t="s">
        <v>8568</v>
      </c>
      <c r="J2019" t="s">
        <v>8583</v>
      </c>
      <c r="K2019" t="s">
        <v>8570</v>
      </c>
      <c r="L2019" t="s">
        <v>8571</v>
      </c>
      <c r="M2019" t="s">
        <v>8423</v>
      </c>
      <c r="N2019" t="s">
        <v>426</v>
      </c>
      <c r="O2019" t="s">
        <v>6351</v>
      </c>
      <c r="Q2019" t="s">
        <v>1390</v>
      </c>
      <c r="R2019" t="s">
        <v>440</v>
      </c>
      <c r="S2019" t="s">
        <v>441</v>
      </c>
    </row>
    <row r="2020" spans="1:19" x14ac:dyDescent="0.25">
      <c r="A2020" t="s">
        <v>8585</v>
      </c>
      <c r="B2020" t="s">
        <v>8584</v>
      </c>
      <c r="E2020" t="s">
        <v>8566</v>
      </c>
      <c r="F2020" t="s">
        <v>8567</v>
      </c>
      <c r="I2020" t="s">
        <v>8568</v>
      </c>
      <c r="J2020" t="s">
        <v>8586</v>
      </c>
      <c r="K2020" t="s">
        <v>8570</v>
      </c>
      <c r="L2020" t="s">
        <v>8571</v>
      </c>
      <c r="M2020" t="s">
        <v>8423</v>
      </c>
      <c r="N2020" t="s">
        <v>426</v>
      </c>
      <c r="O2020" t="s">
        <v>6351</v>
      </c>
      <c r="Q2020" t="s">
        <v>1390</v>
      </c>
      <c r="R2020" t="s">
        <v>440</v>
      </c>
      <c r="S2020" t="s">
        <v>441</v>
      </c>
    </row>
    <row r="2021" spans="1:19" x14ac:dyDescent="0.25">
      <c r="A2021" t="s">
        <v>8588</v>
      </c>
      <c r="B2021" t="s">
        <v>8587</v>
      </c>
      <c r="E2021" t="s">
        <v>8566</v>
      </c>
      <c r="F2021" t="s">
        <v>8567</v>
      </c>
      <c r="I2021" t="s">
        <v>8568</v>
      </c>
      <c r="J2021" t="s">
        <v>8589</v>
      </c>
      <c r="K2021" t="s">
        <v>8570</v>
      </c>
      <c r="L2021" t="s">
        <v>8571</v>
      </c>
      <c r="M2021" t="s">
        <v>8423</v>
      </c>
      <c r="N2021" t="s">
        <v>426</v>
      </c>
      <c r="O2021" t="s">
        <v>6351</v>
      </c>
      <c r="Q2021" t="s">
        <v>1390</v>
      </c>
      <c r="R2021" t="s">
        <v>440</v>
      </c>
      <c r="S2021" t="s">
        <v>441</v>
      </c>
    </row>
    <row r="2022" spans="1:19" x14ac:dyDescent="0.25">
      <c r="A2022" t="s">
        <v>8591</v>
      </c>
      <c r="B2022" t="s">
        <v>8590</v>
      </c>
      <c r="E2022" t="s">
        <v>8566</v>
      </c>
      <c r="F2022" t="s">
        <v>8567</v>
      </c>
      <c r="I2022" t="s">
        <v>8568</v>
      </c>
      <c r="J2022" t="s">
        <v>8592</v>
      </c>
      <c r="K2022" t="s">
        <v>8570</v>
      </c>
      <c r="L2022" t="s">
        <v>8571</v>
      </c>
      <c r="M2022" t="s">
        <v>8423</v>
      </c>
      <c r="N2022" t="s">
        <v>426</v>
      </c>
      <c r="O2022" t="s">
        <v>6351</v>
      </c>
      <c r="Q2022" t="s">
        <v>1390</v>
      </c>
      <c r="R2022" t="s">
        <v>440</v>
      </c>
      <c r="S2022" t="s">
        <v>441</v>
      </c>
    </row>
    <row r="2023" spans="1:19" x14ac:dyDescent="0.25">
      <c r="A2023" t="s">
        <v>8594</v>
      </c>
      <c r="B2023" t="s">
        <v>8593</v>
      </c>
      <c r="E2023" t="s">
        <v>8566</v>
      </c>
      <c r="F2023" t="s">
        <v>8567</v>
      </c>
      <c r="I2023" t="s">
        <v>8568</v>
      </c>
      <c r="J2023" t="s">
        <v>8595</v>
      </c>
      <c r="K2023" t="s">
        <v>8570</v>
      </c>
      <c r="L2023" t="s">
        <v>8571</v>
      </c>
      <c r="M2023" t="s">
        <v>8423</v>
      </c>
      <c r="N2023" t="s">
        <v>426</v>
      </c>
      <c r="O2023" t="s">
        <v>6351</v>
      </c>
      <c r="Q2023" t="s">
        <v>1390</v>
      </c>
      <c r="R2023" t="s">
        <v>440</v>
      </c>
      <c r="S2023" t="s">
        <v>441</v>
      </c>
    </row>
    <row r="2024" spans="1:19" x14ac:dyDescent="0.25">
      <c r="A2024" t="s">
        <v>8597</v>
      </c>
      <c r="B2024" t="s">
        <v>8596</v>
      </c>
      <c r="E2024" t="s">
        <v>8566</v>
      </c>
      <c r="F2024" t="s">
        <v>8567</v>
      </c>
      <c r="I2024" t="s">
        <v>8568</v>
      </c>
      <c r="J2024" t="s">
        <v>8598</v>
      </c>
      <c r="K2024" t="s">
        <v>8570</v>
      </c>
      <c r="L2024" t="s">
        <v>8571</v>
      </c>
      <c r="M2024" t="s">
        <v>8423</v>
      </c>
      <c r="N2024" t="s">
        <v>426</v>
      </c>
      <c r="O2024" t="s">
        <v>6351</v>
      </c>
      <c r="Q2024" t="s">
        <v>1390</v>
      </c>
      <c r="R2024" t="s">
        <v>440</v>
      </c>
      <c r="S2024" t="s">
        <v>441</v>
      </c>
    </row>
    <row r="2025" spans="1:19" x14ac:dyDescent="0.25">
      <c r="A2025" t="s">
        <v>8600</v>
      </c>
      <c r="B2025" t="s">
        <v>8599</v>
      </c>
      <c r="E2025" t="s">
        <v>8566</v>
      </c>
      <c r="F2025" t="s">
        <v>8567</v>
      </c>
      <c r="I2025" t="s">
        <v>8568</v>
      </c>
      <c r="J2025" t="s">
        <v>8601</v>
      </c>
      <c r="K2025" t="s">
        <v>8570</v>
      </c>
      <c r="L2025" t="s">
        <v>8571</v>
      </c>
      <c r="M2025" t="s">
        <v>8423</v>
      </c>
      <c r="N2025" t="s">
        <v>426</v>
      </c>
      <c r="O2025" t="s">
        <v>6351</v>
      </c>
      <c r="Q2025" t="s">
        <v>1390</v>
      </c>
      <c r="R2025" t="s">
        <v>440</v>
      </c>
      <c r="S2025" t="s">
        <v>441</v>
      </c>
    </row>
    <row r="2026" spans="1:19" x14ac:dyDescent="0.25">
      <c r="A2026" t="s">
        <v>8603</v>
      </c>
      <c r="B2026" t="s">
        <v>8602</v>
      </c>
      <c r="E2026" t="s">
        <v>8566</v>
      </c>
      <c r="F2026" t="s">
        <v>8567</v>
      </c>
      <c r="I2026" t="s">
        <v>8568</v>
      </c>
      <c r="J2026" t="s">
        <v>8604</v>
      </c>
      <c r="K2026" t="s">
        <v>8570</v>
      </c>
      <c r="L2026" t="s">
        <v>8571</v>
      </c>
      <c r="M2026" t="s">
        <v>8423</v>
      </c>
      <c r="N2026" t="s">
        <v>426</v>
      </c>
      <c r="O2026" t="s">
        <v>6351</v>
      </c>
      <c r="Q2026" t="s">
        <v>1390</v>
      </c>
      <c r="R2026" t="s">
        <v>440</v>
      </c>
      <c r="S2026" t="s">
        <v>441</v>
      </c>
    </row>
    <row r="2027" spans="1:19" x14ac:dyDescent="0.25">
      <c r="A2027" t="s">
        <v>8606</v>
      </c>
      <c r="B2027" t="s">
        <v>8605</v>
      </c>
      <c r="E2027" t="s">
        <v>8566</v>
      </c>
      <c r="F2027" t="s">
        <v>8567</v>
      </c>
      <c r="I2027" t="s">
        <v>8568</v>
      </c>
      <c r="J2027" t="s">
        <v>8607</v>
      </c>
      <c r="K2027" t="s">
        <v>8570</v>
      </c>
      <c r="L2027" t="s">
        <v>8571</v>
      </c>
      <c r="M2027" t="s">
        <v>8423</v>
      </c>
      <c r="N2027" t="s">
        <v>426</v>
      </c>
      <c r="O2027" t="s">
        <v>6351</v>
      </c>
      <c r="Q2027" t="s">
        <v>1390</v>
      </c>
      <c r="R2027" t="s">
        <v>440</v>
      </c>
      <c r="S2027" t="s">
        <v>441</v>
      </c>
    </row>
    <row r="2028" spans="1:19" x14ac:dyDescent="0.25">
      <c r="A2028" t="s">
        <v>8609</v>
      </c>
      <c r="B2028" t="s">
        <v>8608</v>
      </c>
      <c r="E2028" t="s">
        <v>8566</v>
      </c>
      <c r="F2028" t="s">
        <v>8567</v>
      </c>
      <c r="I2028" t="s">
        <v>8568</v>
      </c>
      <c r="J2028" t="s">
        <v>8610</v>
      </c>
      <c r="K2028" t="s">
        <v>8570</v>
      </c>
      <c r="L2028" t="s">
        <v>8571</v>
      </c>
      <c r="M2028" t="s">
        <v>8423</v>
      </c>
      <c r="N2028" t="s">
        <v>426</v>
      </c>
      <c r="O2028" t="s">
        <v>6351</v>
      </c>
      <c r="Q2028" t="s">
        <v>1390</v>
      </c>
      <c r="R2028" t="s">
        <v>440</v>
      </c>
      <c r="S2028" t="s">
        <v>441</v>
      </c>
    </row>
    <row r="2029" spans="1:19" x14ac:dyDescent="0.25">
      <c r="A2029" t="s">
        <v>8612</v>
      </c>
      <c r="B2029" t="s">
        <v>8611</v>
      </c>
      <c r="E2029" t="s">
        <v>8566</v>
      </c>
      <c r="F2029" t="s">
        <v>8567</v>
      </c>
      <c r="I2029" t="s">
        <v>8568</v>
      </c>
      <c r="J2029" t="s">
        <v>8613</v>
      </c>
      <c r="K2029" t="s">
        <v>8570</v>
      </c>
      <c r="L2029" t="s">
        <v>8571</v>
      </c>
      <c r="M2029" t="s">
        <v>8423</v>
      </c>
      <c r="N2029" t="s">
        <v>426</v>
      </c>
      <c r="O2029" t="s">
        <v>6351</v>
      </c>
      <c r="Q2029" t="s">
        <v>1390</v>
      </c>
      <c r="R2029" t="s">
        <v>440</v>
      </c>
      <c r="S2029" t="s">
        <v>441</v>
      </c>
    </row>
    <row r="2030" spans="1:19" x14ac:dyDescent="0.25">
      <c r="A2030" t="s">
        <v>8615</v>
      </c>
      <c r="B2030" t="s">
        <v>8614</v>
      </c>
      <c r="E2030" t="s">
        <v>8566</v>
      </c>
      <c r="F2030" t="s">
        <v>8567</v>
      </c>
      <c r="I2030" t="s">
        <v>8568</v>
      </c>
      <c r="J2030" t="s">
        <v>8616</v>
      </c>
      <c r="K2030" t="s">
        <v>8570</v>
      </c>
      <c r="L2030" t="s">
        <v>8571</v>
      </c>
      <c r="M2030" t="s">
        <v>8423</v>
      </c>
      <c r="N2030" t="s">
        <v>426</v>
      </c>
      <c r="O2030" t="s">
        <v>6351</v>
      </c>
      <c r="Q2030" t="s">
        <v>1390</v>
      </c>
      <c r="R2030" t="s">
        <v>440</v>
      </c>
      <c r="S2030" t="s">
        <v>441</v>
      </c>
    </row>
    <row r="2031" spans="1:19" x14ac:dyDescent="0.25">
      <c r="A2031" t="s">
        <v>8618</v>
      </c>
      <c r="B2031" t="s">
        <v>8617</v>
      </c>
      <c r="E2031" t="s">
        <v>8566</v>
      </c>
      <c r="F2031" t="s">
        <v>8567</v>
      </c>
      <c r="I2031" t="s">
        <v>8568</v>
      </c>
      <c r="J2031" t="s">
        <v>8619</v>
      </c>
      <c r="K2031" t="s">
        <v>8570</v>
      </c>
      <c r="L2031" t="s">
        <v>8571</v>
      </c>
      <c r="M2031" t="s">
        <v>8423</v>
      </c>
      <c r="N2031" t="s">
        <v>426</v>
      </c>
      <c r="O2031" t="s">
        <v>6351</v>
      </c>
      <c r="Q2031" t="s">
        <v>1390</v>
      </c>
      <c r="R2031" t="s">
        <v>440</v>
      </c>
      <c r="S2031" t="s">
        <v>441</v>
      </c>
    </row>
    <row r="2032" spans="1:19" x14ac:dyDescent="0.25">
      <c r="A2032" t="s">
        <v>8621</v>
      </c>
      <c r="B2032" t="s">
        <v>8620</v>
      </c>
      <c r="E2032" t="s">
        <v>8566</v>
      </c>
      <c r="F2032" t="s">
        <v>8567</v>
      </c>
      <c r="I2032" t="s">
        <v>8568</v>
      </c>
      <c r="J2032" t="s">
        <v>8622</v>
      </c>
      <c r="K2032" t="s">
        <v>8570</v>
      </c>
      <c r="L2032" t="s">
        <v>8571</v>
      </c>
      <c r="M2032" t="s">
        <v>8423</v>
      </c>
      <c r="N2032" t="s">
        <v>426</v>
      </c>
      <c r="O2032" t="s">
        <v>6351</v>
      </c>
      <c r="Q2032" t="s">
        <v>1390</v>
      </c>
      <c r="R2032" t="s">
        <v>440</v>
      </c>
      <c r="S2032" t="s">
        <v>441</v>
      </c>
    </row>
    <row r="2033" spans="1:19" x14ac:dyDescent="0.25">
      <c r="A2033" t="s">
        <v>8624</v>
      </c>
      <c r="B2033" t="s">
        <v>8623</v>
      </c>
      <c r="E2033" t="s">
        <v>8566</v>
      </c>
      <c r="F2033" t="s">
        <v>8567</v>
      </c>
      <c r="I2033" t="s">
        <v>8568</v>
      </c>
      <c r="J2033" t="s">
        <v>8625</v>
      </c>
      <c r="K2033" t="s">
        <v>8570</v>
      </c>
      <c r="L2033" t="s">
        <v>8571</v>
      </c>
      <c r="M2033" t="s">
        <v>8423</v>
      </c>
      <c r="N2033" t="s">
        <v>426</v>
      </c>
      <c r="O2033" t="s">
        <v>6351</v>
      </c>
      <c r="Q2033" t="s">
        <v>1390</v>
      </c>
      <c r="R2033" t="s">
        <v>440</v>
      </c>
      <c r="S2033" t="s">
        <v>441</v>
      </c>
    </row>
    <row r="2034" spans="1:19" x14ac:dyDescent="0.25">
      <c r="A2034" t="s">
        <v>8627</v>
      </c>
      <c r="B2034" t="s">
        <v>8626</v>
      </c>
      <c r="E2034" t="s">
        <v>8566</v>
      </c>
      <c r="F2034" t="s">
        <v>8567</v>
      </c>
      <c r="I2034" t="s">
        <v>8568</v>
      </c>
      <c r="J2034" t="s">
        <v>8628</v>
      </c>
      <c r="K2034" t="s">
        <v>8570</v>
      </c>
      <c r="L2034" t="s">
        <v>8571</v>
      </c>
      <c r="M2034" t="s">
        <v>8423</v>
      </c>
      <c r="N2034" t="s">
        <v>426</v>
      </c>
      <c r="O2034" t="s">
        <v>6351</v>
      </c>
      <c r="Q2034" t="s">
        <v>1390</v>
      </c>
      <c r="R2034" t="s">
        <v>440</v>
      </c>
      <c r="S2034" t="s">
        <v>441</v>
      </c>
    </row>
    <row r="2035" spans="1:19" x14ac:dyDescent="0.25">
      <c r="A2035" t="s">
        <v>8630</v>
      </c>
      <c r="B2035" t="s">
        <v>8629</v>
      </c>
      <c r="E2035" t="s">
        <v>8566</v>
      </c>
      <c r="F2035" t="s">
        <v>8567</v>
      </c>
      <c r="I2035" t="s">
        <v>8568</v>
      </c>
      <c r="J2035" t="s">
        <v>8631</v>
      </c>
      <c r="K2035" t="s">
        <v>8570</v>
      </c>
      <c r="L2035" t="s">
        <v>8571</v>
      </c>
      <c r="M2035" t="s">
        <v>8423</v>
      </c>
      <c r="N2035" t="s">
        <v>426</v>
      </c>
      <c r="O2035" t="s">
        <v>6351</v>
      </c>
      <c r="Q2035" t="s">
        <v>1390</v>
      </c>
      <c r="R2035" t="s">
        <v>440</v>
      </c>
      <c r="S2035" t="s">
        <v>441</v>
      </c>
    </row>
    <row r="2036" spans="1:19" x14ac:dyDescent="0.25">
      <c r="A2036" t="s">
        <v>8633</v>
      </c>
      <c r="B2036" t="s">
        <v>8632</v>
      </c>
      <c r="E2036" t="s">
        <v>8566</v>
      </c>
      <c r="F2036" t="s">
        <v>8567</v>
      </c>
      <c r="I2036" t="s">
        <v>8568</v>
      </c>
      <c r="J2036" t="s">
        <v>8634</v>
      </c>
      <c r="K2036" t="s">
        <v>8570</v>
      </c>
      <c r="L2036" t="s">
        <v>8571</v>
      </c>
      <c r="M2036" t="s">
        <v>8423</v>
      </c>
      <c r="N2036" t="s">
        <v>426</v>
      </c>
      <c r="O2036" t="s">
        <v>6351</v>
      </c>
      <c r="Q2036" t="s">
        <v>1390</v>
      </c>
      <c r="R2036" t="s">
        <v>440</v>
      </c>
      <c r="S2036" t="s">
        <v>441</v>
      </c>
    </row>
    <row r="2037" spans="1:19" x14ac:dyDescent="0.25">
      <c r="A2037" t="s">
        <v>8636</v>
      </c>
      <c r="B2037" t="s">
        <v>8635</v>
      </c>
      <c r="E2037" t="s">
        <v>8566</v>
      </c>
      <c r="F2037" t="s">
        <v>8567</v>
      </c>
      <c r="I2037" t="s">
        <v>8568</v>
      </c>
      <c r="J2037" t="s">
        <v>8637</v>
      </c>
      <c r="K2037" t="s">
        <v>8570</v>
      </c>
      <c r="L2037" t="s">
        <v>8571</v>
      </c>
      <c r="M2037" t="s">
        <v>8423</v>
      </c>
      <c r="N2037" t="s">
        <v>426</v>
      </c>
      <c r="O2037" t="s">
        <v>6351</v>
      </c>
      <c r="Q2037" t="s">
        <v>1390</v>
      </c>
      <c r="R2037" t="s">
        <v>440</v>
      </c>
      <c r="S2037" t="s">
        <v>441</v>
      </c>
    </row>
    <row r="2038" spans="1:19" x14ac:dyDescent="0.25">
      <c r="A2038" t="s">
        <v>8639</v>
      </c>
      <c r="B2038" t="s">
        <v>8638</v>
      </c>
      <c r="E2038" t="s">
        <v>8566</v>
      </c>
      <c r="F2038" t="s">
        <v>8567</v>
      </c>
      <c r="I2038" t="s">
        <v>8568</v>
      </c>
      <c r="J2038" t="s">
        <v>8640</v>
      </c>
      <c r="K2038" t="s">
        <v>8570</v>
      </c>
      <c r="L2038" t="s">
        <v>8571</v>
      </c>
      <c r="M2038" t="s">
        <v>8423</v>
      </c>
      <c r="N2038" t="s">
        <v>426</v>
      </c>
      <c r="O2038" t="s">
        <v>6351</v>
      </c>
      <c r="Q2038" t="s">
        <v>1390</v>
      </c>
      <c r="R2038" t="s">
        <v>440</v>
      </c>
      <c r="S2038" t="s">
        <v>441</v>
      </c>
    </row>
    <row r="2039" spans="1:19" x14ac:dyDescent="0.25">
      <c r="A2039" t="s">
        <v>8642</v>
      </c>
      <c r="B2039" t="s">
        <v>8641</v>
      </c>
      <c r="E2039" t="s">
        <v>8566</v>
      </c>
      <c r="F2039" t="s">
        <v>8567</v>
      </c>
      <c r="I2039" t="s">
        <v>8568</v>
      </c>
      <c r="J2039" t="s">
        <v>8643</v>
      </c>
      <c r="K2039" t="s">
        <v>8570</v>
      </c>
      <c r="L2039" t="s">
        <v>8571</v>
      </c>
      <c r="M2039" t="s">
        <v>8423</v>
      </c>
      <c r="N2039" t="s">
        <v>426</v>
      </c>
      <c r="O2039" t="s">
        <v>6351</v>
      </c>
      <c r="Q2039" t="s">
        <v>1390</v>
      </c>
      <c r="R2039" t="s">
        <v>440</v>
      </c>
      <c r="S2039" t="s">
        <v>441</v>
      </c>
    </row>
    <row r="2040" spans="1:19" x14ac:dyDescent="0.25">
      <c r="A2040" t="s">
        <v>8645</v>
      </c>
      <c r="B2040" t="s">
        <v>8644</v>
      </c>
      <c r="E2040" t="s">
        <v>8566</v>
      </c>
      <c r="F2040" t="s">
        <v>8567</v>
      </c>
      <c r="I2040" t="s">
        <v>8568</v>
      </c>
      <c r="J2040" t="s">
        <v>8646</v>
      </c>
      <c r="K2040" t="s">
        <v>8570</v>
      </c>
      <c r="L2040" t="s">
        <v>8571</v>
      </c>
      <c r="M2040" t="s">
        <v>8423</v>
      </c>
      <c r="N2040" t="s">
        <v>426</v>
      </c>
      <c r="O2040" t="s">
        <v>6351</v>
      </c>
      <c r="Q2040" t="s">
        <v>1390</v>
      </c>
      <c r="R2040" t="s">
        <v>440</v>
      </c>
      <c r="S2040" t="s">
        <v>441</v>
      </c>
    </row>
    <row r="2041" spans="1:19" x14ac:dyDescent="0.25">
      <c r="A2041" t="s">
        <v>8648</v>
      </c>
      <c r="B2041" t="s">
        <v>8647</v>
      </c>
      <c r="E2041" t="s">
        <v>8566</v>
      </c>
      <c r="F2041" t="s">
        <v>8567</v>
      </c>
      <c r="I2041" t="s">
        <v>8568</v>
      </c>
      <c r="J2041" t="s">
        <v>8649</v>
      </c>
      <c r="K2041" t="s">
        <v>8570</v>
      </c>
      <c r="L2041" t="s">
        <v>8571</v>
      </c>
      <c r="M2041" t="s">
        <v>8423</v>
      </c>
      <c r="N2041" t="s">
        <v>426</v>
      </c>
      <c r="O2041" t="s">
        <v>6351</v>
      </c>
      <c r="Q2041" t="s">
        <v>1390</v>
      </c>
      <c r="R2041" t="s">
        <v>440</v>
      </c>
      <c r="S2041" t="s">
        <v>441</v>
      </c>
    </row>
    <row r="2042" spans="1:19" x14ac:dyDescent="0.25">
      <c r="A2042" t="s">
        <v>8651</v>
      </c>
      <c r="B2042" t="s">
        <v>8650</v>
      </c>
      <c r="E2042" t="s">
        <v>8566</v>
      </c>
      <c r="F2042" t="s">
        <v>8567</v>
      </c>
      <c r="I2042" t="s">
        <v>8568</v>
      </c>
      <c r="J2042" t="s">
        <v>8652</v>
      </c>
      <c r="K2042" t="s">
        <v>8570</v>
      </c>
      <c r="L2042" t="s">
        <v>8571</v>
      </c>
      <c r="M2042" t="s">
        <v>8423</v>
      </c>
      <c r="N2042" t="s">
        <v>426</v>
      </c>
      <c r="O2042" t="s">
        <v>6351</v>
      </c>
      <c r="Q2042" t="s">
        <v>1390</v>
      </c>
      <c r="R2042" t="s">
        <v>440</v>
      </c>
      <c r="S2042" t="s">
        <v>441</v>
      </c>
    </row>
    <row r="2043" spans="1:19" x14ac:dyDescent="0.25">
      <c r="A2043" t="s">
        <v>8654</v>
      </c>
      <c r="B2043" t="s">
        <v>8653</v>
      </c>
      <c r="E2043" t="s">
        <v>8566</v>
      </c>
      <c r="F2043" t="s">
        <v>8567</v>
      </c>
      <c r="I2043" t="s">
        <v>8568</v>
      </c>
      <c r="J2043" t="s">
        <v>8655</v>
      </c>
      <c r="K2043" t="s">
        <v>8570</v>
      </c>
      <c r="L2043" t="s">
        <v>8571</v>
      </c>
      <c r="M2043" t="s">
        <v>8423</v>
      </c>
      <c r="N2043" t="s">
        <v>426</v>
      </c>
      <c r="O2043" t="s">
        <v>6351</v>
      </c>
      <c r="Q2043" t="s">
        <v>1390</v>
      </c>
      <c r="R2043" t="s">
        <v>440</v>
      </c>
      <c r="S2043" t="s">
        <v>441</v>
      </c>
    </row>
    <row r="2044" spans="1:19" x14ac:dyDescent="0.25">
      <c r="A2044" t="s">
        <v>8657</v>
      </c>
      <c r="B2044" t="s">
        <v>8656</v>
      </c>
      <c r="E2044" t="s">
        <v>8566</v>
      </c>
      <c r="F2044" t="s">
        <v>8567</v>
      </c>
      <c r="I2044" t="s">
        <v>8568</v>
      </c>
      <c r="J2044" t="s">
        <v>8658</v>
      </c>
      <c r="K2044" t="s">
        <v>8570</v>
      </c>
      <c r="L2044" t="s">
        <v>8571</v>
      </c>
      <c r="M2044" t="s">
        <v>8423</v>
      </c>
      <c r="N2044" t="s">
        <v>426</v>
      </c>
      <c r="O2044" t="s">
        <v>6351</v>
      </c>
      <c r="Q2044" t="s">
        <v>1390</v>
      </c>
      <c r="R2044" t="s">
        <v>440</v>
      </c>
      <c r="S2044" t="s">
        <v>441</v>
      </c>
    </row>
    <row r="2045" spans="1:19" x14ac:dyDescent="0.25">
      <c r="A2045" t="s">
        <v>8660</v>
      </c>
      <c r="B2045" t="s">
        <v>8659</v>
      </c>
      <c r="E2045" t="s">
        <v>8566</v>
      </c>
      <c r="F2045" t="s">
        <v>8567</v>
      </c>
      <c r="I2045" t="s">
        <v>8568</v>
      </c>
      <c r="J2045" t="s">
        <v>8661</v>
      </c>
      <c r="K2045" t="s">
        <v>8570</v>
      </c>
      <c r="L2045" t="s">
        <v>8571</v>
      </c>
      <c r="M2045" t="s">
        <v>8423</v>
      </c>
      <c r="N2045" t="s">
        <v>426</v>
      </c>
      <c r="O2045" t="s">
        <v>6351</v>
      </c>
      <c r="Q2045" t="s">
        <v>1390</v>
      </c>
      <c r="R2045" t="s">
        <v>440</v>
      </c>
      <c r="S2045" t="s">
        <v>441</v>
      </c>
    </row>
    <row r="2046" spans="1:19" x14ac:dyDescent="0.25">
      <c r="A2046" t="s">
        <v>8663</v>
      </c>
      <c r="B2046" t="s">
        <v>8662</v>
      </c>
      <c r="E2046" t="s">
        <v>8566</v>
      </c>
      <c r="F2046" t="s">
        <v>8567</v>
      </c>
      <c r="I2046" t="s">
        <v>8568</v>
      </c>
      <c r="J2046" t="s">
        <v>8664</v>
      </c>
      <c r="K2046" t="s">
        <v>8570</v>
      </c>
      <c r="L2046" t="s">
        <v>8571</v>
      </c>
      <c r="M2046" t="s">
        <v>8423</v>
      </c>
      <c r="N2046" t="s">
        <v>426</v>
      </c>
      <c r="O2046" t="s">
        <v>6351</v>
      </c>
      <c r="Q2046" t="s">
        <v>1390</v>
      </c>
      <c r="R2046" t="s">
        <v>440</v>
      </c>
      <c r="S2046" t="s">
        <v>441</v>
      </c>
    </row>
    <row r="2047" spans="1:19" x14ac:dyDescent="0.25">
      <c r="A2047" t="s">
        <v>8666</v>
      </c>
      <c r="B2047" t="s">
        <v>8665</v>
      </c>
      <c r="E2047" t="s">
        <v>8566</v>
      </c>
      <c r="F2047" t="s">
        <v>8567</v>
      </c>
      <c r="I2047" t="s">
        <v>8568</v>
      </c>
      <c r="J2047" t="s">
        <v>8667</v>
      </c>
      <c r="K2047" t="s">
        <v>8570</v>
      </c>
      <c r="L2047" t="s">
        <v>8571</v>
      </c>
      <c r="M2047" t="s">
        <v>8423</v>
      </c>
      <c r="N2047" t="s">
        <v>426</v>
      </c>
      <c r="O2047" t="s">
        <v>6351</v>
      </c>
      <c r="Q2047" t="s">
        <v>1390</v>
      </c>
      <c r="R2047" t="s">
        <v>440</v>
      </c>
      <c r="S2047" t="s">
        <v>441</v>
      </c>
    </row>
    <row r="2048" spans="1:19" x14ac:dyDescent="0.25">
      <c r="A2048" t="s">
        <v>8669</v>
      </c>
      <c r="B2048" t="s">
        <v>8668</v>
      </c>
      <c r="E2048" t="s">
        <v>8566</v>
      </c>
      <c r="F2048" t="s">
        <v>8567</v>
      </c>
      <c r="I2048" t="s">
        <v>8568</v>
      </c>
      <c r="J2048" t="s">
        <v>8670</v>
      </c>
      <c r="K2048" t="s">
        <v>8570</v>
      </c>
      <c r="L2048" t="s">
        <v>8571</v>
      </c>
      <c r="M2048" t="s">
        <v>8423</v>
      </c>
      <c r="N2048" t="s">
        <v>426</v>
      </c>
      <c r="O2048" t="s">
        <v>6351</v>
      </c>
      <c r="Q2048" t="s">
        <v>1390</v>
      </c>
      <c r="R2048" t="s">
        <v>440</v>
      </c>
      <c r="S2048" t="s">
        <v>441</v>
      </c>
    </row>
    <row r="2049" spans="1:19" x14ac:dyDescent="0.25">
      <c r="A2049" t="s">
        <v>8672</v>
      </c>
      <c r="B2049" t="s">
        <v>8671</v>
      </c>
      <c r="E2049" t="s">
        <v>8566</v>
      </c>
      <c r="F2049" t="s">
        <v>8567</v>
      </c>
      <c r="I2049" t="s">
        <v>8568</v>
      </c>
      <c r="J2049" t="s">
        <v>8673</v>
      </c>
      <c r="K2049" t="s">
        <v>8570</v>
      </c>
      <c r="L2049" t="s">
        <v>8571</v>
      </c>
      <c r="M2049" t="s">
        <v>8423</v>
      </c>
      <c r="N2049" t="s">
        <v>426</v>
      </c>
      <c r="O2049" t="s">
        <v>6351</v>
      </c>
      <c r="Q2049" t="s">
        <v>1390</v>
      </c>
      <c r="R2049" t="s">
        <v>440</v>
      </c>
      <c r="S2049" t="s">
        <v>441</v>
      </c>
    </row>
    <row r="2050" spans="1:19" x14ac:dyDescent="0.25">
      <c r="A2050" t="s">
        <v>8675</v>
      </c>
      <c r="B2050" t="s">
        <v>8674</v>
      </c>
      <c r="E2050" t="s">
        <v>8566</v>
      </c>
      <c r="F2050" t="s">
        <v>8567</v>
      </c>
      <c r="I2050" t="s">
        <v>8568</v>
      </c>
      <c r="J2050" t="s">
        <v>8676</v>
      </c>
      <c r="K2050" t="s">
        <v>8570</v>
      </c>
      <c r="L2050" t="s">
        <v>8571</v>
      </c>
      <c r="M2050" t="s">
        <v>8423</v>
      </c>
      <c r="N2050" t="s">
        <v>426</v>
      </c>
      <c r="O2050" t="s">
        <v>6351</v>
      </c>
      <c r="Q2050" t="s">
        <v>1390</v>
      </c>
      <c r="R2050" t="s">
        <v>440</v>
      </c>
      <c r="S2050" t="s">
        <v>441</v>
      </c>
    </row>
    <row r="2051" spans="1:19" x14ac:dyDescent="0.25">
      <c r="A2051" t="s">
        <v>8678</v>
      </c>
      <c r="B2051" t="s">
        <v>8677</v>
      </c>
      <c r="E2051" t="s">
        <v>8566</v>
      </c>
      <c r="F2051" t="s">
        <v>8567</v>
      </c>
      <c r="I2051" t="s">
        <v>8568</v>
      </c>
      <c r="J2051" t="s">
        <v>8679</v>
      </c>
      <c r="K2051" t="s">
        <v>8570</v>
      </c>
      <c r="L2051" t="s">
        <v>8571</v>
      </c>
      <c r="M2051" t="s">
        <v>8423</v>
      </c>
      <c r="N2051" t="s">
        <v>426</v>
      </c>
      <c r="O2051" t="s">
        <v>6351</v>
      </c>
      <c r="Q2051" t="s">
        <v>1390</v>
      </c>
      <c r="R2051" t="s">
        <v>440</v>
      </c>
      <c r="S2051" t="s">
        <v>441</v>
      </c>
    </row>
    <row r="2052" spans="1:19" x14ac:dyDescent="0.25">
      <c r="A2052" t="s">
        <v>8681</v>
      </c>
      <c r="B2052" t="s">
        <v>8680</v>
      </c>
      <c r="E2052" t="s">
        <v>8566</v>
      </c>
      <c r="F2052" t="s">
        <v>8567</v>
      </c>
      <c r="I2052" t="s">
        <v>8568</v>
      </c>
      <c r="J2052" t="s">
        <v>8682</v>
      </c>
      <c r="K2052" t="s">
        <v>8570</v>
      </c>
      <c r="L2052" t="s">
        <v>8571</v>
      </c>
      <c r="M2052" t="s">
        <v>8423</v>
      </c>
      <c r="N2052" t="s">
        <v>426</v>
      </c>
      <c r="O2052" t="s">
        <v>6351</v>
      </c>
      <c r="Q2052" t="s">
        <v>1390</v>
      </c>
      <c r="R2052" t="s">
        <v>440</v>
      </c>
      <c r="S2052" t="s">
        <v>441</v>
      </c>
    </row>
    <row r="2053" spans="1:19" x14ac:dyDescent="0.25">
      <c r="A2053" t="s">
        <v>8684</v>
      </c>
      <c r="B2053" t="s">
        <v>8683</v>
      </c>
      <c r="E2053" t="s">
        <v>8566</v>
      </c>
      <c r="F2053" t="s">
        <v>8567</v>
      </c>
      <c r="I2053" t="s">
        <v>8568</v>
      </c>
      <c r="J2053" t="s">
        <v>8685</v>
      </c>
      <c r="K2053" t="s">
        <v>8570</v>
      </c>
      <c r="L2053" t="s">
        <v>8571</v>
      </c>
      <c r="M2053" t="s">
        <v>8423</v>
      </c>
      <c r="N2053" t="s">
        <v>426</v>
      </c>
      <c r="O2053" t="s">
        <v>6351</v>
      </c>
      <c r="Q2053" t="s">
        <v>1390</v>
      </c>
      <c r="R2053" t="s">
        <v>440</v>
      </c>
      <c r="S2053" t="s">
        <v>441</v>
      </c>
    </row>
    <row r="2054" spans="1:19" x14ac:dyDescent="0.25">
      <c r="A2054" t="s">
        <v>8687</v>
      </c>
      <c r="B2054" t="s">
        <v>8686</v>
      </c>
      <c r="E2054" t="s">
        <v>8566</v>
      </c>
      <c r="F2054" t="s">
        <v>8567</v>
      </c>
      <c r="I2054" t="s">
        <v>8568</v>
      </c>
      <c r="J2054" t="s">
        <v>8688</v>
      </c>
      <c r="K2054" t="s">
        <v>8570</v>
      </c>
      <c r="L2054" t="s">
        <v>8571</v>
      </c>
      <c r="M2054" t="s">
        <v>8423</v>
      </c>
      <c r="N2054" t="s">
        <v>426</v>
      </c>
      <c r="O2054" t="s">
        <v>6351</v>
      </c>
      <c r="Q2054" t="s">
        <v>1390</v>
      </c>
      <c r="R2054" t="s">
        <v>440</v>
      </c>
      <c r="S2054" t="s">
        <v>441</v>
      </c>
    </row>
    <row r="2055" spans="1:19" x14ac:dyDescent="0.25">
      <c r="A2055" t="s">
        <v>8690</v>
      </c>
      <c r="B2055" t="s">
        <v>8689</v>
      </c>
      <c r="E2055" t="s">
        <v>8566</v>
      </c>
      <c r="F2055" t="s">
        <v>8567</v>
      </c>
      <c r="I2055" t="s">
        <v>8568</v>
      </c>
      <c r="J2055" t="s">
        <v>8691</v>
      </c>
      <c r="K2055" t="s">
        <v>8570</v>
      </c>
      <c r="L2055" t="s">
        <v>8571</v>
      </c>
      <c r="M2055" t="s">
        <v>8423</v>
      </c>
      <c r="N2055" t="s">
        <v>426</v>
      </c>
      <c r="O2055" t="s">
        <v>6351</v>
      </c>
      <c r="Q2055" t="s">
        <v>1390</v>
      </c>
      <c r="R2055" t="s">
        <v>440</v>
      </c>
      <c r="S2055" t="s">
        <v>441</v>
      </c>
    </row>
    <row r="2056" spans="1:19" x14ac:dyDescent="0.25">
      <c r="A2056" t="s">
        <v>8693</v>
      </c>
      <c r="B2056" t="s">
        <v>8692</v>
      </c>
      <c r="E2056" t="s">
        <v>8566</v>
      </c>
      <c r="F2056" t="s">
        <v>8567</v>
      </c>
      <c r="I2056" t="s">
        <v>8568</v>
      </c>
      <c r="J2056" t="s">
        <v>8694</v>
      </c>
      <c r="K2056" t="s">
        <v>8570</v>
      </c>
      <c r="L2056" t="s">
        <v>8571</v>
      </c>
      <c r="M2056" t="s">
        <v>8423</v>
      </c>
      <c r="N2056" t="s">
        <v>426</v>
      </c>
      <c r="O2056" t="s">
        <v>6351</v>
      </c>
      <c r="Q2056" t="s">
        <v>1390</v>
      </c>
      <c r="R2056" t="s">
        <v>440</v>
      </c>
      <c r="S2056" t="s">
        <v>441</v>
      </c>
    </row>
    <row r="2057" spans="1:19" x14ac:dyDescent="0.25">
      <c r="A2057" t="s">
        <v>8696</v>
      </c>
      <c r="B2057" t="s">
        <v>8695</v>
      </c>
      <c r="E2057" t="s">
        <v>8566</v>
      </c>
      <c r="F2057" t="s">
        <v>8567</v>
      </c>
      <c r="I2057" t="s">
        <v>8568</v>
      </c>
      <c r="J2057" t="s">
        <v>8697</v>
      </c>
      <c r="K2057" t="s">
        <v>8570</v>
      </c>
      <c r="L2057" t="s">
        <v>8571</v>
      </c>
      <c r="M2057" t="s">
        <v>8423</v>
      </c>
      <c r="N2057" t="s">
        <v>426</v>
      </c>
      <c r="O2057" t="s">
        <v>6351</v>
      </c>
      <c r="Q2057" t="s">
        <v>1390</v>
      </c>
      <c r="R2057" t="s">
        <v>440</v>
      </c>
      <c r="S2057" t="s">
        <v>441</v>
      </c>
    </row>
    <row r="2058" spans="1:19" x14ac:dyDescent="0.25">
      <c r="A2058" t="s">
        <v>8699</v>
      </c>
      <c r="B2058" t="s">
        <v>8698</v>
      </c>
      <c r="E2058" t="s">
        <v>8566</v>
      </c>
      <c r="F2058" t="s">
        <v>8567</v>
      </c>
      <c r="I2058" t="s">
        <v>8568</v>
      </c>
      <c r="J2058" t="s">
        <v>8700</v>
      </c>
      <c r="K2058" t="s">
        <v>8570</v>
      </c>
      <c r="L2058" t="s">
        <v>8571</v>
      </c>
      <c r="M2058" t="s">
        <v>8423</v>
      </c>
      <c r="N2058" t="s">
        <v>426</v>
      </c>
      <c r="O2058" t="s">
        <v>6351</v>
      </c>
      <c r="Q2058" t="s">
        <v>1390</v>
      </c>
      <c r="R2058" t="s">
        <v>440</v>
      </c>
      <c r="S2058" t="s">
        <v>441</v>
      </c>
    </row>
    <row r="2059" spans="1:19" x14ac:dyDescent="0.25">
      <c r="A2059" t="s">
        <v>8702</v>
      </c>
      <c r="B2059" t="s">
        <v>8701</v>
      </c>
      <c r="E2059" t="s">
        <v>8566</v>
      </c>
      <c r="F2059" t="s">
        <v>8567</v>
      </c>
      <c r="I2059" t="s">
        <v>8568</v>
      </c>
      <c r="J2059" t="s">
        <v>8703</v>
      </c>
      <c r="K2059" t="s">
        <v>8570</v>
      </c>
      <c r="L2059" t="s">
        <v>8571</v>
      </c>
      <c r="M2059" t="s">
        <v>8423</v>
      </c>
      <c r="N2059" t="s">
        <v>426</v>
      </c>
      <c r="O2059" t="s">
        <v>6351</v>
      </c>
      <c r="Q2059" t="s">
        <v>1390</v>
      </c>
      <c r="R2059" t="s">
        <v>440</v>
      </c>
      <c r="S2059" t="s">
        <v>441</v>
      </c>
    </row>
    <row r="2060" spans="1:19" x14ac:dyDescent="0.25">
      <c r="A2060" t="s">
        <v>8705</v>
      </c>
      <c r="B2060" t="s">
        <v>8704</v>
      </c>
      <c r="E2060" t="s">
        <v>8566</v>
      </c>
      <c r="F2060" t="s">
        <v>8567</v>
      </c>
      <c r="I2060" t="s">
        <v>8568</v>
      </c>
      <c r="J2060" t="s">
        <v>8706</v>
      </c>
      <c r="K2060" t="s">
        <v>8570</v>
      </c>
      <c r="L2060" t="s">
        <v>8571</v>
      </c>
      <c r="M2060" t="s">
        <v>8423</v>
      </c>
      <c r="N2060" t="s">
        <v>426</v>
      </c>
      <c r="O2060" t="s">
        <v>6351</v>
      </c>
      <c r="Q2060" t="s">
        <v>1390</v>
      </c>
      <c r="R2060" t="s">
        <v>440</v>
      </c>
      <c r="S2060" t="s">
        <v>441</v>
      </c>
    </row>
    <row r="2061" spans="1:19" x14ac:dyDescent="0.25">
      <c r="A2061" t="s">
        <v>8708</v>
      </c>
      <c r="B2061" t="s">
        <v>8707</v>
      </c>
      <c r="E2061" t="s">
        <v>8566</v>
      </c>
      <c r="F2061" t="s">
        <v>8567</v>
      </c>
      <c r="I2061" t="s">
        <v>8568</v>
      </c>
      <c r="J2061" t="s">
        <v>8709</v>
      </c>
      <c r="K2061" t="s">
        <v>8570</v>
      </c>
      <c r="L2061" t="s">
        <v>8571</v>
      </c>
      <c r="M2061" t="s">
        <v>8423</v>
      </c>
      <c r="N2061" t="s">
        <v>426</v>
      </c>
      <c r="O2061" t="s">
        <v>6351</v>
      </c>
      <c r="Q2061" t="s">
        <v>1390</v>
      </c>
      <c r="R2061" t="s">
        <v>440</v>
      </c>
      <c r="S2061" t="s">
        <v>441</v>
      </c>
    </row>
    <row r="2062" spans="1:19" x14ac:dyDescent="0.25">
      <c r="A2062" t="s">
        <v>8711</v>
      </c>
      <c r="B2062" t="s">
        <v>8710</v>
      </c>
      <c r="E2062" t="s">
        <v>8566</v>
      </c>
      <c r="F2062" t="s">
        <v>8567</v>
      </c>
      <c r="I2062" t="s">
        <v>8568</v>
      </c>
      <c r="J2062" t="s">
        <v>8712</v>
      </c>
      <c r="K2062" t="s">
        <v>8570</v>
      </c>
      <c r="L2062" t="s">
        <v>8571</v>
      </c>
      <c r="M2062" t="s">
        <v>8423</v>
      </c>
      <c r="N2062" t="s">
        <v>426</v>
      </c>
      <c r="O2062" t="s">
        <v>6351</v>
      </c>
      <c r="Q2062" t="s">
        <v>1390</v>
      </c>
      <c r="R2062" t="s">
        <v>440</v>
      </c>
      <c r="S2062" t="s">
        <v>441</v>
      </c>
    </row>
    <row r="2063" spans="1:19" x14ac:dyDescent="0.25">
      <c r="A2063" t="s">
        <v>8714</v>
      </c>
      <c r="B2063" t="s">
        <v>8713</v>
      </c>
      <c r="E2063" t="s">
        <v>8566</v>
      </c>
      <c r="F2063" t="s">
        <v>8567</v>
      </c>
      <c r="I2063" t="s">
        <v>8568</v>
      </c>
      <c r="J2063" t="s">
        <v>8715</v>
      </c>
      <c r="K2063" t="s">
        <v>8570</v>
      </c>
      <c r="L2063" t="s">
        <v>8571</v>
      </c>
      <c r="M2063" t="s">
        <v>8423</v>
      </c>
      <c r="N2063" t="s">
        <v>426</v>
      </c>
      <c r="O2063" t="s">
        <v>6351</v>
      </c>
      <c r="Q2063" t="s">
        <v>1390</v>
      </c>
      <c r="R2063" t="s">
        <v>440</v>
      </c>
      <c r="S2063" t="s">
        <v>441</v>
      </c>
    </row>
    <row r="2064" spans="1:19" x14ac:dyDescent="0.25">
      <c r="A2064" t="s">
        <v>8717</v>
      </c>
      <c r="B2064" t="s">
        <v>8716</v>
      </c>
      <c r="E2064" t="s">
        <v>8566</v>
      </c>
      <c r="F2064" t="s">
        <v>8567</v>
      </c>
      <c r="I2064" t="s">
        <v>8568</v>
      </c>
      <c r="J2064" t="s">
        <v>8718</v>
      </c>
      <c r="K2064" t="s">
        <v>8570</v>
      </c>
      <c r="L2064" t="s">
        <v>8571</v>
      </c>
      <c r="M2064" t="s">
        <v>8423</v>
      </c>
      <c r="N2064" t="s">
        <v>426</v>
      </c>
      <c r="O2064" t="s">
        <v>6351</v>
      </c>
      <c r="Q2064" t="s">
        <v>1390</v>
      </c>
      <c r="R2064" t="s">
        <v>440</v>
      </c>
      <c r="S2064" t="s">
        <v>441</v>
      </c>
    </row>
    <row r="2065" spans="1:20" x14ac:dyDescent="0.25">
      <c r="A2065" t="s">
        <v>8720</v>
      </c>
      <c r="B2065" t="s">
        <v>8719</v>
      </c>
      <c r="E2065" t="s">
        <v>8566</v>
      </c>
      <c r="F2065" t="s">
        <v>8567</v>
      </c>
      <c r="I2065" t="s">
        <v>8568</v>
      </c>
      <c r="J2065" t="s">
        <v>8721</v>
      </c>
      <c r="K2065" t="s">
        <v>8570</v>
      </c>
      <c r="L2065" t="s">
        <v>8571</v>
      </c>
      <c r="M2065" t="s">
        <v>8423</v>
      </c>
      <c r="N2065" t="s">
        <v>426</v>
      </c>
      <c r="O2065" t="s">
        <v>6351</v>
      </c>
      <c r="Q2065" t="s">
        <v>1390</v>
      </c>
      <c r="R2065" t="s">
        <v>440</v>
      </c>
      <c r="S2065" t="s">
        <v>441</v>
      </c>
    </row>
    <row r="2066" spans="1:20" x14ac:dyDescent="0.25">
      <c r="A2066" t="s">
        <v>8723</v>
      </c>
      <c r="B2066" t="s">
        <v>8722</v>
      </c>
      <c r="E2066" t="s">
        <v>8566</v>
      </c>
      <c r="F2066" t="s">
        <v>8567</v>
      </c>
      <c r="I2066" t="s">
        <v>8568</v>
      </c>
      <c r="J2066" t="s">
        <v>8724</v>
      </c>
      <c r="K2066" t="s">
        <v>8570</v>
      </c>
      <c r="L2066" t="s">
        <v>8571</v>
      </c>
      <c r="M2066" t="s">
        <v>8423</v>
      </c>
      <c r="N2066" t="s">
        <v>426</v>
      </c>
      <c r="O2066" t="s">
        <v>6351</v>
      </c>
      <c r="Q2066" t="s">
        <v>1390</v>
      </c>
      <c r="R2066" t="s">
        <v>440</v>
      </c>
      <c r="S2066" t="s">
        <v>441</v>
      </c>
    </row>
    <row r="2067" spans="1:20" x14ac:dyDescent="0.25">
      <c r="A2067" t="s">
        <v>8726</v>
      </c>
      <c r="B2067" t="s">
        <v>8725</v>
      </c>
      <c r="E2067" t="s">
        <v>8566</v>
      </c>
      <c r="F2067" t="s">
        <v>8567</v>
      </c>
      <c r="I2067" t="s">
        <v>8568</v>
      </c>
      <c r="J2067" t="s">
        <v>8727</v>
      </c>
      <c r="K2067" t="s">
        <v>8570</v>
      </c>
      <c r="L2067" t="s">
        <v>8571</v>
      </c>
      <c r="M2067" t="s">
        <v>8423</v>
      </c>
      <c r="N2067" t="s">
        <v>426</v>
      </c>
      <c r="O2067" t="s">
        <v>6351</v>
      </c>
      <c r="Q2067" t="s">
        <v>1390</v>
      </c>
      <c r="R2067" t="s">
        <v>440</v>
      </c>
      <c r="S2067" t="s">
        <v>441</v>
      </c>
    </row>
    <row r="2068" spans="1:20" x14ac:dyDescent="0.25">
      <c r="A2068" t="s">
        <v>8729</v>
      </c>
      <c r="B2068" t="s">
        <v>8728</v>
      </c>
      <c r="E2068" t="s">
        <v>8566</v>
      </c>
      <c r="F2068" t="s">
        <v>8567</v>
      </c>
      <c r="I2068" t="s">
        <v>8568</v>
      </c>
      <c r="J2068" t="s">
        <v>8730</v>
      </c>
      <c r="K2068" t="s">
        <v>8570</v>
      </c>
      <c r="L2068" t="s">
        <v>8571</v>
      </c>
      <c r="M2068" t="s">
        <v>8423</v>
      </c>
      <c r="N2068" t="s">
        <v>426</v>
      </c>
      <c r="O2068" t="s">
        <v>6351</v>
      </c>
      <c r="Q2068" t="s">
        <v>1390</v>
      </c>
      <c r="R2068" t="s">
        <v>440</v>
      </c>
      <c r="S2068" t="s">
        <v>441</v>
      </c>
      <c r="T2068" t="s">
        <v>8731</v>
      </c>
    </row>
    <row r="2069" spans="1:20" x14ac:dyDescent="0.25">
      <c r="A2069" t="s">
        <v>8733</v>
      </c>
      <c r="B2069" t="s">
        <v>8732</v>
      </c>
      <c r="E2069" t="s">
        <v>8566</v>
      </c>
      <c r="F2069" t="s">
        <v>8567</v>
      </c>
      <c r="I2069" t="s">
        <v>8568</v>
      </c>
      <c r="J2069" t="s">
        <v>8734</v>
      </c>
      <c r="K2069" t="s">
        <v>8570</v>
      </c>
      <c r="L2069" t="s">
        <v>8571</v>
      </c>
      <c r="M2069" t="s">
        <v>8423</v>
      </c>
      <c r="N2069" t="s">
        <v>426</v>
      </c>
      <c r="O2069" t="s">
        <v>6351</v>
      </c>
      <c r="Q2069" t="s">
        <v>1390</v>
      </c>
      <c r="R2069" t="s">
        <v>440</v>
      </c>
      <c r="S2069" t="s">
        <v>441</v>
      </c>
    </row>
    <row r="2070" spans="1:20" x14ac:dyDescent="0.25">
      <c r="A2070" t="s">
        <v>8736</v>
      </c>
      <c r="B2070" t="s">
        <v>8735</v>
      </c>
      <c r="E2070" t="s">
        <v>8566</v>
      </c>
      <c r="F2070" t="s">
        <v>8567</v>
      </c>
      <c r="I2070" t="s">
        <v>8568</v>
      </c>
      <c r="J2070" t="s">
        <v>8737</v>
      </c>
      <c r="K2070" t="s">
        <v>8570</v>
      </c>
      <c r="L2070" t="s">
        <v>8571</v>
      </c>
      <c r="M2070" t="s">
        <v>8423</v>
      </c>
      <c r="N2070" t="s">
        <v>426</v>
      </c>
      <c r="O2070" t="s">
        <v>6351</v>
      </c>
      <c r="Q2070" t="s">
        <v>1390</v>
      </c>
      <c r="R2070" t="s">
        <v>440</v>
      </c>
      <c r="S2070" t="s">
        <v>441</v>
      </c>
    </row>
    <row r="2071" spans="1:20" x14ac:dyDescent="0.25">
      <c r="A2071" t="s">
        <v>8739</v>
      </c>
      <c r="B2071" t="s">
        <v>8738</v>
      </c>
      <c r="E2071" t="s">
        <v>8566</v>
      </c>
      <c r="F2071" t="s">
        <v>8567</v>
      </c>
      <c r="I2071" t="s">
        <v>8568</v>
      </c>
      <c r="J2071" t="s">
        <v>8740</v>
      </c>
      <c r="K2071" t="s">
        <v>8570</v>
      </c>
      <c r="L2071" t="s">
        <v>8571</v>
      </c>
      <c r="M2071" t="s">
        <v>8423</v>
      </c>
      <c r="N2071" t="s">
        <v>426</v>
      </c>
      <c r="O2071" t="s">
        <v>6351</v>
      </c>
      <c r="Q2071" t="s">
        <v>1390</v>
      </c>
      <c r="R2071" t="s">
        <v>440</v>
      </c>
      <c r="S2071" t="s">
        <v>441</v>
      </c>
    </row>
    <row r="2072" spans="1:20" x14ac:dyDescent="0.25">
      <c r="A2072" t="s">
        <v>8742</v>
      </c>
      <c r="B2072" t="s">
        <v>8741</v>
      </c>
      <c r="E2072" t="s">
        <v>8566</v>
      </c>
      <c r="F2072" t="s">
        <v>8567</v>
      </c>
      <c r="I2072" t="s">
        <v>8568</v>
      </c>
      <c r="J2072" t="s">
        <v>8743</v>
      </c>
      <c r="K2072" t="s">
        <v>8570</v>
      </c>
      <c r="L2072" t="s">
        <v>8571</v>
      </c>
      <c r="M2072" t="s">
        <v>8423</v>
      </c>
      <c r="N2072" t="s">
        <v>426</v>
      </c>
      <c r="O2072" t="s">
        <v>6351</v>
      </c>
      <c r="Q2072" t="s">
        <v>1390</v>
      </c>
      <c r="R2072" t="s">
        <v>440</v>
      </c>
      <c r="S2072" t="s">
        <v>441</v>
      </c>
    </row>
    <row r="2073" spans="1:20" x14ac:dyDescent="0.25">
      <c r="A2073" t="s">
        <v>8745</v>
      </c>
      <c r="B2073" t="s">
        <v>8744</v>
      </c>
      <c r="E2073" t="s">
        <v>8566</v>
      </c>
      <c r="F2073" t="s">
        <v>8567</v>
      </c>
      <c r="I2073" t="s">
        <v>8568</v>
      </c>
      <c r="J2073" t="s">
        <v>8746</v>
      </c>
      <c r="K2073" t="s">
        <v>8570</v>
      </c>
      <c r="L2073" t="s">
        <v>8571</v>
      </c>
      <c r="M2073" t="s">
        <v>8423</v>
      </c>
      <c r="N2073" t="s">
        <v>426</v>
      </c>
      <c r="O2073" t="s">
        <v>6351</v>
      </c>
      <c r="Q2073" t="s">
        <v>1390</v>
      </c>
      <c r="R2073" t="s">
        <v>440</v>
      </c>
      <c r="S2073" t="s">
        <v>441</v>
      </c>
    </row>
    <row r="2074" spans="1:20" x14ac:dyDescent="0.25">
      <c r="A2074" t="s">
        <v>8748</v>
      </c>
      <c r="B2074" t="s">
        <v>8747</v>
      </c>
      <c r="E2074" t="s">
        <v>8566</v>
      </c>
      <c r="F2074" t="s">
        <v>8567</v>
      </c>
      <c r="I2074" t="s">
        <v>8568</v>
      </c>
      <c r="J2074" t="s">
        <v>8749</v>
      </c>
      <c r="K2074" t="s">
        <v>8570</v>
      </c>
      <c r="L2074" t="s">
        <v>8571</v>
      </c>
      <c r="M2074" t="s">
        <v>8423</v>
      </c>
      <c r="N2074" t="s">
        <v>426</v>
      </c>
      <c r="O2074" t="s">
        <v>6351</v>
      </c>
      <c r="Q2074" t="s">
        <v>1390</v>
      </c>
      <c r="R2074" t="s">
        <v>440</v>
      </c>
      <c r="S2074" t="s">
        <v>441</v>
      </c>
    </row>
    <row r="2075" spans="1:20" x14ac:dyDescent="0.25">
      <c r="A2075" t="s">
        <v>8751</v>
      </c>
      <c r="B2075" t="s">
        <v>8750</v>
      </c>
      <c r="E2075" t="s">
        <v>8566</v>
      </c>
      <c r="F2075" t="s">
        <v>8567</v>
      </c>
      <c r="I2075" t="s">
        <v>8568</v>
      </c>
      <c r="J2075" t="s">
        <v>8752</v>
      </c>
      <c r="K2075" t="s">
        <v>8570</v>
      </c>
      <c r="L2075" t="s">
        <v>8571</v>
      </c>
      <c r="M2075" t="s">
        <v>8423</v>
      </c>
      <c r="N2075" t="s">
        <v>426</v>
      </c>
      <c r="O2075" t="s">
        <v>6351</v>
      </c>
      <c r="Q2075" t="s">
        <v>1390</v>
      </c>
      <c r="R2075" t="s">
        <v>440</v>
      </c>
      <c r="S2075" t="s">
        <v>441</v>
      </c>
    </row>
    <row r="2076" spans="1:20" x14ac:dyDescent="0.25">
      <c r="A2076" t="s">
        <v>8754</v>
      </c>
      <c r="B2076" t="s">
        <v>8753</v>
      </c>
      <c r="E2076" t="s">
        <v>8566</v>
      </c>
      <c r="F2076" t="s">
        <v>8567</v>
      </c>
      <c r="I2076" t="s">
        <v>8568</v>
      </c>
      <c r="J2076" t="s">
        <v>8755</v>
      </c>
      <c r="K2076" t="s">
        <v>8570</v>
      </c>
      <c r="L2076" t="s">
        <v>8571</v>
      </c>
      <c r="M2076" t="s">
        <v>8423</v>
      </c>
      <c r="N2076" t="s">
        <v>426</v>
      </c>
      <c r="O2076" t="s">
        <v>6351</v>
      </c>
      <c r="Q2076" t="s">
        <v>1390</v>
      </c>
      <c r="R2076" t="s">
        <v>440</v>
      </c>
      <c r="S2076" t="s">
        <v>441</v>
      </c>
    </row>
    <row r="2077" spans="1:20" x14ac:dyDescent="0.25">
      <c r="A2077" t="s">
        <v>8757</v>
      </c>
      <c r="B2077" t="s">
        <v>8756</v>
      </c>
      <c r="E2077" t="s">
        <v>8566</v>
      </c>
      <c r="F2077" t="s">
        <v>8567</v>
      </c>
      <c r="I2077" t="s">
        <v>8568</v>
      </c>
      <c r="J2077" t="s">
        <v>8758</v>
      </c>
      <c r="K2077" t="s">
        <v>8570</v>
      </c>
      <c r="L2077" t="s">
        <v>8571</v>
      </c>
      <c r="M2077" t="s">
        <v>8423</v>
      </c>
      <c r="N2077" t="s">
        <v>426</v>
      </c>
      <c r="O2077" t="s">
        <v>6351</v>
      </c>
      <c r="Q2077" t="s">
        <v>1390</v>
      </c>
      <c r="R2077" t="s">
        <v>440</v>
      </c>
      <c r="S2077" t="s">
        <v>441</v>
      </c>
    </row>
    <row r="2078" spans="1:20" x14ac:dyDescent="0.25">
      <c r="A2078" t="s">
        <v>8760</v>
      </c>
      <c r="B2078" t="s">
        <v>8759</v>
      </c>
      <c r="E2078" t="s">
        <v>8566</v>
      </c>
      <c r="F2078" t="s">
        <v>8567</v>
      </c>
      <c r="I2078" t="s">
        <v>8568</v>
      </c>
      <c r="J2078" t="s">
        <v>8761</v>
      </c>
      <c r="K2078" t="s">
        <v>8570</v>
      </c>
      <c r="L2078" t="s">
        <v>8571</v>
      </c>
      <c r="M2078" t="s">
        <v>8423</v>
      </c>
      <c r="N2078" t="s">
        <v>426</v>
      </c>
      <c r="O2078" t="s">
        <v>6351</v>
      </c>
      <c r="Q2078" t="s">
        <v>1390</v>
      </c>
      <c r="R2078" t="s">
        <v>440</v>
      </c>
      <c r="S2078" t="s">
        <v>441</v>
      </c>
    </row>
    <row r="2079" spans="1:20" x14ac:dyDescent="0.25">
      <c r="A2079" t="s">
        <v>8763</v>
      </c>
      <c r="B2079" t="s">
        <v>8762</v>
      </c>
      <c r="E2079" t="s">
        <v>8566</v>
      </c>
      <c r="F2079" t="s">
        <v>8567</v>
      </c>
      <c r="I2079" t="s">
        <v>8568</v>
      </c>
      <c r="J2079" t="s">
        <v>8764</v>
      </c>
      <c r="K2079" t="s">
        <v>8570</v>
      </c>
      <c r="L2079" t="s">
        <v>8571</v>
      </c>
      <c r="M2079" t="s">
        <v>8423</v>
      </c>
      <c r="N2079" t="s">
        <v>426</v>
      </c>
      <c r="O2079" t="s">
        <v>6351</v>
      </c>
      <c r="Q2079" t="s">
        <v>1390</v>
      </c>
      <c r="R2079" t="s">
        <v>440</v>
      </c>
      <c r="S2079" t="s">
        <v>441</v>
      </c>
    </row>
    <row r="2080" spans="1:20" x14ac:dyDescent="0.25">
      <c r="A2080" t="s">
        <v>8766</v>
      </c>
      <c r="B2080" t="s">
        <v>8765</v>
      </c>
      <c r="E2080" t="s">
        <v>8566</v>
      </c>
      <c r="F2080" t="s">
        <v>8567</v>
      </c>
      <c r="I2080" t="s">
        <v>8568</v>
      </c>
      <c r="J2080" t="s">
        <v>8767</v>
      </c>
      <c r="K2080" t="s">
        <v>8570</v>
      </c>
      <c r="L2080" t="s">
        <v>8571</v>
      </c>
      <c r="M2080" t="s">
        <v>8423</v>
      </c>
      <c r="N2080" t="s">
        <v>426</v>
      </c>
      <c r="O2080" t="s">
        <v>6351</v>
      </c>
      <c r="Q2080" t="s">
        <v>1390</v>
      </c>
      <c r="R2080" t="s">
        <v>440</v>
      </c>
      <c r="S2080" t="s">
        <v>441</v>
      </c>
    </row>
    <row r="2081" spans="1:19" x14ac:dyDescent="0.25">
      <c r="A2081" t="s">
        <v>8769</v>
      </c>
      <c r="B2081" t="s">
        <v>8768</v>
      </c>
      <c r="E2081" t="s">
        <v>8566</v>
      </c>
      <c r="F2081" t="s">
        <v>8567</v>
      </c>
      <c r="I2081" t="s">
        <v>8568</v>
      </c>
      <c r="J2081" t="s">
        <v>8770</v>
      </c>
      <c r="K2081" t="s">
        <v>8570</v>
      </c>
      <c r="L2081" t="s">
        <v>8571</v>
      </c>
      <c r="M2081" t="s">
        <v>8423</v>
      </c>
      <c r="N2081" t="s">
        <v>426</v>
      </c>
      <c r="O2081" t="s">
        <v>6351</v>
      </c>
      <c r="Q2081" t="s">
        <v>1390</v>
      </c>
      <c r="R2081" t="s">
        <v>440</v>
      </c>
      <c r="S2081" t="s">
        <v>441</v>
      </c>
    </row>
    <row r="2082" spans="1:19" x14ac:dyDescent="0.25">
      <c r="A2082" t="s">
        <v>8772</v>
      </c>
      <c r="B2082" t="s">
        <v>8771</v>
      </c>
      <c r="E2082" t="s">
        <v>8566</v>
      </c>
      <c r="F2082" t="s">
        <v>8567</v>
      </c>
      <c r="I2082" t="s">
        <v>8568</v>
      </c>
      <c r="J2082" t="s">
        <v>8773</v>
      </c>
      <c r="K2082" t="s">
        <v>8570</v>
      </c>
      <c r="L2082" t="s">
        <v>8571</v>
      </c>
      <c r="M2082" t="s">
        <v>8423</v>
      </c>
      <c r="N2082" t="s">
        <v>426</v>
      </c>
      <c r="O2082" t="s">
        <v>6351</v>
      </c>
      <c r="Q2082" t="s">
        <v>1390</v>
      </c>
      <c r="R2082" t="s">
        <v>440</v>
      </c>
      <c r="S2082" t="s">
        <v>441</v>
      </c>
    </row>
    <row r="2083" spans="1:19" x14ac:dyDescent="0.25">
      <c r="A2083" t="s">
        <v>8775</v>
      </c>
      <c r="B2083" t="s">
        <v>8774</v>
      </c>
      <c r="E2083" t="s">
        <v>8566</v>
      </c>
      <c r="F2083" t="s">
        <v>8567</v>
      </c>
      <c r="I2083" t="s">
        <v>8568</v>
      </c>
      <c r="J2083" t="s">
        <v>8776</v>
      </c>
      <c r="K2083" t="s">
        <v>8570</v>
      </c>
      <c r="L2083" t="s">
        <v>8571</v>
      </c>
      <c r="M2083" t="s">
        <v>8423</v>
      </c>
      <c r="N2083" t="s">
        <v>426</v>
      </c>
      <c r="O2083" t="s">
        <v>6351</v>
      </c>
      <c r="Q2083" t="s">
        <v>1390</v>
      </c>
      <c r="R2083" t="s">
        <v>440</v>
      </c>
      <c r="S2083" t="s">
        <v>441</v>
      </c>
    </row>
    <row r="2084" spans="1:19" x14ac:dyDescent="0.25">
      <c r="A2084" t="s">
        <v>8778</v>
      </c>
      <c r="B2084" t="s">
        <v>8777</v>
      </c>
      <c r="E2084" t="s">
        <v>8566</v>
      </c>
      <c r="F2084" t="s">
        <v>8567</v>
      </c>
      <c r="I2084" t="s">
        <v>8568</v>
      </c>
      <c r="K2084" t="s">
        <v>8570</v>
      </c>
      <c r="L2084" t="s">
        <v>8571</v>
      </c>
      <c r="M2084" t="s">
        <v>8423</v>
      </c>
      <c r="N2084" t="s">
        <v>426</v>
      </c>
      <c r="O2084" t="s">
        <v>6351</v>
      </c>
      <c r="Q2084" t="s">
        <v>1390</v>
      </c>
      <c r="R2084" t="s">
        <v>440</v>
      </c>
      <c r="S2084" t="s">
        <v>441</v>
      </c>
    </row>
    <row r="2085" spans="1:19" x14ac:dyDescent="0.25">
      <c r="A2085" t="s">
        <v>8780</v>
      </c>
      <c r="B2085" t="s">
        <v>8779</v>
      </c>
      <c r="E2085" t="s">
        <v>8566</v>
      </c>
      <c r="F2085" t="s">
        <v>8567</v>
      </c>
      <c r="I2085" t="s">
        <v>8568</v>
      </c>
      <c r="J2085" t="s">
        <v>8781</v>
      </c>
      <c r="K2085" t="s">
        <v>8570</v>
      </c>
      <c r="L2085" t="s">
        <v>8571</v>
      </c>
      <c r="M2085" t="s">
        <v>8423</v>
      </c>
      <c r="N2085" t="s">
        <v>426</v>
      </c>
      <c r="O2085" t="s">
        <v>6351</v>
      </c>
      <c r="Q2085" t="s">
        <v>1390</v>
      </c>
      <c r="R2085" t="s">
        <v>440</v>
      </c>
      <c r="S2085" t="s">
        <v>441</v>
      </c>
    </row>
    <row r="2086" spans="1:19" x14ac:dyDescent="0.25">
      <c r="A2086" t="s">
        <v>8783</v>
      </c>
      <c r="B2086" t="s">
        <v>8782</v>
      </c>
      <c r="E2086" t="s">
        <v>8566</v>
      </c>
      <c r="F2086" t="s">
        <v>8567</v>
      </c>
      <c r="I2086" t="s">
        <v>8568</v>
      </c>
      <c r="J2086" t="s">
        <v>8784</v>
      </c>
      <c r="K2086" t="s">
        <v>8570</v>
      </c>
      <c r="L2086" t="s">
        <v>8571</v>
      </c>
      <c r="M2086" t="s">
        <v>8423</v>
      </c>
      <c r="N2086" t="s">
        <v>426</v>
      </c>
      <c r="O2086" t="s">
        <v>6351</v>
      </c>
      <c r="Q2086" t="s">
        <v>1390</v>
      </c>
      <c r="R2086" t="s">
        <v>440</v>
      </c>
      <c r="S2086" t="s">
        <v>441</v>
      </c>
    </row>
    <row r="2087" spans="1:19" x14ac:dyDescent="0.25">
      <c r="A2087" t="s">
        <v>8786</v>
      </c>
      <c r="B2087" t="s">
        <v>8785</v>
      </c>
      <c r="E2087" t="s">
        <v>8566</v>
      </c>
      <c r="F2087" t="s">
        <v>8567</v>
      </c>
      <c r="I2087" t="s">
        <v>8568</v>
      </c>
      <c r="J2087" t="s">
        <v>8787</v>
      </c>
      <c r="K2087" t="s">
        <v>8570</v>
      </c>
      <c r="L2087" t="s">
        <v>8571</v>
      </c>
      <c r="M2087" t="s">
        <v>8423</v>
      </c>
      <c r="N2087" t="s">
        <v>426</v>
      </c>
      <c r="O2087" t="s">
        <v>6351</v>
      </c>
      <c r="Q2087" t="s">
        <v>1390</v>
      </c>
      <c r="R2087" t="s">
        <v>440</v>
      </c>
      <c r="S2087" t="s">
        <v>441</v>
      </c>
    </row>
    <row r="2088" spans="1:19" x14ac:dyDescent="0.25">
      <c r="A2088" t="s">
        <v>8789</v>
      </c>
      <c r="B2088" t="s">
        <v>8788</v>
      </c>
      <c r="E2088" t="s">
        <v>8566</v>
      </c>
      <c r="F2088" t="s">
        <v>8567</v>
      </c>
      <c r="I2088" t="s">
        <v>8568</v>
      </c>
      <c r="J2088" t="s">
        <v>8790</v>
      </c>
      <c r="K2088" t="s">
        <v>8570</v>
      </c>
      <c r="L2088" t="s">
        <v>8571</v>
      </c>
      <c r="M2088" t="s">
        <v>8423</v>
      </c>
      <c r="N2088" t="s">
        <v>426</v>
      </c>
      <c r="O2088" t="s">
        <v>6351</v>
      </c>
      <c r="Q2088" t="s">
        <v>1390</v>
      </c>
      <c r="R2088" t="s">
        <v>440</v>
      </c>
      <c r="S2088" t="s">
        <v>441</v>
      </c>
    </row>
    <row r="2089" spans="1:19" x14ac:dyDescent="0.25">
      <c r="A2089" t="s">
        <v>8792</v>
      </c>
      <c r="B2089" t="s">
        <v>8791</v>
      </c>
      <c r="E2089" t="s">
        <v>8566</v>
      </c>
      <c r="F2089" t="s">
        <v>8567</v>
      </c>
      <c r="I2089" t="s">
        <v>8568</v>
      </c>
      <c r="J2089" t="s">
        <v>8793</v>
      </c>
      <c r="K2089" t="s">
        <v>8570</v>
      </c>
      <c r="L2089" t="s">
        <v>8571</v>
      </c>
      <c r="M2089" t="s">
        <v>8423</v>
      </c>
      <c r="N2089" t="s">
        <v>426</v>
      </c>
      <c r="O2089" t="s">
        <v>6351</v>
      </c>
      <c r="Q2089" t="s">
        <v>1390</v>
      </c>
      <c r="R2089" t="s">
        <v>440</v>
      </c>
      <c r="S2089" t="s">
        <v>441</v>
      </c>
    </row>
    <row r="2090" spans="1:19" x14ac:dyDescent="0.25">
      <c r="A2090" t="s">
        <v>8795</v>
      </c>
      <c r="B2090" t="s">
        <v>8794</v>
      </c>
      <c r="E2090" t="s">
        <v>8566</v>
      </c>
      <c r="F2090" t="s">
        <v>8567</v>
      </c>
      <c r="I2090" t="s">
        <v>8568</v>
      </c>
      <c r="J2090" t="s">
        <v>8796</v>
      </c>
      <c r="K2090" t="s">
        <v>8570</v>
      </c>
      <c r="L2090" t="s">
        <v>8571</v>
      </c>
      <c r="M2090" t="s">
        <v>8423</v>
      </c>
      <c r="N2090" t="s">
        <v>426</v>
      </c>
      <c r="O2090" t="s">
        <v>6351</v>
      </c>
      <c r="Q2090" t="s">
        <v>1390</v>
      </c>
      <c r="R2090" t="s">
        <v>440</v>
      </c>
      <c r="S2090" t="s">
        <v>441</v>
      </c>
    </row>
    <row r="2091" spans="1:19" x14ac:dyDescent="0.25">
      <c r="A2091" t="s">
        <v>8798</v>
      </c>
      <c r="B2091" t="s">
        <v>8797</v>
      </c>
      <c r="E2091" t="s">
        <v>8566</v>
      </c>
      <c r="F2091" t="s">
        <v>8567</v>
      </c>
      <c r="I2091" t="s">
        <v>8568</v>
      </c>
      <c r="J2091" t="s">
        <v>8799</v>
      </c>
      <c r="K2091" t="s">
        <v>8570</v>
      </c>
      <c r="L2091" t="s">
        <v>8571</v>
      </c>
      <c r="M2091" t="s">
        <v>8423</v>
      </c>
      <c r="N2091" t="s">
        <v>426</v>
      </c>
      <c r="O2091" t="s">
        <v>6351</v>
      </c>
      <c r="Q2091" t="s">
        <v>1390</v>
      </c>
      <c r="R2091" t="s">
        <v>440</v>
      </c>
      <c r="S2091" t="s">
        <v>441</v>
      </c>
    </row>
    <row r="2092" spans="1:19" x14ac:dyDescent="0.25">
      <c r="A2092" t="s">
        <v>8801</v>
      </c>
      <c r="B2092" t="s">
        <v>8800</v>
      </c>
      <c r="E2092" t="s">
        <v>8566</v>
      </c>
      <c r="F2092" t="s">
        <v>8567</v>
      </c>
      <c r="I2092" t="s">
        <v>8568</v>
      </c>
      <c r="J2092" t="s">
        <v>8802</v>
      </c>
      <c r="K2092" t="s">
        <v>8570</v>
      </c>
      <c r="L2092" t="s">
        <v>8571</v>
      </c>
      <c r="M2092" t="s">
        <v>8423</v>
      </c>
      <c r="N2092" t="s">
        <v>426</v>
      </c>
      <c r="O2092" t="s">
        <v>6351</v>
      </c>
      <c r="Q2092" t="s">
        <v>1390</v>
      </c>
      <c r="R2092" t="s">
        <v>440</v>
      </c>
      <c r="S2092" t="s">
        <v>441</v>
      </c>
    </row>
    <row r="2093" spans="1:19" x14ac:dyDescent="0.25">
      <c r="A2093" t="s">
        <v>8804</v>
      </c>
      <c r="B2093" t="s">
        <v>8803</v>
      </c>
      <c r="E2093" t="s">
        <v>8566</v>
      </c>
      <c r="F2093" t="s">
        <v>8567</v>
      </c>
      <c r="I2093" t="s">
        <v>8568</v>
      </c>
      <c r="J2093" t="s">
        <v>8805</v>
      </c>
      <c r="K2093" t="s">
        <v>8570</v>
      </c>
      <c r="L2093" t="s">
        <v>8571</v>
      </c>
      <c r="M2093" t="s">
        <v>8423</v>
      </c>
      <c r="N2093" t="s">
        <v>426</v>
      </c>
      <c r="O2093" t="s">
        <v>6351</v>
      </c>
      <c r="Q2093" t="s">
        <v>1390</v>
      </c>
      <c r="R2093" t="s">
        <v>440</v>
      </c>
      <c r="S2093" t="s">
        <v>441</v>
      </c>
    </row>
    <row r="2094" spans="1:19" x14ac:dyDescent="0.25">
      <c r="A2094" t="s">
        <v>8807</v>
      </c>
      <c r="B2094" t="s">
        <v>8806</v>
      </c>
      <c r="E2094" t="s">
        <v>8566</v>
      </c>
      <c r="F2094" t="s">
        <v>8567</v>
      </c>
      <c r="I2094" t="s">
        <v>8568</v>
      </c>
      <c r="J2094" t="s">
        <v>8808</v>
      </c>
      <c r="K2094" t="s">
        <v>8570</v>
      </c>
      <c r="L2094" t="s">
        <v>8571</v>
      </c>
      <c r="M2094" t="s">
        <v>8423</v>
      </c>
      <c r="N2094" t="s">
        <v>426</v>
      </c>
      <c r="O2094" t="s">
        <v>6351</v>
      </c>
      <c r="Q2094" t="s">
        <v>1390</v>
      </c>
      <c r="R2094" t="s">
        <v>440</v>
      </c>
      <c r="S2094" t="s">
        <v>441</v>
      </c>
    </row>
    <row r="2095" spans="1:19" x14ac:dyDescent="0.25">
      <c r="A2095" t="s">
        <v>8810</v>
      </c>
      <c r="B2095" t="s">
        <v>8809</v>
      </c>
      <c r="E2095" t="s">
        <v>8566</v>
      </c>
      <c r="F2095" t="s">
        <v>8567</v>
      </c>
      <c r="I2095" t="s">
        <v>8568</v>
      </c>
      <c r="J2095" t="s">
        <v>8811</v>
      </c>
      <c r="K2095" t="s">
        <v>8570</v>
      </c>
      <c r="L2095" t="s">
        <v>8571</v>
      </c>
      <c r="M2095" t="s">
        <v>8423</v>
      </c>
      <c r="N2095" t="s">
        <v>426</v>
      </c>
      <c r="O2095" t="s">
        <v>6351</v>
      </c>
      <c r="Q2095" t="s">
        <v>1390</v>
      </c>
      <c r="R2095" t="s">
        <v>440</v>
      </c>
      <c r="S2095" t="s">
        <v>441</v>
      </c>
    </row>
    <row r="2096" spans="1:19" x14ac:dyDescent="0.25">
      <c r="A2096" t="s">
        <v>8813</v>
      </c>
      <c r="B2096" t="s">
        <v>8812</v>
      </c>
      <c r="E2096" t="s">
        <v>8566</v>
      </c>
      <c r="F2096" t="s">
        <v>8567</v>
      </c>
      <c r="I2096" t="s">
        <v>8568</v>
      </c>
      <c r="J2096" t="s">
        <v>8814</v>
      </c>
      <c r="K2096" t="s">
        <v>8570</v>
      </c>
      <c r="L2096" t="s">
        <v>8571</v>
      </c>
      <c r="M2096" t="s">
        <v>8423</v>
      </c>
      <c r="N2096" t="s">
        <v>426</v>
      </c>
      <c r="O2096" t="s">
        <v>6351</v>
      </c>
      <c r="Q2096" t="s">
        <v>1390</v>
      </c>
      <c r="R2096" t="s">
        <v>440</v>
      </c>
      <c r="S2096" t="s">
        <v>441</v>
      </c>
    </row>
    <row r="2097" spans="1:19" x14ac:dyDescent="0.25">
      <c r="A2097" t="s">
        <v>8816</v>
      </c>
      <c r="B2097" t="s">
        <v>8815</v>
      </c>
      <c r="E2097" t="s">
        <v>8566</v>
      </c>
      <c r="F2097" t="s">
        <v>8567</v>
      </c>
      <c r="I2097" t="s">
        <v>8568</v>
      </c>
      <c r="J2097" t="s">
        <v>8817</v>
      </c>
      <c r="K2097" t="s">
        <v>8570</v>
      </c>
      <c r="L2097" t="s">
        <v>8571</v>
      </c>
      <c r="M2097" t="s">
        <v>8423</v>
      </c>
      <c r="N2097" t="s">
        <v>426</v>
      </c>
      <c r="O2097" t="s">
        <v>6351</v>
      </c>
      <c r="Q2097" t="s">
        <v>1390</v>
      </c>
      <c r="R2097" t="s">
        <v>440</v>
      </c>
      <c r="S2097" t="s">
        <v>441</v>
      </c>
    </row>
    <row r="2098" spans="1:19" x14ac:dyDescent="0.25">
      <c r="A2098" t="s">
        <v>8819</v>
      </c>
      <c r="B2098" t="s">
        <v>8818</v>
      </c>
      <c r="E2098" t="s">
        <v>8566</v>
      </c>
      <c r="F2098" t="s">
        <v>8567</v>
      </c>
      <c r="I2098" t="s">
        <v>8568</v>
      </c>
      <c r="J2098" t="s">
        <v>8820</v>
      </c>
      <c r="K2098" t="s">
        <v>8570</v>
      </c>
      <c r="L2098" t="s">
        <v>8571</v>
      </c>
      <c r="M2098" t="s">
        <v>8423</v>
      </c>
      <c r="N2098" t="s">
        <v>426</v>
      </c>
      <c r="O2098" t="s">
        <v>6351</v>
      </c>
      <c r="Q2098" t="s">
        <v>1390</v>
      </c>
      <c r="R2098" t="s">
        <v>440</v>
      </c>
      <c r="S2098" t="s">
        <v>441</v>
      </c>
    </row>
    <row r="2099" spans="1:19" x14ac:dyDescent="0.25">
      <c r="A2099" t="s">
        <v>8822</v>
      </c>
      <c r="B2099" t="s">
        <v>8821</v>
      </c>
      <c r="E2099" t="s">
        <v>8566</v>
      </c>
      <c r="F2099" t="s">
        <v>8567</v>
      </c>
      <c r="I2099" t="s">
        <v>8568</v>
      </c>
      <c r="J2099" t="s">
        <v>8823</v>
      </c>
      <c r="K2099" t="s">
        <v>8570</v>
      </c>
      <c r="L2099" t="s">
        <v>8571</v>
      </c>
      <c r="M2099" t="s">
        <v>8423</v>
      </c>
      <c r="N2099" t="s">
        <v>426</v>
      </c>
      <c r="O2099" t="s">
        <v>6351</v>
      </c>
      <c r="Q2099" t="s">
        <v>1390</v>
      </c>
      <c r="R2099" t="s">
        <v>440</v>
      </c>
      <c r="S2099" t="s">
        <v>441</v>
      </c>
    </row>
    <row r="2100" spans="1:19" x14ac:dyDescent="0.25">
      <c r="A2100" t="s">
        <v>8825</v>
      </c>
      <c r="B2100" t="s">
        <v>8824</v>
      </c>
      <c r="E2100" t="s">
        <v>8566</v>
      </c>
      <c r="F2100" t="s">
        <v>8567</v>
      </c>
      <c r="I2100" t="s">
        <v>8568</v>
      </c>
      <c r="J2100" t="s">
        <v>8826</v>
      </c>
      <c r="K2100" t="s">
        <v>8570</v>
      </c>
      <c r="L2100" t="s">
        <v>8571</v>
      </c>
      <c r="M2100" t="s">
        <v>8423</v>
      </c>
      <c r="N2100" t="s">
        <v>426</v>
      </c>
      <c r="O2100" t="s">
        <v>6351</v>
      </c>
      <c r="Q2100" t="s">
        <v>1390</v>
      </c>
      <c r="R2100" t="s">
        <v>440</v>
      </c>
      <c r="S2100" t="s">
        <v>441</v>
      </c>
    </row>
    <row r="2101" spans="1:19" x14ac:dyDescent="0.25">
      <c r="A2101" t="s">
        <v>8828</v>
      </c>
      <c r="B2101" t="s">
        <v>8827</v>
      </c>
      <c r="E2101" t="s">
        <v>8566</v>
      </c>
      <c r="F2101" t="s">
        <v>8567</v>
      </c>
      <c r="I2101" t="s">
        <v>8568</v>
      </c>
      <c r="J2101" t="s">
        <v>8829</v>
      </c>
      <c r="K2101" t="s">
        <v>8570</v>
      </c>
      <c r="L2101" t="s">
        <v>8571</v>
      </c>
      <c r="M2101" t="s">
        <v>8423</v>
      </c>
      <c r="N2101" t="s">
        <v>426</v>
      </c>
      <c r="O2101" t="s">
        <v>6351</v>
      </c>
      <c r="Q2101" t="s">
        <v>1390</v>
      </c>
      <c r="R2101" t="s">
        <v>440</v>
      </c>
      <c r="S2101" t="s">
        <v>441</v>
      </c>
    </row>
    <row r="2102" spans="1:19" x14ac:dyDescent="0.25">
      <c r="A2102" t="s">
        <v>8831</v>
      </c>
      <c r="B2102" t="s">
        <v>8830</v>
      </c>
      <c r="E2102" t="s">
        <v>8566</v>
      </c>
      <c r="F2102" t="s">
        <v>8567</v>
      </c>
      <c r="I2102" t="s">
        <v>8568</v>
      </c>
      <c r="J2102" t="s">
        <v>8832</v>
      </c>
      <c r="K2102" t="s">
        <v>8570</v>
      </c>
      <c r="L2102" t="s">
        <v>8571</v>
      </c>
      <c r="M2102" t="s">
        <v>8423</v>
      </c>
      <c r="N2102" t="s">
        <v>426</v>
      </c>
      <c r="O2102" t="s">
        <v>6351</v>
      </c>
      <c r="Q2102" t="s">
        <v>1390</v>
      </c>
      <c r="R2102" t="s">
        <v>440</v>
      </c>
      <c r="S2102" t="s">
        <v>441</v>
      </c>
    </row>
    <row r="2103" spans="1:19" x14ac:dyDescent="0.25">
      <c r="A2103" t="s">
        <v>8834</v>
      </c>
      <c r="B2103" t="s">
        <v>8833</v>
      </c>
      <c r="E2103" t="s">
        <v>8566</v>
      </c>
      <c r="F2103" t="s">
        <v>8567</v>
      </c>
      <c r="I2103" t="s">
        <v>8568</v>
      </c>
      <c r="J2103" t="s">
        <v>8835</v>
      </c>
      <c r="K2103" t="s">
        <v>8570</v>
      </c>
      <c r="L2103" t="s">
        <v>8571</v>
      </c>
      <c r="M2103" t="s">
        <v>8423</v>
      </c>
      <c r="N2103" t="s">
        <v>426</v>
      </c>
      <c r="O2103" t="s">
        <v>6351</v>
      </c>
      <c r="Q2103" t="s">
        <v>1390</v>
      </c>
      <c r="R2103" t="s">
        <v>440</v>
      </c>
      <c r="S2103" t="s">
        <v>441</v>
      </c>
    </row>
    <row r="2104" spans="1:19" x14ac:dyDescent="0.25">
      <c r="A2104" t="s">
        <v>8837</v>
      </c>
      <c r="B2104" t="s">
        <v>8836</v>
      </c>
      <c r="E2104" t="s">
        <v>8566</v>
      </c>
      <c r="F2104" t="s">
        <v>8567</v>
      </c>
      <c r="I2104" t="s">
        <v>8568</v>
      </c>
      <c r="J2104" t="s">
        <v>8838</v>
      </c>
      <c r="K2104" t="s">
        <v>8570</v>
      </c>
      <c r="L2104" t="s">
        <v>8571</v>
      </c>
      <c r="M2104" t="s">
        <v>8423</v>
      </c>
      <c r="N2104" t="s">
        <v>426</v>
      </c>
      <c r="O2104" t="s">
        <v>6351</v>
      </c>
      <c r="Q2104" t="s">
        <v>1390</v>
      </c>
      <c r="R2104" t="s">
        <v>440</v>
      </c>
      <c r="S2104" t="s">
        <v>441</v>
      </c>
    </row>
    <row r="2105" spans="1:19" x14ac:dyDescent="0.25">
      <c r="A2105" t="s">
        <v>8840</v>
      </c>
      <c r="B2105" t="s">
        <v>8839</v>
      </c>
      <c r="E2105" t="s">
        <v>8566</v>
      </c>
      <c r="F2105" t="s">
        <v>8567</v>
      </c>
      <c r="I2105" t="s">
        <v>8568</v>
      </c>
      <c r="J2105" t="s">
        <v>8841</v>
      </c>
      <c r="K2105" t="s">
        <v>8570</v>
      </c>
      <c r="L2105" t="s">
        <v>8571</v>
      </c>
      <c r="M2105" t="s">
        <v>8423</v>
      </c>
      <c r="N2105" t="s">
        <v>426</v>
      </c>
      <c r="O2105" t="s">
        <v>6351</v>
      </c>
      <c r="Q2105" t="s">
        <v>1390</v>
      </c>
      <c r="R2105" t="s">
        <v>440</v>
      </c>
      <c r="S2105" t="s">
        <v>441</v>
      </c>
    </row>
    <row r="2106" spans="1:19" x14ac:dyDescent="0.25">
      <c r="A2106" t="s">
        <v>8843</v>
      </c>
      <c r="B2106" t="s">
        <v>8842</v>
      </c>
      <c r="E2106" t="s">
        <v>8566</v>
      </c>
      <c r="F2106" t="s">
        <v>8567</v>
      </c>
      <c r="I2106" t="s">
        <v>8568</v>
      </c>
      <c r="J2106" t="s">
        <v>8844</v>
      </c>
      <c r="K2106" t="s">
        <v>8570</v>
      </c>
      <c r="L2106" t="s">
        <v>8571</v>
      </c>
      <c r="M2106" t="s">
        <v>8423</v>
      </c>
      <c r="N2106" t="s">
        <v>426</v>
      </c>
      <c r="O2106" t="s">
        <v>6351</v>
      </c>
      <c r="Q2106" t="s">
        <v>1390</v>
      </c>
      <c r="R2106" t="s">
        <v>440</v>
      </c>
      <c r="S2106" t="s">
        <v>441</v>
      </c>
    </row>
    <row r="2107" spans="1:19" x14ac:dyDescent="0.25">
      <c r="A2107" t="s">
        <v>8846</v>
      </c>
      <c r="B2107" t="s">
        <v>8845</v>
      </c>
      <c r="E2107" t="s">
        <v>8566</v>
      </c>
      <c r="F2107" t="s">
        <v>8567</v>
      </c>
      <c r="I2107" t="s">
        <v>8568</v>
      </c>
      <c r="J2107" t="s">
        <v>8847</v>
      </c>
      <c r="K2107" t="s">
        <v>8570</v>
      </c>
      <c r="L2107" t="s">
        <v>8571</v>
      </c>
      <c r="M2107" t="s">
        <v>8423</v>
      </c>
      <c r="N2107" t="s">
        <v>426</v>
      </c>
      <c r="O2107" t="s">
        <v>6351</v>
      </c>
      <c r="Q2107" t="s">
        <v>1390</v>
      </c>
      <c r="R2107" t="s">
        <v>440</v>
      </c>
      <c r="S2107" t="s">
        <v>441</v>
      </c>
    </row>
    <row r="2108" spans="1:19" x14ac:dyDescent="0.25">
      <c r="A2108" t="s">
        <v>8849</v>
      </c>
      <c r="B2108" t="s">
        <v>8848</v>
      </c>
      <c r="E2108" t="s">
        <v>8566</v>
      </c>
      <c r="F2108" t="s">
        <v>8567</v>
      </c>
      <c r="I2108" t="s">
        <v>8568</v>
      </c>
      <c r="J2108" t="s">
        <v>8850</v>
      </c>
      <c r="K2108" t="s">
        <v>8570</v>
      </c>
      <c r="L2108" t="s">
        <v>8571</v>
      </c>
      <c r="M2108" t="s">
        <v>8423</v>
      </c>
      <c r="N2108" t="s">
        <v>426</v>
      </c>
      <c r="O2108" t="s">
        <v>6351</v>
      </c>
      <c r="Q2108" t="s">
        <v>1390</v>
      </c>
      <c r="R2108" t="s">
        <v>440</v>
      </c>
      <c r="S2108" t="s">
        <v>441</v>
      </c>
    </row>
    <row r="2109" spans="1:19" x14ac:dyDescent="0.25">
      <c r="A2109" t="s">
        <v>8852</v>
      </c>
      <c r="B2109" t="s">
        <v>8851</v>
      </c>
      <c r="E2109" t="s">
        <v>8566</v>
      </c>
      <c r="F2109" t="s">
        <v>8567</v>
      </c>
      <c r="I2109" t="s">
        <v>8568</v>
      </c>
      <c r="J2109" t="s">
        <v>8853</v>
      </c>
      <c r="K2109" t="s">
        <v>8570</v>
      </c>
      <c r="L2109" t="s">
        <v>8571</v>
      </c>
      <c r="M2109" t="s">
        <v>8423</v>
      </c>
      <c r="N2109" t="s">
        <v>426</v>
      </c>
      <c r="O2109" t="s">
        <v>6351</v>
      </c>
      <c r="Q2109" t="s">
        <v>1390</v>
      </c>
      <c r="R2109" t="s">
        <v>440</v>
      </c>
      <c r="S2109" t="s">
        <v>441</v>
      </c>
    </row>
    <row r="2110" spans="1:19" x14ac:dyDescent="0.25">
      <c r="A2110" t="s">
        <v>8855</v>
      </c>
      <c r="B2110" t="s">
        <v>8854</v>
      </c>
      <c r="E2110" t="s">
        <v>8566</v>
      </c>
      <c r="F2110" t="s">
        <v>8567</v>
      </c>
      <c r="I2110" t="s">
        <v>8568</v>
      </c>
      <c r="J2110" t="s">
        <v>8856</v>
      </c>
      <c r="K2110" t="s">
        <v>8570</v>
      </c>
      <c r="L2110" t="s">
        <v>8571</v>
      </c>
      <c r="M2110" t="s">
        <v>8423</v>
      </c>
      <c r="N2110" t="s">
        <v>426</v>
      </c>
      <c r="O2110" t="s">
        <v>6351</v>
      </c>
      <c r="Q2110" t="s">
        <v>1390</v>
      </c>
      <c r="R2110" t="s">
        <v>440</v>
      </c>
      <c r="S2110" t="s">
        <v>441</v>
      </c>
    </row>
    <row r="2111" spans="1:19" x14ac:dyDescent="0.25">
      <c r="A2111" t="s">
        <v>8858</v>
      </c>
      <c r="B2111" t="s">
        <v>8857</v>
      </c>
      <c r="E2111" t="s">
        <v>8566</v>
      </c>
      <c r="F2111" t="s">
        <v>8567</v>
      </c>
      <c r="I2111" t="s">
        <v>8568</v>
      </c>
      <c r="J2111" t="s">
        <v>8859</v>
      </c>
      <c r="K2111" t="s">
        <v>8570</v>
      </c>
      <c r="L2111" t="s">
        <v>8571</v>
      </c>
      <c r="M2111" t="s">
        <v>8423</v>
      </c>
      <c r="N2111" t="s">
        <v>426</v>
      </c>
      <c r="O2111" t="s">
        <v>6351</v>
      </c>
      <c r="Q2111" t="s">
        <v>1390</v>
      </c>
      <c r="R2111" t="s">
        <v>440</v>
      </c>
      <c r="S2111" t="s">
        <v>441</v>
      </c>
    </row>
    <row r="2112" spans="1:19" x14ac:dyDescent="0.25">
      <c r="A2112" t="s">
        <v>8861</v>
      </c>
      <c r="B2112" t="s">
        <v>8860</v>
      </c>
      <c r="E2112" t="s">
        <v>8566</v>
      </c>
      <c r="F2112" t="s">
        <v>8567</v>
      </c>
      <c r="I2112" t="s">
        <v>8568</v>
      </c>
      <c r="J2112" t="s">
        <v>8862</v>
      </c>
      <c r="K2112" t="s">
        <v>8570</v>
      </c>
      <c r="L2112" t="s">
        <v>8571</v>
      </c>
      <c r="M2112" t="s">
        <v>8423</v>
      </c>
      <c r="N2112" t="s">
        <v>426</v>
      </c>
      <c r="O2112" t="s">
        <v>6351</v>
      </c>
      <c r="Q2112" t="s">
        <v>1390</v>
      </c>
      <c r="R2112" t="s">
        <v>440</v>
      </c>
      <c r="S2112" t="s">
        <v>441</v>
      </c>
    </row>
    <row r="2113" spans="1:20" x14ac:dyDescent="0.25">
      <c r="A2113" t="s">
        <v>8864</v>
      </c>
      <c r="B2113" t="s">
        <v>8863</v>
      </c>
      <c r="E2113" t="s">
        <v>8566</v>
      </c>
      <c r="F2113" t="s">
        <v>8567</v>
      </c>
      <c r="I2113" t="s">
        <v>8568</v>
      </c>
      <c r="J2113" t="s">
        <v>8865</v>
      </c>
      <c r="K2113" t="s">
        <v>8570</v>
      </c>
      <c r="L2113" t="s">
        <v>8571</v>
      </c>
      <c r="M2113" t="s">
        <v>8423</v>
      </c>
      <c r="N2113" t="s">
        <v>426</v>
      </c>
      <c r="O2113" t="s">
        <v>6351</v>
      </c>
      <c r="Q2113" t="s">
        <v>1390</v>
      </c>
      <c r="R2113" t="s">
        <v>440</v>
      </c>
      <c r="S2113" t="s">
        <v>441</v>
      </c>
    </row>
    <row r="2114" spans="1:20" x14ac:dyDescent="0.25">
      <c r="A2114" t="s">
        <v>8867</v>
      </c>
      <c r="B2114" t="s">
        <v>8866</v>
      </c>
      <c r="E2114" t="s">
        <v>8566</v>
      </c>
      <c r="F2114" t="s">
        <v>8567</v>
      </c>
      <c r="I2114" t="s">
        <v>8568</v>
      </c>
      <c r="J2114" t="s">
        <v>8868</v>
      </c>
      <c r="K2114" t="s">
        <v>8570</v>
      </c>
      <c r="L2114" t="s">
        <v>8571</v>
      </c>
      <c r="M2114" t="s">
        <v>8423</v>
      </c>
      <c r="N2114" t="s">
        <v>426</v>
      </c>
      <c r="O2114" t="s">
        <v>6351</v>
      </c>
      <c r="Q2114" t="s">
        <v>1390</v>
      </c>
      <c r="R2114" t="s">
        <v>440</v>
      </c>
      <c r="S2114" t="s">
        <v>441</v>
      </c>
    </row>
    <row r="2115" spans="1:20" x14ac:dyDescent="0.25">
      <c r="A2115" t="s">
        <v>8870</v>
      </c>
      <c r="B2115" t="s">
        <v>8869</v>
      </c>
      <c r="E2115" t="s">
        <v>1232</v>
      </c>
      <c r="F2115" t="s">
        <v>1233</v>
      </c>
      <c r="I2115" t="s">
        <v>1234</v>
      </c>
      <c r="K2115" t="s">
        <v>3113</v>
      </c>
      <c r="L2115" t="s">
        <v>37</v>
      </c>
      <c r="M2115" t="s">
        <v>1016</v>
      </c>
      <c r="N2115" t="s">
        <v>426</v>
      </c>
      <c r="O2115" t="s">
        <v>862</v>
      </c>
      <c r="Q2115" t="s">
        <v>428</v>
      </c>
      <c r="R2115" t="s">
        <v>440</v>
      </c>
      <c r="S2115" t="s">
        <v>519</v>
      </c>
    </row>
    <row r="2116" spans="1:20" x14ac:dyDescent="0.25">
      <c r="A2116" t="s">
        <v>8872</v>
      </c>
      <c r="B2116" t="s">
        <v>8871</v>
      </c>
      <c r="E2116" t="s">
        <v>2317</v>
      </c>
      <c r="F2116" t="s">
        <v>2318</v>
      </c>
      <c r="I2116" t="s">
        <v>2319</v>
      </c>
      <c r="J2116" t="s">
        <v>8873</v>
      </c>
      <c r="K2116" t="s">
        <v>37</v>
      </c>
      <c r="L2116" t="s">
        <v>8874</v>
      </c>
      <c r="M2116" t="s">
        <v>636</v>
      </c>
      <c r="N2116" t="s">
        <v>426</v>
      </c>
      <c r="O2116" t="s">
        <v>697</v>
      </c>
      <c r="Q2116" t="s">
        <v>1390</v>
      </c>
      <c r="R2116" t="s">
        <v>440</v>
      </c>
      <c r="S2116" t="s">
        <v>519</v>
      </c>
      <c r="T2116" t="s">
        <v>8875</v>
      </c>
    </row>
    <row r="2117" spans="1:20" x14ac:dyDescent="0.25">
      <c r="A2117" t="s">
        <v>8877</v>
      </c>
      <c r="B2117" t="s">
        <v>8876</v>
      </c>
      <c r="E2117" t="s">
        <v>3808</v>
      </c>
      <c r="F2117" t="s">
        <v>3809</v>
      </c>
      <c r="I2117" t="s">
        <v>3810</v>
      </c>
      <c r="K2117" t="s">
        <v>3113</v>
      </c>
      <c r="L2117" t="s">
        <v>3811</v>
      </c>
      <c r="M2117" t="s">
        <v>1016</v>
      </c>
      <c r="N2117" t="s">
        <v>426</v>
      </c>
      <c r="O2117" t="s">
        <v>862</v>
      </c>
      <c r="Q2117" t="s">
        <v>428</v>
      </c>
      <c r="R2117" t="s">
        <v>440</v>
      </c>
      <c r="S2117" t="s">
        <v>519</v>
      </c>
      <c r="T2117" t="s">
        <v>8878</v>
      </c>
    </row>
    <row r="2118" spans="1:20" x14ac:dyDescent="0.25">
      <c r="A2118" t="s">
        <v>8880</v>
      </c>
      <c r="B2118" t="s">
        <v>8879</v>
      </c>
      <c r="E2118" t="s">
        <v>736</v>
      </c>
      <c r="F2118" t="s">
        <v>737</v>
      </c>
      <c r="I2118" t="s">
        <v>738</v>
      </c>
      <c r="K2118" t="s">
        <v>3113</v>
      </c>
      <c r="L2118" t="s">
        <v>3114</v>
      </c>
      <c r="M2118" t="s">
        <v>1016</v>
      </c>
      <c r="N2118" t="s">
        <v>426</v>
      </c>
      <c r="O2118" t="s">
        <v>862</v>
      </c>
      <c r="Q2118" t="s">
        <v>428</v>
      </c>
      <c r="R2118" t="s">
        <v>440</v>
      </c>
      <c r="S2118" t="s">
        <v>519</v>
      </c>
    </row>
    <row r="2119" spans="1:20" x14ac:dyDescent="0.25">
      <c r="A2119" t="s">
        <v>8882</v>
      </c>
      <c r="B2119" t="s">
        <v>8881</v>
      </c>
      <c r="E2119" t="s">
        <v>736</v>
      </c>
      <c r="F2119" t="s">
        <v>1411</v>
      </c>
      <c r="I2119" t="s">
        <v>1412</v>
      </c>
      <c r="K2119" t="s">
        <v>3113</v>
      </c>
      <c r="L2119" t="s">
        <v>3114</v>
      </c>
      <c r="M2119" t="s">
        <v>1016</v>
      </c>
      <c r="N2119" t="s">
        <v>426</v>
      </c>
      <c r="O2119" t="s">
        <v>862</v>
      </c>
      <c r="Q2119" t="s">
        <v>428</v>
      </c>
      <c r="R2119" t="s">
        <v>440</v>
      </c>
      <c r="S2119" t="s">
        <v>519</v>
      </c>
    </row>
    <row r="2120" spans="1:20" x14ac:dyDescent="0.25">
      <c r="A2120" t="s">
        <v>8884</v>
      </c>
      <c r="B2120" t="s">
        <v>8883</v>
      </c>
      <c r="E2120" t="s">
        <v>736</v>
      </c>
      <c r="F2120" t="s">
        <v>743</v>
      </c>
      <c r="I2120" t="s">
        <v>744</v>
      </c>
      <c r="K2120" t="s">
        <v>3113</v>
      </c>
      <c r="L2120" t="s">
        <v>3114</v>
      </c>
      <c r="M2120" t="s">
        <v>1016</v>
      </c>
      <c r="N2120" t="s">
        <v>426</v>
      </c>
      <c r="O2120" t="s">
        <v>862</v>
      </c>
      <c r="Q2120" t="s">
        <v>428</v>
      </c>
      <c r="R2120" t="s">
        <v>440</v>
      </c>
      <c r="S2120" t="s">
        <v>519</v>
      </c>
    </row>
    <row r="2121" spans="1:20" x14ac:dyDescent="0.25">
      <c r="A2121" t="s">
        <v>8886</v>
      </c>
      <c r="B2121" t="s">
        <v>8885</v>
      </c>
      <c r="E2121" t="s">
        <v>736</v>
      </c>
      <c r="F2121" t="s">
        <v>737</v>
      </c>
      <c r="I2121" t="s">
        <v>738</v>
      </c>
      <c r="K2121" t="s">
        <v>3113</v>
      </c>
      <c r="L2121" t="s">
        <v>3114</v>
      </c>
      <c r="M2121" t="s">
        <v>1016</v>
      </c>
      <c r="N2121" t="s">
        <v>426</v>
      </c>
      <c r="O2121" t="s">
        <v>862</v>
      </c>
      <c r="Q2121" t="s">
        <v>428</v>
      </c>
      <c r="R2121" t="s">
        <v>440</v>
      </c>
      <c r="S2121" t="s">
        <v>519</v>
      </c>
    </row>
    <row r="2122" spans="1:20" x14ac:dyDescent="0.25">
      <c r="A2122" t="s">
        <v>8888</v>
      </c>
      <c r="B2122" t="s">
        <v>8887</v>
      </c>
      <c r="E2122" t="s">
        <v>736</v>
      </c>
      <c r="F2122" t="s">
        <v>1411</v>
      </c>
      <c r="I2122" t="s">
        <v>1412</v>
      </c>
      <c r="K2122" t="s">
        <v>3113</v>
      </c>
      <c r="L2122" t="s">
        <v>3114</v>
      </c>
      <c r="M2122" t="s">
        <v>1016</v>
      </c>
      <c r="N2122" t="s">
        <v>426</v>
      </c>
      <c r="O2122" t="s">
        <v>862</v>
      </c>
      <c r="Q2122" t="s">
        <v>428</v>
      </c>
      <c r="R2122" t="s">
        <v>440</v>
      </c>
      <c r="S2122" t="s">
        <v>519</v>
      </c>
    </row>
    <row r="2123" spans="1:20" x14ac:dyDescent="0.25">
      <c r="A2123" t="s">
        <v>8890</v>
      </c>
      <c r="B2123" t="s">
        <v>8889</v>
      </c>
      <c r="E2123" t="s">
        <v>736</v>
      </c>
      <c r="F2123" t="s">
        <v>743</v>
      </c>
      <c r="I2123" t="s">
        <v>744</v>
      </c>
      <c r="K2123" t="s">
        <v>3113</v>
      </c>
      <c r="L2123" t="s">
        <v>3114</v>
      </c>
      <c r="M2123" t="s">
        <v>1016</v>
      </c>
      <c r="N2123" t="s">
        <v>426</v>
      </c>
      <c r="O2123" t="s">
        <v>862</v>
      </c>
      <c r="Q2123" t="s">
        <v>428</v>
      </c>
      <c r="R2123" t="s">
        <v>440</v>
      </c>
      <c r="S2123" t="s">
        <v>519</v>
      </c>
    </row>
    <row r="2124" spans="1:20" x14ac:dyDescent="0.25">
      <c r="A2124" t="s">
        <v>8892</v>
      </c>
      <c r="B2124" t="s">
        <v>8891</v>
      </c>
      <c r="E2124" t="s">
        <v>736</v>
      </c>
      <c r="F2124" t="s">
        <v>737</v>
      </c>
      <c r="I2124" t="s">
        <v>738</v>
      </c>
      <c r="K2124" t="s">
        <v>3113</v>
      </c>
      <c r="L2124" t="s">
        <v>3114</v>
      </c>
      <c r="M2124" t="s">
        <v>1016</v>
      </c>
      <c r="N2124" t="s">
        <v>426</v>
      </c>
      <c r="O2124" t="s">
        <v>862</v>
      </c>
      <c r="Q2124" t="s">
        <v>428</v>
      </c>
      <c r="R2124" t="s">
        <v>440</v>
      </c>
      <c r="S2124" t="s">
        <v>519</v>
      </c>
      <c r="T2124" t="s">
        <v>8893</v>
      </c>
    </row>
    <row r="2125" spans="1:20" x14ac:dyDescent="0.25">
      <c r="A2125" t="s">
        <v>8895</v>
      </c>
      <c r="B2125" t="s">
        <v>8894</v>
      </c>
      <c r="E2125" t="s">
        <v>736</v>
      </c>
      <c r="F2125" t="s">
        <v>1411</v>
      </c>
      <c r="I2125" t="s">
        <v>1412</v>
      </c>
      <c r="K2125" t="s">
        <v>3113</v>
      </c>
      <c r="L2125" t="s">
        <v>3114</v>
      </c>
      <c r="M2125" t="s">
        <v>1016</v>
      </c>
      <c r="N2125" t="s">
        <v>426</v>
      </c>
      <c r="O2125" t="s">
        <v>862</v>
      </c>
      <c r="Q2125" t="s">
        <v>428</v>
      </c>
      <c r="R2125" t="s">
        <v>440</v>
      </c>
      <c r="S2125" t="s">
        <v>519</v>
      </c>
    </row>
    <row r="2126" spans="1:20" x14ac:dyDescent="0.25">
      <c r="A2126" t="s">
        <v>8897</v>
      </c>
      <c r="B2126" t="s">
        <v>8896</v>
      </c>
      <c r="E2126" t="s">
        <v>736</v>
      </c>
      <c r="F2126" t="s">
        <v>743</v>
      </c>
      <c r="I2126" t="s">
        <v>744</v>
      </c>
      <c r="K2126" t="s">
        <v>3113</v>
      </c>
      <c r="L2126" t="s">
        <v>3114</v>
      </c>
      <c r="M2126" t="s">
        <v>1016</v>
      </c>
      <c r="N2126" t="s">
        <v>426</v>
      </c>
      <c r="O2126" t="s">
        <v>862</v>
      </c>
      <c r="Q2126" t="s">
        <v>428</v>
      </c>
      <c r="R2126" t="s">
        <v>440</v>
      </c>
      <c r="S2126" t="s">
        <v>519</v>
      </c>
    </row>
    <row r="2127" spans="1:20" x14ac:dyDescent="0.25">
      <c r="A2127" t="s">
        <v>8899</v>
      </c>
      <c r="B2127" t="s">
        <v>8898</v>
      </c>
      <c r="E2127" t="s">
        <v>736</v>
      </c>
      <c r="F2127" t="s">
        <v>1411</v>
      </c>
      <c r="I2127" t="s">
        <v>1412</v>
      </c>
      <c r="K2127" t="s">
        <v>3113</v>
      </c>
      <c r="L2127" t="s">
        <v>3114</v>
      </c>
      <c r="M2127" t="s">
        <v>1016</v>
      </c>
      <c r="N2127" t="s">
        <v>426</v>
      </c>
      <c r="O2127" t="s">
        <v>862</v>
      </c>
      <c r="Q2127" t="s">
        <v>428</v>
      </c>
      <c r="R2127" t="s">
        <v>440</v>
      </c>
      <c r="S2127" t="s">
        <v>519</v>
      </c>
    </row>
    <row r="2128" spans="1:20" x14ac:dyDescent="0.25">
      <c r="A2128" t="s">
        <v>8901</v>
      </c>
      <c r="B2128" t="s">
        <v>8900</v>
      </c>
      <c r="E2128" t="s">
        <v>736</v>
      </c>
      <c r="F2128" t="s">
        <v>1411</v>
      </c>
      <c r="I2128" t="s">
        <v>1412</v>
      </c>
      <c r="K2128" t="s">
        <v>3113</v>
      </c>
      <c r="L2128" t="s">
        <v>3114</v>
      </c>
      <c r="M2128" t="s">
        <v>1016</v>
      </c>
      <c r="N2128" t="s">
        <v>426</v>
      </c>
      <c r="O2128" t="s">
        <v>862</v>
      </c>
      <c r="Q2128" t="s">
        <v>428</v>
      </c>
      <c r="R2128" t="s">
        <v>440</v>
      </c>
      <c r="S2128" t="s">
        <v>519</v>
      </c>
    </row>
    <row r="2129" spans="1:20" x14ac:dyDescent="0.25">
      <c r="A2129" t="s">
        <v>8903</v>
      </c>
      <c r="B2129" t="s">
        <v>8902</v>
      </c>
      <c r="E2129" t="s">
        <v>736</v>
      </c>
      <c r="F2129" t="s">
        <v>743</v>
      </c>
      <c r="I2129" t="s">
        <v>744</v>
      </c>
      <c r="K2129" t="s">
        <v>3113</v>
      </c>
      <c r="L2129" t="s">
        <v>3114</v>
      </c>
      <c r="M2129" t="s">
        <v>1016</v>
      </c>
      <c r="N2129" t="s">
        <v>426</v>
      </c>
      <c r="O2129" t="s">
        <v>862</v>
      </c>
      <c r="Q2129" t="s">
        <v>428</v>
      </c>
      <c r="R2129" t="s">
        <v>440</v>
      </c>
      <c r="S2129" t="s">
        <v>519</v>
      </c>
    </row>
    <row r="2130" spans="1:20" x14ac:dyDescent="0.25">
      <c r="A2130" t="s">
        <v>8905</v>
      </c>
      <c r="B2130" t="s">
        <v>8904</v>
      </c>
      <c r="E2130" t="s">
        <v>736</v>
      </c>
      <c r="F2130" t="s">
        <v>1411</v>
      </c>
      <c r="I2130" t="s">
        <v>1412</v>
      </c>
      <c r="K2130" t="s">
        <v>3113</v>
      </c>
      <c r="L2130" t="s">
        <v>3114</v>
      </c>
      <c r="M2130" t="s">
        <v>1016</v>
      </c>
      <c r="N2130" t="s">
        <v>426</v>
      </c>
      <c r="O2130" t="s">
        <v>862</v>
      </c>
      <c r="Q2130" t="s">
        <v>428</v>
      </c>
      <c r="R2130" t="s">
        <v>440</v>
      </c>
      <c r="S2130" t="s">
        <v>519</v>
      </c>
    </row>
    <row r="2131" spans="1:20" x14ac:dyDescent="0.25">
      <c r="A2131" t="s">
        <v>8907</v>
      </c>
      <c r="B2131" t="s">
        <v>8906</v>
      </c>
      <c r="E2131" t="s">
        <v>736</v>
      </c>
      <c r="F2131" t="s">
        <v>737</v>
      </c>
      <c r="I2131" t="s">
        <v>738</v>
      </c>
      <c r="K2131" t="s">
        <v>3113</v>
      </c>
      <c r="L2131" t="s">
        <v>3114</v>
      </c>
      <c r="M2131" t="s">
        <v>328</v>
      </c>
      <c r="N2131" t="s">
        <v>426</v>
      </c>
      <c r="O2131" t="s">
        <v>862</v>
      </c>
      <c r="Q2131" t="s">
        <v>428</v>
      </c>
      <c r="R2131" t="s">
        <v>440</v>
      </c>
      <c r="S2131" t="s">
        <v>519</v>
      </c>
      <c r="T2131" t="s">
        <v>8908</v>
      </c>
    </row>
    <row r="2132" spans="1:20" x14ac:dyDescent="0.25">
      <c r="A2132" t="s">
        <v>8910</v>
      </c>
      <c r="B2132" t="s">
        <v>8909</v>
      </c>
      <c r="E2132" t="s">
        <v>1290</v>
      </c>
      <c r="F2132" t="s">
        <v>1291</v>
      </c>
      <c r="I2132" t="s">
        <v>1292</v>
      </c>
      <c r="J2132" t="s">
        <v>8911</v>
      </c>
      <c r="K2132" t="s">
        <v>1325</v>
      </c>
      <c r="L2132" t="s">
        <v>1326</v>
      </c>
      <c r="M2132" t="s">
        <v>248</v>
      </c>
      <c r="N2132" t="s">
        <v>426</v>
      </c>
      <c r="O2132" t="s">
        <v>439</v>
      </c>
      <c r="Q2132" t="s">
        <v>428</v>
      </c>
      <c r="R2132" t="s">
        <v>440</v>
      </c>
      <c r="S2132" t="s">
        <v>441</v>
      </c>
    </row>
    <row r="2133" spans="1:20" x14ac:dyDescent="0.25">
      <c r="A2133" t="s">
        <v>8913</v>
      </c>
      <c r="B2133" t="s">
        <v>8912</v>
      </c>
      <c r="E2133" t="s">
        <v>1290</v>
      </c>
      <c r="F2133" t="s">
        <v>3180</v>
      </c>
      <c r="I2133" t="s">
        <v>3181</v>
      </c>
      <c r="J2133" t="s">
        <v>8914</v>
      </c>
      <c r="K2133" t="s">
        <v>1325</v>
      </c>
      <c r="L2133" t="s">
        <v>7222</v>
      </c>
      <c r="M2133" t="s">
        <v>248</v>
      </c>
      <c r="N2133" t="s">
        <v>426</v>
      </c>
      <c r="O2133" t="s">
        <v>439</v>
      </c>
      <c r="Q2133" t="s">
        <v>428</v>
      </c>
      <c r="R2133" t="s">
        <v>440</v>
      </c>
      <c r="S2133" t="s">
        <v>441</v>
      </c>
    </row>
    <row r="2134" spans="1:20" x14ac:dyDescent="0.25">
      <c r="A2134" t="s">
        <v>8916</v>
      </c>
      <c r="B2134" t="s">
        <v>8915</v>
      </c>
      <c r="E2134" t="s">
        <v>512</v>
      </c>
      <c r="F2134" t="s">
        <v>513</v>
      </c>
      <c r="I2134" t="s">
        <v>514</v>
      </c>
      <c r="J2134" t="s">
        <v>8917</v>
      </c>
      <c r="K2134" t="s">
        <v>516</v>
      </c>
      <c r="L2134" t="s">
        <v>517</v>
      </c>
      <c r="M2134" t="s">
        <v>248</v>
      </c>
      <c r="N2134" t="s">
        <v>426</v>
      </c>
      <c r="O2134" t="s">
        <v>439</v>
      </c>
      <c r="Q2134" t="s">
        <v>428</v>
      </c>
      <c r="R2134" t="s">
        <v>440</v>
      </c>
      <c r="S2134" t="s">
        <v>519</v>
      </c>
    </row>
    <row r="2135" spans="1:20" x14ac:dyDescent="0.25">
      <c r="A2135" t="s">
        <v>8919</v>
      </c>
      <c r="B2135" t="s">
        <v>8918</v>
      </c>
      <c r="E2135" t="s">
        <v>2380</v>
      </c>
      <c r="F2135" t="s">
        <v>2381</v>
      </c>
      <c r="I2135" t="s">
        <v>2382</v>
      </c>
      <c r="J2135" t="s">
        <v>8920</v>
      </c>
      <c r="K2135" t="s">
        <v>8921</v>
      </c>
      <c r="L2135" t="s">
        <v>8922</v>
      </c>
      <c r="M2135" t="s">
        <v>248</v>
      </c>
      <c r="N2135" t="s">
        <v>426</v>
      </c>
      <c r="O2135" t="s">
        <v>439</v>
      </c>
      <c r="Q2135" t="s">
        <v>428</v>
      </c>
      <c r="R2135" t="s">
        <v>440</v>
      </c>
      <c r="S2135" t="s">
        <v>441</v>
      </c>
      <c r="T2135" t="s">
        <v>8923</v>
      </c>
    </row>
    <row r="2136" spans="1:20" x14ac:dyDescent="0.25">
      <c r="A2136" t="s">
        <v>8926</v>
      </c>
      <c r="B2136" t="s">
        <v>8924</v>
      </c>
      <c r="C2136" t="s">
        <v>8925</v>
      </c>
      <c r="E2136" t="s">
        <v>472</v>
      </c>
      <c r="F2136" t="s">
        <v>473</v>
      </c>
      <c r="I2136" t="s">
        <v>474</v>
      </c>
      <c r="J2136" t="s">
        <v>8927</v>
      </c>
      <c r="K2136" t="s">
        <v>4879</v>
      </c>
      <c r="L2136" t="s">
        <v>5995</v>
      </c>
      <c r="M2136" t="s">
        <v>253</v>
      </c>
      <c r="N2136" t="s">
        <v>426</v>
      </c>
      <c r="O2136" t="s">
        <v>697</v>
      </c>
      <c r="Q2136" t="s">
        <v>428</v>
      </c>
      <c r="R2136" t="s">
        <v>440</v>
      </c>
      <c r="S2136" t="s">
        <v>519</v>
      </c>
    </row>
    <row r="2137" spans="1:20" x14ac:dyDescent="0.25">
      <c r="A2137" t="s">
        <v>8929</v>
      </c>
      <c r="B2137" t="s">
        <v>8928</v>
      </c>
      <c r="E2137" t="s">
        <v>2915</v>
      </c>
      <c r="F2137" t="s">
        <v>2916</v>
      </c>
      <c r="I2137" t="s">
        <v>2917</v>
      </c>
      <c r="J2137" t="s">
        <v>8930</v>
      </c>
      <c r="K2137" t="s">
        <v>3000</v>
      </c>
      <c r="L2137" t="s">
        <v>4595</v>
      </c>
      <c r="M2137" t="s">
        <v>505</v>
      </c>
      <c r="N2137" t="s">
        <v>426</v>
      </c>
      <c r="O2137" t="s">
        <v>479</v>
      </c>
      <c r="Q2137" t="s">
        <v>428</v>
      </c>
      <c r="R2137" t="s">
        <v>440</v>
      </c>
      <c r="S2137" t="s">
        <v>441</v>
      </c>
      <c r="T2137" t="s">
        <v>8931</v>
      </c>
    </row>
    <row r="2138" spans="1:20" x14ac:dyDescent="0.25">
      <c r="A2138" t="s">
        <v>8933</v>
      </c>
      <c r="B2138" t="s">
        <v>8932</v>
      </c>
      <c r="E2138" t="s">
        <v>1036</v>
      </c>
      <c r="F2138" t="s">
        <v>1037</v>
      </c>
      <c r="I2138" t="s">
        <v>1038</v>
      </c>
      <c r="J2138" t="s">
        <v>8934</v>
      </c>
      <c r="K2138" t="s">
        <v>8935</v>
      </c>
      <c r="L2138" t="s">
        <v>8936</v>
      </c>
      <c r="M2138" t="s">
        <v>281</v>
      </c>
      <c r="N2138" t="s">
        <v>426</v>
      </c>
      <c r="O2138" t="s">
        <v>715</v>
      </c>
      <c r="P2138" t="s">
        <v>8937</v>
      </c>
      <c r="Q2138" t="s">
        <v>428</v>
      </c>
      <c r="R2138" t="s">
        <v>440</v>
      </c>
      <c r="S2138" t="s">
        <v>519</v>
      </c>
      <c r="T2138" t="s">
        <v>8938</v>
      </c>
    </row>
    <row r="2139" spans="1:20" x14ac:dyDescent="0.25">
      <c r="A2139" t="s">
        <v>8940</v>
      </c>
      <c r="B2139" t="s">
        <v>8939</v>
      </c>
      <c r="E2139" t="s">
        <v>420</v>
      </c>
      <c r="F2139" t="s">
        <v>421</v>
      </c>
      <c r="I2139" t="s">
        <v>422</v>
      </c>
      <c r="K2139" t="s">
        <v>423</v>
      </c>
      <c r="L2139" t="s">
        <v>424</v>
      </c>
      <c r="M2139" t="s">
        <v>253</v>
      </c>
      <c r="N2139" t="s">
        <v>426</v>
      </c>
      <c r="O2139" t="s">
        <v>697</v>
      </c>
      <c r="Q2139" t="s">
        <v>1390</v>
      </c>
      <c r="R2139" t="s">
        <v>6248</v>
      </c>
      <c r="S2139" t="s">
        <v>519</v>
      </c>
      <c r="T2139" t="s">
        <v>8941</v>
      </c>
    </row>
    <row r="2140" spans="1:20" x14ac:dyDescent="0.25">
      <c r="A2140" t="s">
        <v>8943</v>
      </c>
      <c r="B2140" t="s">
        <v>8942</v>
      </c>
      <c r="E2140" t="s">
        <v>420</v>
      </c>
      <c r="F2140" t="s">
        <v>421</v>
      </c>
      <c r="I2140" t="s">
        <v>422</v>
      </c>
      <c r="K2140" t="s">
        <v>423</v>
      </c>
      <c r="L2140" t="s">
        <v>424</v>
      </c>
      <c r="M2140" t="s">
        <v>253</v>
      </c>
      <c r="N2140" t="s">
        <v>426</v>
      </c>
      <c r="O2140" t="s">
        <v>697</v>
      </c>
      <c r="Q2140" t="s">
        <v>1390</v>
      </c>
      <c r="R2140" t="s">
        <v>6248</v>
      </c>
      <c r="S2140" t="s">
        <v>519</v>
      </c>
    </row>
    <row r="2141" spans="1:20" x14ac:dyDescent="0.25">
      <c r="A2141" t="s">
        <v>8945</v>
      </c>
      <c r="B2141" t="s">
        <v>8944</v>
      </c>
      <c r="I2141" t="s">
        <v>8946</v>
      </c>
      <c r="J2141" t="s">
        <v>8947</v>
      </c>
      <c r="K2141" t="s">
        <v>6437</v>
      </c>
      <c r="L2141" t="s">
        <v>8948</v>
      </c>
      <c r="M2141" t="s">
        <v>2492</v>
      </c>
      <c r="N2141" t="s">
        <v>426</v>
      </c>
      <c r="O2141" t="s">
        <v>439</v>
      </c>
      <c r="Q2141" t="s">
        <v>1390</v>
      </c>
      <c r="R2141" t="s">
        <v>429</v>
      </c>
      <c r="S2141" t="s">
        <v>519</v>
      </c>
    </row>
    <row r="2142" spans="1:20" x14ac:dyDescent="0.25">
      <c r="A2142" t="s">
        <v>8950</v>
      </c>
      <c r="B2142" t="s">
        <v>8949</v>
      </c>
      <c r="I2142" t="s">
        <v>8946</v>
      </c>
      <c r="J2142" t="s">
        <v>8951</v>
      </c>
      <c r="K2142" t="s">
        <v>6437</v>
      </c>
      <c r="L2142" t="s">
        <v>8948</v>
      </c>
      <c r="M2142" t="s">
        <v>2492</v>
      </c>
      <c r="N2142" t="s">
        <v>426</v>
      </c>
      <c r="O2142" t="s">
        <v>439</v>
      </c>
      <c r="Q2142" t="s">
        <v>1390</v>
      </c>
      <c r="R2142" t="s">
        <v>429</v>
      </c>
      <c r="S2142" t="s">
        <v>519</v>
      </c>
    </row>
    <row r="2143" spans="1:20" x14ac:dyDescent="0.25">
      <c r="A2143" t="s">
        <v>8953</v>
      </c>
      <c r="B2143" t="s">
        <v>8952</v>
      </c>
      <c r="E2143" t="s">
        <v>8566</v>
      </c>
      <c r="F2143" t="s">
        <v>8567</v>
      </c>
      <c r="I2143" t="s">
        <v>8568</v>
      </c>
      <c r="K2143" t="s">
        <v>8570</v>
      </c>
      <c r="L2143" t="s">
        <v>8571</v>
      </c>
      <c r="M2143" t="s">
        <v>8423</v>
      </c>
      <c r="N2143" t="s">
        <v>426</v>
      </c>
      <c r="O2143" t="s">
        <v>6351</v>
      </c>
      <c r="Q2143" t="s">
        <v>1390</v>
      </c>
      <c r="R2143" t="s">
        <v>440</v>
      </c>
      <c r="S2143" t="s">
        <v>441</v>
      </c>
    </row>
    <row r="2144" spans="1:20" x14ac:dyDescent="0.25">
      <c r="A2144" t="s">
        <v>8955</v>
      </c>
      <c r="B2144" t="s">
        <v>8954</v>
      </c>
      <c r="E2144" t="s">
        <v>8566</v>
      </c>
      <c r="F2144" t="s">
        <v>8567</v>
      </c>
      <c r="I2144" t="s">
        <v>8568</v>
      </c>
      <c r="K2144" t="s">
        <v>8570</v>
      </c>
      <c r="L2144" t="s">
        <v>8571</v>
      </c>
      <c r="M2144" t="s">
        <v>8423</v>
      </c>
      <c r="N2144" t="s">
        <v>426</v>
      </c>
      <c r="O2144" t="s">
        <v>496</v>
      </c>
      <c r="Q2144" t="s">
        <v>1390</v>
      </c>
      <c r="R2144" t="s">
        <v>440</v>
      </c>
      <c r="S2144" t="s">
        <v>441</v>
      </c>
    </row>
    <row r="2145" spans="1:19" x14ac:dyDescent="0.25">
      <c r="A2145" t="s">
        <v>8957</v>
      </c>
      <c r="B2145" t="s">
        <v>8956</v>
      </c>
      <c r="E2145" t="s">
        <v>8566</v>
      </c>
      <c r="F2145" t="s">
        <v>8567</v>
      </c>
      <c r="I2145" t="s">
        <v>8568</v>
      </c>
      <c r="K2145" t="s">
        <v>8570</v>
      </c>
      <c r="L2145" t="s">
        <v>8571</v>
      </c>
      <c r="M2145" t="s">
        <v>8423</v>
      </c>
      <c r="N2145" t="s">
        <v>426</v>
      </c>
      <c r="O2145" t="s">
        <v>6351</v>
      </c>
      <c r="Q2145" t="s">
        <v>1390</v>
      </c>
      <c r="R2145" t="s">
        <v>440</v>
      </c>
      <c r="S2145" t="s">
        <v>441</v>
      </c>
    </row>
    <row r="2146" spans="1:19" x14ac:dyDescent="0.25">
      <c r="A2146" t="s">
        <v>8959</v>
      </c>
      <c r="B2146" t="s">
        <v>8958</v>
      </c>
      <c r="E2146" t="s">
        <v>642</v>
      </c>
      <c r="F2146" t="s">
        <v>643</v>
      </c>
      <c r="I2146" t="s">
        <v>644</v>
      </c>
      <c r="J2146" t="s">
        <v>8960</v>
      </c>
      <c r="K2146" t="s">
        <v>646</v>
      </c>
      <c r="L2146" t="s">
        <v>647</v>
      </c>
      <c r="M2146" t="s">
        <v>82</v>
      </c>
      <c r="N2146" t="s">
        <v>426</v>
      </c>
      <c r="O2146" t="s">
        <v>496</v>
      </c>
      <c r="Q2146" t="s">
        <v>428</v>
      </c>
      <c r="R2146" t="s">
        <v>429</v>
      </c>
      <c r="S2146" t="s">
        <v>430</v>
      </c>
    </row>
    <row r="2147" spans="1:19" x14ac:dyDescent="0.25">
      <c r="A2147" t="s">
        <v>8962</v>
      </c>
      <c r="B2147" t="s">
        <v>8961</v>
      </c>
      <c r="E2147" t="s">
        <v>642</v>
      </c>
      <c r="F2147" t="s">
        <v>643</v>
      </c>
      <c r="I2147" t="s">
        <v>644</v>
      </c>
      <c r="J2147" t="s">
        <v>8963</v>
      </c>
      <c r="K2147" t="s">
        <v>646</v>
      </c>
      <c r="L2147" t="s">
        <v>647</v>
      </c>
      <c r="M2147" t="s">
        <v>82</v>
      </c>
      <c r="N2147" t="s">
        <v>426</v>
      </c>
      <c r="O2147" t="s">
        <v>496</v>
      </c>
      <c r="Q2147" t="s">
        <v>428</v>
      </c>
      <c r="R2147" t="s">
        <v>429</v>
      </c>
      <c r="S2147" t="s">
        <v>430</v>
      </c>
    </row>
    <row r="2148" spans="1:19" x14ac:dyDescent="0.25">
      <c r="A2148" t="s">
        <v>8965</v>
      </c>
      <c r="B2148" t="s">
        <v>8964</v>
      </c>
      <c r="E2148" t="s">
        <v>642</v>
      </c>
      <c r="F2148" t="s">
        <v>643</v>
      </c>
      <c r="I2148" t="s">
        <v>644</v>
      </c>
      <c r="J2148" t="s">
        <v>8966</v>
      </c>
      <c r="K2148" t="s">
        <v>646</v>
      </c>
      <c r="L2148" t="s">
        <v>647</v>
      </c>
      <c r="M2148" t="s">
        <v>82</v>
      </c>
      <c r="N2148" t="s">
        <v>426</v>
      </c>
      <c r="O2148" t="s">
        <v>496</v>
      </c>
      <c r="Q2148" t="s">
        <v>428</v>
      </c>
      <c r="R2148" t="s">
        <v>429</v>
      </c>
      <c r="S2148" t="s">
        <v>430</v>
      </c>
    </row>
    <row r="2149" spans="1:19" x14ac:dyDescent="0.25">
      <c r="A2149" t="s">
        <v>8968</v>
      </c>
      <c r="B2149" t="s">
        <v>8967</v>
      </c>
      <c r="E2149" t="s">
        <v>642</v>
      </c>
      <c r="F2149" t="s">
        <v>643</v>
      </c>
      <c r="I2149" t="s">
        <v>644</v>
      </c>
      <c r="J2149" t="s">
        <v>8969</v>
      </c>
      <c r="K2149" t="s">
        <v>646</v>
      </c>
      <c r="L2149" t="s">
        <v>647</v>
      </c>
      <c r="M2149" t="s">
        <v>82</v>
      </c>
      <c r="N2149" t="s">
        <v>426</v>
      </c>
      <c r="O2149" t="s">
        <v>496</v>
      </c>
      <c r="Q2149" t="s">
        <v>428</v>
      </c>
      <c r="R2149" t="s">
        <v>429</v>
      </c>
      <c r="S2149" t="s">
        <v>430</v>
      </c>
    </row>
    <row r="2150" spans="1:19" x14ac:dyDescent="0.25">
      <c r="A2150" t="s">
        <v>8971</v>
      </c>
      <c r="B2150" t="s">
        <v>8970</v>
      </c>
      <c r="E2150" t="s">
        <v>642</v>
      </c>
      <c r="F2150" t="s">
        <v>643</v>
      </c>
      <c r="I2150" t="s">
        <v>644</v>
      </c>
      <c r="J2150" t="s">
        <v>8972</v>
      </c>
      <c r="K2150" t="s">
        <v>646</v>
      </c>
      <c r="L2150" t="s">
        <v>647</v>
      </c>
      <c r="M2150" t="s">
        <v>82</v>
      </c>
      <c r="N2150" t="s">
        <v>426</v>
      </c>
      <c r="O2150" t="s">
        <v>496</v>
      </c>
      <c r="Q2150" t="s">
        <v>428</v>
      </c>
      <c r="R2150" t="s">
        <v>429</v>
      </c>
      <c r="S2150" t="s">
        <v>430</v>
      </c>
    </row>
    <row r="2151" spans="1:19" x14ac:dyDescent="0.25">
      <c r="A2151" t="s">
        <v>8974</v>
      </c>
      <c r="B2151" t="s">
        <v>8973</v>
      </c>
      <c r="E2151" t="s">
        <v>642</v>
      </c>
      <c r="F2151" t="s">
        <v>643</v>
      </c>
      <c r="I2151" t="s">
        <v>644</v>
      </c>
      <c r="J2151" t="s">
        <v>8975</v>
      </c>
      <c r="K2151" t="s">
        <v>646</v>
      </c>
      <c r="L2151" t="s">
        <v>647</v>
      </c>
      <c r="M2151" t="s">
        <v>82</v>
      </c>
      <c r="N2151" t="s">
        <v>426</v>
      </c>
      <c r="O2151" t="s">
        <v>496</v>
      </c>
      <c r="Q2151" t="s">
        <v>1390</v>
      </c>
      <c r="R2151" t="s">
        <v>6248</v>
      </c>
      <c r="S2151" t="s">
        <v>519</v>
      </c>
    </row>
    <row r="2152" spans="1:19" x14ac:dyDescent="0.25">
      <c r="A2152" t="s">
        <v>8977</v>
      </c>
      <c r="B2152" t="s">
        <v>8976</v>
      </c>
      <c r="E2152" t="s">
        <v>642</v>
      </c>
      <c r="F2152" t="s">
        <v>643</v>
      </c>
      <c r="I2152" t="s">
        <v>644</v>
      </c>
      <c r="J2152" t="s">
        <v>8978</v>
      </c>
      <c r="K2152" t="s">
        <v>646</v>
      </c>
      <c r="L2152" t="s">
        <v>647</v>
      </c>
      <c r="M2152" t="s">
        <v>82</v>
      </c>
      <c r="N2152" t="s">
        <v>426</v>
      </c>
      <c r="O2152" t="s">
        <v>496</v>
      </c>
      <c r="Q2152" t="s">
        <v>1390</v>
      </c>
      <c r="R2152" t="s">
        <v>6248</v>
      </c>
      <c r="S2152" t="s">
        <v>519</v>
      </c>
    </row>
    <row r="2153" spans="1:19" x14ac:dyDescent="0.25">
      <c r="A2153" t="s">
        <v>8980</v>
      </c>
      <c r="B2153" t="s">
        <v>8979</v>
      </c>
      <c r="E2153" t="s">
        <v>642</v>
      </c>
      <c r="F2153" t="s">
        <v>643</v>
      </c>
      <c r="I2153" t="s">
        <v>644</v>
      </c>
      <c r="J2153" t="s">
        <v>8981</v>
      </c>
      <c r="K2153" t="s">
        <v>646</v>
      </c>
      <c r="L2153" t="s">
        <v>647</v>
      </c>
      <c r="M2153" t="s">
        <v>82</v>
      </c>
      <c r="N2153" t="s">
        <v>426</v>
      </c>
      <c r="O2153" t="s">
        <v>496</v>
      </c>
      <c r="Q2153" t="s">
        <v>1390</v>
      </c>
      <c r="R2153" t="s">
        <v>6248</v>
      </c>
      <c r="S2153" t="s">
        <v>519</v>
      </c>
    </row>
    <row r="2154" spans="1:19" x14ac:dyDescent="0.25">
      <c r="A2154" t="s">
        <v>8983</v>
      </c>
      <c r="B2154" t="s">
        <v>8982</v>
      </c>
      <c r="E2154" t="s">
        <v>642</v>
      </c>
      <c r="F2154" t="s">
        <v>643</v>
      </c>
      <c r="I2154" t="s">
        <v>644</v>
      </c>
      <c r="J2154" t="s">
        <v>8984</v>
      </c>
      <c r="K2154" t="s">
        <v>646</v>
      </c>
      <c r="L2154" t="s">
        <v>647</v>
      </c>
      <c r="M2154" t="s">
        <v>82</v>
      </c>
      <c r="N2154" t="s">
        <v>426</v>
      </c>
      <c r="O2154" t="s">
        <v>496</v>
      </c>
      <c r="Q2154" t="s">
        <v>1390</v>
      </c>
      <c r="R2154" t="s">
        <v>6248</v>
      </c>
      <c r="S2154" t="s">
        <v>519</v>
      </c>
    </row>
    <row r="2155" spans="1:19" x14ac:dyDescent="0.25">
      <c r="A2155" t="s">
        <v>8986</v>
      </c>
      <c r="B2155" t="s">
        <v>8985</v>
      </c>
      <c r="E2155" t="s">
        <v>642</v>
      </c>
      <c r="F2155" t="s">
        <v>643</v>
      </c>
      <c r="I2155" t="s">
        <v>644</v>
      </c>
      <c r="J2155" t="s">
        <v>8987</v>
      </c>
      <c r="K2155" t="s">
        <v>646</v>
      </c>
      <c r="L2155" t="s">
        <v>647</v>
      </c>
      <c r="M2155" t="s">
        <v>82</v>
      </c>
      <c r="N2155" t="s">
        <v>426</v>
      </c>
      <c r="O2155" t="s">
        <v>496</v>
      </c>
      <c r="Q2155" t="s">
        <v>1390</v>
      </c>
      <c r="R2155" t="s">
        <v>6248</v>
      </c>
      <c r="S2155" t="s">
        <v>519</v>
      </c>
    </row>
    <row r="2156" spans="1:19" x14ac:dyDescent="0.25">
      <c r="A2156" t="s">
        <v>8989</v>
      </c>
      <c r="B2156" t="s">
        <v>8988</v>
      </c>
      <c r="E2156" t="s">
        <v>8566</v>
      </c>
      <c r="F2156" t="s">
        <v>8567</v>
      </c>
      <c r="I2156" t="s">
        <v>8568</v>
      </c>
      <c r="K2156" t="s">
        <v>8570</v>
      </c>
      <c r="L2156" t="s">
        <v>8571</v>
      </c>
      <c r="M2156" t="s">
        <v>8423</v>
      </c>
      <c r="N2156" t="s">
        <v>426</v>
      </c>
      <c r="O2156" t="s">
        <v>6351</v>
      </c>
      <c r="Q2156" t="s">
        <v>1390</v>
      </c>
      <c r="R2156" t="s">
        <v>440</v>
      </c>
      <c r="S2156" t="s">
        <v>441</v>
      </c>
    </row>
    <row r="2157" spans="1:19" x14ac:dyDescent="0.25">
      <c r="A2157" t="s">
        <v>8991</v>
      </c>
      <c r="B2157" t="s">
        <v>8990</v>
      </c>
      <c r="E2157" t="s">
        <v>8566</v>
      </c>
      <c r="F2157" t="s">
        <v>8567</v>
      </c>
      <c r="I2157" t="s">
        <v>8568</v>
      </c>
      <c r="K2157" t="s">
        <v>8570</v>
      </c>
      <c r="L2157" t="s">
        <v>8571</v>
      </c>
      <c r="M2157" t="s">
        <v>8423</v>
      </c>
      <c r="N2157" t="s">
        <v>426</v>
      </c>
      <c r="O2157" t="s">
        <v>6351</v>
      </c>
      <c r="Q2157" t="s">
        <v>1390</v>
      </c>
      <c r="R2157" t="s">
        <v>440</v>
      </c>
      <c r="S2157" t="s">
        <v>441</v>
      </c>
    </row>
    <row r="2158" spans="1:19" x14ac:dyDescent="0.25">
      <c r="A2158" t="s">
        <v>8993</v>
      </c>
      <c r="B2158" t="s">
        <v>8992</v>
      </c>
      <c r="E2158" t="s">
        <v>8566</v>
      </c>
      <c r="F2158" t="s">
        <v>8567</v>
      </c>
      <c r="I2158" t="s">
        <v>8568</v>
      </c>
      <c r="K2158" t="s">
        <v>8570</v>
      </c>
      <c r="L2158" t="s">
        <v>8571</v>
      </c>
      <c r="M2158" t="s">
        <v>8423</v>
      </c>
      <c r="N2158" t="s">
        <v>426</v>
      </c>
      <c r="O2158" t="s">
        <v>6351</v>
      </c>
      <c r="Q2158" t="s">
        <v>1390</v>
      </c>
      <c r="R2158" t="s">
        <v>440</v>
      </c>
      <c r="S2158" t="s">
        <v>441</v>
      </c>
    </row>
    <row r="2159" spans="1:19" x14ac:dyDescent="0.25">
      <c r="A2159" t="s">
        <v>8995</v>
      </c>
      <c r="B2159" t="s">
        <v>8994</v>
      </c>
      <c r="E2159" t="s">
        <v>8566</v>
      </c>
      <c r="F2159" t="s">
        <v>8567</v>
      </c>
      <c r="I2159" t="s">
        <v>8568</v>
      </c>
      <c r="K2159" t="s">
        <v>8570</v>
      </c>
      <c r="L2159" t="s">
        <v>8571</v>
      </c>
      <c r="M2159" t="s">
        <v>8423</v>
      </c>
      <c r="N2159" t="s">
        <v>426</v>
      </c>
      <c r="O2159" t="s">
        <v>6351</v>
      </c>
      <c r="Q2159" t="s">
        <v>1390</v>
      </c>
      <c r="R2159" t="s">
        <v>440</v>
      </c>
      <c r="S2159" t="s">
        <v>441</v>
      </c>
    </row>
    <row r="2160" spans="1:19" x14ac:dyDescent="0.25">
      <c r="A2160" t="s">
        <v>8997</v>
      </c>
      <c r="B2160" t="s">
        <v>8996</v>
      </c>
      <c r="E2160" t="s">
        <v>8566</v>
      </c>
      <c r="F2160" t="s">
        <v>8567</v>
      </c>
      <c r="I2160" t="s">
        <v>8568</v>
      </c>
      <c r="K2160" t="s">
        <v>8570</v>
      </c>
      <c r="L2160" t="s">
        <v>8571</v>
      </c>
      <c r="M2160" t="s">
        <v>8423</v>
      </c>
      <c r="N2160" t="s">
        <v>426</v>
      </c>
      <c r="O2160" t="s">
        <v>6351</v>
      </c>
      <c r="Q2160" t="s">
        <v>1390</v>
      </c>
      <c r="R2160" t="s">
        <v>440</v>
      </c>
      <c r="S2160" t="s">
        <v>441</v>
      </c>
    </row>
    <row r="2161" spans="1:20" x14ac:dyDescent="0.25">
      <c r="A2161" t="s">
        <v>8999</v>
      </c>
      <c r="B2161" t="s">
        <v>8998</v>
      </c>
      <c r="E2161" t="s">
        <v>8566</v>
      </c>
      <c r="F2161" t="s">
        <v>8567</v>
      </c>
      <c r="I2161" t="s">
        <v>8568</v>
      </c>
      <c r="K2161" t="s">
        <v>8570</v>
      </c>
      <c r="L2161" t="s">
        <v>8571</v>
      </c>
      <c r="M2161" t="s">
        <v>8423</v>
      </c>
      <c r="N2161" t="s">
        <v>426</v>
      </c>
      <c r="O2161" t="s">
        <v>6351</v>
      </c>
      <c r="Q2161" t="s">
        <v>1390</v>
      </c>
      <c r="R2161" t="s">
        <v>440</v>
      </c>
      <c r="S2161" t="s">
        <v>441</v>
      </c>
    </row>
    <row r="2162" spans="1:20" x14ac:dyDescent="0.25">
      <c r="A2162" t="s">
        <v>9001</v>
      </c>
      <c r="B2162" t="s">
        <v>9000</v>
      </c>
      <c r="E2162" t="s">
        <v>8566</v>
      </c>
      <c r="F2162" t="s">
        <v>8567</v>
      </c>
      <c r="I2162" t="s">
        <v>8568</v>
      </c>
      <c r="K2162" t="s">
        <v>8570</v>
      </c>
      <c r="L2162" t="s">
        <v>8571</v>
      </c>
      <c r="M2162" t="s">
        <v>8423</v>
      </c>
      <c r="N2162" t="s">
        <v>426</v>
      </c>
      <c r="O2162" t="s">
        <v>6351</v>
      </c>
      <c r="Q2162" t="s">
        <v>1390</v>
      </c>
      <c r="R2162" t="s">
        <v>440</v>
      </c>
      <c r="S2162" t="s">
        <v>441</v>
      </c>
    </row>
    <row r="2163" spans="1:20" x14ac:dyDescent="0.25">
      <c r="A2163" t="s">
        <v>9003</v>
      </c>
      <c r="B2163" t="s">
        <v>9002</v>
      </c>
      <c r="E2163" t="s">
        <v>8566</v>
      </c>
      <c r="F2163" t="s">
        <v>8567</v>
      </c>
      <c r="I2163" t="s">
        <v>8568</v>
      </c>
      <c r="K2163" t="s">
        <v>8570</v>
      </c>
      <c r="L2163" t="s">
        <v>8571</v>
      </c>
      <c r="M2163" t="s">
        <v>8423</v>
      </c>
      <c r="N2163" t="s">
        <v>426</v>
      </c>
      <c r="O2163" t="s">
        <v>6351</v>
      </c>
      <c r="Q2163" t="s">
        <v>1390</v>
      </c>
      <c r="R2163" t="s">
        <v>440</v>
      </c>
      <c r="S2163" t="s">
        <v>441</v>
      </c>
    </row>
    <row r="2164" spans="1:20" x14ac:dyDescent="0.25">
      <c r="A2164" t="s">
        <v>9005</v>
      </c>
      <c r="B2164" t="s">
        <v>9004</v>
      </c>
      <c r="E2164" t="s">
        <v>8566</v>
      </c>
      <c r="F2164" t="s">
        <v>8567</v>
      </c>
      <c r="I2164" t="s">
        <v>8568</v>
      </c>
      <c r="K2164" t="s">
        <v>8570</v>
      </c>
      <c r="L2164" t="s">
        <v>8571</v>
      </c>
      <c r="M2164" t="s">
        <v>8423</v>
      </c>
      <c r="N2164" t="s">
        <v>426</v>
      </c>
      <c r="O2164" t="s">
        <v>6351</v>
      </c>
      <c r="Q2164" t="s">
        <v>1390</v>
      </c>
      <c r="R2164" t="s">
        <v>440</v>
      </c>
      <c r="S2164" t="s">
        <v>441</v>
      </c>
    </row>
    <row r="2165" spans="1:20" x14ac:dyDescent="0.25">
      <c r="A2165" t="s">
        <v>9007</v>
      </c>
      <c r="B2165" t="s">
        <v>9006</v>
      </c>
      <c r="E2165" t="s">
        <v>8566</v>
      </c>
      <c r="F2165" t="s">
        <v>8567</v>
      </c>
      <c r="I2165" t="s">
        <v>8568</v>
      </c>
      <c r="K2165" t="s">
        <v>8570</v>
      </c>
      <c r="L2165" t="s">
        <v>8571</v>
      </c>
      <c r="M2165" t="s">
        <v>8423</v>
      </c>
      <c r="N2165" t="s">
        <v>426</v>
      </c>
      <c r="O2165" t="s">
        <v>6351</v>
      </c>
      <c r="Q2165" t="s">
        <v>1390</v>
      </c>
      <c r="R2165" t="s">
        <v>440</v>
      </c>
      <c r="S2165" t="s">
        <v>441</v>
      </c>
    </row>
    <row r="2166" spans="1:20" x14ac:dyDescent="0.25">
      <c r="A2166" t="s">
        <v>9009</v>
      </c>
      <c r="B2166" t="s">
        <v>9008</v>
      </c>
      <c r="E2166" t="s">
        <v>8566</v>
      </c>
      <c r="F2166" t="s">
        <v>8567</v>
      </c>
      <c r="I2166" t="s">
        <v>8568</v>
      </c>
      <c r="K2166" t="s">
        <v>8570</v>
      </c>
      <c r="L2166" t="s">
        <v>8571</v>
      </c>
      <c r="M2166" t="s">
        <v>8423</v>
      </c>
      <c r="N2166" t="s">
        <v>426</v>
      </c>
      <c r="O2166" t="s">
        <v>6351</v>
      </c>
      <c r="Q2166" t="s">
        <v>1390</v>
      </c>
      <c r="R2166" t="s">
        <v>440</v>
      </c>
      <c r="S2166" t="s">
        <v>441</v>
      </c>
    </row>
    <row r="2167" spans="1:20" x14ac:dyDescent="0.25">
      <c r="A2167" t="s">
        <v>9011</v>
      </c>
      <c r="B2167" t="s">
        <v>9010</v>
      </c>
      <c r="E2167" t="s">
        <v>8566</v>
      </c>
      <c r="F2167" t="s">
        <v>8567</v>
      </c>
      <c r="I2167" t="s">
        <v>8568</v>
      </c>
      <c r="K2167" t="s">
        <v>8570</v>
      </c>
      <c r="L2167" t="s">
        <v>8571</v>
      </c>
      <c r="M2167" t="s">
        <v>8423</v>
      </c>
      <c r="N2167" t="s">
        <v>426</v>
      </c>
      <c r="O2167" t="s">
        <v>6351</v>
      </c>
      <c r="Q2167" t="s">
        <v>1390</v>
      </c>
      <c r="R2167" t="s">
        <v>440</v>
      </c>
      <c r="S2167" t="s">
        <v>441</v>
      </c>
    </row>
    <row r="2168" spans="1:20" x14ac:dyDescent="0.25">
      <c r="A2168" t="s">
        <v>9013</v>
      </c>
      <c r="B2168" t="s">
        <v>9012</v>
      </c>
      <c r="E2168" t="s">
        <v>8566</v>
      </c>
      <c r="F2168" t="s">
        <v>8567</v>
      </c>
      <c r="I2168" t="s">
        <v>8568</v>
      </c>
      <c r="K2168" t="s">
        <v>8570</v>
      </c>
      <c r="L2168" t="s">
        <v>8571</v>
      </c>
      <c r="M2168" t="s">
        <v>8423</v>
      </c>
      <c r="N2168" t="s">
        <v>426</v>
      </c>
      <c r="O2168" t="s">
        <v>6351</v>
      </c>
      <c r="Q2168" t="s">
        <v>1390</v>
      </c>
      <c r="R2168" t="s">
        <v>440</v>
      </c>
      <c r="S2168" t="s">
        <v>441</v>
      </c>
    </row>
    <row r="2169" spans="1:20" x14ac:dyDescent="0.25">
      <c r="A2169" t="s">
        <v>9015</v>
      </c>
      <c r="B2169" t="s">
        <v>9014</v>
      </c>
      <c r="E2169" t="s">
        <v>8566</v>
      </c>
      <c r="F2169" t="s">
        <v>8567</v>
      </c>
      <c r="I2169" t="s">
        <v>8568</v>
      </c>
      <c r="K2169" t="s">
        <v>8570</v>
      </c>
      <c r="L2169" t="s">
        <v>8571</v>
      </c>
      <c r="M2169" t="s">
        <v>8423</v>
      </c>
      <c r="N2169" t="s">
        <v>426</v>
      </c>
      <c r="O2169" t="s">
        <v>6351</v>
      </c>
      <c r="Q2169" t="s">
        <v>1390</v>
      </c>
      <c r="R2169" t="s">
        <v>440</v>
      </c>
      <c r="S2169" t="s">
        <v>441</v>
      </c>
    </row>
    <row r="2170" spans="1:20" x14ac:dyDescent="0.25">
      <c r="A2170" t="s">
        <v>9017</v>
      </c>
      <c r="B2170" t="s">
        <v>9016</v>
      </c>
      <c r="E2170" t="s">
        <v>8566</v>
      </c>
      <c r="F2170" t="s">
        <v>8567</v>
      </c>
      <c r="I2170" t="s">
        <v>8568</v>
      </c>
      <c r="K2170" t="s">
        <v>8570</v>
      </c>
      <c r="L2170" t="s">
        <v>8571</v>
      </c>
      <c r="M2170" t="s">
        <v>8423</v>
      </c>
      <c r="N2170" t="s">
        <v>426</v>
      </c>
      <c r="O2170" t="s">
        <v>6351</v>
      </c>
      <c r="Q2170" t="s">
        <v>1390</v>
      </c>
      <c r="R2170" t="s">
        <v>440</v>
      </c>
      <c r="S2170" t="s">
        <v>441</v>
      </c>
    </row>
    <row r="2171" spans="1:20" x14ac:dyDescent="0.25">
      <c r="A2171" t="s">
        <v>9019</v>
      </c>
      <c r="B2171" t="s">
        <v>9018</v>
      </c>
      <c r="E2171" t="s">
        <v>8566</v>
      </c>
      <c r="F2171" t="s">
        <v>8567</v>
      </c>
      <c r="I2171" t="s">
        <v>8568</v>
      </c>
      <c r="K2171" t="s">
        <v>8570</v>
      </c>
      <c r="L2171" t="s">
        <v>8571</v>
      </c>
      <c r="M2171" t="s">
        <v>8423</v>
      </c>
      <c r="N2171" t="s">
        <v>426</v>
      </c>
      <c r="O2171" t="s">
        <v>6351</v>
      </c>
      <c r="Q2171" t="s">
        <v>1390</v>
      </c>
      <c r="R2171" t="s">
        <v>440</v>
      </c>
      <c r="S2171" t="s">
        <v>441</v>
      </c>
    </row>
    <row r="2172" spans="1:20" x14ac:dyDescent="0.25">
      <c r="A2172" t="s">
        <v>9021</v>
      </c>
      <c r="B2172" t="s">
        <v>9020</v>
      </c>
      <c r="E2172" t="s">
        <v>8566</v>
      </c>
      <c r="F2172" t="s">
        <v>8567</v>
      </c>
      <c r="I2172" t="s">
        <v>8568</v>
      </c>
      <c r="K2172" t="s">
        <v>8570</v>
      </c>
      <c r="L2172" t="s">
        <v>8571</v>
      </c>
      <c r="M2172" t="s">
        <v>8423</v>
      </c>
      <c r="N2172" t="s">
        <v>426</v>
      </c>
      <c r="O2172" t="s">
        <v>6351</v>
      </c>
      <c r="Q2172" t="s">
        <v>1390</v>
      </c>
      <c r="R2172" t="s">
        <v>440</v>
      </c>
      <c r="S2172" t="s">
        <v>441</v>
      </c>
    </row>
    <row r="2173" spans="1:20" x14ac:dyDescent="0.25">
      <c r="A2173" t="s">
        <v>9023</v>
      </c>
      <c r="B2173" t="s">
        <v>9022</v>
      </c>
      <c r="E2173" t="s">
        <v>8566</v>
      </c>
      <c r="F2173" t="s">
        <v>8567</v>
      </c>
      <c r="I2173" t="s">
        <v>8568</v>
      </c>
      <c r="K2173" t="s">
        <v>8570</v>
      </c>
      <c r="L2173" t="s">
        <v>8571</v>
      </c>
      <c r="M2173" t="s">
        <v>8423</v>
      </c>
      <c r="N2173" t="s">
        <v>426</v>
      </c>
      <c r="O2173" t="s">
        <v>6351</v>
      </c>
      <c r="Q2173" t="s">
        <v>1390</v>
      </c>
      <c r="R2173" t="s">
        <v>440</v>
      </c>
      <c r="S2173" t="s">
        <v>441</v>
      </c>
    </row>
    <row r="2174" spans="1:20" x14ac:dyDescent="0.25">
      <c r="A2174" t="s">
        <v>9025</v>
      </c>
      <c r="B2174" t="s">
        <v>9024</v>
      </c>
      <c r="E2174" t="s">
        <v>8566</v>
      </c>
      <c r="F2174" t="s">
        <v>8567</v>
      </c>
      <c r="I2174" t="s">
        <v>8568</v>
      </c>
      <c r="K2174" t="s">
        <v>8570</v>
      </c>
      <c r="L2174" t="s">
        <v>8571</v>
      </c>
      <c r="M2174" t="s">
        <v>8423</v>
      </c>
      <c r="N2174" t="s">
        <v>426</v>
      </c>
      <c r="O2174" t="s">
        <v>6351</v>
      </c>
      <c r="Q2174" t="s">
        <v>1390</v>
      </c>
      <c r="R2174" t="s">
        <v>440</v>
      </c>
      <c r="S2174" t="s">
        <v>441</v>
      </c>
    </row>
    <row r="2175" spans="1:20" x14ac:dyDescent="0.25">
      <c r="A2175" t="s">
        <v>9027</v>
      </c>
      <c r="B2175" t="s">
        <v>9026</v>
      </c>
      <c r="E2175" t="s">
        <v>8566</v>
      </c>
      <c r="F2175" t="s">
        <v>8567</v>
      </c>
      <c r="I2175" t="s">
        <v>8568</v>
      </c>
      <c r="K2175" t="s">
        <v>8570</v>
      </c>
      <c r="L2175" t="s">
        <v>8571</v>
      </c>
      <c r="M2175" t="s">
        <v>8423</v>
      </c>
      <c r="N2175" t="s">
        <v>426</v>
      </c>
      <c r="O2175" t="s">
        <v>6351</v>
      </c>
      <c r="Q2175" t="s">
        <v>1390</v>
      </c>
      <c r="R2175" t="s">
        <v>440</v>
      </c>
      <c r="S2175" t="s">
        <v>441</v>
      </c>
      <c r="T2175" t="s">
        <v>9028</v>
      </c>
    </row>
    <row r="2176" spans="1:20" x14ac:dyDescent="0.25">
      <c r="A2176" t="s">
        <v>9030</v>
      </c>
      <c r="B2176" t="s">
        <v>9029</v>
      </c>
      <c r="E2176" t="s">
        <v>8566</v>
      </c>
      <c r="F2176" t="s">
        <v>8567</v>
      </c>
      <c r="I2176" t="s">
        <v>8568</v>
      </c>
      <c r="J2176" t="s">
        <v>9031</v>
      </c>
      <c r="K2176" t="s">
        <v>8570</v>
      </c>
      <c r="L2176" t="s">
        <v>8571</v>
      </c>
      <c r="M2176" t="s">
        <v>8423</v>
      </c>
      <c r="N2176" t="s">
        <v>426</v>
      </c>
      <c r="O2176" t="s">
        <v>6351</v>
      </c>
      <c r="Q2176" t="s">
        <v>1390</v>
      </c>
      <c r="R2176" t="s">
        <v>440</v>
      </c>
      <c r="S2176" t="s">
        <v>441</v>
      </c>
    </row>
    <row r="2177" spans="1:20" x14ac:dyDescent="0.25">
      <c r="A2177" t="s">
        <v>9033</v>
      </c>
      <c r="B2177" t="s">
        <v>9032</v>
      </c>
      <c r="E2177" t="s">
        <v>8566</v>
      </c>
      <c r="F2177" t="s">
        <v>8567</v>
      </c>
      <c r="I2177" t="s">
        <v>8568</v>
      </c>
      <c r="K2177" t="s">
        <v>8570</v>
      </c>
      <c r="L2177" t="s">
        <v>8571</v>
      </c>
      <c r="M2177" t="s">
        <v>8423</v>
      </c>
      <c r="N2177" t="s">
        <v>426</v>
      </c>
      <c r="O2177" t="s">
        <v>6351</v>
      </c>
      <c r="Q2177" t="s">
        <v>1390</v>
      </c>
      <c r="R2177" t="s">
        <v>440</v>
      </c>
      <c r="S2177" t="s">
        <v>441</v>
      </c>
    </row>
    <row r="2178" spans="1:20" x14ac:dyDescent="0.25">
      <c r="A2178" t="s">
        <v>9035</v>
      </c>
      <c r="B2178" t="s">
        <v>9034</v>
      </c>
      <c r="E2178" t="s">
        <v>8566</v>
      </c>
      <c r="F2178" t="s">
        <v>8567</v>
      </c>
      <c r="I2178" t="s">
        <v>8568</v>
      </c>
      <c r="K2178" t="s">
        <v>8570</v>
      </c>
      <c r="L2178" t="s">
        <v>8571</v>
      </c>
      <c r="M2178" t="s">
        <v>8423</v>
      </c>
      <c r="N2178" t="s">
        <v>426</v>
      </c>
      <c r="O2178" t="s">
        <v>6351</v>
      </c>
      <c r="Q2178" t="s">
        <v>1390</v>
      </c>
      <c r="R2178" t="s">
        <v>440</v>
      </c>
      <c r="S2178" t="s">
        <v>441</v>
      </c>
    </row>
    <row r="2179" spans="1:20" x14ac:dyDescent="0.25">
      <c r="A2179" t="s">
        <v>9037</v>
      </c>
      <c r="B2179" t="s">
        <v>9036</v>
      </c>
      <c r="E2179" t="s">
        <v>8566</v>
      </c>
      <c r="F2179" t="s">
        <v>8567</v>
      </c>
      <c r="I2179" t="s">
        <v>8568</v>
      </c>
      <c r="K2179" t="s">
        <v>8570</v>
      </c>
      <c r="L2179" t="s">
        <v>8571</v>
      </c>
      <c r="M2179" t="s">
        <v>8423</v>
      </c>
      <c r="N2179" t="s">
        <v>426</v>
      </c>
      <c r="O2179" t="s">
        <v>6351</v>
      </c>
      <c r="Q2179" t="s">
        <v>1390</v>
      </c>
      <c r="R2179" t="s">
        <v>440</v>
      </c>
      <c r="S2179" t="s">
        <v>441</v>
      </c>
    </row>
    <row r="2180" spans="1:20" x14ac:dyDescent="0.25">
      <c r="A2180" t="s">
        <v>9039</v>
      </c>
      <c r="B2180" t="s">
        <v>9038</v>
      </c>
      <c r="E2180" t="s">
        <v>8566</v>
      </c>
      <c r="F2180" t="s">
        <v>8567</v>
      </c>
      <c r="I2180" t="s">
        <v>8568</v>
      </c>
      <c r="K2180" t="s">
        <v>8570</v>
      </c>
      <c r="L2180" t="s">
        <v>8571</v>
      </c>
      <c r="M2180" t="s">
        <v>8423</v>
      </c>
      <c r="N2180" t="s">
        <v>426</v>
      </c>
      <c r="O2180" t="s">
        <v>6351</v>
      </c>
      <c r="Q2180" t="s">
        <v>1390</v>
      </c>
      <c r="R2180" t="s">
        <v>440</v>
      </c>
      <c r="S2180" t="s">
        <v>441</v>
      </c>
    </row>
    <row r="2181" spans="1:20" x14ac:dyDescent="0.25">
      <c r="A2181" t="s">
        <v>9041</v>
      </c>
      <c r="B2181" t="s">
        <v>9040</v>
      </c>
      <c r="E2181" t="s">
        <v>8566</v>
      </c>
      <c r="F2181" t="s">
        <v>8567</v>
      </c>
      <c r="I2181" t="s">
        <v>8568</v>
      </c>
      <c r="K2181" t="s">
        <v>8570</v>
      </c>
      <c r="L2181" t="s">
        <v>8571</v>
      </c>
      <c r="M2181" t="s">
        <v>8423</v>
      </c>
      <c r="N2181" t="s">
        <v>426</v>
      </c>
      <c r="O2181" t="s">
        <v>6351</v>
      </c>
      <c r="Q2181" t="s">
        <v>1390</v>
      </c>
      <c r="R2181" t="s">
        <v>440</v>
      </c>
      <c r="S2181" t="s">
        <v>441</v>
      </c>
    </row>
    <row r="2182" spans="1:20" x14ac:dyDescent="0.25">
      <c r="A2182" t="s">
        <v>9043</v>
      </c>
      <c r="B2182" t="s">
        <v>9042</v>
      </c>
      <c r="E2182" t="s">
        <v>8566</v>
      </c>
      <c r="F2182" t="s">
        <v>8567</v>
      </c>
      <c r="I2182" t="s">
        <v>8568</v>
      </c>
      <c r="K2182" t="s">
        <v>8570</v>
      </c>
      <c r="L2182" t="s">
        <v>8571</v>
      </c>
      <c r="M2182" t="s">
        <v>8423</v>
      </c>
      <c r="N2182" t="s">
        <v>426</v>
      </c>
      <c r="O2182" t="s">
        <v>6351</v>
      </c>
      <c r="Q2182" t="s">
        <v>1390</v>
      </c>
      <c r="R2182" t="s">
        <v>440</v>
      </c>
      <c r="S2182" t="s">
        <v>441</v>
      </c>
    </row>
    <row r="2183" spans="1:20" x14ac:dyDescent="0.25">
      <c r="A2183" t="s">
        <v>9045</v>
      </c>
      <c r="B2183" t="s">
        <v>9044</v>
      </c>
      <c r="E2183" t="s">
        <v>8566</v>
      </c>
      <c r="F2183" t="s">
        <v>8567</v>
      </c>
      <c r="I2183" t="s">
        <v>8568</v>
      </c>
      <c r="K2183" t="s">
        <v>8570</v>
      </c>
      <c r="L2183" t="s">
        <v>8571</v>
      </c>
      <c r="M2183" t="s">
        <v>8423</v>
      </c>
      <c r="N2183" t="s">
        <v>426</v>
      </c>
      <c r="O2183" t="s">
        <v>6351</v>
      </c>
      <c r="Q2183" t="s">
        <v>1390</v>
      </c>
      <c r="R2183" t="s">
        <v>440</v>
      </c>
      <c r="S2183" t="s">
        <v>441</v>
      </c>
    </row>
    <row r="2184" spans="1:20" x14ac:dyDescent="0.25">
      <c r="A2184" t="s">
        <v>9047</v>
      </c>
      <c r="B2184" t="s">
        <v>9046</v>
      </c>
      <c r="E2184" t="s">
        <v>8566</v>
      </c>
      <c r="F2184" t="s">
        <v>8567</v>
      </c>
      <c r="I2184" t="s">
        <v>8568</v>
      </c>
      <c r="J2184" t="s">
        <v>9048</v>
      </c>
      <c r="K2184" t="s">
        <v>8570</v>
      </c>
      <c r="L2184" t="s">
        <v>8571</v>
      </c>
      <c r="M2184" t="s">
        <v>8423</v>
      </c>
      <c r="N2184" t="s">
        <v>426</v>
      </c>
      <c r="O2184" t="s">
        <v>6351</v>
      </c>
      <c r="Q2184" t="s">
        <v>1390</v>
      </c>
      <c r="R2184" t="s">
        <v>440</v>
      </c>
      <c r="S2184" t="s">
        <v>441</v>
      </c>
    </row>
    <row r="2185" spans="1:20" x14ac:dyDescent="0.25">
      <c r="A2185" t="s">
        <v>9050</v>
      </c>
      <c r="B2185" t="s">
        <v>9049</v>
      </c>
      <c r="E2185" t="s">
        <v>8566</v>
      </c>
      <c r="F2185" t="s">
        <v>8567</v>
      </c>
      <c r="I2185" t="s">
        <v>8568</v>
      </c>
      <c r="K2185" t="s">
        <v>8570</v>
      </c>
      <c r="L2185" t="s">
        <v>8571</v>
      </c>
      <c r="M2185" t="s">
        <v>8423</v>
      </c>
      <c r="N2185" t="s">
        <v>426</v>
      </c>
      <c r="O2185" t="s">
        <v>6351</v>
      </c>
      <c r="Q2185" t="s">
        <v>1390</v>
      </c>
      <c r="R2185" t="s">
        <v>440</v>
      </c>
      <c r="S2185" t="s">
        <v>441</v>
      </c>
    </row>
    <row r="2186" spans="1:20" x14ac:dyDescent="0.25">
      <c r="A2186" t="s">
        <v>9052</v>
      </c>
      <c r="B2186" t="s">
        <v>9051</v>
      </c>
      <c r="E2186" t="s">
        <v>8566</v>
      </c>
      <c r="F2186" t="s">
        <v>8567</v>
      </c>
      <c r="I2186" t="s">
        <v>8568</v>
      </c>
      <c r="K2186" t="s">
        <v>8570</v>
      </c>
      <c r="L2186" t="s">
        <v>8571</v>
      </c>
      <c r="M2186" t="s">
        <v>8423</v>
      </c>
      <c r="N2186" t="s">
        <v>426</v>
      </c>
      <c r="O2186" t="s">
        <v>6351</v>
      </c>
      <c r="Q2186" t="s">
        <v>1390</v>
      </c>
      <c r="R2186" t="s">
        <v>440</v>
      </c>
      <c r="S2186" t="s">
        <v>441</v>
      </c>
    </row>
    <row r="2187" spans="1:20" x14ac:dyDescent="0.25">
      <c r="A2187" t="s">
        <v>9054</v>
      </c>
      <c r="B2187" t="s">
        <v>9053</v>
      </c>
      <c r="E2187" t="s">
        <v>8566</v>
      </c>
      <c r="F2187" t="s">
        <v>8567</v>
      </c>
      <c r="I2187" t="s">
        <v>8568</v>
      </c>
      <c r="K2187" t="s">
        <v>8570</v>
      </c>
      <c r="L2187" t="s">
        <v>8571</v>
      </c>
      <c r="M2187" t="s">
        <v>8423</v>
      </c>
      <c r="N2187" t="s">
        <v>426</v>
      </c>
      <c r="O2187" t="s">
        <v>6351</v>
      </c>
      <c r="Q2187" t="s">
        <v>1390</v>
      </c>
      <c r="R2187" t="s">
        <v>440</v>
      </c>
      <c r="S2187" t="s">
        <v>441</v>
      </c>
    </row>
    <row r="2188" spans="1:20" x14ac:dyDescent="0.25">
      <c r="A2188" t="s">
        <v>9056</v>
      </c>
      <c r="B2188" t="s">
        <v>9055</v>
      </c>
      <c r="E2188" t="s">
        <v>8566</v>
      </c>
      <c r="F2188" t="s">
        <v>8567</v>
      </c>
      <c r="I2188" t="s">
        <v>8568</v>
      </c>
      <c r="K2188" t="s">
        <v>8570</v>
      </c>
      <c r="L2188" t="s">
        <v>8571</v>
      </c>
      <c r="M2188" t="s">
        <v>8423</v>
      </c>
      <c r="N2188" t="s">
        <v>426</v>
      </c>
      <c r="O2188" t="s">
        <v>6351</v>
      </c>
      <c r="Q2188" t="s">
        <v>1390</v>
      </c>
      <c r="R2188" t="s">
        <v>440</v>
      </c>
      <c r="S2188" t="s">
        <v>441</v>
      </c>
    </row>
    <row r="2189" spans="1:20" x14ac:dyDescent="0.25">
      <c r="A2189" t="s">
        <v>9058</v>
      </c>
      <c r="B2189" t="s">
        <v>9057</v>
      </c>
      <c r="E2189" t="s">
        <v>8566</v>
      </c>
      <c r="F2189" t="s">
        <v>8567</v>
      </c>
      <c r="I2189" t="s">
        <v>8568</v>
      </c>
      <c r="K2189" t="s">
        <v>8570</v>
      </c>
      <c r="L2189" t="s">
        <v>8571</v>
      </c>
      <c r="M2189" t="s">
        <v>8423</v>
      </c>
      <c r="N2189" t="s">
        <v>426</v>
      </c>
      <c r="O2189" t="s">
        <v>689</v>
      </c>
      <c r="Q2189" t="s">
        <v>1390</v>
      </c>
      <c r="R2189" t="s">
        <v>440</v>
      </c>
      <c r="S2189" t="s">
        <v>441</v>
      </c>
    </row>
    <row r="2190" spans="1:20" x14ac:dyDescent="0.25">
      <c r="A2190" t="s">
        <v>9060</v>
      </c>
      <c r="B2190" t="s">
        <v>9059</v>
      </c>
      <c r="E2190" t="s">
        <v>8566</v>
      </c>
      <c r="F2190" t="s">
        <v>8567</v>
      </c>
      <c r="I2190" t="s">
        <v>8568</v>
      </c>
      <c r="K2190" t="s">
        <v>8570</v>
      </c>
      <c r="L2190" t="s">
        <v>8571</v>
      </c>
      <c r="M2190" t="s">
        <v>8423</v>
      </c>
      <c r="N2190" t="s">
        <v>426</v>
      </c>
      <c r="O2190" t="s">
        <v>6351</v>
      </c>
      <c r="Q2190" t="s">
        <v>1390</v>
      </c>
      <c r="R2190" t="s">
        <v>440</v>
      </c>
      <c r="S2190" t="s">
        <v>441</v>
      </c>
    </row>
    <row r="2191" spans="1:20" x14ac:dyDescent="0.25">
      <c r="A2191" t="s">
        <v>9062</v>
      </c>
      <c r="B2191" t="s">
        <v>9061</v>
      </c>
      <c r="E2191" t="s">
        <v>8566</v>
      </c>
      <c r="F2191" t="s">
        <v>8567</v>
      </c>
      <c r="I2191" t="s">
        <v>8568</v>
      </c>
      <c r="K2191" t="s">
        <v>8570</v>
      </c>
      <c r="L2191" t="s">
        <v>8571</v>
      </c>
      <c r="M2191" t="s">
        <v>8423</v>
      </c>
      <c r="N2191" t="s">
        <v>426</v>
      </c>
      <c r="O2191" t="s">
        <v>6351</v>
      </c>
      <c r="Q2191" t="s">
        <v>1390</v>
      </c>
      <c r="R2191" t="s">
        <v>440</v>
      </c>
      <c r="S2191" t="s">
        <v>441</v>
      </c>
      <c r="T2191" t="s">
        <v>9028</v>
      </c>
    </row>
    <row r="2192" spans="1:20" x14ac:dyDescent="0.25">
      <c r="A2192" t="s">
        <v>9064</v>
      </c>
      <c r="B2192" t="s">
        <v>9063</v>
      </c>
      <c r="E2192" t="s">
        <v>8566</v>
      </c>
      <c r="F2192" t="s">
        <v>8567</v>
      </c>
      <c r="I2192" t="s">
        <v>8568</v>
      </c>
      <c r="K2192" t="s">
        <v>8570</v>
      </c>
      <c r="L2192" t="s">
        <v>8571</v>
      </c>
      <c r="M2192" t="s">
        <v>8423</v>
      </c>
      <c r="N2192" t="s">
        <v>426</v>
      </c>
      <c r="O2192" t="s">
        <v>6351</v>
      </c>
      <c r="Q2192" t="s">
        <v>1390</v>
      </c>
      <c r="R2192" t="s">
        <v>440</v>
      </c>
      <c r="S2192" t="s">
        <v>441</v>
      </c>
    </row>
    <row r="2193" spans="1:20" x14ac:dyDescent="0.25">
      <c r="A2193" t="s">
        <v>9066</v>
      </c>
      <c r="B2193" t="s">
        <v>9065</v>
      </c>
      <c r="E2193" t="s">
        <v>8566</v>
      </c>
      <c r="F2193" t="s">
        <v>8567</v>
      </c>
      <c r="I2193" t="s">
        <v>8568</v>
      </c>
      <c r="K2193" t="s">
        <v>8570</v>
      </c>
      <c r="L2193" t="s">
        <v>8571</v>
      </c>
      <c r="M2193" t="s">
        <v>8423</v>
      </c>
      <c r="N2193" t="s">
        <v>426</v>
      </c>
      <c r="O2193" t="s">
        <v>6351</v>
      </c>
      <c r="Q2193" t="s">
        <v>1390</v>
      </c>
      <c r="R2193" t="s">
        <v>440</v>
      </c>
      <c r="S2193" t="s">
        <v>441</v>
      </c>
      <c r="T2193" t="s">
        <v>9028</v>
      </c>
    </row>
    <row r="2194" spans="1:20" x14ac:dyDescent="0.25">
      <c r="A2194" t="s">
        <v>9068</v>
      </c>
      <c r="B2194" t="s">
        <v>9067</v>
      </c>
      <c r="E2194" t="s">
        <v>8566</v>
      </c>
      <c r="F2194" t="s">
        <v>8567</v>
      </c>
      <c r="I2194" t="s">
        <v>8568</v>
      </c>
      <c r="K2194" t="s">
        <v>8570</v>
      </c>
      <c r="L2194" t="s">
        <v>8571</v>
      </c>
      <c r="M2194" t="s">
        <v>8423</v>
      </c>
      <c r="N2194" t="s">
        <v>426</v>
      </c>
      <c r="O2194" t="s">
        <v>6351</v>
      </c>
      <c r="Q2194" t="s">
        <v>1390</v>
      </c>
      <c r="R2194" t="s">
        <v>440</v>
      </c>
      <c r="S2194" t="s">
        <v>441</v>
      </c>
    </row>
    <row r="2195" spans="1:20" x14ac:dyDescent="0.25">
      <c r="A2195" t="s">
        <v>9070</v>
      </c>
      <c r="B2195" t="s">
        <v>9069</v>
      </c>
      <c r="E2195" t="s">
        <v>8566</v>
      </c>
      <c r="F2195" t="s">
        <v>8567</v>
      </c>
      <c r="I2195" t="s">
        <v>8568</v>
      </c>
      <c r="K2195" t="s">
        <v>8570</v>
      </c>
      <c r="L2195" t="s">
        <v>8571</v>
      </c>
      <c r="M2195" t="s">
        <v>8423</v>
      </c>
      <c r="N2195" t="s">
        <v>426</v>
      </c>
      <c r="O2195" t="s">
        <v>6351</v>
      </c>
      <c r="Q2195" t="s">
        <v>1390</v>
      </c>
      <c r="R2195" t="s">
        <v>440</v>
      </c>
      <c r="S2195" t="s">
        <v>441</v>
      </c>
    </row>
    <row r="2196" spans="1:20" x14ac:dyDescent="0.25">
      <c r="A2196" t="s">
        <v>9072</v>
      </c>
      <c r="B2196" t="s">
        <v>9071</v>
      </c>
      <c r="E2196" t="s">
        <v>8566</v>
      </c>
      <c r="F2196" t="s">
        <v>8567</v>
      </c>
      <c r="I2196" t="s">
        <v>8568</v>
      </c>
      <c r="J2196" t="s">
        <v>9073</v>
      </c>
      <c r="K2196" t="s">
        <v>8570</v>
      </c>
      <c r="L2196" t="s">
        <v>8571</v>
      </c>
      <c r="M2196" t="s">
        <v>8423</v>
      </c>
      <c r="N2196" t="s">
        <v>426</v>
      </c>
      <c r="O2196" t="s">
        <v>6351</v>
      </c>
      <c r="Q2196" t="s">
        <v>1390</v>
      </c>
      <c r="R2196" t="s">
        <v>440</v>
      </c>
      <c r="S2196" t="s">
        <v>441</v>
      </c>
    </row>
    <row r="2197" spans="1:20" x14ac:dyDescent="0.25">
      <c r="A2197" t="s">
        <v>9075</v>
      </c>
      <c r="B2197" t="s">
        <v>9074</v>
      </c>
      <c r="E2197" t="s">
        <v>8566</v>
      </c>
      <c r="F2197" t="s">
        <v>8567</v>
      </c>
      <c r="I2197" t="s">
        <v>8568</v>
      </c>
      <c r="K2197" t="s">
        <v>8570</v>
      </c>
      <c r="L2197" t="s">
        <v>8571</v>
      </c>
      <c r="M2197" t="s">
        <v>8423</v>
      </c>
      <c r="N2197" t="s">
        <v>426</v>
      </c>
      <c r="O2197" t="s">
        <v>6351</v>
      </c>
      <c r="Q2197" t="s">
        <v>1390</v>
      </c>
      <c r="R2197" t="s">
        <v>440</v>
      </c>
      <c r="S2197" t="s">
        <v>441</v>
      </c>
    </row>
    <row r="2198" spans="1:20" x14ac:dyDescent="0.25">
      <c r="A2198" t="s">
        <v>9077</v>
      </c>
      <c r="B2198" t="s">
        <v>9076</v>
      </c>
      <c r="E2198" t="s">
        <v>8566</v>
      </c>
      <c r="F2198" t="s">
        <v>8567</v>
      </c>
      <c r="I2198" t="s">
        <v>8568</v>
      </c>
      <c r="J2198" t="s">
        <v>9078</v>
      </c>
      <c r="K2198" t="s">
        <v>8570</v>
      </c>
      <c r="L2198" t="s">
        <v>8571</v>
      </c>
      <c r="M2198" t="s">
        <v>8423</v>
      </c>
      <c r="N2198" t="s">
        <v>426</v>
      </c>
      <c r="O2198" t="s">
        <v>6351</v>
      </c>
      <c r="Q2198" t="s">
        <v>1390</v>
      </c>
      <c r="R2198" t="s">
        <v>440</v>
      </c>
      <c r="S2198" t="s">
        <v>441</v>
      </c>
    </row>
    <row r="2199" spans="1:20" x14ac:dyDescent="0.25">
      <c r="A2199" t="s">
        <v>9080</v>
      </c>
      <c r="B2199" t="s">
        <v>9079</v>
      </c>
      <c r="E2199" t="s">
        <v>8566</v>
      </c>
      <c r="F2199" t="s">
        <v>8567</v>
      </c>
      <c r="I2199" t="s">
        <v>8568</v>
      </c>
      <c r="J2199" t="s">
        <v>9081</v>
      </c>
      <c r="K2199" t="s">
        <v>8570</v>
      </c>
      <c r="L2199" t="s">
        <v>8571</v>
      </c>
      <c r="M2199" t="s">
        <v>8423</v>
      </c>
      <c r="N2199" t="s">
        <v>426</v>
      </c>
      <c r="O2199" t="s">
        <v>6351</v>
      </c>
      <c r="Q2199" t="s">
        <v>1390</v>
      </c>
      <c r="R2199" t="s">
        <v>440</v>
      </c>
      <c r="S2199" t="s">
        <v>441</v>
      </c>
    </row>
    <row r="2200" spans="1:20" x14ac:dyDescent="0.25">
      <c r="A2200" t="s">
        <v>9083</v>
      </c>
      <c r="B2200" t="s">
        <v>9082</v>
      </c>
      <c r="E2200" t="s">
        <v>8566</v>
      </c>
      <c r="F2200" t="s">
        <v>8567</v>
      </c>
      <c r="I2200" t="s">
        <v>8568</v>
      </c>
      <c r="J2200" t="s">
        <v>9081</v>
      </c>
      <c r="K2200" t="s">
        <v>8570</v>
      </c>
      <c r="L2200" t="s">
        <v>8571</v>
      </c>
      <c r="M2200" t="s">
        <v>8423</v>
      </c>
      <c r="N2200" t="s">
        <v>426</v>
      </c>
      <c r="O2200" t="s">
        <v>6351</v>
      </c>
      <c r="Q2200" t="s">
        <v>1390</v>
      </c>
      <c r="R2200" t="s">
        <v>440</v>
      </c>
      <c r="S2200" t="s">
        <v>441</v>
      </c>
    </row>
    <row r="2201" spans="1:20" x14ac:dyDescent="0.25">
      <c r="A2201" t="s">
        <v>9085</v>
      </c>
      <c r="B2201" t="s">
        <v>9084</v>
      </c>
      <c r="E2201" t="s">
        <v>8566</v>
      </c>
      <c r="F2201" t="s">
        <v>8567</v>
      </c>
      <c r="I2201" t="s">
        <v>8568</v>
      </c>
      <c r="J2201" t="s">
        <v>9086</v>
      </c>
      <c r="K2201" t="s">
        <v>8570</v>
      </c>
      <c r="L2201" t="s">
        <v>8571</v>
      </c>
      <c r="M2201" t="s">
        <v>8423</v>
      </c>
      <c r="N2201" t="s">
        <v>426</v>
      </c>
      <c r="O2201" t="s">
        <v>6351</v>
      </c>
      <c r="Q2201" t="s">
        <v>1390</v>
      </c>
      <c r="R2201" t="s">
        <v>440</v>
      </c>
      <c r="S2201" t="s">
        <v>441</v>
      </c>
    </row>
    <row r="2202" spans="1:20" x14ac:dyDescent="0.25">
      <c r="A2202" t="s">
        <v>9088</v>
      </c>
      <c r="B2202" t="s">
        <v>9087</v>
      </c>
      <c r="E2202" t="s">
        <v>8566</v>
      </c>
      <c r="F2202" t="s">
        <v>8567</v>
      </c>
      <c r="I2202" t="s">
        <v>8568</v>
      </c>
      <c r="J2202" t="s">
        <v>9089</v>
      </c>
      <c r="K2202" t="s">
        <v>8570</v>
      </c>
      <c r="L2202" t="s">
        <v>8571</v>
      </c>
      <c r="M2202" t="s">
        <v>8423</v>
      </c>
      <c r="N2202" t="s">
        <v>426</v>
      </c>
      <c r="O2202" t="s">
        <v>6351</v>
      </c>
      <c r="Q2202" t="s">
        <v>1390</v>
      </c>
      <c r="R2202" t="s">
        <v>440</v>
      </c>
      <c r="S2202" t="s">
        <v>441</v>
      </c>
    </row>
    <row r="2203" spans="1:20" x14ac:dyDescent="0.25">
      <c r="A2203" t="s">
        <v>9091</v>
      </c>
      <c r="B2203" t="s">
        <v>9090</v>
      </c>
      <c r="E2203" t="s">
        <v>8073</v>
      </c>
      <c r="F2203" t="s">
        <v>8074</v>
      </c>
      <c r="I2203" t="s">
        <v>8075</v>
      </c>
      <c r="J2203" t="s">
        <v>9092</v>
      </c>
      <c r="K2203" t="s">
        <v>3982</v>
      </c>
      <c r="L2203" t="s">
        <v>9093</v>
      </c>
      <c r="M2203" t="s">
        <v>129</v>
      </c>
      <c r="N2203" t="s">
        <v>426</v>
      </c>
      <c r="O2203" t="s">
        <v>697</v>
      </c>
      <c r="Q2203" t="s">
        <v>428</v>
      </c>
      <c r="R2203" t="s">
        <v>429</v>
      </c>
      <c r="S2203" t="s">
        <v>430</v>
      </c>
    </row>
    <row r="2204" spans="1:20" x14ac:dyDescent="0.25">
      <c r="A2204" t="s">
        <v>9095</v>
      </c>
      <c r="B2204" t="s">
        <v>9094</v>
      </c>
      <c r="E2204" t="s">
        <v>9096</v>
      </c>
      <c r="F2204" t="s">
        <v>2432</v>
      </c>
      <c r="I2204" t="s">
        <v>9097</v>
      </c>
      <c r="J2204" t="s">
        <v>9098</v>
      </c>
      <c r="K2204" t="s">
        <v>4940</v>
      </c>
      <c r="L2204" t="s">
        <v>9099</v>
      </c>
      <c r="M2204" t="s">
        <v>8423</v>
      </c>
      <c r="N2204" t="s">
        <v>426</v>
      </c>
      <c r="O2204" t="s">
        <v>6351</v>
      </c>
      <c r="Q2204" t="s">
        <v>428</v>
      </c>
      <c r="R2204" t="s">
        <v>440</v>
      </c>
      <c r="S2204" t="s">
        <v>441</v>
      </c>
      <c r="T2204" t="s">
        <v>9100</v>
      </c>
    </row>
    <row r="2205" spans="1:20" x14ac:dyDescent="0.25">
      <c r="A2205" t="s">
        <v>9102</v>
      </c>
      <c r="B2205" t="s">
        <v>9101</v>
      </c>
      <c r="E2205" t="s">
        <v>1290</v>
      </c>
      <c r="F2205" t="s">
        <v>1291</v>
      </c>
      <c r="I2205" t="s">
        <v>1292</v>
      </c>
      <c r="J2205" t="s">
        <v>9103</v>
      </c>
      <c r="K2205" t="s">
        <v>9104</v>
      </c>
      <c r="L2205" t="s">
        <v>9105</v>
      </c>
      <c r="M2205" t="s">
        <v>82</v>
      </c>
      <c r="N2205" t="s">
        <v>426</v>
      </c>
      <c r="O2205" t="s">
        <v>496</v>
      </c>
      <c r="Q2205" t="s">
        <v>1390</v>
      </c>
      <c r="R2205" t="s">
        <v>440</v>
      </c>
      <c r="S2205" t="s">
        <v>441</v>
      </c>
      <c r="T2205" t="s">
        <v>9106</v>
      </c>
    </row>
    <row r="2206" spans="1:20" x14ac:dyDescent="0.25">
      <c r="A2206" t="s">
        <v>9108</v>
      </c>
      <c r="B2206" t="s">
        <v>9107</v>
      </c>
      <c r="E2206" t="s">
        <v>549</v>
      </c>
      <c r="F2206" t="s">
        <v>550</v>
      </c>
      <c r="I2206" t="s">
        <v>551</v>
      </c>
      <c r="J2206" t="s">
        <v>9109</v>
      </c>
      <c r="K2206" t="s">
        <v>712</v>
      </c>
      <c r="L2206" t="s">
        <v>37</v>
      </c>
      <c r="M2206" t="s">
        <v>58</v>
      </c>
      <c r="N2206" t="s">
        <v>426</v>
      </c>
      <c r="O2206" t="s">
        <v>496</v>
      </c>
      <c r="Q2206" t="s">
        <v>428</v>
      </c>
      <c r="R2206" t="s">
        <v>440</v>
      </c>
      <c r="S2206" t="s">
        <v>519</v>
      </c>
    </row>
    <row r="2207" spans="1:20" x14ac:dyDescent="0.25">
      <c r="A2207" t="s">
        <v>9111</v>
      </c>
      <c r="B2207" t="s">
        <v>9110</v>
      </c>
      <c r="E2207" t="s">
        <v>549</v>
      </c>
      <c r="F2207" t="s">
        <v>550</v>
      </c>
      <c r="I2207" t="s">
        <v>551</v>
      </c>
      <c r="J2207" t="s">
        <v>9112</v>
      </c>
      <c r="K2207" t="s">
        <v>712</v>
      </c>
      <c r="L2207" t="s">
        <v>37</v>
      </c>
      <c r="M2207" t="s">
        <v>58</v>
      </c>
      <c r="N2207" t="s">
        <v>426</v>
      </c>
      <c r="O2207" t="s">
        <v>637</v>
      </c>
      <c r="Q2207" t="s">
        <v>428</v>
      </c>
      <c r="R2207" t="s">
        <v>440</v>
      </c>
      <c r="S2207" t="s">
        <v>519</v>
      </c>
    </row>
    <row r="2208" spans="1:20" x14ac:dyDescent="0.25">
      <c r="A2208" t="s">
        <v>9114</v>
      </c>
      <c r="B2208" t="s">
        <v>9113</v>
      </c>
      <c r="E2208" t="s">
        <v>549</v>
      </c>
      <c r="F2208" t="s">
        <v>550</v>
      </c>
      <c r="I2208" t="s">
        <v>551</v>
      </c>
      <c r="J2208" t="s">
        <v>9115</v>
      </c>
      <c r="K2208" t="s">
        <v>712</v>
      </c>
      <c r="L2208" t="s">
        <v>37</v>
      </c>
      <c r="M2208" t="s">
        <v>58</v>
      </c>
      <c r="N2208" t="s">
        <v>426</v>
      </c>
      <c r="O2208" t="s">
        <v>637</v>
      </c>
      <c r="Q2208" t="s">
        <v>428</v>
      </c>
      <c r="R2208" t="s">
        <v>440</v>
      </c>
      <c r="S2208" t="s">
        <v>519</v>
      </c>
    </row>
    <row r="2209" spans="1:20" x14ac:dyDescent="0.25">
      <c r="A2209" t="s">
        <v>9117</v>
      </c>
      <c r="B2209" t="s">
        <v>9116</v>
      </c>
      <c r="E2209" t="s">
        <v>549</v>
      </c>
      <c r="F2209" t="s">
        <v>550</v>
      </c>
      <c r="I2209" t="s">
        <v>551</v>
      </c>
      <c r="J2209" t="s">
        <v>9118</v>
      </c>
      <c r="K2209" t="s">
        <v>712</v>
      </c>
      <c r="L2209" t="s">
        <v>37</v>
      </c>
      <c r="M2209" t="s">
        <v>58</v>
      </c>
      <c r="N2209" t="s">
        <v>426</v>
      </c>
      <c r="O2209" t="s">
        <v>637</v>
      </c>
      <c r="Q2209" t="s">
        <v>428</v>
      </c>
      <c r="R2209" t="s">
        <v>440</v>
      </c>
      <c r="S2209" t="s">
        <v>519</v>
      </c>
    </row>
    <row r="2210" spans="1:20" x14ac:dyDescent="0.25">
      <c r="A2210" t="s">
        <v>9120</v>
      </c>
      <c r="B2210" t="s">
        <v>9119</v>
      </c>
      <c r="E2210" t="s">
        <v>549</v>
      </c>
      <c r="F2210" t="s">
        <v>550</v>
      </c>
      <c r="I2210" t="s">
        <v>551</v>
      </c>
      <c r="J2210" t="s">
        <v>9121</v>
      </c>
      <c r="K2210" t="s">
        <v>712</v>
      </c>
      <c r="L2210" t="s">
        <v>37</v>
      </c>
      <c r="M2210" t="s">
        <v>58</v>
      </c>
      <c r="N2210" t="s">
        <v>426</v>
      </c>
      <c r="O2210" t="s">
        <v>637</v>
      </c>
      <c r="Q2210" t="s">
        <v>428</v>
      </c>
      <c r="R2210" t="s">
        <v>440</v>
      </c>
      <c r="S2210" t="s">
        <v>519</v>
      </c>
    </row>
    <row r="2211" spans="1:20" x14ac:dyDescent="0.25">
      <c r="A2211" t="s">
        <v>9123</v>
      </c>
      <c r="B2211" t="s">
        <v>9122</v>
      </c>
      <c r="E2211" t="s">
        <v>549</v>
      </c>
      <c r="F2211" t="s">
        <v>550</v>
      </c>
      <c r="I2211" t="s">
        <v>551</v>
      </c>
      <c r="J2211" t="s">
        <v>9124</v>
      </c>
      <c r="K2211" t="s">
        <v>712</v>
      </c>
      <c r="L2211" t="s">
        <v>37</v>
      </c>
      <c r="M2211" t="s">
        <v>58</v>
      </c>
      <c r="N2211" t="s">
        <v>426</v>
      </c>
      <c r="O2211" t="s">
        <v>637</v>
      </c>
      <c r="Q2211" t="s">
        <v>428</v>
      </c>
      <c r="R2211" t="s">
        <v>440</v>
      </c>
      <c r="S2211" t="s">
        <v>519</v>
      </c>
    </row>
    <row r="2212" spans="1:20" x14ac:dyDescent="0.25">
      <c r="A2212" t="s">
        <v>9126</v>
      </c>
      <c r="B2212" t="s">
        <v>9125</v>
      </c>
      <c r="E2212" t="s">
        <v>549</v>
      </c>
      <c r="F2212" t="s">
        <v>550</v>
      </c>
      <c r="I2212" t="s">
        <v>551</v>
      </c>
      <c r="J2212" t="s">
        <v>9127</v>
      </c>
      <c r="K2212" t="s">
        <v>712</v>
      </c>
      <c r="L2212" t="s">
        <v>37</v>
      </c>
      <c r="M2212" t="s">
        <v>58</v>
      </c>
      <c r="N2212" t="s">
        <v>426</v>
      </c>
      <c r="O2212" t="s">
        <v>637</v>
      </c>
      <c r="Q2212" t="s">
        <v>428</v>
      </c>
      <c r="R2212" t="s">
        <v>440</v>
      </c>
      <c r="S2212" t="s">
        <v>519</v>
      </c>
    </row>
    <row r="2213" spans="1:20" x14ac:dyDescent="0.25">
      <c r="A2213" t="s">
        <v>9129</v>
      </c>
      <c r="B2213" t="s">
        <v>9128</v>
      </c>
      <c r="E2213" t="s">
        <v>549</v>
      </c>
      <c r="F2213" t="s">
        <v>550</v>
      </c>
      <c r="I2213" t="s">
        <v>551</v>
      </c>
      <c r="J2213" t="s">
        <v>9130</v>
      </c>
      <c r="K2213" t="s">
        <v>712</v>
      </c>
      <c r="L2213" t="s">
        <v>37</v>
      </c>
      <c r="M2213" t="s">
        <v>58</v>
      </c>
      <c r="N2213" t="s">
        <v>426</v>
      </c>
      <c r="O2213" t="s">
        <v>637</v>
      </c>
      <c r="Q2213" t="s">
        <v>428</v>
      </c>
      <c r="R2213" t="s">
        <v>440</v>
      </c>
      <c r="S2213" t="s">
        <v>519</v>
      </c>
      <c r="T2213" t="s">
        <v>9131</v>
      </c>
    </row>
    <row r="2214" spans="1:20" x14ac:dyDescent="0.25">
      <c r="A2214" t="s">
        <v>9133</v>
      </c>
      <c r="B2214" t="s">
        <v>9132</v>
      </c>
      <c r="E2214" t="s">
        <v>549</v>
      </c>
      <c r="F2214" t="s">
        <v>550</v>
      </c>
      <c r="I2214" t="s">
        <v>551</v>
      </c>
      <c r="J2214" t="s">
        <v>9134</v>
      </c>
      <c r="K2214" t="s">
        <v>712</v>
      </c>
      <c r="L2214" t="s">
        <v>37</v>
      </c>
      <c r="M2214" t="s">
        <v>58</v>
      </c>
      <c r="N2214" t="s">
        <v>426</v>
      </c>
      <c r="O2214" t="s">
        <v>637</v>
      </c>
      <c r="Q2214" t="s">
        <v>428</v>
      </c>
      <c r="R2214" t="s">
        <v>440</v>
      </c>
      <c r="S2214" t="s">
        <v>519</v>
      </c>
    </row>
    <row r="2215" spans="1:20" x14ac:dyDescent="0.25">
      <c r="A2215" t="s">
        <v>9136</v>
      </c>
      <c r="B2215" t="s">
        <v>9135</v>
      </c>
      <c r="E2215" t="s">
        <v>549</v>
      </c>
      <c r="F2215" t="s">
        <v>550</v>
      </c>
      <c r="I2215" t="s">
        <v>551</v>
      </c>
      <c r="J2215" t="s">
        <v>9137</v>
      </c>
      <c r="K2215" t="s">
        <v>712</v>
      </c>
      <c r="L2215" t="s">
        <v>37</v>
      </c>
      <c r="M2215" t="s">
        <v>58</v>
      </c>
      <c r="N2215" t="s">
        <v>426</v>
      </c>
      <c r="O2215" t="s">
        <v>637</v>
      </c>
      <c r="Q2215" t="s">
        <v>428</v>
      </c>
      <c r="R2215" t="s">
        <v>440</v>
      </c>
      <c r="S2215" t="s">
        <v>519</v>
      </c>
    </row>
    <row r="2216" spans="1:20" x14ac:dyDescent="0.25">
      <c r="A2216" t="s">
        <v>9140</v>
      </c>
      <c r="B2216" t="s">
        <v>9138</v>
      </c>
      <c r="C2216" t="s">
        <v>9139</v>
      </c>
      <c r="E2216" t="s">
        <v>1673</v>
      </c>
      <c r="F2216" t="s">
        <v>1674</v>
      </c>
      <c r="I2216" t="s">
        <v>1675</v>
      </c>
      <c r="J2216" t="s">
        <v>9141</v>
      </c>
      <c r="K2216" t="s">
        <v>3007</v>
      </c>
      <c r="L2216" t="s">
        <v>3008</v>
      </c>
      <c r="M2216" t="s">
        <v>281</v>
      </c>
      <c r="N2216" t="s">
        <v>426</v>
      </c>
      <c r="O2216" t="s">
        <v>715</v>
      </c>
      <c r="P2216" t="s">
        <v>232</v>
      </c>
      <c r="Q2216" t="s">
        <v>428</v>
      </c>
      <c r="R2216" t="s">
        <v>440</v>
      </c>
      <c r="S2216" t="s">
        <v>441</v>
      </c>
    </row>
    <row r="2217" spans="1:20" x14ac:dyDescent="0.25">
      <c r="A2217" t="s">
        <v>158</v>
      </c>
      <c r="B2217" t="s">
        <v>9142</v>
      </c>
      <c r="E2217" t="s">
        <v>447</v>
      </c>
      <c r="F2217" t="s">
        <v>448</v>
      </c>
      <c r="I2217" t="s">
        <v>449</v>
      </c>
      <c r="K2217" t="s">
        <v>7987</v>
      </c>
      <c r="L2217" t="s">
        <v>8272</v>
      </c>
      <c r="M2217" t="s">
        <v>248</v>
      </c>
      <c r="N2217" t="s">
        <v>426</v>
      </c>
      <c r="O2217" t="s">
        <v>439</v>
      </c>
      <c r="P2217" t="s">
        <v>9143</v>
      </c>
      <c r="Q2217" t="s">
        <v>428</v>
      </c>
      <c r="R2217" t="s">
        <v>440</v>
      </c>
      <c r="S2217" t="s">
        <v>441</v>
      </c>
      <c r="T2217" t="s">
        <v>9144</v>
      </c>
    </row>
    <row r="2218" spans="1:20" x14ac:dyDescent="0.25">
      <c r="A2218" t="s">
        <v>157</v>
      </c>
      <c r="B2218" t="s">
        <v>9145</v>
      </c>
      <c r="E2218" t="s">
        <v>447</v>
      </c>
      <c r="F2218" t="s">
        <v>448</v>
      </c>
      <c r="I2218" t="s">
        <v>449</v>
      </c>
      <c r="J2218" t="s">
        <v>2281</v>
      </c>
      <c r="K2218" t="s">
        <v>37</v>
      </c>
      <c r="L2218" t="s">
        <v>37</v>
      </c>
      <c r="M2218" t="s">
        <v>241</v>
      </c>
      <c r="N2218" t="s">
        <v>426</v>
      </c>
      <c r="O2218" t="s">
        <v>2322</v>
      </c>
      <c r="Q2218" t="s">
        <v>428</v>
      </c>
      <c r="R2218" t="s">
        <v>440</v>
      </c>
      <c r="S2218" t="s">
        <v>441</v>
      </c>
      <c r="T2218" t="s">
        <v>9146</v>
      </c>
    </row>
    <row r="2219" spans="1:20" x14ac:dyDescent="0.25">
      <c r="A2219" t="s">
        <v>9148</v>
      </c>
      <c r="B2219" t="s">
        <v>9147</v>
      </c>
      <c r="E2219" t="s">
        <v>6282</v>
      </c>
      <c r="F2219" t="s">
        <v>6283</v>
      </c>
      <c r="I2219" t="s">
        <v>6284</v>
      </c>
      <c r="K2219" t="s">
        <v>6285</v>
      </c>
      <c r="L2219" t="s">
        <v>9149</v>
      </c>
      <c r="M2219" t="s">
        <v>248</v>
      </c>
      <c r="N2219" t="s">
        <v>426</v>
      </c>
      <c r="O2219" t="s">
        <v>439</v>
      </c>
      <c r="Q2219" t="s">
        <v>1390</v>
      </c>
      <c r="R2219" t="s">
        <v>440</v>
      </c>
      <c r="S2219" t="s">
        <v>441</v>
      </c>
    </row>
    <row r="2220" spans="1:20" x14ac:dyDescent="0.25">
      <c r="A2220" t="s">
        <v>9151</v>
      </c>
      <c r="B2220" t="s">
        <v>9150</v>
      </c>
      <c r="E2220" t="s">
        <v>2358</v>
      </c>
      <c r="F2220" t="s">
        <v>2359</v>
      </c>
      <c r="I2220" t="s">
        <v>2360</v>
      </c>
      <c r="J2220" t="s">
        <v>9152</v>
      </c>
      <c r="K2220" t="s">
        <v>37</v>
      </c>
      <c r="L2220" t="s">
        <v>37</v>
      </c>
      <c r="M2220" t="s">
        <v>636</v>
      </c>
      <c r="N2220" t="s">
        <v>426</v>
      </c>
      <c r="O2220" t="s">
        <v>697</v>
      </c>
      <c r="Q2220" t="s">
        <v>428</v>
      </c>
      <c r="R2220" t="s">
        <v>440</v>
      </c>
      <c r="S2220" t="s">
        <v>441</v>
      </c>
      <c r="T2220" t="s">
        <v>9153</v>
      </c>
    </row>
    <row r="2221" spans="1:20" x14ac:dyDescent="0.25">
      <c r="A2221" t="s">
        <v>9155</v>
      </c>
      <c r="B2221" t="s">
        <v>9154</v>
      </c>
      <c r="E2221" t="s">
        <v>2613</v>
      </c>
      <c r="F2221" t="s">
        <v>2614</v>
      </c>
      <c r="I2221" t="s">
        <v>2615</v>
      </c>
      <c r="K2221" t="s">
        <v>9156</v>
      </c>
      <c r="L2221" t="s">
        <v>9157</v>
      </c>
      <c r="M2221" t="s">
        <v>7960</v>
      </c>
      <c r="N2221" t="s">
        <v>426</v>
      </c>
      <c r="O2221" t="s">
        <v>6351</v>
      </c>
      <c r="Q2221" t="s">
        <v>428</v>
      </c>
      <c r="R2221" t="s">
        <v>440</v>
      </c>
      <c r="S2221" t="s">
        <v>441</v>
      </c>
    </row>
    <row r="2222" spans="1:20" x14ac:dyDescent="0.25">
      <c r="A2222" t="s">
        <v>9159</v>
      </c>
      <c r="B2222" t="s">
        <v>9158</v>
      </c>
      <c r="E2222" t="s">
        <v>2613</v>
      </c>
      <c r="F2222" t="s">
        <v>2614</v>
      </c>
      <c r="I2222" t="s">
        <v>2615</v>
      </c>
      <c r="K2222" t="s">
        <v>9156</v>
      </c>
      <c r="L2222" t="s">
        <v>9157</v>
      </c>
      <c r="M2222" t="s">
        <v>7960</v>
      </c>
      <c r="N2222" t="s">
        <v>426</v>
      </c>
      <c r="O2222" t="s">
        <v>496</v>
      </c>
      <c r="Q2222" t="s">
        <v>428</v>
      </c>
      <c r="R2222" t="s">
        <v>440</v>
      </c>
      <c r="S2222" t="s">
        <v>441</v>
      </c>
    </row>
    <row r="2223" spans="1:20" x14ac:dyDescent="0.25">
      <c r="A2223" t="s">
        <v>9161</v>
      </c>
      <c r="B2223" t="s">
        <v>9160</v>
      </c>
      <c r="E2223" t="s">
        <v>1290</v>
      </c>
      <c r="F2223" t="s">
        <v>1291</v>
      </c>
      <c r="I2223" t="s">
        <v>1292</v>
      </c>
      <c r="J2223" t="s">
        <v>9162</v>
      </c>
      <c r="K2223" t="s">
        <v>4485</v>
      </c>
      <c r="L2223" t="s">
        <v>9163</v>
      </c>
      <c r="M2223" t="s">
        <v>253</v>
      </c>
      <c r="N2223" t="s">
        <v>426</v>
      </c>
      <c r="O2223" t="s">
        <v>697</v>
      </c>
      <c r="Q2223" t="s">
        <v>1390</v>
      </c>
      <c r="R2223" t="s">
        <v>440</v>
      </c>
      <c r="S2223" t="s">
        <v>441</v>
      </c>
    </row>
    <row r="2224" spans="1:20" x14ac:dyDescent="0.25">
      <c r="A2224" t="s">
        <v>9165</v>
      </c>
      <c r="B2224" t="s">
        <v>9164</v>
      </c>
      <c r="E2224" t="s">
        <v>1290</v>
      </c>
      <c r="F2224" t="s">
        <v>3180</v>
      </c>
      <c r="I2224" t="s">
        <v>3181</v>
      </c>
      <c r="K2224" t="s">
        <v>5456</v>
      </c>
      <c r="L2224" t="s">
        <v>5457</v>
      </c>
      <c r="M2224" t="s">
        <v>2556</v>
      </c>
      <c r="N2224" t="s">
        <v>426</v>
      </c>
      <c r="O2224" t="s">
        <v>697</v>
      </c>
      <c r="Q2224" t="s">
        <v>428</v>
      </c>
      <c r="R2224" t="s">
        <v>440</v>
      </c>
      <c r="S2224" t="s">
        <v>441</v>
      </c>
      <c r="T2224" t="s">
        <v>9166</v>
      </c>
    </row>
    <row r="2225" spans="1:20" x14ac:dyDescent="0.25">
      <c r="A2225" t="s">
        <v>9168</v>
      </c>
      <c r="B2225" t="s">
        <v>9167</v>
      </c>
      <c r="E2225" t="s">
        <v>2431</v>
      </c>
      <c r="F2225" t="s">
        <v>2432</v>
      </c>
      <c r="I2225" t="s">
        <v>2433</v>
      </c>
      <c r="J2225" t="s">
        <v>9169</v>
      </c>
      <c r="K2225" t="s">
        <v>4940</v>
      </c>
      <c r="L2225" t="s">
        <v>4941</v>
      </c>
      <c r="M2225" t="s">
        <v>253</v>
      </c>
      <c r="N2225" t="s">
        <v>426</v>
      </c>
      <c r="O2225" t="s">
        <v>697</v>
      </c>
      <c r="Q2225" t="s">
        <v>428</v>
      </c>
      <c r="R2225" t="s">
        <v>440</v>
      </c>
      <c r="S2225" t="s">
        <v>441</v>
      </c>
    </row>
    <row r="2226" spans="1:20" x14ac:dyDescent="0.25">
      <c r="A2226" t="s">
        <v>9172</v>
      </c>
      <c r="B2226" t="s">
        <v>9170</v>
      </c>
      <c r="C2226" t="s">
        <v>9171</v>
      </c>
      <c r="E2226" t="s">
        <v>2241</v>
      </c>
      <c r="F2226" t="s">
        <v>2242</v>
      </c>
      <c r="I2226" t="s">
        <v>2243</v>
      </c>
      <c r="J2226" t="s">
        <v>9173</v>
      </c>
      <c r="K2226" t="s">
        <v>463</v>
      </c>
      <c r="L2226" t="s">
        <v>9174</v>
      </c>
      <c r="M2226" t="s">
        <v>233</v>
      </c>
      <c r="N2226" t="s">
        <v>426</v>
      </c>
      <c r="O2226" t="s">
        <v>496</v>
      </c>
      <c r="Q2226" t="s">
        <v>428</v>
      </c>
      <c r="R2226" t="s">
        <v>440</v>
      </c>
      <c r="S2226" t="s">
        <v>441</v>
      </c>
    </row>
    <row r="2227" spans="1:20" x14ac:dyDescent="0.25">
      <c r="A2227" t="s">
        <v>9176</v>
      </c>
      <c r="B2227" t="s">
        <v>9175</v>
      </c>
      <c r="F2227" t="s">
        <v>2128</v>
      </c>
      <c r="I2227" t="s">
        <v>2129</v>
      </c>
      <c r="J2227" t="s">
        <v>9177</v>
      </c>
      <c r="K2227" t="s">
        <v>4846</v>
      </c>
      <c r="L2227" t="s">
        <v>4847</v>
      </c>
      <c r="M2227" t="s">
        <v>518</v>
      </c>
      <c r="N2227" t="s">
        <v>426</v>
      </c>
      <c r="O2227" t="s">
        <v>496</v>
      </c>
      <c r="Q2227" t="s">
        <v>428</v>
      </c>
      <c r="R2227" t="s">
        <v>440</v>
      </c>
      <c r="S2227" t="s">
        <v>441</v>
      </c>
    </row>
    <row r="2228" spans="1:20" x14ac:dyDescent="0.25">
      <c r="A2228" t="s">
        <v>9179</v>
      </c>
      <c r="B2228" t="s">
        <v>9178</v>
      </c>
      <c r="F2228" t="s">
        <v>2128</v>
      </c>
      <c r="I2228" t="s">
        <v>2129</v>
      </c>
      <c r="J2228" t="s">
        <v>9180</v>
      </c>
      <c r="K2228" t="s">
        <v>4846</v>
      </c>
      <c r="L2228" t="s">
        <v>4847</v>
      </c>
      <c r="M2228" t="s">
        <v>518</v>
      </c>
      <c r="N2228" t="s">
        <v>426</v>
      </c>
      <c r="O2228" t="s">
        <v>496</v>
      </c>
      <c r="Q2228" t="s">
        <v>428</v>
      </c>
      <c r="R2228" t="s">
        <v>440</v>
      </c>
      <c r="S2228" t="s">
        <v>441</v>
      </c>
    </row>
    <row r="2229" spans="1:20" x14ac:dyDescent="0.25">
      <c r="A2229" t="s">
        <v>9182</v>
      </c>
      <c r="B2229" t="s">
        <v>9181</v>
      </c>
      <c r="F2229" t="s">
        <v>2128</v>
      </c>
      <c r="I2229" t="s">
        <v>2129</v>
      </c>
      <c r="J2229" t="s">
        <v>9183</v>
      </c>
      <c r="K2229" t="s">
        <v>4846</v>
      </c>
      <c r="L2229" t="s">
        <v>4847</v>
      </c>
      <c r="M2229" t="s">
        <v>518</v>
      </c>
      <c r="N2229" t="s">
        <v>426</v>
      </c>
      <c r="O2229" t="s">
        <v>496</v>
      </c>
      <c r="Q2229" t="s">
        <v>428</v>
      </c>
      <c r="R2229" t="s">
        <v>440</v>
      </c>
      <c r="S2229" t="s">
        <v>441</v>
      </c>
    </row>
    <row r="2230" spans="1:20" x14ac:dyDescent="0.25">
      <c r="A2230" t="s">
        <v>9185</v>
      </c>
      <c r="B2230" t="s">
        <v>9184</v>
      </c>
      <c r="F2230" t="s">
        <v>2128</v>
      </c>
      <c r="I2230" t="s">
        <v>2129</v>
      </c>
      <c r="J2230" t="s">
        <v>9186</v>
      </c>
      <c r="K2230" t="s">
        <v>4846</v>
      </c>
      <c r="L2230" t="s">
        <v>4847</v>
      </c>
      <c r="M2230" t="s">
        <v>518</v>
      </c>
      <c r="N2230" t="s">
        <v>426</v>
      </c>
      <c r="O2230" t="s">
        <v>496</v>
      </c>
      <c r="Q2230" t="s">
        <v>428</v>
      </c>
      <c r="R2230" t="s">
        <v>440</v>
      </c>
      <c r="S2230" t="s">
        <v>441</v>
      </c>
    </row>
    <row r="2231" spans="1:20" x14ac:dyDescent="0.25">
      <c r="A2231" t="s">
        <v>9188</v>
      </c>
      <c r="B2231" t="s">
        <v>9187</v>
      </c>
      <c r="F2231" t="s">
        <v>2128</v>
      </c>
      <c r="I2231" t="s">
        <v>2129</v>
      </c>
      <c r="J2231" t="s">
        <v>9189</v>
      </c>
      <c r="K2231" t="s">
        <v>4846</v>
      </c>
      <c r="L2231" t="s">
        <v>4847</v>
      </c>
      <c r="M2231" t="s">
        <v>518</v>
      </c>
      <c r="N2231" t="s">
        <v>426</v>
      </c>
      <c r="O2231" t="s">
        <v>496</v>
      </c>
      <c r="Q2231" t="s">
        <v>428</v>
      </c>
      <c r="R2231" t="s">
        <v>440</v>
      </c>
      <c r="S2231" t="s">
        <v>441</v>
      </c>
    </row>
    <row r="2232" spans="1:20" x14ac:dyDescent="0.25">
      <c r="A2232" t="s">
        <v>9191</v>
      </c>
      <c r="B2232" t="s">
        <v>9190</v>
      </c>
      <c r="F2232" t="s">
        <v>2128</v>
      </c>
      <c r="I2232" t="s">
        <v>2129</v>
      </c>
      <c r="J2232" t="s">
        <v>9192</v>
      </c>
      <c r="K2232" t="s">
        <v>4846</v>
      </c>
      <c r="L2232" t="s">
        <v>4847</v>
      </c>
      <c r="M2232" t="s">
        <v>518</v>
      </c>
      <c r="N2232" t="s">
        <v>426</v>
      </c>
      <c r="O2232" t="s">
        <v>496</v>
      </c>
      <c r="Q2232" t="s">
        <v>428</v>
      </c>
      <c r="R2232" t="s">
        <v>440</v>
      </c>
      <c r="S2232" t="s">
        <v>441</v>
      </c>
    </row>
    <row r="2233" spans="1:20" x14ac:dyDescent="0.25">
      <c r="A2233" t="s">
        <v>9194</v>
      </c>
      <c r="B2233" t="s">
        <v>9193</v>
      </c>
      <c r="F2233" t="s">
        <v>2128</v>
      </c>
      <c r="I2233" t="s">
        <v>2129</v>
      </c>
      <c r="J2233" t="s">
        <v>9195</v>
      </c>
      <c r="K2233" t="s">
        <v>4846</v>
      </c>
      <c r="L2233" t="s">
        <v>4847</v>
      </c>
      <c r="M2233" t="s">
        <v>518</v>
      </c>
      <c r="N2233" t="s">
        <v>426</v>
      </c>
      <c r="O2233" t="s">
        <v>496</v>
      </c>
      <c r="Q2233" t="s">
        <v>428</v>
      </c>
      <c r="R2233" t="s">
        <v>440</v>
      </c>
      <c r="S2233" t="s">
        <v>441</v>
      </c>
    </row>
    <row r="2234" spans="1:20" x14ac:dyDescent="0.25">
      <c r="A2234" t="s">
        <v>9197</v>
      </c>
      <c r="B2234" t="s">
        <v>9196</v>
      </c>
      <c r="F2234" t="s">
        <v>2128</v>
      </c>
      <c r="I2234" t="s">
        <v>2129</v>
      </c>
      <c r="J2234" t="s">
        <v>9198</v>
      </c>
      <c r="K2234" t="s">
        <v>4846</v>
      </c>
      <c r="L2234" t="s">
        <v>4847</v>
      </c>
      <c r="M2234" t="s">
        <v>518</v>
      </c>
      <c r="N2234" t="s">
        <v>426</v>
      </c>
      <c r="O2234" t="s">
        <v>496</v>
      </c>
      <c r="Q2234" t="s">
        <v>428</v>
      </c>
      <c r="R2234" t="s">
        <v>440</v>
      </c>
      <c r="S2234" t="s">
        <v>441</v>
      </c>
    </row>
    <row r="2235" spans="1:20" x14ac:dyDescent="0.25">
      <c r="A2235" t="s">
        <v>9200</v>
      </c>
      <c r="B2235" t="s">
        <v>9199</v>
      </c>
      <c r="E2235" t="s">
        <v>2613</v>
      </c>
      <c r="F2235" t="s">
        <v>2614</v>
      </c>
      <c r="I2235" t="s">
        <v>2615</v>
      </c>
      <c r="J2235" t="s">
        <v>9201</v>
      </c>
      <c r="K2235" t="s">
        <v>2617</v>
      </c>
      <c r="L2235" t="s">
        <v>3897</v>
      </c>
      <c r="M2235" t="s">
        <v>285</v>
      </c>
      <c r="N2235" t="s">
        <v>426</v>
      </c>
      <c r="O2235" t="s">
        <v>697</v>
      </c>
      <c r="Q2235" t="s">
        <v>428</v>
      </c>
      <c r="R2235" t="s">
        <v>440</v>
      </c>
      <c r="S2235" t="s">
        <v>441</v>
      </c>
    </row>
    <row r="2236" spans="1:20" x14ac:dyDescent="0.25">
      <c r="A2236" t="s">
        <v>9203</v>
      </c>
      <c r="B2236" t="s">
        <v>9202</v>
      </c>
      <c r="E2236" t="s">
        <v>499</v>
      </c>
      <c r="F2236" t="s">
        <v>500</v>
      </c>
      <c r="I2236" t="s">
        <v>501</v>
      </c>
      <c r="J2236" t="s">
        <v>9204</v>
      </c>
      <c r="K2236" t="s">
        <v>9205</v>
      </c>
      <c r="L2236" t="s">
        <v>9206</v>
      </c>
      <c r="M2236" t="s">
        <v>82</v>
      </c>
      <c r="N2236" t="s">
        <v>426</v>
      </c>
      <c r="O2236" t="s">
        <v>496</v>
      </c>
      <c r="Q2236" t="s">
        <v>428</v>
      </c>
      <c r="R2236" t="s">
        <v>440</v>
      </c>
      <c r="S2236" t="s">
        <v>441</v>
      </c>
    </row>
    <row r="2237" spans="1:20" x14ac:dyDescent="0.25">
      <c r="A2237" t="s">
        <v>9208</v>
      </c>
      <c r="B2237" t="s">
        <v>9207</v>
      </c>
      <c r="E2237" t="s">
        <v>677</v>
      </c>
      <c r="F2237" t="s">
        <v>678</v>
      </c>
      <c r="I2237" t="s">
        <v>679</v>
      </c>
      <c r="J2237" t="s">
        <v>9209</v>
      </c>
      <c r="K2237" t="s">
        <v>1888</v>
      </c>
      <c r="L2237" t="s">
        <v>1889</v>
      </c>
      <c r="M2237" t="s">
        <v>233</v>
      </c>
      <c r="N2237" t="s">
        <v>426</v>
      </c>
      <c r="O2237" t="s">
        <v>496</v>
      </c>
      <c r="Q2237" t="s">
        <v>428</v>
      </c>
      <c r="R2237" t="s">
        <v>429</v>
      </c>
      <c r="S2237" t="s">
        <v>430</v>
      </c>
      <c r="T2237" t="s">
        <v>9210</v>
      </c>
    </row>
    <row r="2238" spans="1:20" x14ac:dyDescent="0.25">
      <c r="A2238" t="s">
        <v>9212</v>
      </c>
      <c r="B2238" t="s">
        <v>9211</v>
      </c>
      <c r="E2238" t="s">
        <v>420</v>
      </c>
      <c r="F2238" t="s">
        <v>421</v>
      </c>
      <c r="I2238" t="s">
        <v>422</v>
      </c>
      <c r="K2238" t="s">
        <v>423</v>
      </c>
      <c r="L2238" t="s">
        <v>424</v>
      </c>
      <c r="M2238" t="s">
        <v>75</v>
      </c>
      <c r="N2238" t="s">
        <v>426</v>
      </c>
      <c r="O2238" t="s">
        <v>1951</v>
      </c>
      <c r="Q2238" t="s">
        <v>428</v>
      </c>
      <c r="R2238" t="s">
        <v>429</v>
      </c>
      <c r="S2238" t="s">
        <v>430</v>
      </c>
      <c r="T2238" t="s">
        <v>3863</v>
      </c>
    </row>
    <row r="2239" spans="1:20" x14ac:dyDescent="0.25">
      <c r="A2239" t="s">
        <v>9214</v>
      </c>
      <c r="B2239" t="s">
        <v>9213</v>
      </c>
      <c r="E2239" t="s">
        <v>1290</v>
      </c>
      <c r="F2239" t="s">
        <v>1291</v>
      </c>
      <c r="I2239" t="s">
        <v>1292</v>
      </c>
      <c r="J2239" t="s">
        <v>9215</v>
      </c>
      <c r="K2239" t="s">
        <v>1325</v>
      </c>
      <c r="L2239" t="s">
        <v>1326</v>
      </c>
      <c r="M2239" t="s">
        <v>545</v>
      </c>
      <c r="N2239" t="s">
        <v>426</v>
      </c>
      <c r="O2239" t="s">
        <v>479</v>
      </c>
      <c r="Q2239" t="s">
        <v>428</v>
      </c>
      <c r="R2239" t="s">
        <v>440</v>
      </c>
      <c r="S2239" t="s">
        <v>441</v>
      </c>
    </row>
    <row r="2240" spans="1:20" x14ac:dyDescent="0.25">
      <c r="A2240" t="s">
        <v>9217</v>
      </c>
      <c r="B2240" t="s">
        <v>9216</v>
      </c>
      <c r="E2240" t="s">
        <v>499</v>
      </c>
      <c r="F2240" t="s">
        <v>4269</v>
      </c>
      <c r="I2240" t="s">
        <v>4270</v>
      </c>
      <c r="K2240" t="s">
        <v>37</v>
      </c>
      <c r="L2240" t="s">
        <v>9218</v>
      </c>
      <c r="M2240" t="s">
        <v>285</v>
      </c>
      <c r="N2240" t="s">
        <v>426</v>
      </c>
      <c r="O2240" t="s">
        <v>697</v>
      </c>
      <c r="Q2240" t="s">
        <v>428</v>
      </c>
      <c r="R2240" t="s">
        <v>440</v>
      </c>
      <c r="S2240" t="s">
        <v>441</v>
      </c>
    </row>
    <row r="2241" spans="1:20" x14ac:dyDescent="0.25">
      <c r="A2241" t="s">
        <v>9220</v>
      </c>
      <c r="B2241" t="s">
        <v>9219</v>
      </c>
      <c r="E2241" t="s">
        <v>736</v>
      </c>
      <c r="F2241" t="s">
        <v>737</v>
      </c>
      <c r="I2241" t="s">
        <v>738</v>
      </c>
      <c r="J2241" t="s">
        <v>37</v>
      </c>
      <c r="K2241" t="s">
        <v>3113</v>
      </c>
      <c r="L2241" t="s">
        <v>3114</v>
      </c>
      <c r="M2241" t="s">
        <v>545</v>
      </c>
      <c r="N2241" t="s">
        <v>426</v>
      </c>
      <c r="O2241" t="s">
        <v>479</v>
      </c>
      <c r="P2241" t="s">
        <v>9221</v>
      </c>
      <c r="Q2241" t="s">
        <v>428</v>
      </c>
      <c r="R2241" t="s">
        <v>440</v>
      </c>
      <c r="S2241" t="s">
        <v>519</v>
      </c>
      <c r="T2241" t="s">
        <v>9222</v>
      </c>
    </row>
    <row r="2242" spans="1:20" x14ac:dyDescent="0.25">
      <c r="A2242" t="s">
        <v>9224</v>
      </c>
      <c r="B2242" t="s">
        <v>9223</v>
      </c>
      <c r="E2242" t="s">
        <v>736</v>
      </c>
      <c r="F2242" t="s">
        <v>743</v>
      </c>
      <c r="I2242" t="s">
        <v>744</v>
      </c>
      <c r="J2242" t="s">
        <v>37</v>
      </c>
      <c r="K2242" t="s">
        <v>3113</v>
      </c>
      <c r="L2242" t="s">
        <v>3114</v>
      </c>
      <c r="M2242" t="s">
        <v>545</v>
      </c>
      <c r="N2242" t="s">
        <v>426</v>
      </c>
      <c r="O2242" t="s">
        <v>479</v>
      </c>
      <c r="P2242" t="s">
        <v>9221</v>
      </c>
      <c r="Q2242" t="s">
        <v>428</v>
      </c>
      <c r="R2242" t="s">
        <v>440</v>
      </c>
      <c r="S2242" t="s">
        <v>519</v>
      </c>
      <c r="T2242" t="s">
        <v>9222</v>
      </c>
    </row>
    <row r="2243" spans="1:20" x14ac:dyDescent="0.25">
      <c r="A2243" t="s">
        <v>9226</v>
      </c>
      <c r="B2243" t="s">
        <v>9225</v>
      </c>
      <c r="E2243" t="s">
        <v>736</v>
      </c>
      <c r="F2243" t="s">
        <v>737</v>
      </c>
      <c r="I2243" t="s">
        <v>738</v>
      </c>
      <c r="J2243" t="s">
        <v>37</v>
      </c>
      <c r="K2243" t="s">
        <v>3113</v>
      </c>
      <c r="L2243" t="s">
        <v>3114</v>
      </c>
      <c r="M2243" t="s">
        <v>545</v>
      </c>
      <c r="N2243" t="s">
        <v>426</v>
      </c>
      <c r="O2243" t="s">
        <v>479</v>
      </c>
      <c r="P2243" t="s">
        <v>9221</v>
      </c>
      <c r="Q2243" t="s">
        <v>428</v>
      </c>
      <c r="R2243" t="s">
        <v>440</v>
      </c>
      <c r="S2243" t="s">
        <v>519</v>
      </c>
      <c r="T2243" t="s">
        <v>9222</v>
      </c>
    </row>
    <row r="2244" spans="1:20" x14ac:dyDescent="0.25">
      <c r="A2244" t="s">
        <v>9228</v>
      </c>
      <c r="B2244" t="s">
        <v>9227</v>
      </c>
      <c r="E2244" t="s">
        <v>736</v>
      </c>
      <c r="F2244" t="s">
        <v>743</v>
      </c>
      <c r="I2244" t="s">
        <v>744</v>
      </c>
      <c r="J2244" t="s">
        <v>37</v>
      </c>
      <c r="K2244" t="s">
        <v>3113</v>
      </c>
      <c r="L2244" t="s">
        <v>3114</v>
      </c>
      <c r="M2244" t="s">
        <v>545</v>
      </c>
      <c r="N2244" t="s">
        <v>426</v>
      </c>
      <c r="O2244" t="s">
        <v>479</v>
      </c>
      <c r="P2244" t="s">
        <v>9221</v>
      </c>
      <c r="Q2244" t="s">
        <v>428</v>
      </c>
      <c r="R2244" t="s">
        <v>440</v>
      </c>
      <c r="S2244" t="s">
        <v>519</v>
      </c>
      <c r="T2244" t="s">
        <v>9222</v>
      </c>
    </row>
    <row r="2245" spans="1:20" x14ac:dyDescent="0.25">
      <c r="A2245" t="s">
        <v>9230</v>
      </c>
      <c r="B2245" t="s">
        <v>9229</v>
      </c>
      <c r="E2245" t="s">
        <v>1290</v>
      </c>
      <c r="F2245" t="s">
        <v>1291</v>
      </c>
      <c r="I2245" t="s">
        <v>1292</v>
      </c>
      <c r="K2245" t="s">
        <v>2651</v>
      </c>
      <c r="L2245" t="s">
        <v>5692</v>
      </c>
      <c r="M2245" t="s">
        <v>238</v>
      </c>
      <c r="N2245" t="s">
        <v>426</v>
      </c>
      <c r="O2245" t="s">
        <v>439</v>
      </c>
      <c r="Q2245" t="s">
        <v>428</v>
      </c>
      <c r="R2245" t="s">
        <v>440</v>
      </c>
      <c r="S2245" t="s">
        <v>441</v>
      </c>
    </row>
    <row r="2246" spans="1:20" x14ac:dyDescent="0.25">
      <c r="A2246" t="s">
        <v>9232</v>
      </c>
      <c r="B2246" t="s">
        <v>9231</v>
      </c>
      <c r="E2246" t="s">
        <v>420</v>
      </c>
      <c r="F2246" t="s">
        <v>421</v>
      </c>
      <c r="I2246" t="s">
        <v>422</v>
      </c>
      <c r="K2246" t="s">
        <v>423</v>
      </c>
      <c r="L2246" t="s">
        <v>424</v>
      </c>
      <c r="M2246" t="s">
        <v>518</v>
      </c>
      <c r="N2246" t="s">
        <v>426</v>
      </c>
      <c r="O2246" t="s">
        <v>496</v>
      </c>
      <c r="Q2246" t="s">
        <v>428</v>
      </c>
      <c r="R2246" t="s">
        <v>429</v>
      </c>
      <c r="S2246" t="s">
        <v>430</v>
      </c>
      <c r="T2246" t="s">
        <v>9233</v>
      </c>
    </row>
    <row r="2247" spans="1:20" x14ac:dyDescent="0.25">
      <c r="A2247" t="s">
        <v>9235</v>
      </c>
      <c r="B2247" t="s">
        <v>9234</v>
      </c>
      <c r="E2247" t="s">
        <v>420</v>
      </c>
      <c r="F2247" t="s">
        <v>421</v>
      </c>
      <c r="I2247" t="s">
        <v>422</v>
      </c>
      <c r="K2247" t="s">
        <v>423</v>
      </c>
      <c r="L2247" t="s">
        <v>424</v>
      </c>
      <c r="M2247" t="s">
        <v>518</v>
      </c>
      <c r="N2247" t="s">
        <v>426</v>
      </c>
      <c r="O2247" t="s">
        <v>496</v>
      </c>
      <c r="Q2247" t="s">
        <v>428</v>
      </c>
      <c r="R2247" t="s">
        <v>429</v>
      </c>
      <c r="S2247" t="s">
        <v>430</v>
      </c>
      <c r="T2247" t="s">
        <v>3863</v>
      </c>
    </row>
    <row r="2248" spans="1:20" x14ac:dyDescent="0.25">
      <c r="A2248" t="s">
        <v>9237</v>
      </c>
      <c r="B2248" t="s">
        <v>9236</v>
      </c>
      <c r="E2248" t="s">
        <v>420</v>
      </c>
      <c r="F2248" t="s">
        <v>421</v>
      </c>
      <c r="I2248" t="s">
        <v>422</v>
      </c>
      <c r="K2248" t="s">
        <v>423</v>
      </c>
      <c r="L2248" t="s">
        <v>424</v>
      </c>
      <c r="M2248" t="s">
        <v>518</v>
      </c>
      <c r="N2248" t="s">
        <v>426</v>
      </c>
      <c r="O2248" t="s">
        <v>496</v>
      </c>
      <c r="Q2248" t="s">
        <v>428</v>
      </c>
      <c r="R2248" t="s">
        <v>429</v>
      </c>
      <c r="S2248" t="s">
        <v>430</v>
      </c>
      <c r="T2248" t="s">
        <v>9238</v>
      </c>
    </row>
    <row r="2249" spans="1:20" x14ac:dyDescent="0.25">
      <c r="A2249" t="s">
        <v>9240</v>
      </c>
      <c r="B2249" t="s">
        <v>9239</v>
      </c>
      <c r="E2249" t="s">
        <v>420</v>
      </c>
      <c r="F2249" t="s">
        <v>421</v>
      </c>
      <c r="I2249" t="s">
        <v>422</v>
      </c>
      <c r="K2249" t="s">
        <v>423</v>
      </c>
      <c r="L2249" t="s">
        <v>424</v>
      </c>
      <c r="M2249" t="s">
        <v>518</v>
      </c>
      <c r="N2249" t="s">
        <v>426</v>
      </c>
      <c r="O2249" t="s">
        <v>496</v>
      </c>
      <c r="Q2249" t="s">
        <v>428</v>
      </c>
      <c r="R2249" t="s">
        <v>429</v>
      </c>
      <c r="S2249" t="s">
        <v>430</v>
      </c>
      <c r="T2249" t="s">
        <v>3863</v>
      </c>
    </row>
    <row r="2250" spans="1:20" x14ac:dyDescent="0.25">
      <c r="A2250" t="s">
        <v>9242</v>
      </c>
      <c r="B2250" t="s">
        <v>9241</v>
      </c>
      <c r="E2250" t="s">
        <v>420</v>
      </c>
      <c r="F2250" t="s">
        <v>421</v>
      </c>
      <c r="I2250" t="s">
        <v>422</v>
      </c>
      <c r="K2250" t="s">
        <v>423</v>
      </c>
      <c r="L2250" t="s">
        <v>424</v>
      </c>
      <c r="M2250" t="s">
        <v>518</v>
      </c>
      <c r="N2250" t="s">
        <v>426</v>
      </c>
      <c r="O2250" t="s">
        <v>496</v>
      </c>
      <c r="Q2250" t="s">
        <v>1390</v>
      </c>
      <c r="R2250" t="s">
        <v>429</v>
      </c>
      <c r="S2250" t="s">
        <v>430</v>
      </c>
      <c r="T2250" t="s">
        <v>3863</v>
      </c>
    </row>
    <row r="2251" spans="1:20" x14ac:dyDescent="0.25">
      <c r="A2251" t="s">
        <v>9244</v>
      </c>
      <c r="B2251" t="s">
        <v>9243</v>
      </c>
      <c r="E2251" t="s">
        <v>420</v>
      </c>
      <c r="F2251" t="s">
        <v>421</v>
      </c>
      <c r="I2251" t="s">
        <v>422</v>
      </c>
      <c r="K2251" t="s">
        <v>423</v>
      </c>
      <c r="L2251" t="s">
        <v>424</v>
      </c>
      <c r="M2251" t="s">
        <v>518</v>
      </c>
      <c r="N2251" t="s">
        <v>426</v>
      </c>
      <c r="O2251" t="s">
        <v>496</v>
      </c>
      <c r="Q2251" t="s">
        <v>428</v>
      </c>
      <c r="R2251" t="s">
        <v>429</v>
      </c>
      <c r="S2251" t="s">
        <v>430</v>
      </c>
      <c r="T2251" t="s">
        <v>3863</v>
      </c>
    </row>
    <row r="2252" spans="1:20" x14ac:dyDescent="0.25">
      <c r="A2252" t="s">
        <v>9246</v>
      </c>
      <c r="B2252" t="s">
        <v>9245</v>
      </c>
      <c r="E2252" t="s">
        <v>420</v>
      </c>
      <c r="F2252" t="s">
        <v>421</v>
      </c>
      <c r="I2252" t="s">
        <v>422</v>
      </c>
      <c r="K2252" t="s">
        <v>423</v>
      </c>
      <c r="L2252" t="s">
        <v>424</v>
      </c>
      <c r="M2252" t="s">
        <v>518</v>
      </c>
      <c r="N2252" t="s">
        <v>426</v>
      </c>
      <c r="O2252" t="s">
        <v>496</v>
      </c>
      <c r="Q2252" t="s">
        <v>428</v>
      </c>
      <c r="R2252" t="s">
        <v>429</v>
      </c>
      <c r="S2252" t="s">
        <v>430</v>
      </c>
      <c r="T2252" t="s">
        <v>3863</v>
      </c>
    </row>
    <row r="2253" spans="1:20" x14ac:dyDescent="0.25">
      <c r="A2253" t="s">
        <v>9248</v>
      </c>
      <c r="B2253" t="s">
        <v>9247</v>
      </c>
      <c r="E2253" t="s">
        <v>420</v>
      </c>
      <c r="F2253" t="s">
        <v>421</v>
      </c>
      <c r="I2253" t="s">
        <v>422</v>
      </c>
      <c r="K2253" t="s">
        <v>423</v>
      </c>
      <c r="L2253" t="s">
        <v>424</v>
      </c>
      <c r="M2253" t="s">
        <v>518</v>
      </c>
      <c r="N2253" t="s">
        <v>426</v>
      </c>
      <c r="O2253" t="s">
        <v>496</v>
      </c>
      <c r="Q2253" t="s">
        <v>428</v>
      </c>
      <c r="R2253" t="s">
        <v>429</v>
      </c>
      <c r="S2253" t="s">
        <v>430</v>
      </c>
      <c r="T2253" t="s">
        <v>9249</v>
      </c>
    </row>
    <row r="2254" spans="1:20" x14ac:dyDescent="0.25">
      <c r="A2254" t="s">
        <v>9251</v>
      </c>
      <c r="B2254" t="s">
        <v>9250</v>
      </c>
      <c r="E2254" t="s">
        <v>420</v>
      </c>
      <c r="F2254" t="s">
        <v>421</v>
      </c>
      <c r="I2254" t="s">
        <v>422</v>
      </c>
      <c r="K2254" t="s">
        <v>423</v>
      </c>
      <c r="L2254" t="s">
        <v>424</v>
      </c>
      <c r="M2254" t="s">
        <v>518</v>
      </c>
      <c r="N2254" t="s">
        <v>426</v>
      </c>
      <c r="O2254" t="s">
        <v>496</v>
      </c>
      <c r="Q2254" t="s">
        <v>428</v>
      </c>
      <c r="R2254" t="s">
        <v>429</v>
      </c>
      <c r="S2254" t="s">
        <v>430</v>
      </c>
      <c r="T2254" t="s">
        <v>3863</v>
      </c>
    </row>
    <row r="2255" spans="1:20" x14ac:dyDescent="0.25">
      <c r="A2255" t="s">
        <v>9253</v>
      </c>
      <c r="B2255" t="s">
        <v>9252</v>
      </c>
      <c r="E2255" t="s">
        <v>420</v>
      </c>
      <c r="F2255" t="s">
        <v>421</v>
      </c>
      <c r="I2255" t="s">
        <v>422</v>
      </c>
      <c r="K2255" t="s">
        <v>423</v>
      </c>
      <c r="L2255" t="s">
        <v>424</v>
      </c>
      <c r="M2255" t="s">
        <v>518</v>
      </c>
      <c r="N2255" t="s">
        <v>426</v>
      </c>
      <c r="O2255" t="s">
        <v>496</v>
      </c>
      <c r="Q2255" t="s">
        <v>428</v>
      </c>
      <c r="R2255" t="s">
        <v>429</v>
      </c>
      <c r="S2255" t="s">
        <v>430</v>
      </c>
      <c r="T2255" t="s">
        <v>3863</v>
      </c>
    </row>
    <row r="2256" spans="1:20" x14ac:dyDescent="0.25">
      <c r="A2256" t="s">
        <v>9255</v>
      </c>
      <c r="B2256" t="s">
        <v>9254</v>
      </c>
      <c r="E2256" t="s">
        <v>420</v>
      </c>
      <c r="F2256" t="s">
        <v>421</v>
      </c>
      <c r="I2256" t="s">
        <v>422</v>
      </c>
      <c r="K2256" t="s">
        <v>423</v>
      </c>
      <c r="L2256" t="s">
        <v>424</v>
      </c>
      <c r="M2256" t="s">
        <v>518</v>
      </c>
      <c r="N2256" t="s">
        <v>426</v>
      </c>
      <c r="O2256" t="s">
        <v>496</v>
      </c>
      <c r="Q2256" t="s">
        <v>428</v>
      </c>
      <c r="R2256" t="s">
        <v>429</v>
      </c>
      <c r="S2256" t="s">
        <v>430</v>
      </c>
      <c r="T2256" t="s">
        <v>3863</v>
      </c>
    </row>
    <row r="2257" spans="1:20" x14ac:dyDescent="0.25">
      <c r="A2257" t="s">
        <v>9257</v>
      </c>
      <c r="B2257" t="s">
        <v>9256</v>
      </c>
      <c r="I2257" t="s">
        <v>9258</v>
      </c>
      <c r="J2257" t="s">
        <v>9259</v>
      </c>
      <c r="K2257" t="s">
        <v>9260</v>
      </c>
      <c r="L2257" t="s">
        <v>9261</v>
      </c>
      <c r="M2257" t="s">
        <v>244</v>
      </c>
      <c r="N2257" t="s">
        <v>426</v>
      </c>
      <c r="O2257" t="s">
        <v>697</v>
      </c>
      <c r="Q2257" t="s">
        <v>1390</v>
      </c>
      <c r="R2257" t="s">
        <v>440</v>
      </c>
      <c r="S2257" t="s">
        <v>441</v>
      </c>
      <c r="T2257" t="s">
        <v>9262</v>
      </c>
    </row>
    <row r="2258" spans="1:20" x14ac:dyDescent="0.25">
      <c r="A2258" t="s">
        <v>9264</v>
      </c>
      <c r="B2258" t="s">
        <v>9263</v>
      </c>
      <c r="E2258" t="s">
        <v>447</v>
      </c>
      <c r="F2258" t="s">
        <v>448</v>
      </c>
      <c r="I2258" t="s">
        <v>449</v>
      </c>
      <c r="J2258" t="s">
        <v>9265</v>
      </c>
      <c r="K2258" t="s">
        <v>7987</v>
      </c>
      <c r="L2258" t="s">
        <v>7988</v>
      </c>
      <c r="M2258" t="s">
        <v>1042</v>
      </c>
      <c r="N2258" t="s">
        <v>426</v>
      </c>
      <c r="O2258" t="s">
        <v>496</v>
      </c>
      <c r="Q2258" t="s">
        <v>428</v>
      </c>
      <c r="R2258" t="s">
        <v>440</v>
      </c>
      <c r="S2258" t="s">
        <v>441</v>
      </c>
      <c r="T2258" t="s">
        <v>9266</v>
      </c>
    </row>
    <row r="2259" spans="1:20" x14ac:dyDescent="0.25">
      <c r="A2259" t="s">
        <v>9269</v>
      </c>
      <c r="B2259" t="s">
        <v>9267</v>
      </c>
      <c r="C2259" t="s">
        <v>9268</v>
      </c>
      <c r="E2259" t="s">
        <v>2241</v>
      </c>
      <c r="F2259" t="s">
        <v>2242</v>
      </c>
      <c r="I2259" t="s">
        <v>2243</v>
      </c>
      <c r="J2259" t="s">
        <v>9270</v>
      </c>
      <c r="K2259" t="s">
        <v>463</v>
      </c>
      <c r="L2259" t="s">
        <v>9174</v>
      </c>
      <c r="M2259" t="s">
        <v>233</v>
      </c>
      <c r="N2259" t="s">
        <v>426</v>
      </c>
      <c r="O2259" t="s">
        <v>496</v>
      </c>
      <c r="Q2259" t="s">
        <v>428</v>
      </c>
      <c r="R2259" t="s">
        <v>440</v>
      </c>
      <c r="S2259" t="s">
        <v>441</v>
      </c>
      <c r="T2259" t="s">
        <v>9271</v>
      </c>
    </row>
    <row r="2260" spans="1:20" x14ac:dyDescent="0.25">
      <c r="A2260" t="s">
        <v>9273</v>
      </c>
      <c r="B2260" t="s">
        <v>9272</v>
      </c>
      <c r="E2260" t="s">
        <v>6517</v>
      </c>
      <c r="F2260" t="s">
        <v>6518</v>
      </c>
      <c r="I2260" t="s">
        <v>6519</v>
      </c>
      <c r="J2260" t="s">
        <v>9274</v>
      </c>
      <c r="K2260" t="s">
        <v>4747</v>
      </c>
      <c r="L2260" t="s">
        <v>9275</v>
      </c>
      <c r="M2260" t="s">
        <v>1977</v>
      </c>
      <c r="N2260" t="s">
        <v>426</v>
      </c>
      <c r="O2260" t="s">
        <v>1978</v>
      </c>
      <c r="Q2260" t="s">
        <v>428</v>
      </c>
      <c r="R2260" t="s">
        <v>440</v>
      </c>
      <c r="S2260" t="s">
        <v>441</v>
      </c>
    </row>
    <row r="2261" spans="1:20" x14ac:dyDescent="0.25">
      <c r="A2261" t="s">
        <v>9277</v>
      </c>
      <c r="B2261" t="s">
        <v>9276</v>
      </c>
      <c r="E2261" t="s">
        <v>2613</v>
      </c>
      <c r="F2261" t="s">
        <v>2614</v>
      </c>
      <c r="I2261" t="s">
        <v>2615</v>
      </c>
      <c r="J2261" t="s">
        <v>9278</v>
      </c>
      <c r="K2261" t="s">
        <v>2617</v>
      </c>
      <c r="L2261" t="s">
        <v>3897</v>
      </c>
      <c r="M2261" t="s">
        <v>367</v>
      </c>
      <c r="N2261" t="s">
        <v>426</v>
      </c>
      <c r="O2261" t="s">
        <v>2019</v>
      </c>
      <c r="Q2261" t="s">
        <v>428</v>
      </c>
      <c r="R2261" t="s">
        <v>440</v>
      </c>
      <c r="S2261" t="s">
        <v>441</v>
      </c>
    </row>
    <row r="2262" spans="1:20" x14ac:dyDescent="0.25">
      <c r="A2262" t="s">
        <v>9280</v>
      </c>
      <c r="B2262" t="s">
        <v>9279</v>
      </c>
      <c r="E2262" t="s">
        <v>7142</v>
      </c>
      <c r="F2262" t="s">
        <v>7143</v>
      </c>
      <c r="I2262" t="s">
        <v>7144</v>
      </c>
      <c r="J2262" t="s">
        <v>9281</v>
      </c>
      <c r="K2262" t="s">
        <v>7146</v>
      </c>
      <c r="L2262" t="s">
        <v>7147</v>
      </c>
      <c r="M2262" t="s">
        <v>86</v>
      </c>
      <c r="N2262" t="s">
        <v>426</v>
      </c>
      <c r="O2262" t="s">
        <v>872</v>
      </c>
      <c r="Q2262" t="s">
        <v>1390</v>
      </c>
      <c r="R2262" t="s">
        <v>440</v>
      </c>
      <c r="S2262" t="s">
        <v>441</v>
      </c>
      <c r="T2262" t="s">
        <v>9282</v>
      </c>
    </row>
    <row r="2263" spans="1:20" x14ac:dyDescent="0.25">
      <c r="A2263" t="s">
        <v>9284</v>
      </c>
      <c r="B2263" t="s">
        <v>9283</v>
      </c>
      <c r="E2263" t="s">
        <v>736</v>
      </c>
      <c r="F2263" t="s">
        <v>737</v>
      </c>
      <c r="I2263" t="s">
        <v>738</v>
      </c>
      <c r="K2263" t="s">
        <v>3113</v>
      </c>
      <c r="L2263" t="s">
        <v>3114</v>
      </c>
      <c r="M2263" t="s">
        <v>86</v>
      </c>
      <c r="N2263" t="s">
        <v>426</v>
      </c>
      <c r="O2263" t="s">
        <v>872</v>
      </c>
      <c r="Q2263" t="s">
        <v>428</v>
      </c>
      <c r="R2263" t="s">
        <v>440</v>
      </c>
      <c r="S2263" t="s">
        <v>519</v>
      </c>
      <c r="T2263" t="s">
        <v>9285</v>
      </c>
    </row>
    <row r="2264" spans="1:20" x14ac:dyDescent="0.25">
      <c r="A2264" t="s">
        <v>9287</v>
      </c>
      <c r="B2264" t="s">
        <v>9286</v>
      </c>
      <c r="E2264" t="s">
        <v>736</v>
      </c>
      <c r="F2264" t="s">
        <v>743</v>
      </c>
      <c r="I2264" t="s">
        <v>744</v>
      </c>
      <c r="K2264" t="s">
        <v>3113</v>
      </c>
      <c r="L2264" t="s">
        <v>3114</v>
      </c>
      <c r="M2264" t="s">
        <v>86</v>
      </c>
      <c r="N2264" t="s">
        <v>426</v>
      </c>
      <c r="O2264" t="s">
        <v>872</v>
      </c>
      <c r="Q2264" t="s">
        <v>428</v>
      </c>
      <c r="R2264" t="s">
        <v>440</v>
      </c>
      <c r="S2264" t="s">
        <v>519</v>
      </c>
      <c r="T2264" t="s">
        <v>9288</v>
      </c>
    </row>
    <row r="2265" spans="1:20" x14ac:dyDescent="0.25">
      <c r="A2265" t="s">
        <v>9290</v>
      </c>
      <c r="B2265" t="s">
        <v>9289</v>
      </c>
      <c r="E2265" t="s">
        <v>1290</v>
      </c>
      <c r="F2265" t="s">
        <v>1291</v>
      </c>
      <c r="I2265" t="s">
        <v>1292</v>
      </c>
      <c r="J2265" t="s">
        <v>9291</v>
      </c>
      <c r="K2265" t="s">
        <v>9292</v>
      </c>
      <c r="L2265" t="s">
        <v>9293</v>
      </c>
      <c r="M2265" t="s">
        <v>86</v>
      </c>
      <c r="N2265" t="s">
        <v>426</v>
      </c>
      <c r="O2265" t="s">
        <v>872</v>
      </c>
      <c r="Q2265" t="s">
        <v>428</v>
      </c>
      <c r="R2265" t="s">
        <v>440</v>
      </c>
      <c r="S2265" t="s">
        <v>441</v>
      </c>
      <c r="T2265" t="s">
        <v>9294</v>
      </c>
    </row>
    <row r="2266" spans="1:20" x14ac:dyDescent="0.25">
      <c r="A2266" t="s">
        <v>156</v>
      </c>
      <c r="B2266" t="s">
        <v>9295</v>
      </c>
      <c r="E2266" t="s">
        <v>447</v>
      </c>
      <c r="F2266" t="s">
        <v>448</v>
      </c>
      <c r="I2266" t="s">
        <v>449</v>
      </c>
      <c r="J2266" t="s">
        <v>9296</v>
      </c>
      <c r="K2266" t="s">
        <v>37</v>
      </c>
      <c r="L2266" t="s">
        <v>4045</v>
      </c>
      <c r="M2266" t="s">
        <v>1042</v>
      </c>
      <c r="N2266" t="s">
        <v>426</v>
      </c>
      <c r="O2266" t="s">
        <v>496</v>
      </c>
      <c r="P2266" t="s">
        <v>9297</v>
      </c>
      <c r="Q2266" t="s">
        <v>428</v>
      </c>
      <c r="R2266" t="s">
        <v>440</v>
      </c>
      <c r="S2266" t="s">
        <v>441</v>
      </c>
      <c r="T2266" t="s">
        <v>9298</v>
      </c>
    </row>
    <row r="2267" spans="1:20" x14ac:dyDescent="0.25">
      <c r="A2267" t="s">
        <v>9300</v>
      </c>
      <c r="B2267" t="s">
        <v>9299</v>
      </c>
      <c r="E2267" t="s">
        <v>420</v>
      </c>
      <c r="F2267" t="s">
        <v>421</v>
      </c>
      <c r="I2267" t="s">
        <v>422</v>
      </c>
      <c r="J2267" t="s">
        <v>37</v>
      </c>
      <c r="K2267" t="s">
        <v>423</v>
      </c>
      <c r="L2267" t="s">
        <v>424</v>
      </c>
      <c r="M2267" t="s">
        <v>1647</v>
      </c>
      <c r="N2267" t="s">
        <v>426</v>
      </c>
      <c r="O2267" t="s">
        <v>697</v>
      </c>
      <c r="Q2267" t="s">
        <v>1390</v>
      </c>
      <c r="R2267" t="s">
        <v>429</v>
      </c>
      <c r="S2267" t="s">
        <v>430</v>
      </c>
      <c r="T2267" t="s">
        <v>9301</v>
      </c>
    </row>
    <row r="2268" spans="1:20" x14ac:dyDescent="0.25">
      <c r="A2268" t="s">
        <v>9303</v>
      </c>
      <c r="B2268" t="s">
        <v>9302</v>
      </c>
      <c r="I2268" t="s">
        <v>9304</v>
      </c>
      <c r="J2268" t="s">
        <v>9305</v>
      </c>
      <c r="K2268" t="s">
        <v>9306</v>
      </c>
      <c r="L2268" t="s">
        <v>9307</v>
      </c>
      <c r="M2268" t="s">
        <v>291</v>
      </c>
      <c r="N2268" t="s">
        <v>426</v>
      </c>
      <c r="O2268" t="s">
        <v>479</v>
      </c>
      <c r="Q2268" t="s">
        <v>428</v>
      </c>
      <c r="R2268" t="s">
        <v>440</v>
      </c>
      <c r="S2268" t="s">
        <v>519</v>
      </c>
      <c r="T2268" t="s">
        <v>9308</v>
      </c>
    </row>
    <row r="2269" spans="1:20" x14ac:dyDescent="0.25">
      <c r="A2269" t="s">
        <v>9310</v>
      </c>
      <c r="B2269" t="s">
        <v>9309</v>
      </c>
      <c r="E2269" t="s">
        <v>2613</v>
      </c>
      <c r="F2269" t="s">
        <v>2614</v>
      </c>
      <c r="I2269" t="s">
        <v>2615</v>
      </c>
      <c r="J2269" t="s">
        <v>8540</v>
      </c>
      <c r="K2269" t="s">
        <v>2617</v>
      </c>
      <c r="L2269" t="s">
        <v>3897</v>
      </c>
      <c r="M2269" t="s">
        <v>1977</v>
      </c>
      <c r="N2269" t="s">
        <v>426</v>
      </c>
      <c r="O2269" t="s">
        <v>1978</v>
      </c>
      <c r="Q2269" t="s">
        <v>428</v>
      </c>
      <c r="R2269" t="s">
        <v>440</v>
      </c>
      <c r="S2269" t="s">
        <v>441</v>
      </c>
    </row>
    <row r="2270" spans="1:20" x14ac:dyDescent="0.25">
      <c r="A2270" t="s">
        <v>9312</v>
      </c>
      <c r="B2270" t="s">
        <v>9311</v>
      </c>
      <c r="E2270" t="s">
        <v>2613</v>
      </c>
      <c r="F2270" t="s">
        <v>2614</v>
      </c>
      <c r="I2270" t="s">
        <v>2615</v>
      </c>
      <c r="J2270" t="s">
        <v>9313</v>
      </c>
      <c r="K2270" t="s">
        <v>2617</v>
      </c>
      <c r="L2270" t="s">
        <v>3897</v>
      </c>
      <c r="M2270" t="s">
        <v>1977</v>
      </c>
      <c r="N2270" t="s">
        <v>426</v>
      </c>
      <c r="O2270" t="s">
        <v>1978</v>
      </c>
      <c r="Q2270" t="s">
        <v>428</v>
      </c>
      <c r="R2270" t="s">
        <v>440</v>
      </c>
      <c r="S2270" t="s">
        <v>441</v>
      </c>
    </row>
    <row r="2271" spans="1:20" x14ac:dyDescent="0.25">
      <c r="A2271" t="s">
        <v>9315</v>
      </c>
      <c r="B2271" t="s">
        <v>9314</v>
      </c>
      <c r="E2271" t="s">
        <v>2613</v>
      </c>
      <c r="F2271" t="s">
        <v>2614</v>
      </c>
      <c r="I2271" t="s">
        <v>2615</v>
      </c>
      <c r="J2271" t="s">
        <v>9316</v>
      </c>
      <c r="K2271" t="s">
        <v>2617</v>
      </c>
      <c r="L2271" t="s">
        <v>3897</v>
      </c>
      <c r="M2271" t="s">
        <v>285</v>
      </c>
      <c r="N2271" t="s">
        <v>426</v>
      </c>
      <c r="O2271" t="s">
        <v>697</v>
      </c>
      <c r="Q2271" t="s">
        <v>428</v>
      </c>
      <c r="R2271" t="s">
        <v>440</v>
      </c>
      <c r="S2271" t="s">
        <v>441</v>
      </c>
    </row>
    <row r="2272" spans="1:20" x14ac:dyDescent="0.25">
      <c r="A2272" t="s">
        <v>9318</v>
      </c>
      <c r="B2272" t="s">
        <v>9317</v>
      </c>
      <c r="E2272" t="s">
        <v>9319</v>
      </c>
      <c r="F2272" t="s">
        <v>9320</v>
      </c>
      <c r="I2272" t="s">
        <v>9321</v>
      </c>
      <c r="J2272" t="s">
        <v>9322</v>
      </c>
      <c r="K2272" t="s">
        <v>9323</v>
      </c>
      <c r="L2272" t="s">
        <v>9324</v>
      </c>
      <c r="M2272" t="s">
        <v>154</v>
      </c>
      <c r="N2272" t="s">
        <v>426</v>
      </c>
      <c r="O2272" t="s">
        <v>496</v>
      </c>
      <c r="Q2272" t="s">
        <v>534</v>
      </c>
      <c r="R2272" t="s">
        <v>429</v>
      </c>
      <c r="S2272" t="s">
        <v>441</v>
      </c>
    </row>
    <row r="2273" spans="1:20" x14ac:dyDescent="0.25">
      <c r="A2273" t="s">
        <v>9326</v>
      </c>
      <c r="B2273" t="s">
        <v>9325</v>
      </c>
      <c r="E2273" t="s">
        <v>2198</v>
      </c>
      <c r="F2273" t="s">
        <v>2199</v>
      </c>
      <c r="I2273" t="s">
        <v>2200</v>
      </c>
      <c r="J2273" t="s">
        <v>9327</v>
      </c>
      <c r="K2273" t="s">
        <v>9328</v>
      </c>
      <c r="L2273" t="s">
        <v>9329</v>
      </c>
      <c r="M2273" t="s">
        <v>291</v>
      </c>
      <c r="N2273" t="s">
        <v>426</v>
      </c>
      <c r="O2273" t="s">
        <v>479</v>
      </c>
      <c r="Q2273" t="s">
        <v>428</v>
      </c>
      <c r="R2273" t="s">
        <v>440</v>
      </c>
      <c r="S2273" t="s">
        <v>519</v>
      </c>
      <c r="T2273" t="s">
        <v>9330</v>
      </c>
    </row>
    <row r="2274" spans="1:20" x14ac:dyDescent="0.25">
      <c r="A2274" t="s">
        <v>9332</v>
      </c>
      <c r="B2274" t="s">
        <v>9331</v>
      </c>
      <c r="E2274" t="s">
        <v>1701</v>
      </c>
      <c r="F2274" t="s">
        <v>1702</v>
      </c>
      <c r="I2274" t="s">
        <v>1703</v>
      </c>
      <c r="J2274" t="s">
        <v>9333</v>
      </c>
      <c r="K2274" t="s">
        <v>2617</v>
      </c>
      <c r="L2274" t="s">
        <v>9334</v>
      </c>
      <c r="M2274" t="s">
        <v>545</v>
      </c>
      <c r="N2274" t="s">
        <v>426</v>
      </c>
      <c r="O2274" t="s">
        <v>479</v>
      </c>
      <c r="Q2274" t="s">
        <v>1390</v>
      </c>
      <c r="R2274" t="s">
        <v>440</v>
      </c>
      <c r="S2274" t="s">
        <v>441</v>
      </c>
      <c r="T2274" t="s">
        <v>9335</v>
      </c>
    </row>
    <row r="2275" spans="1:20" x14ac:dyDescent="0.25">
      <c r="A2275" t="s">
        <v>9337</v>
      </c>
      <c r="B2275" t="s">
        <v>9336</v>
      </c>
      <c r="E2275" t="s">
        <v>2198</v>
      </c>
      <c r="F2275" t="s">
        <v>2199</v>
      </c>
      <c r="I2275" t="s">
        <v>2200</v>
      </c>
      <c r="J2275" t="s">
        <v>9338</v>
      </c>
      <c r="K2275" t="s">
        <v>9328</v>
      </c>
      <c r="L2275" t="s">
        <v>9329</v>
      </c>
      <c r="M2275" t="s">
        <v>291</v>
      </c>
      <c r="N2275" t="s">
        <v>426</v>
      </c>
      <c r="O2275" t="s">
        <v>479</v>
      </c>
      <c r="Q2275" t="s">
        <v>428</v>
      </c>
      <c r="R2275" t="s">
        <v>440</v>
      </c>
      <c r="S2275" t="s">
        <v>519</v>
      </c>
      <c r="T2275" t="s">
        <v>9339</v>
      </c>
    </row>
    <row r="2276" spans="1:20" x14ac:dyDescent="0.25">
      <c r="A2276" t="s">
        <v>9341</v>
      </c>
      <c r="B2276" t="s">
        <v>9340</v>
      </c>
      <c r="E2276" t="s">
        <v>2613</v>
      </c>
      <c r="F2276" t="s">
        <v>2614</v>
      </c>
      <c r="I2276" t="s">
        <v>2615</v>
      </c>
      <c r="J2276" t="s">
        <v>9342</v>
      </c>
      <c r="K2276" t="s">
        <v>2617</v>
      </c>
      <c r="L2276" t="s">
        <v>3897</v>
      </c>
      <c r="M2276" t="s">
        <v>1647</v>
      </c>
      <c r="N2276" t="s">
        <v>426</v>
      </c>
      <c r="O2276" t="s">
        <v>697</v>
      </c>
      <c r="Q2276" t="s">
        <v>428</v>
      </c>
      <c r="R2276" t="s">
        <v>440</v>
      </c>
      <c r="S2276" t="s">
        <v>441</v>
      </c>
    </row>
    <row r="2277" spans="1:20" x14ac:dyDescent="0.25">
      <c r="A2277" t="s">
        <v>9345</v>
      </c>
      <c r="B2277" t="s">
        <v>9343</v>
      </c>
      <c r="C2277" t="s">
        <v>9344</v>
      </c>
      <c r="I2277" t="s">
        <v>2924</v>
      </c>
      <c r="J2277" t="s">
        <v>9346</v>
      </c>
      <c r="K2277" t="s">
        <v>2926</v>
      </c>
      <c r="L2277" t="s">
        <v>2927</v>
      </c>
      <c r="M2277" t="s">
        <v>244</v>
      </c>
      <c r="N2277" t="s">
        <v>426</v>
      </c>
      <c r="O2277" t="s">
        <v>697</v>
      </c>
      <c r="Q2277" t="s">
        <v>428</v>
      </c>
      <c r="R2277" t="s">
        <v>429</v>
      </c>
      <c r="S2277" t="s">
        <v>519</v>
      </c>
      <c r="T2277" t="s">
        <v>9347</v>
      </c>
    </row>
    <row r="2278" spans="1:20" x14ac:dyDescent="0.25">
      <c r="A2278" t="s">
        <v>9349</v>
      </c>
      <c r="B2278" t="s">
        <v>9348</v>
      </c>
      <c r="E2278" t="s">
        <v>4276</v>
      </c>
      <c r="F2278" t="s">
        <v>4277</v>
      </c>
      <c r="I2278" t="s">
        <v>4278</v>
      </c>
      <c r="J2278" t="s">
        <v>9350</v>
      </c>
      <c r="K2278" t="s">
        <v>4280</v>
      </c>
      <c r="L2278" t="s">
        <v>4281</v>
      </c>
      <c r="M2278" t="s">
        <v>129</v>
      </c>
      <c r="N2278" t="s">
        <v>426</v>
      </c>
      <c r="O2278" t="s">
        <v>2019</v>
      </c>
      <c r="Q2278" t="s">
        <v>428</v>
      </c>
      <c r="R2278" t="s">
        <v>440</v>
      </c>
      <c r="S2278" t="s">
        <v>519</v>
      </c>
      <c r="T2278" t="s">
        <v>9351</v>
      </c>
    </row>
    <row r="2279" spans="1:20" x14ac:dyDescent="0.25">
      <c r="A2279" t="s">
        <v>9353</v>
      </c>
      <c r="B2279" t="s">
        <v>9352</v>
      </c>
      <c r="E2279" t="s">
        <v>4276</v>
      </c>
      <c r="F2279" t="s">
        <v>4277</v>
      </c>
      <c r="I2279" t="s">
        <v>4278</v>
      </c>
      <c r="J2279" t="s">
        <v>9354</v>
      </c>
      <c r="K2279" t="s">
        <v>4280</v>
      </c>
      <c r="L2279" t="s">
        <v>4281</v>
      </c>
      <c r="M2279" t="s">
        <v>129</v>
      </c>
      <c r="N2279" t="s">
        <v>426</v>
      </c>
      <c r="O2279" t="s">
        <v>2019</v>
      </c>
      <c r="Q2279" t="s">
        <v>428</v>
      </c>
      <c r="R2279" t="s">
        <v>440</v>
      </c>
      <c r="S2279" t="s">
        <v>519</v>
      </c>
      <c r="T2279" t="s">
        <v>9355</v>
      </c>
    </row>
    <row r="2280" spans="1:20" x14ac:dyDescent="0.25">
      <c r="A2280" t="s">
        <v>9357</v>
      </c>
      <c r="B2280" t="s">
        <v>9356</v>
      </c>
      <c r="E2280" t="s">
        <v>9358</v>
      </c>
      <c r="F2280" t="s">
        <v>9359</v>
      </c>
      <c r="I2280" t="s">
        <v>9360</v>
      </c>
      <c r="J2280" t="s">
        <v>9361</v>
      </c>
      <c r="K2280" t="s">
        <v>2739</v>
      </c>
      <c r="L2280" t="s">
        <v>9362</v>
      </c>
      <c r="M2280" t="s">
        <v>281</v>
      </c>
      <c r="N2280" t="s">
        <v>426</v>
      </c>
      <c r="O2280" t="s">
        <v>715</v>
      </c>
      <c r="P2280" t="s">
        <v>9363</v>
      </c>
      <c r="Q2280" t="s">
        <v>428</v>
      </c>
      <c r="R2280" t="s">
        <v>429</v>
      </c>
      <c r="S2280" t="s">
        <v>519</v>
      </c>
    </row>
    <row r="2281" spans="1:20" x14ac:dyDescent="0.25">
      <c r="A2281" t="s">
        <v>9365</v>
      </c>
      <c r="B2281" t="s">
        <v>9364</v>
      </c>
      <c r="E2281" t="s">
        <v>2551</v>
      </c>
      <c r="F2281" t="s">
        <v>2552</v>
      </c>
      <c r="I2281" t="s">
        <v>2553</v>
      </c>
      <c r="J2281" t="s">
        <v>8247</v>
      </c>
      <c r="K2281" t="s">
        <v>2866</v>
      </c>
      <c r="L2281" t="s">
        <v>5150</v>
      </c>
      <c r="M2281" t="s">
        <v>2556</v>
      </c>
      <c r="N2281" t="s">
        <v>426</v>
      </c>
      <c r="O2281" t="s">
        <v>697</v>
      </c>
      <c r="Q2281" t="s">
        <v>428</v>
      </c>
      <c r="R2281" t="s">
        <v>440</v>
      </c>
      <c r="S2281" t="s">
        <v>519</v>
      </c>
      <c r="T2281" t="s">
        <v>9366</v>
      </c>
    </row>
    <row r="2282" spans="1:20" x14ac:dyDescent="0.25">
      <c r="A2282" t="s">
        <v>9368</v>
      </c>
      <c r="B2282" t="s">
        <v>9367</v>
      </c>
      <c r="E2282" t="s">
        <v>2551</v>
      </c>
      <c r="F2282" t="s">
        <v>2552</v>
      </c>
      <c r="I2282" t="s">
        <v>2553</v>
      </c>
      <c r="J2282" t="s">
        <v>9369</v>
      </c>
      <c r="K2282" t="s">
        <v>2866</v>
      </c>
      <c r="L2282" t="s">
        <v>5150</v>
      </c>
      <c r="M2282" t="s">
        <v>2556</v>
      </c>
      <c r="N2282" t="s">
        <v>426</v>
      </c>
      <c r="O2282" t="s">
        <v>697</v>
      </c>
      <c r="Q2282" t="s">
        <v>428</v>
      </c>
      <c r="R2282" t="s">
        <v>440</v>
      </c>
      <c r="S2282" t="s">
        <v>519</v>
      </c>
      <c r="T2282" t="s">
        <v>9366</v>
      </c>
    </row>
    <row r="2283" spans="1:20" x14ac:dyDescent="0.25">
      <c r="A2283" t="s">
        <v>9371</v>
      </c>
      <c r="B2283" t="s">
        <v>9370</v>
      </c>
      <c r="E2283" t="s">
        <v>2551</v>
      </c>
      <c r="F2283" t="s">
        <v>2552</v>
      </c>
      <c r="I2283" t="s">
        <v>2553</v>
      </c>
      <c r="J2283" t="s">
        <v>9372</v>
      </c>
      <c r="K2283" t="s">
        <v>2866</v>
      </c>
      <c r="L2283" t="s">
        <v>5150</v>
      </c>
      <c r="M2283" t="s">
        <v>2556</v>
      </c>
      <c r="N2283" t="s">
        <v>426</v>
      </c>
      <c r="O2283" t="s">
        <v>697</v>
      </c>
      <c r="Q2283" t="s">
        <v>428</v>
      </c>
      <c r="R2283" t="s">
        <v>440</v>
      </c>
      <c r="S2283" t="s">
        <v>519</v>
      </c>
      <c r="T2283" t="s">
        <v>9366</v>
      </c>
    </row>
    <row r="2284" spans="1:20" x14ac:dyDescent="0.25">
      <c r="A2284" t="s">
        <v>9375</v>
      </c>
      <c r="B2284" t="s">
        <v>9373</v>
      </c>
      <c r="C2284" t="s">
        <v>9374</v>
      </c>
      <c r="E2284" t="s">
        <v>2551</v>
      </c>
      <c r="F2284" t="s">
        <v>2552</v>
      </c>
      <c r="I2284" t="s">
        <v>2553</v>
      </c>
      <c r="J2284" t="s">
        <v>9376</v>
      </c>
      <c r="K2284" t="s">
        <v>2866</v>
      </c>
      <c r="L2284" t="s">
        <v>5150</v>
      </c>
      <c r="M2284" t="s">
        <v>2556</v>
      </c>
      <c r="N2284" t="s">
        <v>426</v>
      </c>
      <c r="O2284" t="s">
        <v>697</v>
      </c>
      <c r="Q2284" t="s">
        <v>428</v>
      </c>
      <c r="R2284" t="s">
        <v>440</v>
      </c>
      <c r="S2284" t="s">
        <v>519</v>
      </c>
      <c r="T2284" t="s">
        <v>9377</v>
      </c>
    </row>
    <row r="2285" spans="1:20" x14ac:dyDescent="0.25">
      <c r="A2285" t="s">
        <v>9379</v>
      </c>
      <c r="B2285" t="s">
        <v>9378</v>
      </c>
      <c r="E2285" t="s">
        <v>2551</v>
      </c>
      <c r="F2285" t="s">
        <v>2552</v>
      </c>
      <c r="I2285" t="s">
        <v>2553</v>
      </c>
      <c r="J2285" t="s">
        <v>9380</v>
      </c>
      <c r="K2285" t="s">
        <v>2866</v>
      </c>
      <c r="L2285" t="s">
        <v>5150</v>
      </c>
      <c r="M2285" t="s">
        <v>2556</v>
      </c>
      <c r="N2285" t="s">
        <v>426</v>
      </c>
      <c r="O2285" t="s">
        <v>697</v>
      </c>
      <c r="Q2285" t="s">
        <v>428</v>
      </c>
      <c r="R2285" t="s">
        <v>440</v>
      </c>
      <c r="S2285" t="s">
        <v>519</v>
      </c>
      <c r="T2285" t="s">
        <v>9366</v>
      </c>
    </row>
    <row r="2286" spans="1:20" x14ac:dyDescent="0.25">
      <c r="A2286" t="s">
        <v>9382</v>
      </c>
      <c r="B2286" t="s">
        <v>9381</v>
      </c>
      <c r="E2286" t="s">
        <v>2551</v>
      </c>
      <c r="F2286" t="s">
        <v>2552</v>
      </c>
      <c r="I2286" t="s">
        <v>2553</v>
      </c>
      <c r="J2286" t="s">
        <v>9383</v>
      </c>
      <c r="K2286" t="s">
        <v>2866</v>
      </c>
      <c r="L2286" t="s">
        <v>5150</v>
      </c>
      <c r="M2286" t="s">
        <v>2556</v>
      </c>
      <c r="N2286" t="s">
        <v>426</v>
      </c>
      <c r="O2286" t="s">
        <v>697</v>
      </c>
      <c r="Q2286" t="s">
        <v>428</v>
      </c>
      <c r="R2286" t="s">
        <v>440</v>
      </c>
      <c r="S2286" t="s">
        <v>519</v>
      </c>
      <c r="T2286" t="s">
        <v>9366</v>
      </c>
    </row>
    <row r="2287" spans="1:20" x14ac:dyDescent="0.25">
      <c r="A2287" t="s">
        <v>9385</v>
      </c>
      <c r="B2287" t="s">
        <v>9384</v>
      </c>
      <c r="E2287" t="s">
        <v>2551</v>
      </c>
      <c r="F2287" t="s">
        <v>2552</v>
      </c>
      <c r="I2287" t="s">
        <v>2553</v>
      </c>
      <c r="J2287" t="s">
        <v>9386</v>
      </c>
      <c r="K2287" t="s">
        <v>2866</v>
      </c>
      <c r="L2287" t="s">
        <v>5150</v>
      </c>
      <c r="M2287" t="s">
        <v>2556</v>
      </c>
      <c r="N2287" t="s">
        <v>426</v>
      </c>
      <c r="O2287" t="s">
        <v>697</v>
      </c>
      <c r="Q2287" t="s">
        <v>428</v>
      </c>
      <c r="R2287" t="s">
        <v>440</v>
      </c>
      <c r="S2287" t="s">
        <v>519</v>
      </c>
      <c r="T2287" t="s">
        <v>9366</v>
      </c>
    </row>
    <row r="2288" spans="1:20" x14ac:dyDescent="0.25">
      <c r="A2288" t="s">
        <v>9388</v>
      </c>
      <c r="B2288" t="s">
        <v>9387</v>
      </c>
      <c r="E2288" t="s">
        <v>2551</v>
      </c>
      <c r="F2288" t="s">
        <v>2552</v>
      </c>
      <c r="I2288" t="s">
        <v>2553</v>
      </c>
      <c r="J2288" t="s">
        <v>9389</v>
      </c>
      <c r="K2288" t="s">
        <v>2866</v>
      </c>
      <c r="L2288" t="s">
        <v>5150</v>
      </c>
      <c r="M2288" t="s">
        <v>2556</v>
      </c>
      <c r="N2288" t="s">
        <v>426</v>
      </c>
      <c r="O2288" t="s">
        <v>697</v>
      </c>
      <c r="Q2288" t="s">
        <v>428</v>
      </c>
      <c r="R2288" t="s">
        <v>440</v>
      </c>
      <c r="S2288" t="s">
        <v>519</v>
      </c>
      <c r="T2288" t="s">
        <v>9366</v>
      </c>
    </row>
    <row r="2289" spans="1:20" x14ac:dyDescent="0.25">
      <c r="A2289" t="s">
        <v>9391</v>
      </c>
      <c r="B2289" t="s">
        <v>9390</v>
      </c>
      <c r="E2289" t="s">
        <v>2551</v>
      </c>
      <c r="F2289" t="s">
        <v>2552</v>
      </c>
      <c r="I2289" t="s">
        <v>2553</v>
      </c>
      <c r="J2289" t="s">
        <v>9392</v>
      </c>
      <c r="K2289" t="s">
        <v>2866</v>
      </c>
      <c r="L2289" t="s">
        <v>5150</v>
      </c>
      <c r="M2289" t="s">
        <v>2556</v>
      </c>
      <c r="N2289" t="s">
        <v>426</v>
      </c>
      <c r="O2289" t="s">
        <v>697</v>
      </c>
      <c r="Q2289" t="s">
        <v>428</v>
      </c>
      <c r="R2289" t="s">
        <v>440</v>
      </c>
      <c r="S2289" t="s">
        <v>519</v>
      </c>
      <c r="T2289" t="s">
        <v>9366</v>
      </c>
    </row>
    <row r="2290" spans="1:20" x14ac:dyDescent="0.25">
      <c r="A2290" t="s">
        <v>9394</v>
      </c>
      <c r="B2290" t="s">
        <v>9393</v>
      </c>
      <c r="E2290" t="s">
        <v>2551</v>
      </c>
      <c r="F2290" t="s">
        <v>2552</v>
      </c>
      <c r="I2290" t="s">
        <v>2553</v>
      </c>
      <c r="J2290" t="s">
        <v>9395</v>
      </c>
      <c r="K2290" t="s">
        <v>2866</v>
      </c>
      <c r="L2290" t="s">
        <v>5150</v>
      </c>
      <c r="M2290" t="s">
        <v>2556</v>
      </c>
      <c r="N2290" t="s">
        <v>426</v>
      </c>
      <c r="O2290" t="s">
        <v>697</v>
      </c>
      <c r="Q2290" t="s">
        <v>428</v>
      </c>
      <c r="R2290" t="s">
        <v>440</v>
      </c>
      <c r="S2290" t="s">
        <v>519</v>
      </c>
      <c r="T2290" t="s">
        <v>9366</v>
      </c>
    </row>
    <row r="2291" spans="1:20" x14ac:dyDescent="0.25">
      <c r="A2291" t="s">
        <v>9397</v>
      </c>
      <c r="B2291" t="s">
        <v>9396</v>
      </c>
      <c r="E2291" t="s">
        <v>9398</v>
      </c>
      <c r="F2291" t="s">
        <v>8037</v>
      </c>
      <c r="I2291" t="s">
        <v>9399</v>
      </c>
      <c r="J2291" t="s">
        <v>9400</v>
      </c>
      <c r="K2291" t="s">
        <v>9401</v>
      </c>
      <c r="L2291" t="s">
        <v>9402</v>
      </c>
      <c r="M2291" t="s">
        <v>505</v>
      </c>
      <c r="N2291" t="s">
        <v>426</v>
      </c>
      <c r="O2291" t="s">
        <v>479</v>
      </c>
      <c r="Q2291" t="s">
        <v>1390</v>
      </c>
      <c r="R2291" t="s">
        <v>6248</v>
      </c>
      <c r="S2291" t="s">
        <v>519</v>
      </c>
    </row>
    <row r="2292" spans="1:20" x14ac:dyDescent="0.25">
      <c r="A2292" t="s">
        <v>9404</v>
      </c>
      <c r="B2292" t="s">
        <v>9403</v>
      </c>
      <c r="E2292" t="s">
        <v>2915</v>
      </c>
      <c r="F2292" t="s">
        <v>2916</v>
      </c>
      <c r="I2292" t="s">
        <v>2917</v>
      </c>
      <c r="J2292" t="s">
        <v>9405</v>
      </c>
      <c r="K2292" t="s">
        <v>9406</v>
      </c>
      <c r="L2292" t="s">
        <v>9407</v>
      </c>
      <c r="M2292" t="s">
        <v>505</v>
      </c>
      <c r="N2292" t="s">
        <v>426</v>
      </c>
      <c r="O2292" t="s">
        <v>479</v>
      </c>
      <c r="Q2292" t="s">
        <v>1390</v>
      </c>
      <c r="R2292" t="s">
        <v>440</v>
      </c>
      <c r="S2292" t="s">
        <v>441</v>
      </c>
    </row>
    <row r="2293" spans="1:20" x14ac:dyDescent="0.25">
      <c r="A2293" t="s">
        <v>9409</v>
      </c>
      <c r="B2293" t="s">
        <v>9408</v>
      </c>
      <c r="E2293" t="s">
        <v>2915</v>
      </c>
      <c r="F2293" t="s">
        <v>2916</v>
      </c>
      <c r="I2293" t="s">
        <v>2917</v>
      </c>
      <c r="J2293" t="s">
        <v>9410</v>
      </c>
      <c r="K2293" t="s">
        <v>9411</v>
      </c>
      <c r="L2293" t="s">
        <v>9412</v>
      </c>
      <c r="M2293" t="s">
        <v>505</v>
      </c>
      <c r="N2293" t="s">
        <v>426</v>
      </c>
      <c r="O2293" t="s">
        <v>479</v>
      </c>
      <c r="Q2293" t="s">
        <v>1390</v>
      </c>
      <c r="R2293" t="s">
        <v>440</v>
      </c>
      <c r="S2293" t="s">
        <v>441</v>
      </c>
    </row>
    <row r="2294" spans="1:20" x14ac:dyDescent="0.25">
      <c r="A2294" t="s">
        <v>9414</v>
      </c>
      <c r="B2294" t="s">
        <v>9413</v>
      </c>
      <c r="E2294" t="s">
        <v>2915</v>
      </c>
      <c r="F2294" t="s">
        <v>2916</v>
      </c>
      <c r="I2294" t="s">
        <v>2917</v>
      </c>
      <c r="J2294" t="s">
        <v>9415</v>
      </c>
      <c r="K2294" t="s">
        <v>9416</v>
      </c>
      <c r="L2294" t="s">
        <v>9417</v>
      </c>
      <c r="M2294" t="s">
        <v>505</v>
      </c>
      <c r="N2294" t="s">
        <v>426</v>
      </c>
      <c r="O2294" t="s">
        <v>479</v>
      </c>
      <c r="Q2294" t="s">
        <v>1390</v>
      </c>
      <c r="R2294" t="s">
        <v>440</v>
      </c>
      <c r="S2294" t="s">
        <v>441</v>
      </c>
      <c r="T2294" t="s">
        <v>9418</v>
      </c>
    </row>
    <row r="2295" spans="1:20" x14ac:dyDescent="0.25">
      <c r="A2295" t="s">
        <v>9420</v>
      </c>
      <c r="B2295" t="s">
        <v>9419</v>
      </c>
      <c r="E2295" t="s">
        <v>5133</v>
      </c>
      <c r="F2295" t="s">
        <v>5134</v>
      </c>
      <c r="I2295" t="s">
        <v>5135</v>
      </c>
      <c r="J2295" t="s">
        <v>9421</v>
      </c>
      <c r="K2295" t="s">
        <v>8302</v>
      </c>
      <c r="L2295" t="s">
        <v>9422</v>
      </c>
      <c r="M2295" t="s">
        <v>505</v>
      </c>
      <c r="N2295" t="s">
        <v>426</v>
      </c>
      <c r="O2295" t="s">
        <v>479</v>
      </c>
      <c r="Q2295" t="s">
        <v>428</v>
      </c>
      <c r="R2295" t="s">
        <v>440</v>
      </c>
      <c r="S2295" t="s">
        <v>441</v>
      </c>
      <c r="T2295" t="s">
        <v>9423</v>
      </c>
    </row>
    <row r="2296" spans="1:20" x14ac:dyDescent="0.25">
      <c r="A2296" t="s">
        <v>9425</v>
      </c>
      <c r="B2296" t="s">
        <v>9424</v>
      </c>
      <c r="E2296" t="s">
        <v>5133</v>
      </c>
      <c r="F2296" t="s">
        <v>5134</v>
      </c>
      <c r="I2296" t="s">
        <v>5135</v>
      </c>
      <c r="J2296" t="s">
        <v>9426</v>
      </c>
      <c r="K2296" t="s">
        <v>8302</v>
      </c>
      <c r="L2296" t="s">
        <v>9427</v>
      </c>
      <c r="M2296" t="s">
        <v>505</v>
      </c>
      <c r="N2296" t="s">
        <v>426</v>
      </c>
      <c r="O2296" t="s">
        <v>479</v>
      </c>
      <c r="Q2296" t="s">
        <v>1390</v>
      </c>
      <c r="R2296" t="s">
        <v>440</v>
      </c>
      <c r="S2296" t="s">
        <v>441</v>
      </c>
      <c r="T2296" t="s">
        <v>9428</v>
      </c>
    </row>
    <row r="2297" spans="1:20" x14ac:dyDescent="0.25">
      <c r="A2297" t="s">
        <v>9430</v>
      </c>
      <c r="B2297" t="s">
        <v>9429</v>
      </c>
      <c r="E2297" t="s">
        <v>5133</v>
      </c>
      <c r="F2297" t="s">
        <v>5134</v>
      </c>
      <c r="I2297" t="s">
        <v>5135</v>
      </c>
      <c r="J2297" t="s">
        <v>9431</v>
      </c>
      <c r="K2297" t="s">
        <v>8296</v>
      </c>
      <c r="L2297" t="s">
        <v>9432</v>
      </c>
      <c r="M2297" t="s">
        <v>505</v>
      </c>
      <c r="N2297" t="s">
        <v>426</v>
      </c>
      <c r="O2297" t="s">
        <v>479</v>
      </c>
      <c r="Q2297" t="s">
        <v>1390</v>
      </c>
      <c r="R2297" t="s">
        <v>440</v>
      </c>
      <c r="S2297" t="s">
        <v>441</v>
      </c>
    </row>
    <row r="2298" spans="1:20" x14ac:dyDescent="0.25">
      <c r="A2298" t="s">
        <v>9434</v>
      </c>
      <c r="B2298" t="s">
        <v>9433</v>
      </c>
      <c r="E2298" t="s">
        <v>5133</v>
      </c>
      <c r="F2298" t="s">
        <v>5134</v>
      </c>
      <c r="I2298" t="s">
        <v>5135</v>
      </c>
      <c r="J2298" t="s">
        <v>9435</v>
      </c>
      <c r="K2298" t="s">
        <v>8296</v>
      </c>
      <c r="L2298" t="s">
        <v>9436</v>
      </c>
      <c r="M2298" t="s">
        <v>505</v>
      </c>
      <c r="N2298" t="s">
        <v>426</v>
      </c>
      <c r="O2298" t="s">
        <v>479</v>
      </c>
      <c r="Q2298" t="s">
        <v>428</v>
      </c>
      <c r="R2298" t="s">
        <v>440</v>
      </c>
      <c r="S2298" t="s">
        <v>441</v>
      </c>
      <c r="T2298" t="s">
        <v>9437</v>
      </c>
    </row>
    <row r="2299" spans="1:20" x14ac:dyDescent="0.25">
      <c r="A2299" t="s">
        <v>9439</v>
      </c>
      <c r="B2299" t="s">
        <v>9438</v>
      </c>
      <c r="E2299" t="s">
        <v>5133</v>
      </c>
      <c r="F2299" t="s">
        <v>5134</v>
      </c>
      <c r="I2299" t="s">
        <v>5135</v>
      </c>
      <c r="J2299" t="s">
        <v>9440</v>
      </c>
      <c r="K2299" t="s">
        <v>8302</v>
      </c>
      <c r="L2299" t="s">
        <v>9441</v>
      </c>
      <c r="M2299" t="s">
        <v>505</v>
      </c>
      <c r="N2299" t="s">
        <v>426</v>
      </c>
      <c r="O2299" t="s">
        <v>479</v>
      </c>
      <c r="Q2299" t="s">
        <v>428</v>
      </c>
      <c r="R2299" t="s">
        <v>440</v>
      </c>
      <c r="S2299" t="s">
        <v>441</v>
      </c>
      <c r="T2299" t="s">
        <v>9442</v>
      </c>
    </row>
    <row r="2300" spans="1:20" x14ac:dyDescent="0.25">
      <c r="A2300" t="s">
        <v>9444</v>
      </c>
      <c r="B2300" t="s">
        <v>9443</v>
      </c>
      <c r="E2300" t="s">
        <v>5133</v>
      </c>
      <c r="F2300" t="s">
        <v>5134</v>
      </c>
      <c r="I2300" t="s">
        <v>5135</v>
      </c>
      <c r="J2300" t="s">
        <v>9445</v>
      </c>
      <c r="K2300" t="s">
        <v>8302</v>
      </c>
      <c r="L2300" t="s">
        <v>9446</v>
      </c>
      <c r="M2300" t="s">
        <v>505</v>
      </c>
      <c r="N2300" t="s">
        <v>426</v>
      </c>
      <c r="O2300" t="s">
        <v>479</v>
      </c>
      <c r="Q2300" t="s">
        <v>428</v>
      </c>
      <c r="R2300" t="s">
        <v>440</v>
      </c>
      <c r="S2300" t="s">
        <v>441</v>
      </c>
      <c r="T2300" t="s">
        <v>9447</v>
      </c>
    </row>
    <row r="2301" spans="1:20" x14ac:dyDescent="0.25">
      <c r="A2301" t="s">
        <v>9449</v>
      </c>
      <c r="B2301" t="s">
        <v>9448</v>
      </c>
      <c r="E2301" t="s">
        <v>447</v>
      </c>
      <c r="F2301" t="s">
        <v>448</v>
      </c>
      <c r="I2301" t="s">
        <v>449</v>
      </c>
      <c r="J2301" t="s">
        <v>37</v>
      </c>
      <c r="K2301" t="s">
        <v>9450</v>
      </c>
      <c r="L2301" t="s">
        <v>9451</v>
      </c>
      <c r="M2301" t="s">
        <v>505</v>
      </c>
      <c r="N2301" t="s">
        <v>426</v>
      </c>
      <c r="O2301" t="s">
        <v>479</v>
      </c>
      <c r="Q2301" t="s">
        <v>428</v>
      </c>
      <c r="R2301" t="s">
        <v>440</v>
      </c>
      <c r="S2301" t="s">
        <v>441</v>
      </c>
      <c r="T2301" t="s">
        <v>9452</v>
      </c>
    </row>
    <row r="2302" spans="1:20" x14ac:dyDescent="0.25">
      <c r="A2302" t="s">
        <v>9454</v>
      </c>
      <c r="B2302" t="s">
        <v>9453</v>
      </c>
      <c r="E2302" t="s">
        <v>447</v>
      </c>
      <c r="F2302" t="s">
        <v>448</v>
      </c>
      <c r="I2302" t="s">
        <v>449</v>
      </c>
      <c r="J2302" t="s">
        <v>37</v>
      </c>
      <c r="K2302" t="s">
        <v>9450</v>
      </c>
      <c r="L2302" t="s">
        <v>9451</v>
      </c>
      <c r="M2302" t="s">
        <v>505</v>
      </c>
      <c r="N2302" t="s">
        <v>426</v>
      </c>
      <c r="O2302" t="s">
        <v>479</v>
      </c>
      <c r="Q2302" t="s">
        <v>428</v>
      </c>
      <c r="R2302" t="s">
        <v>440</v>
      </c>
      <c r="S2302" t="s">
        <v>441</v>
      </c>
      <c r="T2302" t="s">
        <v>9455</v>
      </c>
    </row>
    <row r="2303" spans="1:20" x14ac:dyDescent="0.25">
      <c r="A2303" t="s">
        <v>9457</v>
      </c>
      <c r="B2303" t="s">
        <v>9456</v>
      </c>
      <c r="I2303" t="s">
        <v>7873</v>
      </c>
      <c r="J2303" t="s">
        <v>37</v>
      </c>
      <c r="K2303" t="s">
        <v>7874</v>
      </c>
      <c r="L2303" t="s">
        <v>9458</v>
      </c>
      <c r="M2303" t="s">
        <v>505</v>
      </c>
      <c r="N2303" t="s">
        <v>426</v>
      </c>
      <c r="O2303" t="s">
        <v>479</v>
      </c>
      <c r="Q2303" t="s">
        <v>1390</v>
      </c>
      <c r="R2303" t="s">
        <v>440</v>
      </c>
      <c r="S2303" t="s">
        <v>441</v>
      </c>
    </row>
    <row r="2304" spans="1:20" x14ac:dyDescent="0.25">
      <c r="A2304" t="s">
        <v>9460</v>
      </c>
      <c r="B2304" t="s">
        <v>9459</v>
      </c>
      <c r="I2304" t="s">
        <v>9461</v>
      </c>
      <c r="J2304" t="s">
        <v>9462</v>
      </c>
      <c r="K2304" t="s">
        <v>9463</v>
      </c>
      <c r="L2304" t="s">
        <v>9464</v>
      </c>
      <c r="M2304" t="s">
        <v>505</v>
      </c>
      <c r="N2304" t="s">
        <v>426</v>
      </c>
      <c r="O2304" t="s">
        <v>479</v>
      </c>
      <c r="Q2304" t="s">
        <v>1390</v>
      </c>
      <c r="R2304" t="s">
        <v>440</v>
      </c>
      <c r="S2304" t="s">
        <v>441</v>
      </c>
      <c r="T2304" t="s">
        <v>9465</v>
      </c>
    </row>
    <row r="2305" spans="1:20" x14ac:dyDescent="0.25">
      <c r="A2305" t="s">
        <v>9467</v>
      </c>
      <c r="B2305" t="s">
        <v>9466</v>
      </c>
      <c r="E2305" t="s">
        <v>2358</v>
      </c>
      <c r="F2305" t="s">
        <v>2359</v>
      </c>
      <c r="I2305" t="s">
        <v>2360</v>
      </c>
      <c r="J2305" t="s">
        <v>9468</v>
      </c>
      <c r="K2305" t="s">
        <v>451</v>
      </c>
      <c r="L2305" t="s">
        <v>2362</v>
      </c>
      <c r="M2305" t="s">
        <v>505</v>
      </c>
      <c r="N2305" t="s">
        <v>426</v>
      </c>
      <c r="O2305" t="s">
        <v>479</v>
      </c>
      <c r="Q2305" t="s">
        <v>428</v>
      </c>
      <c r="R2305" t="s">
        <v>440</v>
      </c>
      <c r="S2305" t="s">
        <v>441</v>
      </c>
      <c r="T2305" t="s">
        <v>9469</v>
      </c>
    </row>
    <row r="2306" spans="1:20" x14ac:dyDescent="0.25">
      <c r="A2306" t="s">
        <v>9471</v>
      </c>
      <c r="B2306" t="s">
        <v>9470</v>
      </c>
      <c r="I2306" t="s">
        <v>7873</v>
      </c>
      <c r="J2306" t="s">
        <v>37</v>
      </c>
      <c r="K2306" t="s">
        <v>7874</v>
      </c>
      <c r="L2306" t="s">
        <v>9458</v>
      </c>
      <c r="M2306" t="s">
        <v>505</v>
      </c>
      <c r="N2306" t="s">
        <v>426</v>
      </c>
      <c r="O2306" t="s">
        <v>479</v>
      </c>
      <c r="Q2306" t="s">
        <v>1390</v>
      </c>
      <c r="R2306" t="s">
        <v>440</v>
      </c>
      <c r="S2306" t="s">
        <v>441</v>
      </c>
    </row>
    <row r="2307" spans="1:20" x14ac:dyDescent="0.25">
      <c r="A2307" t="s">
        <v>9473</v>
      </c>
      <c r="B2307" t="s">
        <v>9472</v>
      </c>
      <c r="I2307" t="s">
        <v>9474</v>
      </c>
      <c r="J2307" t="s">
        <v>9475</v>
      </c>
      <c r="K2307" t="s">
        <v>9476</v>
      </c>
      <c r="L2307" t="s">
        <v>9477</v>
      </c>
      <c r="M2307" t="s">
        <v>505</v>
      </c>
      <c r="N2307" t="s">
        <v>426</v>
      </c>
      <c r="O2307" t="s">
        <v>479</v>
      </c>
      <c r="Q2307" t="s">
        <v>1390</v>
      </c>
      <c r="R2307" t="s">
        <v>440</v>
      </c>
      <c r="S2307" t="s">
        <v>441</v>
      </c>
      <c r="T2307" t="s">
        <v>9478</v>
      </c>
    </row>
    <row r="2308" spans="1:20" x14ac:dyDescent="0.25">
      <c r="A2308" t="s">
        <v>9480</v>
      </c>
      <c r="B2308" t="s">
        <v>9479</v>
      </c>
      <c r="E2308" t="s">
        <v>9481</v>
      </c>
      <c r="F2308" t="s">
        <v>9482</v>
      </c>
      <c r="I2308" t="s">
        <v>9483</v>
      </c>
      <c r="J2308" t="s">
        <v>9484</v>
      </c>
      <c r="K2308" t="s">
        <v>9485</v>
      </c>
      <c r="L2308" t="s">
        <v>9486</v>
      </c>
      <c r="M2308" t="s">
        <v>505</v>
      </c>
      <c r="N2308" t="s">
        <v>426</v>
      </c>
      <c r="O2308" t="s">
        <v>479</v>
      </c>
      <c r="Q2308" t="s">
        <v>428</v>
      </c>
      <c r="R2308" t="s">
        <v>440</v>
      </c>
      <c r="T2308" t="s">
        <v>9487</v>
      </c>
    </row>
    <row r="2309" spans="1:20" x14ac:dyDescent="0.25">
      <c r="A2309" t="s">
        <v>9489</v>
      </c>
      <c r="B2309" t="s">
        <v>9488</v>
      </c>
      <c r="E2309" t="s">
        <v>6282</v>
      </c>
      <c r="F2309" t="s">
        <v>6283</v>
      </c>
      <c r="I2309" t="s">
        <v>6284</v>
      </c>
      <c r="J2309" t="s">
        <v>9490</v>
      </c>
      <c r="K2309" t="s">
        <v>9491</v>
      </c>
      <c r="L2309" t="s">
        <v>9492</v>
      </c>
      <c r="M2309" t="s">
        <v>505</v>
      </c>
      <c r="N2309" t="s">
        <v>426</v>
      </c>
      <c r="O2309" t="s">
        <v>479</v>
      </c>
      <c r="Q2309" t="s">
        <v>428</v>
      </c>
      <c r="R2309" t="s">
        <v>440</v>
      </c>
      <c r="S2309" t="s">
        <v>441</v>
      </c>
      <c r="T2309" t="s">
        <v>9493</v>
      </c>
    </row>
    <row r="2310" spans="1:20" x14ac:dyDescent="0.25">
      <c r="A2310" t="s">
        <v>9495</v>
      </c>
      <c r="B2310" t="s">
        <v>9494</v>
      </c>
      <c r="E2310" t="s">
        <v>3471</v>
      </c>
      <c r="F2310" t="s">
        <v>3472</v>
      </c>
      <c r="I2310" t="s">
        <v>3473</v>
      </c>
      <c r="J2310" t="s">
        <v>37</v>
      </c>
      <c r="K2310" t="s">
        <v>9496</v>
      </c>
      <c r="L2310" t="s">
        <v>9497</v>
      </c>
      <c r="M2310" t="s">
        <v>505</v>
      </c>
      <c r="N2310" t="s">
        <v>426</v>
      </c>
      <c r="O2310" t="s">
        <v>479</v>
      </c>
      <c r="Q2310" t="s">
        <v>1390</v>
      </c>
      <c r="R2310" t="s">
        <v>440</v>
      </c>
      <c r="S2310" t="s">
        <v>519</v>
      </c>
      <c r="T2310" t="s">
        <v>9498</v>
      </c>
    </row>
    <row r="2311" spans="1:20" x14ac:dyDescent="0.25">
      <c r="A2311" t="s">
        <v>9500</v>
      </c>
      <c r="B2311" t="s">
        <v>9499</v>
      </c>
      <c r="I2311" t="s">
        <v>9501</v>
      </c>
      <c r="J2311" t="s">
        <v>9502</v>
      </c>
      <c r="K2311" t="s">
        <v>9503</v>
      </c>
      <c r="L2311" t="s">
        <v>9504</v>
      </c>
      <c r="M2311" t="s">
        <v>505</v>
      </c>
      <c r="N2311" t="s">
        <v>426</v>
      </c>
      <c r="O2311" t="s">
        <v>479</v>
      </c>
      <c r="Q2311" t="s">
        <v>1390</v>
      </c>
      <c r="R2311" t="s">
        <v>429</v>
      </c>
      <c r="S2311" t="s">
        <v>519</v>
      </c>
      <c r="T2311" t="s">
        <v>9505</v>
      </c>
    </row>
    <row r="2312" spans="1:20" x14ac:dyDescent="0.25">
      <c r="A2312" t="s">
        <v>9507</v>
      </c>
      <c r="B2312" t="s">
        <v>9506</v>
      </c>
      <c r="E2312" t="s">
        <v>2358</v>
      </c>
      <c r="F2312" t="s">
        <v>2359</v>
      </c>
      <c r="I2312" t="s">
        <v>2360</v>
      </c>
      <c r="J2312" t="s">
        <v>9508</v>
      </c>
      <c r="K2312" t="s">
        <v>451</v>
      </c>
      <c r="L2312" t="s">
        <v>2362</v>
      </c>
      <c r="M2312" t="s">
        <v>505</v>
      </c>
      <c r="N2312" t="s">
        <v>426</v>
      </c>
      <c r="O2312" t="s">
        <v>479</v>
      </c>
      <c r="Q2312" t="s">
        <v>428</v>
      </c>
      <c r="R2312" t="s">
        <v>440</v>
      </c>
      <c r="S2312" t="s">
        <v>441</v>
      </c>
      <c r="T2312" t="s">
        <v>9509</v>
      </c>
    </row>
    <row r="2313" spans="1:20" x14ac:dyDescent="0.25">
      <c r="A2313" t="s">
        <v>9511</v>
      </c>
      <c r="B2313" t="s">
        <v>9510</v>
      </c>
      <c r="E2313" t="s">
        <v>447</v>
      </c>
      <c r="F2313" t="s">
        <v>448</v>
      </c>
      <c r="I2313" t="s">
        <v>449</v>
      </c>
      <c r="J2313" t="s">
        <v>37</v>
      </c>
      <c r="K2313" t="s">
        <v>3558</v>
      </c>
      <c r="L2313" t="s">
        <v>3559</v>
      </c>
      <c r="M2313" t="s">
        <v>505</v>
      </c>
      <c r="N2313" t="s">
        <v>426</v>
      </c>
      <c r="O2313" t="s">
        <v>479</v>
      </c>
      <c r="Q2313" t="s">
        <v>428</v>
      </c>
      <c r="R2313" t="s">
        <v>440</v>
      </c>
      <c r="S2313" t="s">
        <v>441</v>
      </c>
      <c r="T2313" t="s">
        <v>9512</v>
      </c>
    </row>
    <row r="2314" spans="1:20" x14ac:dyDescent="0.25">
      <c r="A2314" t="s">
        <v>9514</v>
      </c>
      <c r="B2314" t="s">
        <v>9513</v>
      </c>
      <c r="E2314" t="s">
        <v>447</v>
      </c>
      <c r="F2314" t="s">
        <v>448</v>
      </c>
      <c r="I2314" t="s">
        <v>449</v>
      </c>
      <c r="J2314" t="s">
        <v>9515</v>
      </c>
      <c r="K2314" t="s">
        <v>3558</v>
      </c>
      <c r="L2314" t="s">
        <v>3559</v>
      </c>
      <c r="M2314" t="s">
        <v>505</v>
      </c>
      <c r="N2314" t="s">
        <v>426</v>
      </c>
      <c r="O2314" t="s">
        <v>479</v>
      </c>
      <c r="Q2314" t="s">
        <v>428</v>
      </c>
      <c r="R2314" t="s">
        <v>440</v>
      </c>
      <c r="S2314" t="s">
        <v>441</v>
      </c>
      <c r="T2314" t="s">
        <v>9516</v>
      </c>
    </row>
    <row r="2315" spans="1:20" x14ac:dyDescent="0.25">
      <c r="A2315" t="s">
        <v>9518</v>
      </c>
      <c r="B2315" t="s">
        <v>9517</v>
      </c>
      <c r="E2315" t="s">
        <v>2358</v>
      </c>
      <c r="F2315" t="s">
        <v>2359</v>
      </c>
      <c r="I2315" t="s">
        <v>2360</v>
      </c>
      <c r="J2315" t="s">
        <v>9519</v>
      </c>
      <c r="K2315" t="s">
        <v>5128</v>
      </c>
      <c r="L2315" t="s">
        <v>9520</v>
      </c>
      <c r="M2315" t="s">
        <v>505</v>
      </c>
      <c r="N2315" t="s">
        <v>426</v>
      </c>
      <c r="O2315" t="s">
        <v>479</v>
      </c>
      <c r="Q2315" t="s">
        <v>428</v>
      </c>
      <c r="R2315" t="s">
        <v>440</v>
      </c>
      <c r="S2315" t="s">
        <v>441</v>
      </c>
      <c r="T2315" t="s">
        <v>9521</v>
      </c>
    </row>
    <row r="2316" spans="1:20" x14ac:dyDescent="0.25">
      <c r="A2316" t="s">
        <v>9523</v>
      </c>
      <c r="B2316" t="s">
        <v>9522</v>
      </c>
      <c r="I2316" t="s">
        <v>9474</v>
      </c>
      <c r="J2316" t="s">
        <v>9524</v>
      </c>
      <c r="K2316" t="s">
        <v>9525</v>
      </c>
      <c r="L2316" t="s">
        <v>9526</v>
      </c>
      <c r="M2316" t="s">
        <v>505</v>
      </c>
      <c r="N2316" t="s">
        <v>426</v>
      </c>
      <c r="O2316" t="s">
        <v>479</v>
      </c>
      <c r="Q2316" t="s">
        <v>428</v>
      </c>
      <c r="R2316" t="s">
        <v>440</v>
      </c>
      <c r="S2316" t="s">
        <v>441</v>
      </c>
      <c r="T2316" t="s">
        <v>9527</v>
      </c>
    </row>
    <row r="2317" spans="1:20" x14ac:dyDescent="0.25">
      <c r="A2317" t="s">
        <v>9529</v>
      </c>
      <c r="B2317" t="s">
        <v>9528</v>
      </c>
      <c r="E2317" t="s">
        <v>3921</v>
      </c>
      <c r="F2317" t="s">
        <v>3922</v>
      </c>
      <c r="I2317" t="s">
        <v>3923</v>
      </c>
      <c r="J2317" t="s">
        <v>9530</v>
      </c>
      <c r="K2317" t="s">
        <v>2110</v>
      </c>
      <c r="L2317" t="s">
        <v>9531</v>
      </c>
      <c r="M2317" t="s">
        <v>505</v>
      </c>
      <c r="N2317" t="s">
        <v>426</v>
      </c>
      <c r="O2317" t="s">
        <v>479</v>
      </c>
      <c r="Q2317" t="s">
        <v>428</v>
      </c>
      <c r="R2317" t="s">
        <v>429</v>
      </c>
      <c r="S2317" t="s">
        <v>519</v>
      </c>
      <c r="T2317" t="s">
        <v>9532</v>
      </c>
    </row>
    <row r="2318" spans="1:20" x14ac:dyDescent="0.25">
      <c r="A2318" t="s">
        <v>9534</v>
      </c>
      <c r="B2318" t="s">
        <v>9533</v>
      </c>
      <c r="I2318" t="s">
        <v>5882</v>
      </c>
      <c r="J2318" t="s">
        <v>9535</v>
      </c>
      <c r="K2318" t="s">
        <v>5884</v>
      </c>
      <c r="L2318" t="s">
        <v>9536</v>
      </c>
      <c r="M2318" t="s">
        <v>505</v>
      </c>
      <c r="N2318" t="s">
        <v>426</v>
      </c>
      <c r="O2318" t="s">
        <v>479</v>
      </c>
      <c r="Q2318" t="s">
        <v>1390</v>
      </c>
      <c r="R2318" t="s">
        <v>6248</v>
      </c>
      <c r="S2318" t="s">
        <v>519</v>
      </c>
    </row>
    <row r="2319" spans="1:20" x14ac:dyDescent="0.25">
      <c r="A2319" t="s">
        <v>9538</v>
      </c>
      <c r="B2319" t="s">
        <v>9537</v>
      </c>
      <c r="I2319" t="s">
        <v>3228</v>
      </c>
      <c r="J2319" t="s">
        <v>9539</v>
      </c>
      <c r="K2319" t="s">
        <v>6193</v>
      </c>
      <c r="L2319" t="s">
        <v>6194</v>
      </c>
      <c r="M2319" t="s">
        <v>505</v>
      </c>
      <c r="N2319" t="s">
        <v>426</v>
      </c>
      <c r="O2319" t="s">
        <v>496</v>
      </c>
      <c r="Q2319" t="s">
        <v>428</v>
      </c>
      <c r="R2319" t="s">
        <v>429</v>
      </c>
      <c r="S2319" t="s">
        <v>519</v>
      </c>
      <c r="T2319" t="s">
        <v>9540</v>
      </c>
    </row>
    <row r="2320" spans="1:20" x14ac:dyDescent="0.25">
      <c r="A2320" t="s">
        <v>9542</v>
      </c>
      <c r="B2320" t="s">
        <v>9541</v>
      </c>
      <c r="E2320" t="s">
        <v>2915</v>
      </c>
      <c r="F2320" t="s">
        <v>2916</v>
      </c>
      <c r="I2320" t="s">
        <v>2917</v>
      </c>
      <c r="J2320" t="s">
        <v>9543</v>
      </c>
      <c r="K2320" t="s">
        <v>3000</v>
      </c>
      <c r="L2320" t="s">
        <v>9544</v>
      </c>
      <c r="M2320" t="s">
        <v>505</v>
      </c>
      <c r="N2320" t="s">
        <v>426</v>
      </c>
      <c r="O2320" t="s">
        <v>479</v>
      </c>
      <c r="Q2320" t="s">
        <v>428</v>
      </c>
      <c r="R2320" t="s">
        <v>440</v>
      </c>
      <c r="S2320" t="s">
        <v>441</v>
      </c>
      <c r="T2320" t="s">
        <v>9545</v>
      </c>
    </row>
    <row r="2321" spans="1:20" x14ac:dyDescent="0.25">
      <c r="A2321" t="s">
        <v>9547</v>
      </c>
      <c r="B2321" t="s">
        <v>9546</v>
      </c>
      <c r="E2321" t="s">
        <v>2789</v>
      </c>
      <c r="F2321" t="s">
        <v>2790</v>
      </c>
      <c r="I2321" t="s">
        <v>2791</v>
      </c>
      <c r="J2321" t="s">
        <v>9548</v>
      </c>
      <c r="K2321" t="s">
        <v>5128</v>
      </c>
      <c r="L2321" t="s">
        <v>9520</v>
      </c>
      <c r="M2321" t="s">
        <v>505</v>
      </c>
      <c r="N2321" t="s">
        <v>426</v>
      </c>
      <c r="O2321" t="s">
        <v>496</v>
      </c>
      <c r="Q2321" t="s">
        <v>428</v>
      </c>
      <c r="R2321" t="s">
        <v>440</v>
      </c>
      <c r="S2321" t="s">
        <v>441</v>
      </c>
      <c r="T2321" t="s">
        <v>9549</v>
      </c>
    </row>
    <row r="2322" spans="1:20" x14ac:dyDescent="0.25">
      <c r="A2322" t="s">
        <v>9551</v>
      </c>
      <c r="B2322" t="s">
        <v>9550</v>
      </c>
      <c r="E2322" t="s">
        <v>447</v>
      </c>
      <c r="F2322" t="s">
        <v>448</v>
      </c>
      <c r="I2322" t="s">
        <v>449</v>
      </c>
      <c r="K2322" t="s">
        <v>3558</v>
      </c>
      <c r="L2322" t="s">
        <v>3559</v>
      </c>
      <c r="M2322" t="s">
        <v>505</v>
      </c>
      <c r="N2322" t="s">
        <v>426</v>
      </c>
      <c r="O2322" t="s">
        <v>479</v>
      </c>
      <c r="Q2322" t="s">
        <v>428</v>
      </c>
      <c r="R2322" t="s">
        <v>440</v>
      </c>
      <c r="S2322" t="s">
        <v>441</v>
      </c>
      <c r="T2322" t="s">
        <v>9552</v>
      </c>
    </row>
    <row r="2323" spans="1:20" x14ac:dyDescent="0.25">
      <c r="A2323" t="s">
        <v>9554</v>
      </c>
      <c r="B2323" t="s">
        <v>9553</v>
      </c>
      <c r="E2323" t="s">
        <v>2789</v>
      </c>
      <c r="F2323" t="s">
        <v>2790</v>
      </c>
      <c r="I2323" t="s">
        <v>2791</v>
      </c>
      <c r="J2323" t="s">
        <v>9555</v>
      </c>
      <c r="K2323" t="s">
        <v>9556</v>
      </c>
      <c r="L2323" t="s">
        <v>9557</v>
      </c>
      <c r="M2323" t="s">
        <v>505</v>
      </c>
      <c r="N2323" t="s">
        <v>426</v>
      </c>
      <c r="O2323" t="s">
        <v>479</v>
      </c>
      <c r="Q2323" t="s">
        <v>428</v>
      </c>
      <c r="R2323" t="s">
        <v>440</v>
      </c>
      <c r="S2323" t="s">
        <v>441</v>
      </c>
      <c r="T2323" t="s">
        <v>9558</v>
      </c>
    </row>
    <row r="2324" spans="1:20" x14ac:dyDescent="0.25">
      <c r="A2324" t="s">
        <v>9560</v>
      </c>
      <c r="B2324" t="s">
        <v>9559</v>
      </c>
      <c r="E2324" t="s">
        <v>447</v>
      </c>
      <c r="F2324" t="s">
        <v>448</v>
      </c>
      <c r="I2324" t="s">
        <v>449</v>
      </c>
      <c r="K2324" t="s">
        <v>3558</v>
      </c>
      <c r="L2324" t="s">
        <v>3559</v>
      </c>
      <c r="M2324" t="s">
        <v>505</v>
      </c>
      <c r="N2324" t="s">
        <v>426</v>
      </c>
      <c r="O2324" t="s">
        <v>479</v>
      </c>
      <c r="Q2324" t="s">
        <v>428</v>
      </c>
      <c r="R2324" t="s">
        <v>440</v>
      </c>
      <c r="S2324" t="s">
        <v>441</v>
      </c>
      <c r="T2324" t="s">
        <v>9561</v>
      </c>
    </row>
    <row r="2325" spans="1:20" x14ac:dyDescent="0.25">
      <c r="A2325" t="s">
        <v>9563</v>
      </c>
      <c r="B2325" t="s">
        <v>9562</v>
      </c>
      <c r="E2325" t="s">
        <v>5124</v>
      </c>
      <c r="F2325" t="s">
        <v>5125</v>
      </c>
      <c r="I2325" t="s">
        <v>5126</v>
      </c>
      <c r="K2325" t="s">
        <v>9564</v>
      </c>
      <c r="L2325" t="s">
        <v>9565</v>
      </c>
      <c r="M2325" t="s">
        <v>505</v>
      </c>
      <c r="N2325" t="s">
        <v>426</v>
      </c>
      <c r="O2325" t="s">
        <v>479</v>
      </c>
      <c r="Q2325" t="s">
        <v>428</v>
      </c>
      <c r="R2325" t="s">
        <v>440</v>
      </c>
      <c r="S2325" t="s">
        <v>441</v>
      </c>
      <c r="T2325" t="s">
        <v>9566</v>
      </c>
    </row>
    <row r="2326" spans="1:20" x14ac:dyDescent="0.25">
      <c r="A2326" t="s">
        <v>9568</v>
      </c>
      <c r="B2326" t="s">
        <v>9567</v>
      </c>
      <c r="E2326" t="s">
        <v>447</v>
      </c>
      <c r="F2326" t="s">
        <v>448</v>
      </c>
      <c r="I2326" t="s">
        <v>449</v>
      </c>
      <c r="K2326" t="s">
        <v>3558</v>
      </c>
      <c r="L2326" t="s">
        <v>3559</v>
      </c>
      <c r="M2326" t="s">
        <v>505</v>
      </c>
      <c r="N2326" t="s">
        <v>426</v>
      </c>
      <c r="O2326" t="s">
        <v>479</v>
      </c>
      <c r="Q2326" t="s">
        <v>428</v>
      </c>
      <c r="R2326" t="s">
        <v>440</v>
      </c>
      <c r="S2326" t="s">
        <v>441</v>
      </c>
      <c r="T2326" t="s">
        <v>9569</v>
      </c>
    </row>
    <row r="2327" spans="1:20" x14ac:dyDescent="0.25">
      <c r="A2327" t="s">
        <v>9571</v>
      </c>
      <c r="B2327" t="s">
        <v>9570</v>
      </c>
      <c r="E2327" t="s">
        <v>9572</v>
      </c>
      <c r="F2327" t="s">
        <v>9573</v>
      </c>
      <c r="I2327" t="s">
        <v>9574</v>
      </c>
      <c r="J2327" t="s">
        <v>9575</v>
      </c>
      <c r="K2327" t="s">
        <v>7874</v>
      </c>
      <c r="L2327" t="s">
        <v>9576</v>
      </c>
      <c r="M2327" t="s">
        <v>505</v>
      </c>
      <c r="N2327" t="s">
        <v>426</v>
      </c>
      <c r="O2327" t="s">
        <v>479</v>
      </c>
      <c r="Q2327" t="s">
        <v>428</v>
      </c>
      <c r="R2327" t="s">
        <v>440</v>
      </c>
      <c r="S2327" t="s">
        <v>441</v>
      </c>
      <c r="T2327" t="s">
        <v>9577</v>
      </c>
    </row>
    <row r="2328" spans="1:20" x14ac:dyDescent="0.25">
      <c r="A2328" t="s">
        <v>9579</v>
      </c>
      <c r="B2328" t="s">
        <v>9578</v>
      </c>
      <c r="E2328" t="s">
        <v>3921</v>
      </c>
      <c r="F2328" t="s">
        <v>3922</v>
      </c>
      <c r="I2328" t="s">
        <v>3923</v>
      </c>
      <c r="K2328" t="s">
        <v>2110</v>
      </c>
      <c r="L2328" t="s">
        <v>9531</v>
      </c>
      <c r="M2328" t="s">
        <v>505</v>
      </c>
      <c r="N2328" t="s">
        <v>426</v>
      </c>
      <c r="O2328" t="s">
        <v>479</v>
      </c>
      <c r="Q2328" t="s">
        <v>1390</v>
      </c>
      <c r="R2328" t="s">
        <v>429</v>
      </c>
      <c r="S2328" t="s">
        <v>519</v>
      </c>
    </row>
    <row r="2329" spans="1:20" x14ac:dyDescent="0.25">
      <c r="A2329" t="s">
        <v>9581</v>
      </c>
      <c r="B2329" t="s">
        <v>9580</v>
      </c>
      <c r="E2329" t="s">
        <v>3921</v>
      </c>
      <c r="F2329" t="s">
        <v>3922</v>
      </c>
      <c r="I2329" t="s">
        <v>3923</v>
      </c>
      <c r="J2329" t="s">
        <v>9582</v>
      </c>
      <c r="K2329" t="s">
        <v>2110</v>
      </c>
      <c r="L2329" t="s">
        <v>9531</v>
      </c>
      <c r="M2329" t="s">
        <v>505</v>
      </c>
      <c r="N2329" t="s">
        <v>426</v>
      </c>
      <c r="O2329" t="s">
        <v>479</v>
      </c>
      <c r="Q2329" t="s">
        <v>428</v>
      </c>
      <c r="R2329" t="s">
        <v>429</v>
      </c>
      <c r="S2329" t="s">
        <v>519</v>
      </c>
      <c r="T2329" t="s">
        <v>9583</v>
      </c>
    </row>
    <row r="2330" spans="1:20" x14ac:dyDescent="0.25">
      <c r="A2330" t="s">
        <v>9585</v>
      </c>
      <c r="B2330" t="s">
        <v>9584</v>
      </c>
      <c r="E2330" t="s">
        <v>447</v>
      </c>
      <c r="F2330" t="s">
        <v>448</v>
      </c>
      <c r="I2330" t="s">
        <v>449</v>
      </c>
      <c r="J2330" t="s">
        <v>9586</v>
      </c>
      <c r="K2330" t="s">
        <v>7987</v>
      </c>
      <c r="L2330" t="s">
        <v>9587</v>
      </c>
      <c r="M2330" t="s">
        <v>505</v>
      </c>
      <c r="N2330" t="s">
        <v>426</v>
      </c>
      <c r="O2330" t="s">
        <v>479</v>
      </c>
      <c r="Q2330" t="s">
        <v>428</v>
      </c>
      <c r="R2330" t="s">
        <v>440</v>
      </c>
      <c r="S2330" t="s">
        <v>441</v>
      </c>
      <c r="T2330" t="s">
        <v>9588</v>
      </c>
    </row>
    <row r="2331" spans="1:20" x14ac:dyDescent="0.25">
      <c r="A2331" t="s">
        <v>9590</v>
      </c>
      <c r="B2331" t="s">
        <v>9589</v>
      </c>
      <c r="E2331" t="s">
        <v>9591</v>
      </c>
      <c r="F2331" t="s">
        <v>9592</v>
      </c>
      <c r="I2331" t="s">
        <v>9593</v>
      </c>
      <c r="J2331" t="s">
        <v>9594</v>
      </c>
      <c r="K2331" t="s">
        <v>9595</v>
      </c>
      <c r="L2331" t="s">
        <v>9596</v>
      </c>
      <c r="M2331" t="s">
        <v>505</v>
      </c>
      <c r="N2331" t="s">
        <v>426</v>
      </c>
      <c r="O2331" t="s">
        <v>479</v>
      </c>
      <c r="Q2331" t="s">
        <v>428</v>
      </c>
      <c r="R2331" t="s">
        <v>440</v>
      </c>
      <c r="S2331" t="s">
        <v>441</v>
      </c>
      <c r="T2331" t="s">
        <v>9597</v>
      </c>
    </row>
    <row r="2332" spans="1:20" x14ac:dyDescent="0.25">
      <c r="A2332" t="s">
        <v>9599</v>
      </c>
      <c r="B2332" t="s">
        <v>9598</v>
      </c>
      <c r="I2332" t="s">
        <v>9600</v>
      </c>
      <c r="J2332" t="s">
        <v>9601</v>
      </c>
      <c r="K2332" t="s">
        <v>3201</v>
      </c>
      <c r="L2332" t="s">
        <v>9602</v>
      </c>
      <c r="M2332" t="s">
        <v>505</v>
      </c>
      <c r="N2332" t="s">
        <v>426</v>
      </c>
      <c r="O2332" t="s">
        <v>479</v>
      </c>
      <c r="Q2332" t="s">
        <v>428</v>
      </c>
      <c r="R2332" t="s">
        <v>429</v>
      </c>
      <c r="S2332" t="s">
        <v>430</v>
      </c>
      <c r="T2332" t="s">
        <v>9603</v>
      </c>
    </row>
    <row r="2333" spans="1:20" x14ac:dyDescent="0.25">
      <c r="A2333" t="s">
        <v>9605</v>
      </c>
      <c r="B2333" t="s">
        <v>9604</v>
      </c>
      <c r="E2333" t="s">
        <v>3921</v>
      </c>
      <c r="F2333" t="s">
        <v>3922</v>
      </c>
      <c r="I2333" t="s">
        <v>3923</v>
      </c>
      <c r="J2333" t="s">
        <v>9606</v>
      </c>
      <c r="K2333" t="s">
        <v>2110</v>
      </c>
      <c r="L2333" t="s">
        <v>9531</v>
      </c>
      <c r="M2333" t="s">
        <v>505</v>
      </c>
      <c r="N2333" t="s">
        <v>426</v>
      </c>
      <c r="O2333" t="s">
        <v>479</v>
      </c>
      <c r="Q2333" t="s">
        <v>1390</v>
      </c>
      <c r="R2333" t="s">
        <v>429</v>
      </c>
      <c r="S2333" t="s">
        <v>519</v>
      </c>
    </row>
    <row r="2334" spans="1:20" x14ac:dyDescent="0.25">
      <c r="A2334" t="s">
        <v>9608</v>
      </c>
      <c r="B2334" t="s">
        <v>9607</v>
      </c>
      <c r="E2334" t="s">
        <v>2915</v>
      </c>
      <c r="F2334" t="s">
        <v>2916</v>
      </c>
      <c r="I2334" t="s">
        <v>2917</v>
      </c>
      <c r="J2334" t="s">
        <v>9609</v>
      </c>
      <c r="K2334" t="s">
        <v>3000</v>
      </c>
      <c r="L2334" t="s">
        <v>3001</v>
      </c>
      <c r="M2334" t="s">
        <v>505</v>
      </c>
      <c r="N2334" t="s">
        <v>426</v>
      </c>
      <c r="O2334" t="s">
        <v>479</v>
      </c>
      <c r="Q2334" t="s">
        <v>428</v>
      </c>
      <c r="R2334" t="s">
        <v>440</v>
      </c>
      <c r="S2334" t="s">
        <v>441</v>
      </c>
      <c r="T2334" t="s">
        <v>9610</v>
      </c>
    </row>
    <row r="2335" spans="1:20" x14ac:dyDescent="0.25">
      <c r="A2335" t="s">
        <v>9612</v>
      </c>
      <c r="B2335" t="s">
        <v>9611</v>
      </c>
      <c r="E2335" t="s">
        <v>5133</v>
      </c>
      <c r="F2335" t="s">
        <v>5134</v>
      </c>
      <c r="I2335" t="s">
        <v>5135</v>
      </c>
      <c r="J2335" t="s">
        <v>9613</v>
      </c>
      <c r="K2335" t="s">
        <v>8296</v>
      </c>
      <c r="L2335" t="s">
        <v>9614</v>
      </c>
      <c r="M2335" t="s">
        <v>505</v>
      </c>
      <c r="N2335" t="s">
        <v>426</v>
      </c>
      <c r="O2335" t="s">
        <v>479</v>
      </c>
      <c r="Q2335" t="s">
        <v>428</v>
      </c>
      <c r="R2335" t="s">
        <v>440</v>
      </c>
      <c r="S2335" t="s">
        <v>441</v>
      </c>
      <c r="T2335" t="s">
        <v>9615</v>
      </c>
    </row>
    <row r="2336" spans="1:20" x14ac:dyDescent="0.25">
      <c r="A2336" t="s">
        <v>9617</v>
      </c>
      <c r="B2336" t="s">
        <v>9616</v>
      </c>
      <c r="E2336" t="s">
        <v>2915</v>
      </c>
      <c r="F2336" t="s">
        <v>2916</v>
      </c>
      <c r="I2336" t="s">
        <v>2917</v>
      </c>
      <c r="J2336" t="s">
        <v>9618</v>
      </c>
      <c r="K2336" t="s">
        <v>9406</v>
      </c>
      <c r="L2336" t="s">
        <v>9619</v>
      </c>
      <c r="M2336" t="s">
        <v>505</v>
      </c>
      <c r="N2336" t="s">
        <v>426</v>
      </c>
      <c r="O2336" t="s">
        <v>479</v>
      </c>
      <c r="Q2336" t="s">
        <v>428</v>
      </c>
      <c r="R2336" t="s">
        <v>440</v>
      </c>
      <c r="S2336" t="s">
        <v>441</v>
      </c>
      <c r="T2336" t="s">
        <v>9620</v>
      </c>
    </row>
    <row r="2337" spans="1:20" x14ac:dyDescent="0.25">
      <c r="A2337" t="s">
        <v>9622</v>
      </c>
      <c r="B2337" t="s">
        <v>9621</v>
      </c>
      <c r="E2337" t="s">
        <v>2915</v>
      </c>
      <c r="F2337" t="s">
        <v>2916</v>
      </c>
      <c r="I2337" t="s">
        <v>2917</v>
      </c>
      <c r="J2337" t="s">
        <v>9623</v>
      </c>
      <c r="K2337" t="s">
        <v>2919</v>
      </c>
      <c r="L2337" t="s">
        <v>9624</v>
      </c>
      <c r="M2337" t="s">
        <v>505</v>
      </c>
      <c r="N2337" t="s">
        <v>426</v>
      </c>
      <c r="O2337" t="s">
        <v>479</v>
      </c>
      <c r="Q2337" t="s">
        <v>428</v>
      </c>
      <c r="R2337" t="s">
        <v>440</v>
      </c>
      <c r="S2337" t="s">
        <v>441</v>
      </c>
      <c r="T2337" t="s">
        <v>9625</v>
      </c>
    </row>
    <row r="2338" spans="1:20" x14ac:dyDescent="0.25">
      <c r="A2338" t="s">
        <v>9627</v>
      </c>
      <c r="B2338" t="s">
        <v>9626</v>
      </c>
      <c r="C2338" t="s">
        <v>37</v>
      </c>
      <c r="E2338" t="s">
        <v>3921</v>
      </c>
      <c r="F2338" t="s">
        <v>3922</v>
      </c>
      <c r="I2338" t="s">
        <v>3923</v>
      </c>
      <c r="J2338" t="s">
        <v>9628</v>
      </c>
      <c r="K2338" t="s">
        <v>2110</v>
      </c>
      <c r="L2338" t="s">
        <v>9629</v>
      </c>
      <c r="M2338" t="s">
        <v>505</v>
      </c>
      <c r="N2338" t="s">
        <v>426</v>
      </c>
      <c r="O2338" t="s">
        <v>479</v>
      </c>
      <c r="P2338" t="s">
        <v>37</v>
      </c>
      <c r="Q2338" t="s">
        <v>428</v>
      </c>
      <c r="R2338" t="s">
        <v>429</v>
      </c>
      <c r="S2338" t="s">
        <v>519</v>
      </c>
      <c r="T2338" t="s">
        <v>9630</v>
      </c>
    </row>
    <row r="2339" spans="1:20" x14ac:dyDescent="0.25">
      <c r="A2339" t="s">
        <v>9632</v>
      </c>
      <c r="B2339" t="s">
        <v>9631</v>
      </c>
      <c r="I2339" t="s">
        <v>9633</v>
      </c>
      <c r="J2339" t="s">
        <v>9634</v>
      </c>
      <c r="K2339" t="s">
        <v>9635</v>
      </c>
      <c r="L2339" t="s">
        <v>9636</v>
      </c>
      <c r="M2339" t="s">
        <v>505</v>
      </c>
      <c r="N2339" t="s">
        <v>426</v>
      </c>
      <c r="O2339" t="s">
        <v>479</v>
      </c>
      <c r="Q2339" t="s">
        <v>428</v>
      </c>
      <c r="R2339" t="s">
        <v>440</v>
      </c>
      <c r="S2339" t="s">
        <v>519</v>
      </c>
      <c r="T2339" t="s">
        <v>9637</v>
      </c>
    </row>
    <row r="2340" spans="1:20" x14ac:dyDescent="0.25">
      <c r="A2340" t="s">
        <v>9639</v>
      </c>
      <c r="B2340" t="s">
        <v>9638</v>
      </c>
      <c r="E2340" t="s">
        <v>5133</v>
      </c>
      <c r="F2340" t="s">
        <v>5134</v>
      </c>
      <c r="I2340" t="s">
        <v>5135</v>
      </c>
      <c r="J2340" t="s">
        <v>9640</v>
      </c>
      <c r="K2340" t="s">
        <v>8296</v>
      </c>
      <c r="L2340" t="s">
        <v>9641</v>
      </c>
      <c r="M2340" t="s">
        <v>505</v>
      </c>
      <c r="N2340" t="s">
        <v>426</v>
      </c>
      <c r="O2340" t="s">
        <v>479</v>
      </c>
      <c r="Q2340" t="s">
        <v>428</v>
      </c>
      <c r="R2340" t="s">
        <v>440</v>
      </c>
      <c r="S2340" t="s">
        <v>441</v>
      </c>
      <c r="T2340" t="s">
        <v>9642</v>
      </c>
    </row>
    <row r="2341" spans="1:20" x14ac:dyDescent="0.25">
      <c r="A2341" t="s">
        <v>9644</v>
      </c>
      <c r="B2341" t="s">
        <v>9643</v>
      </c>
      <c r="E2341" t="s">
        <v>5133</v>
      </c>
      <c r="F2341" t="s">
        <v>5134</v>
      </c>
      <c r="I2341" t="s">
        <v>5135</v>
      </c>
      <c r="J2341" t="s">
        <v>9645</v>
      </c>
      <c r="K2341" t="s">
        <v>8296</v>
      </c>
      <c r="L2341" t="s">
        <v>9646</v>
      </c>
      <c r="M2341" t="s">
        <v>505</v>
      </c>
      <c r="N2341" t="s">
        <v>426</v>
      </c>
      <c r="O2341" t="s">
        <v>479</v>
      </c>
      <c r="Q2341" t="s">
        <v>428</v>
      </c>
      <c r="R2341" t="s">
        <v>440</v>
      </c>
      <c r="S2341" t="s">
        <v>441</v>
      </c>
      <c r="T2341" t="s">
        <v>9647</v>
      </c>
    </row>
    <row r="2342" spans="1:20" x14ac:dyDescent="0.25">
      <c r="A2342" t="s">
        <v>9649</v>
      </c>
      <c r="B2342" t="s">
        <v>9648</v>
      </c>
      <c r="E2342" t="s">
        <v>9650</v>
      </c>
      <c r="F2342" t="s">
        <v>9651</v>
      </c>
      <c r="I2342" t="s">
        <v>9652</v>
      </c>
      <c r="J2342" t="s">
        <v>9653</v>
      </c>
      <c r="K2342" t="s">
        <v>9654</v>
      </c>
      <c r="L2342" t="s">
        <v>9655</v>
      </c>
      <c r="M2342" t="s">
        <v>505</v>
      </c>
      <c r="N2342" t="s">
        <v>426</v>
      </c>
      <c r="O2342" t="s">
        <v>479</v>
      </c>
      <c r="Q2342" t="s">
        <v>428</v>
      </c>
      <c r="R2342" t="s">
        <v>429</v>
      </c>
      <c r="S2342" t="s">
        <v>519</v>
      </c>
      <c r="T2342" t="s">
        <v>9656</v>
      </c>
    </row>
    <row r="2343" spans="1:20" x14ac:dyDescent="0.25">
      <c r="A2343" t="s">
        <v>9658</v>
      </c>
      <c r="B2343" t="s">
        <v>9657</v>
      </c>
      <c r="E2343" t="s">
        <v>3921</v>
      </c>
      <c r="F2343" t="s">
        <v>3922</v>
      </c>
      <c r="I2343" t="s">
        <v>3923</v>
      </c>
      <c r="J2343" t="s">
        <v>9659</v>
      </c>
      <c r="K2343" t="s">
        <v>2110</v>
      </c>
      <c r="L2343" t="s">
        <v>9660</v>
      </c>
      <c r="M2343" t="s">
        <v>505</v>
      </c>
      <c r="N2343" t="s">
        <v>426</v>
      </c>
      <c r="O2343" t="s">
        <v>479</v>
      </c>
      <c r="Q2343" t="s">
        <v>428</v>
      </c>
      <c r="R2343" t="s">
        <v>429</v>
      </c>
      <c r="S2343" t="s">
        <v>519</v>
      </c>
      <c r="T2343" t="s">
        <v>9661</v>
      </c>
    </row>
    <row r="2344" spans="1:20" x14ac:dyDescent="0.25">
      <c r="A2344" t="s">
        <v>9663</v>
      </c>
      <c r="B2344" t="s">
        <v>9662</v>
      </c>
      <c r="I2344" t="s">
        <v>7878</v>
      </c>
      <c r="J2344" t="s">
        <v>9664</v>
      </c>
      <c r="K2344" t="s">
        <v>7880</v>
      </c>
      <c r="L2344" t="s">
        <v>7881</v>
      </c>
      <c r="M2344" t="s">
        <v>505</v>
      </c>
      <c r="N2344" t="s">
        <v>426</v>
      </c>
      <c r="O2344" t="s">
        <v>479</v>
      </c>
      <c r="Q2344" t="s">
        <v>1390</v>
      </c>
      <c r="R2344" t="s">
        <v>6248</v>
      </c>
      <c r="S2344" t="s">
        <v>519</v>
      </c>
    </row>
    <row r="2345" spans="1:20" x14ac:dyDescent="0.25">
      <c r="A2345" t="s">
        <v>9666</v>
      </c>
      <c r="B2345" t="s">
        <v>9665</v>
      </c>
      <c r="E2345" t="s">
        <v>9481</v>
      </c>
      <c r="F2345" t="s">
        <v>9482</v>
      </c>
      <c r="I2345" t="s">
        <v>9483</v>
      </c>
      <c r="J2345" t="s">
        <v>9667</v>
      </c>
      <c r="K2345" t="s">
        <v>9668</v>
      </c>
      <c r="L2345" t="s">
        <v>9669</v>
      </c>
      <c r="M2345" t="s">
        <v>505</v>
      </c>
      <c r="N2345" t="s">
        <v>426</v>
      </c>
      <c r="O2345" t="s">
        <v>479</v>
      </c>
      <c r="Q2345" t="s">
        <v>428</v>
      </c>
      <c r="R2345" t="s">
        <v>440</v>
      </c>
      <c r="S2345" t="s">
        <v>519</v>
      </c>
      <c r="T2345" t="s">
        <v>9670</v>
      </c>
    </row>
    <row r="2346" spans="1:20" x14ac:dyDescent="0.25">
      <c r="A2346" t="s">
        <v>9672</v>
      </c>
      <c r="B2346" t="s">
        <v>9671</v>
      </c>
      <c r="I2346" t="s">
        <v>9673</v>
      </c>
      <c r="J2346" t="s">
        <v>9674</v>
      </c>
      <c r="K2346" t="s">
        <v>3201</v>
      </c>
      <c r="L2346" t="s">
        <v>9675</v>
      </c>
      <c r="M2346" t="s">
        <v>505</v>
      </c>
      <c r="N2346" t="s">
        <v>426</v>
      </c>
      <c r="O2346" t="s">
        <v>479</v>
      </c>
      <c r="Q2346" t="s">
        <v>428</v>
      </c>
      <c r="R2346" t="s">
        <v>429</v>
      </c>
      <c r="S2346" t="s">
        <v>430</v>
      </c>
      <c r="T2346" t="s">
        <v>9676</v>
      </c>
    </row>
    <row r="2347" spans="1:20" x14ac:dyDescent="0.25">
      <c r="A2347" t="s">
        <v>9678</v>
      </c>
      <c r="B2347" t="s">
        <v>9677</v>
      </c>
      <c r="E2347" t="s">
        <v>2915</v>
      </c>
      <c r="F2347" t="s">
        <v>2916</v>
      </c>
      <c r="I2347" t="s">
        <v>2917</v>
      </c>
      <c r="J2347" t="s">
        <v>9679</v>
      </c>
      <c r="K2347" t="s">
        <v>3000</v>
      </c>
      <c r="L2347" t="s">
        <v>9544</v>
      </c>
      <c r="M2347" t="s">
        <v>505</v>
      </c>
      <c r="N2347" t="s">
        <v>426</v>
      </c>
      <c r="O2347" t="s">
        <v>479</v>
      </c>
      <c r="Q2347" t="s">
        <v>428</v>
      </c>
      <c r="R2347" t="s">
        <v>440</v>
      </c>
      <c r="S2347" t="s">
        <v>441</v>
      </c>
      <c r="T2347" t="s">
        <v>9680</v>
      </c>
    </row>
    <row r="2348" spans="1:20" x14ac:dyDescent="0.25">
      <c r="A2348" t="s">
        <v>9682</v>
      </c>
      <c r="B2348" t="s">
        <v>9681</v>
      </c>
      <c r="I2348" t="s">
        <v>9673</v>
      </c>
      <c r="J2348" t="s">
        <v>9683</v>
      </c>
      <c r="K2348" t="s">
        <v>3201</v>
      </c>
      <c r="L2348" t="s">
        <v>9675</v>
      </c>
      <c r="M2348" t="s">
        <v>505</v>
      </c>
      <c r="N2348" t="s">
        <v>426</v>
      </c>
      <c r="O2348" t="s">
        <v>479</v>
      </c>
      <c r="Q2348" t="s">
        <v>428</v>
      </c>
      <c r="R2348" t="s">
        <v>429</v>
      </c>
      <c r="S2348" t="s">
        <v>430</v>
      </c>
      <c r="T2348" t="s">
        <v>9684</v>
      </c>
    </row>
    <row r="2349" spans="1:20" x14ac:dyDescent="0.25">
      <c r="A2349" t="s">
        <v>9686</v>
      </c>
      <c r="B2349" t="s">
        <v>9685</v>
      </c>
      <c r="E2349" t="s">
        <v>3921</v>
      </c>
      <c r="F2349" t="s">
        <v>3922</v>
      </c>
      <c r="I2349" t="s">
        <v>3923</v>
      </c>
      <c r="J2349" t="s">
        <v>9687</v>
      </c>
      <c r="K2349" t="s">
        <v>2110</v>
      </c>
      <c r="L2349" t="s">
        <v>9660</v>
      </c>
      <c r="M2349" t="s">
        <v>505</v>
      </c>
      <c r="N2349" t="s">
        <v>426</v>
      </c>
      <c r="O2349" t="s">
        <v>479</v>
      </c>
      <c r="Q2349" t="s">
        <v>428</v>
      </c>
      <c r="R2349" t="s">
        <v>429</v>
      </c>
      <c r="S2349" t="s">
        <v>519</v>
      </c>
      <c r="T2349" t="s">
        <v>9688</v>
      </c>
    </row>
    <row r="2350" spans="1:20" x14ac:dyDescent="0.25">
      <c r="A2350" t="s">
        <v>9690</v>
      </c>
      <c r="B2350" t="s">
        <v>9689</v>
      </c>
      <c r="I2350" t="s">
        <v>9691</v>
      </c>
      <c r="J2350" t="s">
        <v>9692</v>
      </c>
      <c r="K2350" t="s">
        <v>9693</v>
      </c>
      <c r="L2350" t="s">
        <v>9694</v>
      </c>
      <c r="M2350" t="s">
        <v>505</v>
      </c>
      <c r="N2350" t="s">
        <v>426</v>
      </c>
      <c r="O2350" t="s">
        <v>479</v>
      </c>
      <c r="Q2350" t="s">
        <v>428</v>
      </c>
      <c r="R2350" t="s">
        <v>429</v>
      </c>
      <c r="S2350" t="s">
        <v>519</v>
      </c>
      <c r="T2350" t="s">
        <v>9695</v>
      </c>
    </row>
    <row r="2351" spans="1:20" x14ac:dyDescent="0.25">
      <c r="A2351" t="s">
        <v>9697</v>
      </c>
      <c r="B2351" t="s">
        <v>9696</v>
      </c>
      <c r="I2351" t="s">
        <v>9698</v>
      </c>
      <c r="J2351" t="s">
        <v>9699</v>
      </c>
      <c r="K2351" t="s">
        <v>9700</v>
      </c>
      <c r="L2351" t="s">
        <v>9701</v>
      </c>
      <c r="M2351" t="s">
        <v>505</v>
      </c>
      <c r="N2351" t="s">
        <v>426</v>
      </c>
      <c r="O2351" t="s">
        <v>479</v>
      </c>
      <c r="Q2351" t="s">
        <v>428</v>
      </c>
      <c r="R2351" t="s">
        <v>440</v>
      </c>
      <c r="S2351" t="s">
        <v>441</v>
      </c>
      <c r="T2351" t="s">
        <v>9702</v>
      </c>
    </row>
    <row r="2352" spans="1:20" x14ac:dyDescent="0.25">
      <c r="A2352" t="s">
        <v>9704</v>
      </c>
      <c r="B2352" t="s">
        <v>9703</v>
      </c>
      <c r="E2352" t="s">
        <v>9481</v>
      </c>
      <c r="F2352" t="s">
        <v>9482</v>
      </c>
      <c r="I2352" t="s">
        <v>9483</v>
      </c>
      <c r="J2352" t="s">
        <v>9705</v>
      </c>
      <c r="K2352" t="s">
        <v>9706</v>
      </c>
      <c r="L2352" t="s">
        <v>9707</v>
      </c>
      <c r="M2352" t="s">
        <v>505</v>
      </c>
      <c r="N2352" t="s">
        <v>426</v>
      </c>
      <c r="O2352" t="s">
        <v>479</v>
      </c>
      <c r="Q2352" t="s">
        <v>428</v>
      </c>
      <c r="R2352" t="s">
        <v>440</v>
      </c>
      <c r="S2352" t="s">
        <v>519</v>
      </c>
      <c r="T2352" t="s">
        <v>9708</v>
      </c>
    </row>
    <row r="2353" spans="1:20" x14ac:dyDescent="0.25">
      <c r="A2353" t="s">
        <v>9710</v>
      </c>
      <c r="B2353" t="s">
        <v>9709</v>
      </c>
      <c r="E2353" t="s">
        <v>2915</v>
      </c>
      <c r="F2353" t="s">
        <v>2916</v>
      </c>
      <c r="I2353" t="s">
        <v>2917</v>
      </c>
      <c r="J2353" t="s">
        <v>9711</v>
      </c>
      <c r="K2353" t="s">
        <v>3000</v>
      </c>
      <c r="L2353" t="s">
        <v>9544</v>
      </c>
      <c r="M2353" t="s">
        <v>505</v>
      </c>
      <c r="N2353" t="s">
        <v>426</v>
      </c>
      <c r="O2353" t="s">
        <v>479</v>
      </c>
      <c r="Q2353" t="s">
        <v>428</v>
      </c>
      <c r="R2353" t="s">
        <v>440</v>
      </c>
      <c r="S2353" t="s">
        <v>441</v>
      </c>
      <c r="T2353" t="s">
        <v>9712</v>
      </c>
    </row>
    <row r="2354" spans="1:20" x14ac:dyDescent="0.25">
      <c r="A2354" t="s">
        <v>9714</v>
      </c>
      <c r="B2354" t="s">
        <v>9713</v>
      </c>
      <c r="I2354" t="s">
        <v>3015</v>
      </c>
      <c r="J2354" t="s">
        <v>9715</v>
      </c>
      <c r="K2354" t="s">
        <v>3017</v>
      </c>
      <c r="L2354" t="s">
        <v>3018</v>
      </c>
      <c r="M2354" t="s">
        <v>505</v>
      </c>
      <c r="N2354" t="s">
        <v>426</v>
      </c>
      <c r="O2354" t="s">
        <v>479</v>
      </c>
      <c r="Q2354" t="s">
        <v>1390</v>
      </c>
      <c r="R2354" t="s">
        <v>440</v>
      </c>
      <c r="S2354" t="s">
        <v>519</v>
      </c>
      <c r="T2354" t="s">
        <v>9716</v>
      </c>
    </row>
    <row r="2355" spans="1:20" x14ac:dyDescent="0.25">
      <c r="A2355" t="s">
        <v>9718</v>
      </c>
      <c r="B2355" t="s">
        <v>9717</v>
      </c>
      <c r="I2355" t="s">
        <v>5929</v>
      </c>
      <c r="J2355" t="s">
        <v>9719</v>
      </c>
      <c r="K2355" t="s">
        <v>5931</v>
      </c>
      <c r="L2355" t="s">
        <v>5932</v>
      </c>
      <c r="M2355" t="s">
        <v>505</v>
      </c>
      <c r="N2355" t="s">
        <v>426</v>
      </c>
      <c r="O2355" t="s">
        <v>479</v>
      </c>
      <c r="Q2355" t="s">
        <v>1390</v>
      </c>
      <c r="R2355" t="s">
        <v>440</v>
      </c>
      <c r="S2355" t="s">
        <v>519</v>
      </c>
    </row>
    <row r="2356" spans="1:20" x14ac:dyDescent="0.25">
      <c r="A2356" t="s">
        <v>9721</v>
      </c>
      <c r="B2356" t="s">
        <v>9720</v>
      </c>
      <c r="E2356" t="s">
        <v>5133</v>
      </c>
      <c r="F2356" t="s">
        <v>5134</v>
      </c>
      <c r="I2356" t="s">
        <v>5135</v>
      </c>
      <c r="J2356" t="s">
        <v>9722</v>
      </c>
      <c r="K2356" t="s">
        <v>8296</v>
      </c>
      <c r="L2356" t="s">
        <v>9723</v>
      </c>
      <c r="M2356" t="s">
        <v>505</v>
      </c>
      <c r="N2356" t="s">
        <v>426</v>
      </c>
      <c r="O2356" t="s">
        <v>479</v>
      </c>
      <c r="Q2356" t="s">
        <v>428</v>
      </c>
      <c r="R2356" t="s">
        <v>440</v>
      </c>
      <c r="S2356" t="s">
        <v>441</v>
      </c>
      <c r="T2356" t="s">
        <v>9724</v>
      </c>
    </row>
    <row r="2357" spans="1:20" x14ac:dyDescent="0.25">
      <c r="A2357" t="s">
        <v>9726</v>
      </c>
      <c r="B2357" t="s">
        <v>9725</v>
      </c>
      <c r="E2357" t="s">
        <v>5133</v>
      </c>
      <c r="F2357" t="s">
        <v>5134</v>
      </c>
      <c r="I2357" t="s">
        <v>5135</v>
      </c>
      <c r="J2357" t="s">
        <v>9727</v>
      </c>
      <c r="K2357" t="s">
        <v>8296</v>
      </c>
      <c r="L2357" t="s">
        <v>9728</v>
      </c>
      <c r="M2357" t="s">
        <v>505</v>
      </c>
      <c r="N2357" t="s">
        <v>426</v>
      </c>
      <c r="O2357" t="s">
        <v>479</v>
      </c>
      <c r="Q2357" t="s">
        <v>428</v>
      </c>
      <c r="R2357" t="s">
        <v>440</v>
      </c>
      <c r="S2357" t="s">
        <v>441</v>
      </c>
      <c r="T2357" t="s">
        <v>9729</v>
      </c>
    </row>
    <row r="2358" spans="1:20" x14ac:dyDescent="0.25">
      <c r="A2358" t="s">
        <v>9731</v>
      </c>
      <c r="B2358" t="s">
        <v>9730</v>
      </c>
      <c r="E2358" t="s">
        <v>5133</v>
      </c>
      <c r="F2358" t="s">
        <v>5134</v>
      </c>
      <c r="I2358" t="s">
        <v>5135</v>
      </c>
      <c r="J2358" t="s">
        <v>9732</v>
      </c>
      <c r="K2358" t="s">
        <v>8296</v>
      </c>
      <c r="L2358" t="s">
        <v>9733</v>
      </c>
      <c r="M2358" t="s">
        <v>505</v>
      </c>
      <c r="N2358" t="s">
        <v>426</v>
      </c>
      <c r="O2358" t="s">
        <v>479</v>
      </c>
      <c r="Q2358" t="s">
        <v>1390</v>
      </c>
      <c r="R2358" t="s">
        <v>440</v>
      </c>
      <c r="S2358" t="s">
        <v>441</v>
      </c>
    </row>
    <row r="2359" spans="1:20" x14ac:dyDescent="0.25">
      <c r="A2359" t="s">
        <v>9735</v>
      </c>
      <c r="B2359" t="s">
        <v>9734</v>
      </c>
      <c r="I2359" t="s">
        <v>9736</v>
      </c>
      <c r="J2359" t="s">
        <v>9737</v>
      </c>
      <c r="K2359" t="s">
        <v>9738</v>
      </c>
      <c r="L2359" t="s">
        <v>9739</v>
      </c>
      <c r="M2359" t="s">
        <v>505</v>
      </c>
      <c r="N2359" t="s">
        <v>426</v>
      </c>
      <c r="O2359" t="s">
        <v>479</v>
      </c>
      <c r="Q2359" t="s">
        <v>428</v>
      </c>
      <c r="R2359" t="s">
        <v>440</v>
      </c>
      <c r="S2359" t="s">
        <v>519</v>
      </c>
      <c r="T2359" t="s">
        <v>9740</v>
      </c>
    </row>
    <row r="2360" spans="1:20" x14ac:dyDescent="0.25">
      <c r="A2360" t="s">
        <v>9742</v>
      </c>
      <c r="B2360" t="s">
        <v>9741</v>
      </c>
      <c r="I2360" t="s">
        <v>9743</v>
      </c>
      <c r="J2360" t="s">
        <v>9744</v>
      </c>
      <c r="K2360" t="s">
        <v>9745</v>
      </c>
      <c r="L2360" t="s">
        <v>9746</v>
      </c>
      <c r="M2360" t="s">
        <v>505</v>
      </c>
      <c r="N2360" t="s">
        <v>426</v>
      </c>
      <c r="O2360" t="s">
        <v>479</v>
      </c>
      <c r="Q2360" t="s">
        <v>428</v>
      </c>
      <c r="R2360" t="s">
        <v>429</v>
      </c>
      <c r="S2360" t="s">
        <v>430</v>
      </c>
      <c r="T2360" t="s">
        <v>9747</v>
      </c>
    </row>
    <row r="2361" spans="1:20" x14ac:dyDescent="0.25">
      <c r="A2361" t="s">
        <v>9749</v>
      </c>
      <c r="B2361" t="s">
        <v>9748</v>
      </c>
      <c r="E2361" t="s">
        <v>2915</v>
      </c>
      <c r="F2361" t="s">
        <v>2916</v>
      </c>
      <c r="I2361" t="s">
        <v>2917</v>
      </c>
      <c r="J2361" t="s">
        <v>9750</v>
      </c>
      <c r="K2361" t="s">
        <v>9416</v>
      </c>
      <c r="L2361" t="s">
        <v>9417</v>
      </c>
      <c r="M2361" t="s">
        <v>505</v>
      </c>
      <c r="N2361" t="s">
        <v>426</v>
      </c>
      <c r="O2361" t="s">
        <v>479</v>
      </c>
      <c r="Q2361" t="s">
        <v>428</v>
      </c>
      <c r="R2361" t="s">
        <v>440</v>
      </c>
      <c r="S2361" t="s">
        <v>441</v>
      </c>
      <c r="T2361" t="s">
        <v>9751</v>
      </c>
    </row>
    <row r="2362" spans="1:20" x14ac:dyDescent="0.25">
      <c r="A2362" t="s">
        <v>9753</v>
      </c>
      <c r="B2362" t="s">
        <v>9752</v>
      </c>
      <c r="E2362" t="s">
        <v>9481</v>
      </c>
      <c r="F2362" t="s">
        <v>9482</v>
      </c>
      <c r="I2362" t="s">
        <v>9483</v>
      </c>
      <c r="J2362" t="s">
        <v>9754</v>
      </c>
      <c r="K2362" t="s">
        <v>9755</v>
      </c>
      <c r="L2362" t="s">
        <v>9756</v>
      </c>
      <c r="M2362" t="s">
        <v>505</v>
      </c>
      <c r="N2362" t="s">
        <v>426</v>
      </c>
      <c r="O2362" t="s">
        <v>496</v>
      </c>
      <c r="Q2362" t="s">
        <v>428</v>
      </c>
      <c r="R2362" t="s">
        <v>440</v>
      </c>
      <c r="S2362" t="s">
        <v>441</v>
      </c>
      <c r="T2362" t="s">
        <v>9757</v>
      </c>
    </row>
    <row r="2363" spans="1:20" x14ac:dyDescent="0.25">
      <c r="A2363" t="s">
        <v>9759</v>
      </c>
      <c r="B2363" t="s">
        <v>9758</v>
      </c>
      <c r="I2363" t="s">
        <v>1252</v>
      </c>
      <c r="J2363" t="s">
        <v>9760</v>
      </c>
      <c r="K2363" t="s">
        <v>4627</v>
      </c>
      <c r="L2363" t="s">
        <v>9761</v>
      </c>
      <c r="M2363" t="s">
        <v>505</v>
      </c>
      <c r="N2363" t="s">
        <v>426</v>
      </c>
      <c r="O2363" t="s">
        <v>479</v>
      </c>
      <c r="Q2363" t="s">
        <v>1390</v>
      </c>
      <c r="R2363" t="s">
        <v>429</v>
      </c>
      <c r="S2363" t="s">
        <v>519</v>
      </c>
    </row>
    <row r="2364" spans="1:20" x14ac:dyDescent="0.25">
      <c r="A2364" t="s">
        <v>9763</v>
      </c>
      <c r="B2364" t="s">
        <v>9762</v>
      </c>
      <c r="I2364" t="s">
        <v>6662</v>
      </c>
      <c r="J2364" t="s">
        <v>9764</v>
      </c>
      <c r="K2364" t="s">
        <v>4627</v>
      </c>
      <c r="L2364" t="s">
        <v>9765</v>
      </c>
      <c r="M2364" t="s">
        <v>505</v>
      </c>
      <c r="N2364" t="s">
        <v>426</v>
      </c>
      <c r="O2364" t="s">
        <v>479</v>
      </c>
      <c r="Q2364" t="s">
        <v>428</v>
      </c>
      <c r="R2364" t="s">
        <v>429</v>
      </c>
      <c r="S2364" t="s">
        <v>519</v>
      </c>
      <c r="T2364" t="s">
        <v>9766</v>
      </c>
    </row>
    <row r="2365" spans="1:20" x14ac:dyDescent="0.25">
      <c r="A2365" t="s">
        <v>9768</v>
      </c>
      <c r="B2365" t="s">
        <v>9767</v>
      </c>
      <c r="I2365" t="s">
        <v>6668</v>
      </c>
      <c r="J2365" t="s">
        <v>9769</v>
      </c>
      <c r="K2365" t="s">
        <v>4627</v>
      </c>
      <c r="L2365" t="s">
        <v>6670</v>
      </c>
      <c r="M2365" t="s">
        <v>505</v>
      </c>
      <c r="N2365" t="s">
        <v>426</v>
      </c>
      <c r="O2365" t="s">
        <v>479</v>
      </c>
      <c r="Q2365" t="s">
        <v>428</v>
      </c>
      <c r="R2365" t="s">
        <v>429</v>
      </c>
      <c r="S2365" t="s">
        <v>519</v>
      </c>
      <c r="T2365" t="s">
        <v>9770</v>
      </c>
    </row>
    <row r="2366" spans="1:20" x14ac:dyDescent="0.25">
      <c r="A2366" t="s">
        <v>9772</v>
      </c>
      <c r="B2366" t="s">
        <v>9771</v>
      </c>
      <c r="C2366" t="s">
        <v>37</v>
      </c>
      <c r="I2366" t="s">
        <v>6662</v>
      </c>
      <c r="J2366" t="s">
        <v>9773</v>
      </c>
      <c r="K2366" t="s">
        <v>4627</v>
      </c>
      <c r="L2366" t="s">
        <v>9774</v>
      </c>
      <c r="M2366" t="s">
        <v>505</v>
      </c>
      <c r="N2366" t="s">
        <v>426</v>
      </c>
      <c r="O2366" t="s">
        <v>479</v>
      </c>
      <c r="P2366" t="s">
        <v>37</v>
      </c>
      <c r="Q2366" t="s">
        <v>428</v>
      </c>
      <c r="R2366" t="s">
        <v>429</v>
      </c>
      <c r="S2366" t="s">
        <v>519</v>
      </c>
      <c r="T2366" t="s">
        <v>9775</v>
      </c>
    </row>
    <row r="2367" spans="1:20" x14ac:dyDescent="0.25">
      <c r="A2367" t="s">
        <v>9777</v>
      </c>
      <c r="B2367" t="s">
        <v>9776</v>
      </c>
      <c r="E2367" t="s">
        <v>2915</v>
      </c>
      <c r="F2367" t="s">
        <v>2916</v>
      </c>
      <c r="I2367" t="s">
        <v>2917</v>
      </c>
      <c r="J2367" t="s">
        <v>9778</v>
      </c>
      <c r="K2367" t="s">
        <v>3000</v>
      </c>
      <c r="L2367" t="s">
        <v>9544</v>
      </c>
      <c r="M2367" t="s">
        <v>505</v>
      </c>
      <c r="N2367" t="s">
        <v>426</v>
      </c>
      <c r="O2367" t="s">
        <v>479</v>
      </c>
      <c r="Q2367" t="s">
        <v>428</v>
      </c>
      <c r="R2367" t="s">
        <v>440</v>
      </c>
      <c r="S2367" t="s">
        <v>441</v>
      </c>
      <c r="T2367" t="s">
        <v>9779</v>
      </c>
    </row>
    <row r="2368" spans="1:20" x14ac:dyDescent="0.25">
      <c r="A2368" t="s">
        <v>9781</v>
      </c>
      <c r="B2368" t="s">
        <v>9780</v>
      </c>
      <c r="E2368" t="s">
        <v>2915</v>
      </c>
      <c r="F2368" t="s">
        <v>2916</v>
      </c>
      <c r="I2368" t="s">
        <v>2917</v>
      </c>
      <c r="J2368" t="s">
        <v>9782</v>
      </c>
      <c r="K2368" t="s">
        <v>3000</v>
      </c>
      <c r="L2368" t="s">
        <v>9544</v>
      </c>
      <c r="M2368" t="s">
        <v>505</v>
      </c>
      <c r="N2368" t="s">
        <v>426</v>
      </c>
      <c r="O2368" t="s">
        <v>479</v>
      </c>
      <c r="Q2368" t="s">
        <v>428</v>
      </c>
      <c r="R2368" t="s">
        <v>440</v>
      </c>
      <c r="S2368" t="s">
        <v>441</v>
      </c>
      <c r="T2368" t="s">
        <v>9783</v>
      </c>
    </row>
    <row r="2369" spans="1:20" x14ac:dyDescent="0.25">
      <c r="A2369" t="s">
        <v>9785</v>
      </c>
      <c r="B2369" t="s">
        <v>9784</v>
      </c>
      <c r="E2369" t="s">
        <v>447</v>
      </c>
      <c r="F2369" t="s">
        <v>448</v>
      </c>
      <c r="I2369" t="s">
        <v>449</v>
      </c>
      <c r="K2369" t="s">
        <v>3558</v>
      </c>
      <c r="L2369" t="s">
        <v>3559</v>
      </c>
      <c r="M2369" t="s">
        <v>505</v>
      </c>
      <c r="N2369" t="s">
        <v>426</v>
      </c>
      <c r="O2369" t="s">
        <v>479</v>
      </c>
      <c r="Q2369" t="s">
        <v>428</v>
      </c>
      <c r="R2369" t="s">
        <v>440</v>
      </c>
      <c r="S2369" t="s">
        <v>441</v>
      </c>
      <c r="T2369" t="s">
        <v>9786</v>
      </c>
    </row>
    <row r="2370" spans="1:20" x14ac:dyDescent="0.25">
      <c r="A2370" t="s">
        <v>9788</v>
      </c>
      <c r="B2370" t="s">
        <v>9787</v>
      </c>
      <c r="E2370" t="s">
        <v>2789</v>
      </c>
      <c r="F2370" t="s">
        <v>2790</v>
      </c>
      <c r="I2370" t="s">
        <v>2791</v>
      </c>
      <c r="J2370" t="s">
        <v>9789</v>
      </c>
      <c r="K2370" t="s">
        <v>5128</v>
      </c>
      <c r="L2370" t="s">
        <v>9520</v>
      </c>
      <c r="M2370" t="s">
        <v>505</v>
      </c>
      <c r="N2370" t="s">
        <v>426</v>
      </c>
      <c r="O2370" t="s">
        <v>479</v>
      </c>
      <c r="Q2370" t="s">
        <v>428</v>
      </c>
      <c r="R2370" t="s">
        <v>440</v>
      </c>
      <c r="S2370" t="s">
        <v>441</v>
      </c>
      <c r="T2370" t="s">
        <v>9790</v>
      </c>
    </row>
    <row r="2371" spans="1:20" x14ac:dyDescent="0.25">
      <c r="A2371" t="s">
        <v>9792</v>
      </c>
      <c r="B2371" t="s">
        <v>9791</v>
      </c>
      <c r="E2371" t="s">
        <v>447</v>
      </c>
      <c r="F2371" t="s">
        <v>448</v>
      </c>
      <c r="I2371" t="s">
        <v>449</v>
      </c>
      <c r="K2371" t="s">
        <v>3558</v>
      </c>
      <c r="L2371" t="s">
        <v>3559</v>
      </c>
      <c r="M2371" t="s">
        <v>505</v>
      </c>
      <c r="N2371" t="s">
        <v>426</v>
      </c>
      <c r="O2371" t="s">
        <v>479</v>
      </c>
      <c r="Q2371" t="s">
        <v>1390</v>
      </c>
      <c r="R2371" t="s">
        <v>440</v>
      </c>
      <c r="S2371" t="s">
        <v>441</v>
      </c>
    </row>
    <row r="2372" spans="1:20" x14ac:dyDescent="0.25">
      <c r="A2372" t="s">
        <v>9794</v>
      </c>
      <c r="B2372" t="s">
        <v>9793</v>
      </c>
      <c r="E2372" t="s">
        <v>5124</v>
      </c>
      <c r="F2372" t="s">
        <v>5125</v>
      </c>
      <c r="I2372" t="s">
        <v>5126</v>
      </c>
      <c r="J2372" t="s">
        <v>9795</v>
      </c>
      <c r="K2372" t="s">
        <v>9796</v>
      </c>
      <c r="L2372" t="s">
        <v>9797</v>
      </c>
      <c r="M2372" t="s">
        <v>505</v>
      </c>
      <c r="N2372" t="s">
        <v>426</v>
      </c>
      <c r="O2372" t="s">
        <v>479</v>
      </c>
      <c r="Q2372" t="s">
        <v>428</v>
      </c>
      <c r="R2372" t="s">
        <v>440</v>
      </c>
      <c r="S2372" t="s">
        <v>441</v>
      </c>
      <c r="T2372" t="s">
        <v>9798</v>
      </c>
    </row>
    <row r="2373" spans="1:20" x14ac:dyDescent="0.25">
      <c r="A2373" t="s">
        <v>9800</v>
      </c>
      <c r="B2373" t="s">
        <v>9799</v>
      </c>
      <c r="E2373" t="s">
        <v>1046</v>
      </c>
      <c r="F2373" t="s">
        <v>1047</v>
      </c>
      <c r="I2373" t="s">
        <v>1048</v>
      </c>
      <c r="J2373" t="s">
        <v>9801</v>
      </c>
      <c r="K2373" t="s">
        <v>1050</v>
      </c>
      <c r="L2373" t="s">
        <v>9802</v>
      </c>
      <c r="M2373" t="s">
        <v>505</v>
      </c>
      <c r="N2373" t="s">
        <v>426</v>
      </c>
      <c r="O2373" t="s">
        <v>479</v>
      </c>
      <c r="Q2373" t="s">
        <v>428</v>
      </c>
      <c r="R2373" t="s">
        <v>440</v>
      </c>
      <c r="S2373" t="s">
        <v>441</v>
      </c>
      <c r="T2373" t="s">
        <v>9803</v>
      </c>
    </row>
    <row r="2374" spans="1:20" x14ac:dyDescent="0.25">
      <c r="A2374" t="s">
        <v>9805</v>
      </c>
      <c r="B2374" t="s">
        <v>9804</v>
      </c>
      <c r="E2374" t="s">
        <v>2915</v>
      </c>
      <c r="F2374" t="s">
        <v>2916</v>
      </c>
      <c r="I2374" t="s">
        <v>2917</v>
      </c>
      <c r="J2374" t="s">
        <v>9806</v>
      </c>
      <c r="K2374" t="s">
        <v>9406</v>
      </c>
      <c r="L2374" t="s">
        <v>9807</v>
      </c>
      <c r="M2374" t="s">
        <v>505</v>
      </c>
      <c r="N2374" t="s">
        <v>426</v>
      </c>
      <c r="O2374" t="s">
        <v>479</v>
      </c>
      <c r="Q2374" t="s">
        <v>1390</v>
      </c>
      <c r="R2374" t="s">
        <v>440</v>
      </c>
      <c r="S2374" t="s">
        <v>441</v>
      </c>
    </row>
    <row r="2375" spans="1:20" x14ac:dyDescent="0.25">
      <c r="A2375" t="s">
        <v>9809</v>
      </c>
      <c r="B2375" t="s">
        <v>9808</v>
      </c>
      <c r="E2375" t="s">
        <v>2789</v>
      </c>
      <c r="F2375" t="s">
        <v>2790</v>
      </c>
      <c r="I2375" t="s">
        <v>2791</v>
      </c>
      <c r="J2375" t="s">
        <v>9810</v>
      </c>
      <c r="K2375" t="s">
        <v>9556</v>
      </c>
      <c r="L2375" t="s">
        <v>9557</v>
      </c>
      <c r="M2375" t="s">
        <v>505</v>
      </c>
      <c r="N2375" t="s">
        <v>426</v>
      </c>
      <c r="O2375" t="s">
        <v>479</v>
      </c>
      <c r="Q2375" t="s">
        <v>1390</v>
      </c>
      <c r="R2375" t="s">
        <v>440</v>
      </c>
      <c r="S2375" t="s">
        <v>441</v>
      </c>
      <c r="T2375" t="s">
        <v>9811</v>
      </c>
    </row>
    <row r="2376" spans="1:20" x14ac:dyDescent="0.25">
      <c r="A2376" t="s">
        <v>9813</v>
      </c>
      <c r="B2376" t="s">
        <v>9812</v>
      </c>
      <c r="E2376" t="s">
        <v>2915</v>
      </c>
      <c r="F2376" t="s">
        <v>2916</v>
      </c>
      <c r="I2376" t="s">
        <v>2917</v>
      </c>
      <c r="J2376" t="s">
        <v>9814</v>
      </c>
      <c r="K2376" t="s">
        <v>9416</v>
      </c>
      <c r="L2376" t="s">
        <v>9815</v>
      </c>
      <c r="M2376" t="s">
        <v>505</v>
      </c>
      <c r="N2376" t="s">
        <v>426</v>
      </c>
      <c r="O2376" t="s">
        <v>479</v>
      </c>
      <c r="Q2376" t="s">
        <v>428</v>
      </c>
      <c r="R2376" t="s">
        <v>429</v>
      </c>
      <c r="S2376" t="s">
        <v>430</v>
      </c>
      <c r="T2376" t="s">
        <v>9816</v>
      </c>
    </row>
    <row r="2377" spans="1:20" x14ac:dyDescent="0.25">
      <c r="A2377" t="s">
        <v>9818</v>
      </c>
      <c r="B2377" t="s">
        <v>9817</v>
      </c>
      <c r="E2377" t="s">
        <v>5124</v>
      </c>
      <c r="F2377" t="s">
        <v>5125</v>
      </c>
      <c r="I2377" t="s">
        <v>5126</v>
      </c>
      <c r="J2377" t="s">
        <v>9819</v>
      </c>
      <c r="K2377" t="s">
        <v>9820</v>
      </c>
      <c r="L2377" t="s">
        <v>9821</v>
      </c>
      <c r="M2377" t="s">
        <v>505</v>
      </c>
      <c r="N2377" t="s">
        <v>426</v>
      </c>
      <c r="O2377" t="s">
        <v>479</v>
      </c>
      <c r="Q2377" t="s">
        <v>1390</v>
      </c>
      <c r="R2377" t="s">
        <v>440</v>
      </c>
      <c r="S2377" t="s">
        <v>441</v>
      </c>
    </row>
    <row r="2378" spans="1:20" x14ac:dyDescent="0.25">
      <c r="A2378" t="s">
        <v>9823</v>
      </c>
      <c r="B2378" t="s">
        <v>9822</v>
      </c>
      <c r="E2378" t="s">
        <v>6501</v>
      </c>
      <c r="F2378" t="s">
        <v>6502</v>
      </c>
      <c r="I2378" t="s">
        <v>6503</v>
      </c>
      <c r="J2378" t="s">
        <v>9824</v>
      </c>
      <c r="K2378" t="s">
        <v>9820</v>
      </c>
      <c r="L2378" t="s">
        <v>9825</v>
      </c>
      <c r="M2378" t="s">
        <v>505</v>
      </c>
      <c r="N2378" t="s">
        <v>426</v>
      </c>
      <c r="O2378" t="s">
        <v>496</v>
      </c>
      <c r="Q2378" t="s">
        <v>1390</v>
      </c>
      <c r="R2378" t="s">
        <v>440</v>
      </c>
      <c r="S2378" t="s">
        <v>441</v>
      </c>
    </row>
    <row r="2379" spans="1:20" x14ac:dyDescent="0.25">
      <c r="A2379" t="s">
        <v>9827</v>
      </c>
      <c r="B2379" t="s">
        <v>9826</v>
      </c>
      <c r="E2379" t="s">
        <v>6501</v>
      </c>
      <c r="F2379" t="s">
        <v>6502</v>
      </c>
      <c r="I2379" t="s">
        <v>6503</v>
      </c>
      <c r="J2379" t="s">
        <v>9828</v>
      </c>
      <c r="K2379" t="s">
        <v>9829</v>
      </c>
      <c r="L2379" t="s">
        <v>9830</v>
      </c>
      <c r="M2379" t="s">
        <v>505</v>
      </c>
      <c r="N2379" t="s">
        <v>426</v>
      </c>
      <c r="O2379" t="s">
        <v>479</v>
      </c>
      <c r="Q2379" t="s">
        <v>428</v>
      </c>
      <c r="R2379" t="s">
        <v>440</v>
      </c>
      <c r="S2379" t="s">
        <v>441</v>
      </c>
      <c r="T2379" t="s">
        <v>9831</v>
      </c>
    </row>
    <row r="2380" spans="1:20" x14ac:dyDescent="0.25">
      <c r="A2380" t="s">
        <v>9833</v>
      </c>
      <c r="B2380" t="s">
        <v>9832</v>
      </c>
      <c r="E2380" t="s">
        <v>9572</v>
      </c>
      <c r="F2380" t="s">
        <v>9573</v>
      </c>
      <c r="I2380" t="s">
        <v>9574</v>
      </c>
      <c r="J2380" t="s">
        <v>9834</v>
      </c>
      <c r="K2380" t="s">
        <v>9416</v>
      </c>
      <c r="L2380" t="s">
        <v>9835</v>
      </c>
      <c r="M2380" t="s">
        <v>505</v>
      </c>
      <c r="N2380" t="s">
        <v>426</v>
      </c>
      <c r="O2380" t="s">
        <v>479</v>
      </c>
      <c r="Q2380" t="s">
        <v>428</v>
      </c>
      <c r="R2380" t="s">
        <v>429</v>
      </c>
      <c r="S2380" t="s">
        <v>430</v>
      </c>
      <c r="T2380" t="s">
        <v>9836</v>
      </c>
    </row>
    <row r="2381" spans="1:20" x14ac:dyDescent="0.25">
      <c r="A2381" t="s">
        <v>9838</v>
      </c>
      <c r="B2381" t="s">
        <v>9837</v>
      </c>
      <c r="E2381" t="s">
        <v>2915</v>
      </c>
      <c r="F2381" t="s">
        <v>2916</v>
      </c>
      <c r="I2381" t="s">
        <v>2917</v>
      </c>
      <c r="J2381" t="s">
        <v>9839</v>
      </c>
      <c r="K2381" t="s">
        <v>7886</v>
      </c>
      <c r="L2381" t="s">
        <v>7887</v>
      </c>
      <c r="M2381" t="s">
        <v>505</v>
      </c>
      <c r="N2381" t="s">
        <v>426</v>
      </c>
      <c r="O2381" t="s">
        <v>479</v>
      </c>
      <c r="Q2381" t="s">
        <v>428</v>
      </c>
      <c r="R2381" t="s">
        <v>429</v>
      </c>
      <c r="S2381" t="s">
        <v>519</v>
      </c>
      <c r="T2381" t="s">
        <v>9840</v>
      </c>
    </row>
    <row r="2382" spans="1:20" x14ac:dyDescent="0.25">
      <c r="A2382" t="s">
        <v>9842</v>
      </c>
      <c r="B2382" t="s">
        <v>9841</v>
      </c>
      <c r="I2382" t="s">
        <v>9843</v>
      </c>
      <c r="J2382" t="s">
        <v>37</v>
      </c>
      <c r="K2382" t="s">
        <v>9844</v>
      </c>
      <c r="L2382" t="s">
        <v>9845</v>
      </c>
      <c r="M2382" t="s">
        <v>505</v>
      </c>
      <c r="N2382" t="s">
        <v>426</v>
      </c>
      <c r="O2382" t="s">
        <v>479</v>
      </c>
      <c r="Q2382" t="s">
        <v>428</v>
      </c>
      <c r="R2382" t="s">
        <v>440</v>
      </c>
      <c r="S2382" t="s">
        <v>519</v>
      </c>
      <c r="T2382" t="s">
        <v>9846</v>
      </c>
    </row>
    <row r="2383" spans="1:20" x14ac:dyDescent="0.25">
      <c r="A2383" t="s">
        <v>9848</v>
      </c>
      <c r="B2383" t="s">
        <v>9847</v>
      </c>
      <c r="I2383" t="s">
        <v>9304</v>
      </c>
      <c r="J2383" t="s">
        <v>9849</v>
      </c>
      <c r="K2383" t="s">
        <v>423</v>
      </c>
      <c r="L2383" t="s">
        <v>9850</v>
      </c>
      <c r="M2383" t="s">
        <v>505</v>
      </c>
      <c r="N2383" t="s">
        <v>426</v>
      </c>
      <c r="O2383" t="s">
        <v>479</v>
      </c>
      <c r="Q2383" t="s">
        <v>1390</v>
      </c>
      <c r="R2383" t="s">
        <v>440</v>
      </c>
      <c r="S2383" t="s">
        <v>519</v>
      </c>
      <c r="T2383" t="s">
        <v>9851</v>
      </c>
    </row>
    <row r="2384" spans="1:20" x14ac:dyDescent="0.25">
      <c r="A2384" t="s">
        <v>9853</v>
      </c>
      <c r="B2384" t="s">
        <v>9852</v>
      </c>
      <c r="I2384" t="s">
        <v>9304</v>
      </c>
      <c r="J2384" t="s">
        <v>9854</v>
      </c>
      <c r="K2384" t="s">
        <v>9855</v>
      </c>
      <c r="L2384" t="s">
        <v>9856</v>
      </c>
      <c r="M2384" t="s">
        <v>505</v>
      </c>
      <c r="N2384" t="s">
        <v>426</v>
      </c>
      <c r="O2384" t="s">
        <v>479</v>
      </c>
      <c r="Q2384" t="s">
        <v>428</v>
      </c>
      <c r="R2384" t="s">
        <v>440</v>
      </c>
      <c r="S2384" t="s">
        <v>519</v>
      </c>
      <c r="T2384" t="s">
        <v>9857</v>
      </c>
    </row>
    <row r="2385" spans="1:20" x14ac:dyDescent="0.25">
      <c r="A2385" t="s">
        <v>9859</v>
      </c>
      <c r="B2385" t="s">
        <v>9858</v>
      </c>
      <c r="E2385" t="s">
        <v>6282</v>
      </c>
      <c r="F2385" t="s">
        <v>6283</v>
      </c>
      <c r="I2385" t="s">
        <v>6284</v>
      </c>
      <c r="J2385" t="s">
        <v>9860</v>
      </c>
      <c r="K2385" t="s">
        <v>6285</v>
      </c>
      <c r="L2385" t="s">
        <v>3327</v>
      </c>
      <c r="M2385" t="s">
        <v>505</v>
      </c>
      <c r="N2385" t="s">
        <v>426</v>
      </c>
      <c r="O2385" t="s">
        <v>479</v>
      </c>
      <c r="Q2385" t="s">
        <v>428</v>
      </c>
      <c r="R2385" t="s">
        <v>440</v>
      </c>
      <c r="S2385" t="s">
        <v>441</v>
      </c>
      <c r="T2385" t="s">
        <v>9861</v>
      </c>
    </row>
    <row r="2386" spans="1:20" x14ac:dyDescent="0.25">
      <c r="A2386" t="s">
        <v>9863</v>
      </c>
      <c r="B2386" t="s">
        <v>9862</v>
      </c>
      <c r="F2386" t="s">
        <v>2128</v>
      </c>
      <c r="I2386" t="s">
        <v>2129</v>
      </c>
      <c r="J2386" t="s">
        <v>9864</v>
      </c>
      <c r="K2386" t="s">
        <v>516</v>
      </c>
      <c r="L2386" t="s">
        <v>9865</v>
      </c>
      <c r="M2386" t="s">
        <v>518</v>
      </c>
      <c r="N2386" t="s">
        <v>426</v>
      </c>
      <c r="O2386" t="s">
        <v>496</v>
      </c>
      <c r="Q2386" t="s">
        <v>1390</v>
      </c>
      <c r="R2386" t="s">
        <v>440</v>
      </c>
      <c r="S2386" t="s">
        <v>441</v>
      </c>
      <c r="T2386" t="s">
        <v>9866</v>
      </c>
    </row>
    <row r="2387" spans="1:20" x14ac:dyDescent="0.25">
      <c r="A2387" t="s">
        <v>9869</v>
      </c>
      <c r="B2387" t="s">
        <v>9867</v>
      </c>
      <c r="C2387" t="s">
        <v>9868</v>
      </c>
      <c r="E2387" t="s">
        <v>2690</v>
      </c>
      <c r="F2387" t="s">
        <v>2691</v>
      </c>
      <c r="I2387" t="s">
        <v>2692</v>
      </c>
      <c r="J2387" t="s">
        <v>9870</v>
      </c>
      <c r="K2387" t="s">
        <v>6645</v>
      </c>
      <c r="L2387" t="s">
        <v>6646</v>
      </c>
      <c r="M2387" t="s">
        <v>91</v>
      </c>
      <c r="N2387" t="s">
        <v>426</v>
      </c>
      <c r="O2387" t="s">
        <v>689</v>
      </c>
      <c r="Q2387" t="s">
        <v>428</v>
      </c>
      <c r="R2387" t="s">
        <v>440</v>
      </c>
      <c r="S2387" t="s">
        <v>519</v>
      </c>
      <c r="T2387" t="s">
        <v>9871</v>
      </c>
    </row>
    <row r="2388" spans="1:20" x14ac:dyDescent="0.25">
      <c r="A2388" t="s">
        <v>9873</v>
      </c>
      <c r="B2388" t="s">
        <v>9872</v>
      </c>
      <c r="I2388" t="s">
        <v>9874</v>
      </c>
      <c r="J2388" t="s">
        <v>9875</v>
      </c>
      <c r="K2388" t="s">
        <v>9876</v>
      </c>
      <c r="L2388" t="s">
        <v>9877</v>
      </c>
      <c r="M2388" t="s">
        <v>505</v>
      </c>
      <c r="N2388" t="s">
        <v>426</v>
      </c>
      <c r="O2388" t="s">
        <v>479</v>
      </c>
      <c r="Q2388" t="s">
        <v>428</v>
      </c>
      <c r="R2388" t="s">
        <v>440</v>
      </c>
      <c r="S2388" t="s">
        <v>441</v>
      </c>
      <c r="T2388" t="s">
        <v>9878</v>
      </c>
    </row>
    <row r="2389" spans="1:20" x14ac:dyDescent="0.25">
      <c r="A2389" t="s">
        <v>9880</v>
      </c>
      <c r="B2389" t="s">
        <v>9879</v>
      </c>
      <c r="E2389" t="s">
        <v>1290</v>
      </c>
      <c r="F2389" t="s">
        <v>1291</v>
      </c>
      <c r="I2389" t="s">
        <v>1292</v>
      </c>
      <c r="K2389" t="s">
        <v>1325</v>
      </c>
      <c r="L2389" t="s">
        <v>8496</v>
      </c>
      <c r="M2389" t="s">
        <v>518</v>
      </c>
      <c r="N2389" t="s">
        <v>426</v>
      </c>
      <c r="O2389" t="s">
        <v>496</v>
      </c>
      <c r="Q2389" t="s">
        <v>428</v>
      </c>
      <c r="R2389" t="s">
        <v>440</v>
      </c>
      <c r="S2389" t="s">
        <v>441</v>
      </c>
      <c r="T2389" t="s">
        <v>9881</v>
      </c>
    </row>
    <row r="2390" spans="1:20" x14ac:dyDescent="0.25">
      <c r="A2390" t="s">
        <v>9883</v>
      </c>
      <c r="B2390" t="s">
        <v>9882</v>
      </c>
      <c r="E2390" t="s">
        <v>1290</v>
      </c>
      <c r="F2390" t="s">
        <v>1291</v>
      </c>
      <c r="I2390" t="s">
        <v>1292</v>
      </c>
      <c r="K2390" t="s">
        <v>1325</v>
      </c>
      <c r="L2390" t="s">
        <v>8496</v>
      </c>
      <c r="M2390" t="s">
        <v>518</v>
      </c>
      <c r="N2390" t="s">
        <v>426</v>
      </c>
      <c r="O2390" t="s">
        <v>496</v>
      </c>
      <c r="Q2390" t="s">
        <v>1390</v>
      </c>
      <c r="R2390" t="s">
        <v>440</v>
      </c>
      <c r="S2390" t="s">
        <v>441</v>
      </c>
      <c r="T2390" t="s">
        <v>9881</v>
      </c>
    </row>
    <row r="2391" spans="1:20" x14ac:dyDescent="0.25">
      <c r="A2391" t="s">
        <v>9885</v>
      </c>
      <c r="B2391" t="s">
        <v>9884</v>
      </c>
      <c r="F2391" t="s">
        <v>2128</v>
      </c>
      <c r="I2391" t="s">
        <v>2129</v>
      </c>
      <c r="J2391" t="s">
        <v>9886</v>
      </c>
      <c r="K2391" t="s">
        <v>516</v>
      </c>
      <c r="L2391" t="s">
        <v>9865</v>
      </c>
      <c r="M2391" t="s">
        <v>518</v>
      </c>
      <c r="N2391" t="s">
        <v>426</v>
      </c>
      <c r="O2391" t="s">
        <v>496</v>
      </c>
      <c r="Q2391" t="s">
        <v>1390</v>
      </c>
      <c r="R2391" t="s">
        <v>440</v>
      </c>
      <c r="S2391" t="s">
        <v>441</v>
      </c>
      <c r="T2391" t="s">
        <v>9887</v>
      </c>
    </row>
    <row r="2392" spans="1:20" x14ac:dyDescent="0.25">
      <c r="A2392" t="s">
        <v>9889</v>
      </c>
      <c r="B2392" t="s">
        <v>9888</v>
      </c>
      <c r="E2392" t="s">
        <v>749</v>
      </c>
      <c r="F2392" t="s">
        <v>750</v>
      </c>
      <c r="I2392" t="s">
        <v>751</v>
      </c>
      <c r="K2392" t="s">
        <v>4122</v>
      </c>
      <c r="L2392" t="s">
        <v>37</v>
      </c>
      <c r="M2392" t="s">
        <v>1042</v>
      </c>
      <c r="N2392" t="s">
        <v>426</v>
      </c>
      <c r="O2392" t="s">
        <v>496</v>
      </c>
      <c r="Q2392" t="s">
        <v>428</v>
      </c>
      <c r="R2392" t="s">
        <v>440</v>
      </c>
      <c r="S2392" t="s">
        <v>441</v>
      </c>
      <c r="T2392" t="s">
        <v>9890</v>
      </c>
    </row>
    <row r="2393" spans="1:20" x14ac:dyDescent="0.25">
      <c r="A2393" t="s">
        <v>9892</v>
      </c>
      <c r="B2393" t="s">
        <v>9891</v>
      </c>
      <c r="E2393" t="s">
        <v>5860</v>
      </c>
      <c r="I2393" t="s">
        <v>5861</v>
      </c>
      <c r="J2393" t="s">
        <v>9893</v>
      </c>
      <c r="K2393" t="s">
        <v>9894</v>
      </c>
      <c r="L2393" t="s">
        <v>9895</v>
      </c>
      <c r="M2393" t="s">
        <v>505</v>
      </c>
      <c r="N2393" t="s">
        <v>426</v>
      </c>
      <c r="O2393" t="s">
        <v>479</v>
      </c>
      <c r="Q2393" t="s">
        <v>428</v>
      </c>
      <c r="R2393" t="s">
        <v>440</v>
      </c>
      <c r="S2393" t="s">
        <v>441</v>
      </c>
      <c r="T2393" t="s">
        <v>9896</v>
      </c>
    </row>
    <row r="2394" spans="1:20" x14ac:dyDescent="0.25">
      <c r="A2394" t="s">
        <v>9898</v>
      </c>
      <c r="B2394" t="s">
        <v>9897</v>
      </c>
      <c r="I2394" t="s">
        <v>9899</v>
      </c>
      <c r="J2394" t="s">
        <v>37</v>
      </c>
      <c r="K2394" t="s">
        <v>9900</v>
      </c>
      <c r="L2394" t="s">
        <v>9901</v>
      </c>
      <c r="M2394" t="s">
        <v>253</v>
      </c>
      <c r="N2394" t="s">
        <v>426</v>
      </c>
      <c r="O2394" t="s">
        <v>697</v>
      </c>
      <c r="Q2394" t="s">
        <v>428</v>
      </c>
      <c r="R2394" t="s">
        <v>440</v>
      </c>
      <c r="S2394" t="s">
        <v>519</v>
      </c>
    </row>
    <row r="2395" spans="1:20" x14ac:dyDescent="0.25">
      <c r="A2395" t="s">
        <v>9903</v>
      </c>
      <c r="B2395" t="s">
        <v>9902</v>
      </c>
      <c r="I2395" t="s">
        <v>3199</v>
      </c>
      <c r="J2395" t="s">
        <v>9904</v>
      </c>
      <c r="K2395" t="s">
        <v>3201</v>
      </c>
      <c r="L2395" t="s">
        <v>9905</v>
      </c>
      <c r="M2395" t="s">
        <v>505</v>
      </c>
      <c r="N2395" t="s">
        <v>426</v>
      </c>
      <c r="O2395" t="s">
        <v>479</v>
      </c>
      <c r="P2395" t="s">
        <v>9906</v>
      </c>
      <c r="Q2395" t="s">
        <v>428</v>
      </c>
      <c r="R2395" t="s">
        <v>429</v>
      </c>
      <c r="S2395" t="s">
        <v>430</v>
      </c>
      <c r="T2395" t="s">
        <v>9907</v>
      </c>
    </row>
    <row r="2396" spans="1:20" x14ac:dyDescent="0.25">
      <c r="A2396" t="s">
        <v>9909</v>
      </c>
      <c r="B2396" t="s">
        <v>9908</v>
      </c>
      <c r="I2396" t="s">
        <v>3199</v>
      </c>
      <c r="J2396" t="s">
        <v>9910</v>
      </c>
      <c r="K2396" t="s">
        <v>3201</v>
      </c>
      <c r="L2396" t="s">
        <v>3202</v>
      </c>
      <c r="M2396" t="s">
        <v>505</v>
      </c>
      <c r="N2396" t="s">
        <v>426</v>
      </c>
      <c r="O2396" t="s">
        <v>479</v>
      </c>
      <c r="Q2396" t="s">
        <v>428</v>
      </c>
      <c r="R2396" t="s">
        <v>429</v>
      </c>
      <c r="S2396" t="s">
        <v>430</v>
      </c>
      <c r="T2396" t="s">
        <v>9911</v>
      </c>
    </row>
    <row r="2397" spans="1:20" x14ac:dyDescent="0.25">
      <c r="A2397" t="s">
        <v>9913</v>
      </c>
      <c r="B2397" t="s">
        <v>9912</v>
      </c>
      <c r="E2397" t="s">
        <v>420</v>
      </c>
      <c r="F2397" t="s">
        <v>421</v>
      </c>
      <c r="I2397" t="s">
        <v>422</v>
      </c>
      <c r="K2397" t="s">
        <v>423</v>
      </c>
      <c r="L2397" t="s">
        <v>424</v>
      </c>
      <c r="M2397" t="s">
        <v>1647</v>
      </c>
      <c r="N2397" t="s">
        <v>426</v>
      </c>
      <c r="O2397" t="s">
        <v>697</v>
      </c>
      <c r="Q2397" t="s">
        <v>1390</v>
      </c>
      <c r="R2397" t="s">
        <v>6248</v>
      </c>
      <c r="S2397" t="s">
        <v>519</v>
      </c>
    </row>
    <row r="2398" spans="1:20" x14ac:dyDescent="0.25">
      <c r="A2398" t="s">
        <v>9916</v>
      </c>
      <c r="B2398" t="s">
        <v>9914</v>
      </c>
      <c r="C2398" t="s">
        <v>9915</v>
      </c>
      <c r="I2398" t="s">
        <v>9917</v>
      </c>
      <c r="J2398" t="s">
        <v>37</v>
      </c>
      <c r="K2398" t="s">
        <v>6006</v>
      </c>
      <c r="L2398" t="s">
        <v>9918</v>
      </c>
      <c r="M2398" t="s">
        <v>244</v>
      </c>
      <c r="N2398" t="s">
        <v>426</v>
      </c>
      <c r="O2398" t="s">
        <v>697</v>
      </c>
      <c r="Q2398" t="s">
        <v>428</v>
      </c>
      <c r="R2398" t="s">
        <v>440</v>
      </c>
      <c r="S2398" t="s">
        <v>519</v>
      </c>
      <c r="T2398" t="s">
        <v>9919</v>
      </c>
    </row>
    <row r="2399" spans="1:20" x14ac:dyDescent="0.25">
      <c r="A2399" t="s">
        <v>9922</v>
      </c>
      <c r="B2399" t="s">
        <v>9920</v>
      </c>
      <c r="C2399" t="s">
        <v>9921</v>
      </c>
      <c r="I2399" t="s">
        <v>9917</v>
      </c>
      <c r="J2399" t="s">
        <v>37</v>
      </c>
      <c r="K2399" t="s">
        <v>6006</v>
      </c>
      <c r="L2399" t="s">
        <v>9918</v>
      </c>
      <c r="M2399" t="s">
        <v>244</v>
      </c>
      <c r="N2399" t="s">
        <v>426</v>
      </c>
      <c r="O2399" t="s">
        <v>697</v>
      </c>
      <c r="Q2399" t="s">
        <v>428</v>
      </c>
      <c r="R2399" t="s">
        <v>440</v>
      </c>
      <c r="S2399" t="s">
        <v>519</v>
      </c>
      <c r="T2399" t="s">
        <v>9919</v>
      </c>
    </row>
    <row r="2400" spans="1:20" x14ac:dyDescent="0.25">
      <c r="A2400" t="s">
        <v>9924</v>
      </c>
      <c r="B2400" t="s">
        <v>9923</v>
      </c>
      <c r="E2400" t="s">
        <v>1290</v>
      </c>
      <c r="F2400" t="s">
        <v>1291</v>
      </c>
      <c r="I2400" t="s">
        <v>1292</v>
      </c>
      <c r="J2400" t="s">
        <v>9925</v>
      </c>
      <c r="K2400" t="s">
        <v>9104</v>
      </c>
      <c r="L2400" t="s">
        <v>9105</v>
      </c>
      <c r="M2400" t="s">
        <v>518</v>
      </c>
      <c r="N2400" t="s">
        <v>426</v>
      </c>
      <c r="O2400" t="s">
        <v>496</v>
      </c>
      <c r="Q2400" t="s">
        <v>428</v>
      </c>
      <c r="R2400" t="s">
        <v>440</v>
      </c>
      <c r="S2400" t="s">
        <v>441</v>
      </c>
      <c r="T2400" t="s">
        <v>9926</v>
      </c>
    </row>
    <row r="2401" spans="1:20" x14ac:dyDescent="0.25">
      <c r="A2401" t="s">
        <v>9928</v>
      </c>
      <c r="B2401" t="s">
        <v>9927</v>
      </c>
      <c r="E2401" t="s">
        <v>1290</v>
      </c>
      <c r="F2401" t="s">
        <v>1291</v>
      </c>
      <c r="I2401" t="s">
        <v>1292</v>
      </c>
      <c r="J2401" t="s">
        <v>9929</v>
      </c>
      <c r="K2401" t="s">
        <v>9104</v>
      </c>
      <c r="L2401" t="s">
        <v>37</v>
      </c>
      <c r="M2401" t="s">
        <v>518</v>
      </c>
      <c r="N2401" t="s">
        <v>426</v>
      </c>
      <c r="O2401" t="s">
        <v>496</v>
      </c>
      <c r="Q2401" t="s">
        <v>428</v>
      </c>
      <c r="R2401" t="s">
        <v>440</v>
      </c>
      <c r="S2401" t="s">
        <v>441</v>
      </c>
      <c r="T2401" t="s">
        <v>9926</v>
      </c>
    </row>
    <row r="2402" spans="1:20" x14ac:dyDescent="0.25">
      <c r="A2402" t="s">
        <v>9931</v>
      </c>
      <c r="B2402" t="s">
        <v>9930</v>
      </c>
      <c r="E2402" t="s">
        <v>1673</v>
      </c>
      <c r="F2402" t="s">
        <v>1674</v>
      </c>
      <c r="I2402" t="s">
        <v>1675</v>
      </c>
      <c r="J2402" t="s">
        <v>9932</v>
      </c>
      <c r="K2402" t="s">
        <v>3007</v>
      </c>
      <c r="L2402" t="s">
        <v>6721</v>
      </c>
      <c r="M2402" t="s">
        <v>60</v>
      </c>
      <c r="N2402" t="s">
        <v>426</v>
      </c>
      <c r="O2402" t="s">
        <v>1023</v>
      </c>
      <c r="Q2402" t="s">
        <v>428</v>
      </c>
      <c r="R2402" t="s">
        <v>440</v>
      </c>
      <c r="S2402" t="s">
        <v>441</v>
      </c>
      <c r="T2402" t="s">
        <v>9933</v>
      </c>
    </row>
    <row r="2403" spans="1:20" x14ac:dyDescent="0.25">
      <c r="A2403" t="s">
        <v>9935</v>
      </c>
      <c r="B2403" t="s">
        <v>9934</v>
      </c>
      <c r="E2403" t="s">
        <v>1673</v>
      </c>
      <c r="F2403" t="s">
        <v>1674</v>
      </c>
      <c r="I2403" t="s">
        <v>1675</v>
      </c>
      <c r="J2403" t="s">
        <v>9936</v>
      </c>
      <c r="K2403" t="s">
        <v>3007</v>
      </c>
      <c r="L2403" t="s">
        <v>6721</v>
      </c>
      <c r="M2403" t="s">
        <v>112</v>
      </c>
      <c r="N2403" t="s">
        <v>426</v>
      </c>
      <c r="O2403" t="s">
        <v>833</v>
      </c>
      <c r="Q2403" t="s">
        <v>428</v>
      </c>
      <c r="R2403" t="s">
        <v>440</v>
      </c>
      <c r="S2403" t="s">
        <v>441</v>
      </c>
      <c r="T2403" t="s">
        <v>9937</v>
      </c>
    </row>
    <row r="2404" spans="1:20" x14ac:dyDescent="0.25">
      <c r="A2404" t="s">
        <v>9939</v>
      </c>
      <c r="B2404" t="s">
        <v>9938</v>
      </c>
      <c r="E2404" t="s">
        <v>1673</v>
      </c>
      <c r="F2404" t="s">
        <v>1674</v>
      </c>
      <c r="I2404" t="s">
        <v>1675</v>
      </c>
      <c r="J2404" t="s">
        <v>9940</v>
      </c>
      <c r="K2404" t="s">
        <v>3007</v>
      </c>
      <c r="L2404" t="s">
        <v>6721</v>
      </c>
      <c r="M2404" t="s">
        <v>62</v>
      </c>
      <c r="N2404" t="s">
        <v>426</v>
      </c>
      <c r="O2404" t="s">
        <v>1965</v>
      </c>
      <c r="Q2404" t="s">
        <v>428</v>
      </c>
      <c r="R2404" t="s">
        <v>440</v>
      </c>
      <c r="S2404" t="s">
        <v>441</v>
      </c>
      <c r="T2404" t="s">
        <v>9941</v>
      </c>
    </row>
    <row r="2405" spans="1:20" x14ac:dyDescent="0.25">
      <c r="A2405" t="s">
        <v>9943</v>
      </c>
      <c r="B2405" t="s">
        <v>9942</v>
      </c>
      <c r="E2405" t="s">
        <v>1673</v>
      </c>
      <c r="F2405" t="s">
        <v>1674</v>
      </c>
      <c r="I2405" t="s">
        <v>1675</v>
      </c>
      <c r="J2405" t="s">
        <v>9944</v>
      </c>
      <c r="K2405" t="s">
        <v>3007</v>
      </c>
      <c r="L2405" t="s">
        <v>6721</v>
      </c>
      <c r="M2405" t="s">
        <v>1154</v>
      </c>
      <c r="N2405" t="s">
        <v>426</v>
      </c>
      <c r="O2405" t="s">
        <v>637</v>
      </c>
      <c r="Q2405" t="s">
        <v>428</v>
      </c>
      <c r="R2405" t="s">
        <v>440</v>
      </c>
      <c r="S2405" t="s">
        <v>441</v>
      </c>
      <c r="T2405" t="s">
        <v>9945</v>
      </c>
    </row>
    <row r="2406" spans="1:20" x14ac:dyDescent="0.25">
      <c r="A2406" t="s">
        <v>9947</v>
      </c>
      <c r="B2406" t="s">
        <v>9946</v>
      </c>
      <c r="E2406" t="s">
        <v>2613</v>
      </c>
      <c r="F2406" t="s">
        <v>2614</v>
      </c>
      <c r="I2406" t="s">
        <v>2615</v>
      </c>
      <c r="J2406" t="s">
        <v>9948</v>
      </c>
      <c r="K2406" t="s">
        <v>2617</v>
      </c>
      <c r="L2406" t="s">
        <v>3897</v>
      </c>
      <c r="M2406" t="s">
        <v>291</v>
      </c>
      <c r="N2406" t="s">
        <v>426</v>
      </c>
      <c r="O2406" t="s">
        <v>479</v>
      </c>
      <c r="Q2406" t="s">
        <v>428</v>
      </c>
      <c r="R2406" t="s">
        <v>440</v>
      </c>
      <c r="S2406" t="s">
        <v>441</v>
      </c>
      <c r="T2406" t="s">
        <v>9949</v>
      </c>
    </row>
    <row r="2407" spans="1:20" x14ac:dyDescent="0.25">
      <c r="A2407" t="s">
        <v>9951</v>
      </c>
      <c r="B2407" t="s">
        <v>9950</v>
      </c>
      <c r="E2407" t="s">
        <v>1673</v>
      </c>
      <c r="F2407" t="s">
        <v>1674</v>
      </c>
      <c r="I2407" t="s">
        <v>1675</v>
      </c>
      <c r="J2407" t="s">
        <v>9952</v>
      </c>
      <c r="K2407" t="s">
        <v>3007</v>
      </c>
      <c r="L2407" t="s">
        <v>6721</v>
      </c>
      <c r="M2407" t="s">
        <v>98</v>
      </c>
      <c r="N2407" t="s">
        <v>426</v>
      </c>
      <c r="O2407" t="s">
        <v>913</v>
      </c>
      <c r="Q2407" t="s">
        <v>428</v>
      </c>
      <c r="R2407" t="s">
        <v>440</v>
      </c>
      <c r="S2407" t="s">
        <v>441</v>
      </c>
      <c r="T2407" t="s">
        <v>9953</v>
      </c>
    </row>
    <row r="2408" spans="1:20" x14ac:dyDescent="0.25">
      <c r="A2408" t="s">
        <v>9955</v>
      </c>
      <c r="B2408" t="s">
        <v>9954</v>
      </c>
      <c r="E2408" t="s">
        <v>1673</v>
      </c>
      <c r="F2408" t="s">
        <v>1674</v>
      </c>
      <c r="I2408" t="s">
        <v>1675</v>
      </c>
      <c r="J2408" t="s">
        <v>9956</v>
      </c>
      <c r="K2408" t="s">
        <v>3007</v>
      </c>
      <c r="L2408" t="s">
        <v>6721</v>
      </c>
      <c r="M2408" t="s">
        <v>1647</v>
      </c>
      <c r="N2408" t="s">
        <v>426</v>
      </c>
      <c r="O2408" t="s">
        <v>697</v>
      </c>
      <c r="Q2408" t="s">
        <v>428</v>
      </c>
      <c r="R2408" t="s">
        <v>440</v>
      </c>
      <c r="S2408" t="s">
        <v>441</v>
      </c>
      <c r="T2408" t="s">
        <v>9957</v>
      </c>
    </row>
    <row r="2409" spans="1:20" x14ac:dyDescent="0.25">
      <c r="A2409" t="s">
        <v>9960</v>
      </c>
      <c r="B2409" t="s">
        <v>9958</v>
      </c>
      <c r="C2409" t="s">
        <v>9959</v>
      </c>
      <c r="I2409" t="s">
        <v>2680</v>
      </c>
      <c r="J2409" t="s">
        <v>9961</v>
      </c>
      <c r="K2409" t="s">
        <v>9962</v>
      </c>
      <c r="L2409" t="s">
        <v>9963</v>
      </c>
      <c r="M2409" t="s">
        <v>287</v>
      </c>
      <c r="N2409" t="s">
        <v>426</v>
      </c>
      <c r="O2409" t="s">
        <v>488</v>
      </c>
      <c r="Q2409" t="s">
        <v>428</v>
      </c>
      <c r="R2409" t="s">
        <v>429</v>
      </c>
      <c r="S2409" t="s">
        <v>519</v>
      </c>
    </row>
    <row r="2410" spans="1:20" x14ac:dyDescent="0.25">
      <c r="A2410" t="s">
        <v>9965</v>
      </c>
      <c r="B2410" t="s">
        <v>9964</v>
      </c>
      <c r="E2410" t="s">
        <v>499</v>
      </c>
      <c r="F2410" t="s">
        <v>4269</v>
      </c>
      <c r="I2410" t="s">
        <v>4270</v>
      </c>
      <c r="K2410" t="s">
        <v>37</v>
      </c>
      <c r="L2410" t="s">
        <v>9966</v>
      </c>
      <c r="M2410" t="s">
        <v>8423</v>
      </c>
      <c r="N2410" t="s">
        <v>426</v>
      </c>
      <c r="O2410" t="s">
        <v>6351</v>
      </c>
      <c r="Q2410" t="s">
        <v>1390</v>
      </c>
      <c r="R2410" t="s">
        <v>440</v>
      </c>
      <c r="S2410" t="s">
        <v>441</v>
      </c>
    </row>
    <row r="2411" spans="1:20" x14ac:dyDescent="0.25">
      <c r="A2411" t="s">
        <v>9968</v>
      </c>
      <c r="B2411" t="s">
        <v>9967</v>
      </c>
      <c r="E2411" t="s">
        <v>499</v>
      </c>
      <c r="F2411" t="s">
        <v>4269</v>
      </c>
      <c r="I2411" t="s">
        <v>4270</v>
      </c>
      <c r="K2411" t="s">
        <v>37</v>
      </c>
      <c r="L2411" t="s">
        <v>9966</v>
      </c>
      <c r="M2411" t="s">
        <v>518</v>
      </c>
      <c r="N2411" t="s">
        <v>426</v>
      </c>
      <c r="O2411" t="s">
        <v>496</v>
      </c>
      <c r="Q2411" t="s">
        <v>428</v>
      </c>
      <c r="R2411" t="s">
        <v>440</v>
      </c>
      <c r="S2411" t="s">
        <v>441</v>
      </c>
      <c r="T2411" t="s">
        <v>9969</v>
      </c>
    </row>
    <row r="2412" spans="1:20" x14ac:dyDescent="0.25">
      <c r="A2412" t="s">
        <v>9971</v>
      </c>
      <c r="B2412" t="s">
        <v>9970</v>
      </c>
      <c r="E2412" t="s">
        <v>2613</v>
      </c>
      <c r="F2412" t="s">
        <v>2614</v>
      </c>
      <c r="I2412" t="s">
        <v>2615</v>
      </c>
      <c r="J2412" t="s">
        <v>9972</v>
      </c>
      <c r="K2412" t="s">
        <v>2617</v>
      </c>
      <c r="L2412" t="s">
        <v>3897</v>
      </c>
      <c r="M2412" t="s">
        <v>1016</v>
      </c>
      <c r="N2412" t="s">
        <v>426</v>
      </c>
      <c r="O2412" t="s">
        <v>862</v>
      </c>
      <c r="Q2412" t="s">
        <v>428</v>
      </c>
      <c r="R2412" t="s">
        <v>440</v>
      </c>
      <c r="S2412" t="s">
        <v>441</v>
      </c>
      <c r="T2412" t="s">
        <v>9973</v>
      </c>
    </row>
    <row r="2413" spans="1:20" x14ac:dyDescent="0.25">
      <c r="A2413" t="s">
        <v>9975</v>
      </c>
      <c r="B2413" t="s">
        <v>9974</v>
      </c>
      <c r="C2413" t="s">
        <v>37</v>
      </c>
      <c r="E2413" t="s">
        <v>2613</v>
      </c>
      <c r="F2413" t="s">
        <v>2614</v>
      </c>
      <c r="I2413" t="s">
        <v>2615</v>
      </c>
      <c r="J2413" t="s">
        <v>9976</v>
      </c>
      <c r="K2413" t="s">
        <v>2617</v>
      </c>
      <c r="L2413" t="s">
        <v>3897</v>
      </c>
      <c r="M2413" t="s">
        <v>233</v>
      </c>
      <c r="N2413" t="s">
        <v>426</v>
      </c>
      <c r="O2413" t="s">
        <v>496</v>
      </c>
      <c r="Q2413" t="s">
        <v>428</v>
      </c>
      <c r="R2413" t="s">
        <v>440</v>
      </c>
      <c r="S2413" t="s">
        <v>441</v>
      </c>
      <c r="T2413" t="s">
        <v>9977</v>
      </c>
    </row>
    <row r="2414" spans="1:20" x14ac:dyDescent="0.25">
      <c r="A2414" t="s">
        <v>9979</v>
      </c>
      <c r="B2414" t="s">
        <v>9978</v>
      </c>
      <c r="E2414" t="s">
        <v>2613</v>
      </c>
      <c r="F2414" t="s">
        <v>2614</v>
      </c>
      <c r="I2414" t="s">
        <v>2615</v>
      </c>
      <c r="J2414" t="s">
        <v>9980</v>
      </c>
      <c r="K2414" t="s">
        <v>2617</v>
      </c>
      <c r="L2414" t="s">
        <v>3897</v>
      </c>
      <c r="M2414" t="s">
        <v>8423</v>
      </c>
      <c r="N2414" t="s">
        <v>426</v>
      </c>
      <c r="O2414" t="s">
        <v>6351</v>
      </c>
      <c r="Q2414" t="s">
        <v>1390</v>
      </c>
      <c r="R2414" t="s">
        <v>440</v>
      </c>
      <c r="S2414" t="s">
        <v>441</v>
      </c>
    </row>
    <row r="2415" spans="1:20" x14ac:dyDescent="0.25">
      <c r="A2415" t="s">
        <v>9982</v>
      </c>
      <c r="B2415" t="s">
        <v>9981</v>
      </c>
      <c r="E2415" t="s">
        <v>2613</v>
      </c>
      <c r="F2415" t="s">
        <v>2614</v>
      </c>
      <c r="I2415" t="s">
        <v>2615</v>
      </c>
      <c r="J2415" t="s">
        <v>9983</v>
      </c>
      <c r="K2415" t="s">
        <v>2617</v>
      </c>
      <c r="L2415" t="s">
        <v>3897</v>
      </c>
      <c r="M2415" t="s">
        <v>233</v>
      </c>
      <c r="N2415" t="s">
        <v>426</v>
      </c>
      <c r="O2415" t="s">
        <v>496</v>
      </c>
      <c r="Q2415" t="s">
        <v>428</v>
      </c>
      <c r="R2415" t="s">
        <v>440</v>
      </c>
      <c r="S2415" t="s">
        <v>441</v>
      </c>
      <c r="T2415" t="s">
        <v>9977</v>
      </c>
    </row>
    <row r="2416" spans="1:20" x14ac:dyDescent="0.25">
      <c r="A2416" t="s">
        <v>9985</v>
      </c>
      <c r="B2416" t="s">
        <v>9984</v>
      </c>
      <c r="E2416" t="s">
        <v>9986</v>
      </c>
      <c r="F2416" t="s">
        <v>8037</v>
      </c>
      <c r="I2416" t="s">
        <v>9987</v>
      </c>
      <c r="J2416" t="s">
        <v>9988</v>
      </c>
      <c r="K2416" t="s">
        <v>1144</v>
      </c>
      <c r="L2416" t="s">
        <v>9989</v>
      </c>
      <c r="M2416" t="s">
        <v>7293</v>
      </c>
      <c r="N2416" t="s">
        <v>426</v>
      </c>
      <c r="O2416" t="s">
        <v>6351</v>
      </c>
      <c r="Q2416" t="s">
        <v>1390</v>
      </c>
      <c r="R2416" t="s">
        <v>6248</v>
      </c>
      <c r="S2416" t="s">
        <v>519</v>
      </c>
      <c r="T2416" t="s">
        <v>9990</v>
      </c>
    </row>
    <row r="2417" spans="1:20" x14ac:dyDescent="0.25">
      <c r="A2417" t="s">
        <v>9992</v>
      </c>
      <c r="B2417" t="s">
        <v>9991</v>
      </c>
      <c r="I2417" t="s">
        <v>9993</v>
      </c>
      <c r="J2417" t="s">
        <v>37</v>
      </c>
      <c r="K2417" t="s">
        <v>37</v>
      </c>
      <c r="L2417" t="s">
        <v>37</v>
      </c>
      <c r="M2417" t="s">
        <v>7293</v>
      </c>
      <c r="N2417" t="s">
        <v>426</v>
      </c>
      <c r="O2417" t="s">
        <v>6351</v>
      </c>
      <c r="Q2417" t="s">
        <v>1390</v>
      </c>
      <c r="R2417" t="s">
        <v>440</v>
      </c>
      <c r="S2417" t="s">
        <v>519</v>
      </c>
    </row>
    <row r="2418" spans="1:20" x14ac:dyDescent="0.25">
      <c r="A2418" t="s">
        <v>9995</v>
      </c>
      <c r="B2418" t="s">
        <v>9994</v>
      </c>
      <c r="E2418" t="s">
        <v>2613</v>
      </c>
      <c r="F2418" t="s">
        <v>2614</v>
      </c>
      <c r="I2418" t="s">
        <v>2615</v>
      </c>
      <c r="J2418" t="s">
        <v>9996</v>
      </c>
      <c r="K2418" t="s">
        <v>2617</v>
      </c>
      <c r="L2418" t="s">
        <v>3897</v>
      </c>
      <c r="M2418" t="s">
        <v>8423</v>
      </c>
      <c r="N2418" t="s">
        <v>426</v>
      </c>
      <c r="O2418" t="s">
        <v>6351</v>
      </c>
      <c r="Q2418" t="s">
        <v>428</v>
      </c>
      <c r="R2418" t="s">
        <v>440</v>
      </c>
      <c r="S2418" t="s">
        <v>441</v>
      </c>
      <c r="T2418" t="s">
        <v>9997</v>
      </c>
    </row>
    <row r="2419" spans="1:20" x14ac:dyDescent="0.25">
      <c r="A2419" t="s">
        <v>9999</v>
      </c>
      <c r="B2419" t="s">
        <v>9998</v>
      </c>
      <c r="E2419" t="s">
        <v>2613</v>
      </c>
      <c r="F2419" t="s">
        <v>2614</v>
      </c>
      <c r="I2419" t="s">
        <v>2615</v>
      </c>
      <c r="J2419" t="s">
        <v>10000</v>
      </c>
      <c r="K2419" t="s">
        <v>2617</v>
      </c>
      <c r="L2419" t="s">
        <v>3897</v>
      </c>
      <c r="M2419" t="s">
        <v>233</v>
      </c>
      <c r="N2419" t="s">
        <v>426</v>
      </c>
      <c r="O2419" t="s">
        <v>496</v>
      </c>
      <c r="Q2419" t="s">
        <v>428</v>
      </c>
      <c r="R2419" t="s">
        <v>440</v>
      </c>
      <c r="S2419" t="s">
        <v>441</v>
      </c>
      <c r="T2419" t="s">
        <v>9977</v>
      </c>
    </row>
    <row r="2420" spans="1:20" x14ac:dyDescent="0.25">
      <c r="A2420" t="s">
        <v>10002</v>
      </c>
      <c r="B2420" t="s">
        <v>10001</v>
      </c>
      <c r="E2420" t="s">
        <v>2613</v>
      </c>
      <c r="F2420" t="s">
        <v>2614</v>
      </c>
      <c r="I2420" t="s">
        <v>2615</v>
      </c>
      <c r="J2420" t="s">
        <v>10003</v>
      </c>
      <c r="K2420" t="s">
        <v>2617</v>
      </c>
      <c r="L2420" t="s">
        <v>3897</v>
      </c>
      <c r="M2420" t="s">
        <v>233</v>
      </c>
      <c r="N2420" t="s">
        <v>426</v>
      </c>
      <c r="O2420" t="s">
        <v>496</v>
      </c>
      <c r="Q2420" t="s">
        <v>428</v>
      </c>
      <c r="R2420" t="s">
        <v>440</v>
      </c>
      <c r="S2420" t="s">
        <v>441</v>
      </c>
      <c r="T2420" t="s">
        <v>9977</v>
      </c>
    </row>
    <row r="2421" spans="1:20" x14ac:dyDescent="0.25">
      <c r="A2421" t="s">
        <v>10005</v>
      </c>
      <c r="B2421" t="s">
        <v>10004</v>
      </c>
      <c r="E2421" t="s">
        <v>2613</v>
      </c>
      <c r="F2421" t="s">
        <v>2614</v>
      </c>
      <c r="I2421" t="s">
        <v>2615</v>
      </c>
      <c r="J2421" t="s">
        <v>10006</v>
      </c>
      <c r="K2421" t="s">
        <v>2617</v>
      </c>
      <c r="L2421" t="s">
        <v>3897</v>
      </c>
      <c r="M2421" t="s">
        <v>8423</v>
      </c>
      <c r="N2421" t="s">
        <v>426</v>
      </c>
      <c r="O2421" t="s">
        <v>6351</v>
      </c>
      <c r="Q2421" t="s">
        <v>428</v>
      </c>
      <c r="R2421" t="s">
        <v>440</v>
      </c>
      <c r="S2421" t="s">
        <v>441</v>
      </c>
    </row>
    <row r="2422" spans="1:20" x14ac:dyDescent="0.25">
      <c r="A2422" t="s">
        <v>10008</v>
      </c>
      <c r="B2422" t="s">
        <v>10007</v>
      </c>
      <c r="E2422" t="s">
        <v>2613</v>
      </c>
      <c r="F2422" t="s">
        <v>2614</v>
      </c>
      <c r="I2422" t="s">
        <v>2615</v>
      </c>
      <c r="J2422" t="s">
        <v>10009</v>
      </c>
      <c r="K2422" t="s">
        <v>2617</v>
      </c>
      <c r="L2422" t="s">
        <v>3897</v>
      </c>
      <c r="M2422" t="s">
        <v>8423</v>
      </c>
      <c r="N2422" t="s">
        <v>426</v>
      </c>
      <c r="O2422" t="s">
        <v>6351</v>
      </c>
      <c r="Q2422" t="s">
        <v>428</v>
      </c>
      <c r="R2422" t="s">
        <v>440</v>
      </c>
      <c r="S2422" t="s">
        <v>441</v>
      </c>
    </row>
    <row r="2423" spans="1:20" x14ac:dyDescent="0.25">
      <c r="A2423" t="s">
        <v>10011</v>
      </c>
      <c r="B2423" t="s">
        <v>10010</v>
      </c>
      <c r="C2423" t="s">
        <v>37</v>
      </c>
      <c r="E2423" t="s">
        <v>420</v>
      </c>
      <c r="F2423" t="s">
        <v>421</v>
      </c>
      <c r="I2423" t="s">
        <v>422</v>
      </c>
      <c r="J2423" t="s">
        <v>37</v>
      </c>
      <c r="K2423" t="s">
        <v>423</v>
      </c>
      <c r="L2423" t="s">
        <v>424</v>
      </c>
      <c r="M2423" t="s">
        <v>518</v>
      </c>
      <c r="N2423" t="s">
        <v>426</v>
      </c>
      <c r="O2423" t="s">
        <v>496</v>
      </c>
      <c r="Q2423" t="s">
        <v>428</v>
      </c>
      <c r="R2423" t="s">
        <v>429</v>
      </c>
      <c r="S2423" t="s">
        <v>430</v>
      </c>
      <c r="T2423" t="s">
        <v>3863</v>
      </c>
    </row>
    <row r="2424" spans="1:20" x14ac:dyDescent="0.25">
      <c r="A2424" t="s">
        <v>10013</v>
      </c>
      <c r="B2424" t="s">
        <v>10012</v>
      </c>
      <c r="I2424" t="s">
        <v>7825</v>
      </c>
      <c r="J2424" t="s">
        <v>10014</v>
      </c>
      <c r="K2424" t="s">
        <v>7821</v>
      </c>
      <c r="L2424" t="s">
        <v>10015</v>
      </c>
      <c r="M2424" t="s">
        <v>7293</v>
      </c>
      <c r="N2424" t="s">
        <v>426</v>
      </c>
      <c r="O2424" t="s">
        <v>6351</v>
      </c>
      <c r="Q2424" t="s">
        <v>1390</v>
      </c>
      <c r="R2424" t="s">
        <v>6248</v>
      </c>
      <c r="S2424" t="s">
        <v>519</v>
      </c>
      <c r="T2424" t="s">
        <v>10016</v>
      </c>
    </row>
    <row r="2425" spans="1:20" x14ac:dyDescent="0.25">
      <c r="A2425" t="s">
        <v>10018</v>
      </c>
      <c r="B2425" t="s">
        <v>10017</v>
      </c>
      <c r="I2425" t="s">
        <v>2508</v>
      </c>
      <c r="J2425" t="s">
        <v>10019</v>
      </c>
      <c r="K2425" t="s">
        <v>7821</v>
      </c>
      <c r="L2425" t="s">
        <v>7822</v>
      </c>
      <c r="M2425" t="s">
        <v>7293</v>
      </c>
      <c r="N2425" t="s">
        <v>426</v>
      </c>
      <c r="O2425" t="s">
        <v>6351</v>
      </c>
      <c r="Q2425" t="s">
        <v>1390</v>
      </c>
      <c r="R2425" t="s">
        <v>429</v>
      </c>
      <c r="S2425" t="s">
        <v>519</v>
      </c>
    </row>
    <row r="2426" spans="1:20" x14ac:dyDescent="0.25">
      <c r="A2426" t="s">
        <v>10021</v>
      </c>
      <c r="B2426" t="s">
        <v>10020</v>
      </c>
      <c r="E2426" t="s">
        <v>5133</v>
      </c>
      <c r="F2426" t="s">
        <v>5134</v>
      </c>
      <c r="I2426" t="s">
        <v>5135</v>
      </c>
      <c r="J2426" t="s">
        <v>10022</v>
      </c>
      <c r="K2426" t="s">
        <v>5137</v>
      </c>
      <c r="L2426" t="s">
        <v>5138</v>
      </c>
      <c r="M2426" t="s">
        <v>7293</v>
      </c>
      <c r="N2426" t="s">
        <v>426</v>
      </c>
      <c r="O2426" t="s">
        <v>6351</v>
      </c>
      <c r="Q2426" t="s">
        <v>1390</v>
      </c>
      <c r="R2426" t="s">
        <v>440</v>
      </c>
      <c r="S2426" t="s">
        <v>441</v>
      </c>
      <c r="T2426" t="s">
        <v>10023</v>
      </c>
    </row>
    <row r="2427" spans="1:20" x14ac:dyDescent="0.25">
      <c r="A2427" t="s">
        <v>10025</v>
      </c>
      <c r="B2427" t="s">
        <v>10024</v>
      </c>
      <c r="E2427" t="s">
        <v>2915</v>
      </c>
      <c r="F2427" t="s">
        <v>2916</v>
      </c>
      <c r="I2427" t="s">
        <v>2917</v>
      </c>
      <c r="J2427" t="s">
        <v>10026</v>
      </c>
      <c r="K2427" t="s">
        <v>10027</v>
      </c>
      <c r="L2427" t="s">
        <v>10028</v>
      </c>
      <c r="M2427" t="s">
        <v>7293</v>
      </c>
      <c r="N2427" t="s">
        <v>426</v>
      </c>
      <c r="O2427" t="s">
        <v>6351</v>
      </c>
      <c r="Q2427" t="s">
        <v>1390</v>
      </c>
      <c r="R2427" t="s">
        <v>440</v>
      </c>
      <c r="S2427" t="s">
        <v>441</v>
      </c>
    </row>
    <row r="2428" spans="1:20" x14ac:dyDescent="0.25">
      <c r="A2428" t="s">
        <v>10030</v>
      </c>
      <c r="B2428" t="s">
        <v>10029</v>
      </c>
      <c r="E2428" t="s">
        <v>5133</v>
      </c>
      <c r="F2428" t="s">
        <v>5134</v>
      </c>
      <c r="I2428" t="s">
        <v>5135</v>
      </c>
      <c r="J2428" t="s">
        <v>10031</v>
      </c>
      <c r="K2428" t="s">
        <v>5137</v>
      </c>
      <c r="L2428" t="s">
        <v>10032</v>
      </c>
      <c r="M2428" t="s">
        <v>7293</v>
      </c>
      <c r="N2428" t="s">
        <v>426</v>
      </c>
      <c r="O2428" t="s">
        <v>6351</v>
      </c>
      <c r="Q2428" t="s">
        <v>1390</v>
      </c>
      <c r="R2428" t="s">
        <v>440</v>
      </c>
      <c r="S2428" t="s">
        <v>441</v>
      </c>
      <c r="T2428" t="s">
        <v>10033</v>
      </c>
    </row>
    <row r="2429" spans="1:20" x14ac:dyDescent="0.25">
      <c r="A2429" t="s">
        <v>10035</v>
      </c>
      <c r="B2429" t="s">
        <v>10034</v>
      </c>
      <c r="E2429" t="s">
        <v>5133</v>
      </c>
      <c r="F2429" t="s">
        <v>5134</v>
      </c>
      <c r="I2429" t="s">
        <v>5135</v>
      </c>
      <c r="J2429" t="s">
        <v>10036</v>
      </c>
      <c r="K2429" t="s">
        <v>5137</v>
      </c>
      <c r="L2429" t="s">
        <v>10037</v>
      </c>
      <c r="M2429" t="s">
        <v>7293</v>
      </c>
      <c r="N2429" t="s">
        <v>426</v>
      </c>
      <c r="O2429" t="s">
        <v>6351</v>
      </c>
      <c r="Q2429" t="s">
        <v>1390</v>
      </c>
      <c r="R2429" t="s">
        <v>440</v>
      </c>
      <c r="S2429" t="s">
        <v>441</v>
      </c>
      <c r="T2429" t="s">
        <v>10038</v>
      </c>
    </row>
    <row r="2430" spans="1:20" x14ac:dyDescent="0.25">
      <c r="A2430" t="s">
        <v>10041</v>
      </c>
      <c r="B2430" t="s">
        <v>10039</v>
      </c>
      <c r="C2430" t="s">
        <v>10040</v>
      </c>
      <c r="E2430" t="s">
        <v>2551</v>
      </c>
      <c r="F2430" t="s">
        <v>2552</v>
      </c>
      <c r="I2430" t="s">
        <v>2553</v>
      </c>
      <c r="J2430" t="s">
        <v>10042</v>
      </c>
      <c r="K2430" t="s">
        <v>2866</v>
      </c>
      <c r="L2430" t="s">
        <v>10043</v>
      </c>
      <c r="M2430" t="s">
        <v>2556</v>
      </c>
      <c r="N2430" t="s">
        <v>426</v>
      </c>
      <c r="O2430" t="s">
        <v>697</v>
      </c>
      <c r="Q2430" t="s">
        <v>428</v>
      </c>
      <c r="R2430" t="s">
        <v>440</v>
      </c>
      <c r="S2430" t="s">
        <v>519</v>
      </c>
    </row>
    <row r="2431" spans="1:20" x14ac:dyDescent="0.25">
      <c r="A2431" t="s">
        <v>10046</v>
      </c>
      <c r="B2431" t="s">
        <v>10044</v>
      </c>
      <c r="C2431" t="s">
        <v>10045</v>
      </c>
      <c r="E2431" t="s">
        <v>2551</v>
      </c>
      <c r="F2431" t="s">
        <v>2552</v>
      </c>
      <c r="I2431" t="s">
        <v>2553</v>
      </c>
      <c r="J2431" t="s">
        <v>10047</v>
      </c>
      <c r="K2431" t="s">
        <v>2866</v>
      </c>
      <c r="L2431" t="s">
        <v>10043</v>
      </c>
      <c r="M2431" t="s">
        <v>2556</v>
      </c>
      <c r="N2431" t="s">
        <v>426</v>
      </c>
      <c r="O2431" t="s">
        <v>697</v>
      </c>
      <c r="Q2431" t="s">
        <v>428</v>
      </c>
      <c r="R2431" t="s">
        <v>440</v>
      </c>
      <c r="S2431" t="s">
        <v>519</v>
      </c>
    </row>
    <row r="2432" spans="1:20" x14ac:dyDescent="0.25">
      <c r="A2432" t="s">
        <v>10050</v>
      </c>
      <c r="B2432" t="s">
        <v>10048</v>
      </c>
      <c r="C2432" t="s">
        <v>10049</v>
      </c>
      <c r="E2432" t="s">
        <v>2551</v>
      </c>
      <c r="F2432" t="s">
        <v>2552</v>
      </c>
      <c r="I2432" t="s">
        <v>2553</v>
      </c>
      <c r="J2432" t="s">
        <v>10051</v>
      </c>
      <c r="K2432" t="s">
        <v>2866</v>
      </c>
      <c r="L2432" t="s">
        <v>10043</v>
      </c>
      <c r="M2432" t="s">
        <v>2556</v>
      </c>
      <c r="N2432" t="s">
        <v>426</v>
      </c>
      <c r="O2432" t="s">
        <v>697</v>
      </c>
      <c r="Q2432" t="s">
        <v>428</v>
      </c>
      <c r="R2432" t="s">
        <v>440</v>
      </c>
      <c r="S2432" t="s">
        <v>519</v>
      </c>
    </row>
    <row r="2433" spans="1:20" x14ac:dyDescent="0.25">
      <c r="A2433" t="s">
        <v>10054</v>
      </c>
      <c r="B2433" t="s">
        <v>10052</v>
      </c>
      <c r="C2433" t="s">
        <v>10053</v>
      </c>
      <c r="E2433" t="s">
        <v>2551</v>
      </c>
      <c r="F2433" t="s">
        <v>2552</v>
      </c>
      <c r="I2433" t="s">
        <v>2553</v>
      </c>
      <c r="J2433" t="s">
        <v>10055</v>
      </c>
      <c r="K2433" t="s">
        <v>2866</v>
      </c>
      <c r="L2433" t="s">
        <v>10043</v>
      </c>
      <c r="M2433" t="s">
        <v>2556</v>
      </c>
      <c r="N2433" t="s">
        <v>426</v>
      </c>
      <c r="O2433" t="s">
        <v>697</v>
      </c>
      <c r="Q2433" t="s">
        <v>534</v>
      </c>
      <c r="R2433" t="s">
        <v>440</v>
      </c>
      <c r="S2433" t="s">
        <v>519</v>
      </c>
    </row>
    <row r="2434" spans="1:20" x14ac:dyDescent="0.25">
      <c r="A2434" t="s">
        <v>10058</v>
      </c>
      <c r="B2434" t="s">
        <v>10056</v>
      </c>
      <c r="C2434" t="s">
        <v>10057</v>
      </c>
      <c r="E2434" t="s">
        <v>2551</v>
      </c>
      <c r="F2434" t="s">
        <v>2552</v>
      </c>
      <c r="I2434" t="s">
        <v>2553</v>
      </c>
      <c r="J2434" t="s">
        <v>10059</v>
      </c>
      <c r="K2434" t="s">
        <v>2866</v>
      </c>
      <c r="L2434" t="s">
        <v>10043</v>
      </c>
      <c r="M2434" t="s">
        <v>2556</v>
      </c>
      <c r="N2434" t="s">
        <v>426</v>
      </c>
      <c r="O2434" t="s">
        <v>697</v>
      </c>
      <c r="Q2434" t="s">
        <v>428</v>
      </c>
      <c r="R2434" t="s">
        <v>440</v>
      </c>
      <c r="S2434" t="s">
        <v>519</v>
      </c>
    </row>
    <row r="2435" spans="1:20" x14ac:dyDescent="0.25">
      <c r="A2435" t="s">
        <v>10061</v>
      </c>
      <c r="B2435" t="s">
        <v>10060</v>
      </c>
      <c r="E2435" t="s">
        <v>420</v>
      </c>
      <c r="F2435" t="s">
        <v>421</v>
      </c>
      <c r="I2435" t="s">
        <v>422</v>
      </c>
      <c r="J2435" t="s">
        <v>37</v>
      </c>
      <c r="K2435" t="s">
        <v>423</v>
      </c>
      <c r="L2435" t="s">
        <v>424</v>
      </c>
      <c r="M2435" t="s">
        <v>867</v>
      </c>
      <c r="N2435" t="s">
        <v>426</v>
      </c>
      <c r="O2435" t="s">
        <v>496</v>
      </c>
      <c r="Q2435" t="s">
        <v>428</v>
      </c>
      <c r="R2435" t="s">
        <v>429</v>
      </c>
      <c r="S2435" t="s">
        <v>430</v>
      </c>
      <c r="T2435" t="s">
        <v>3863</v>
      </c>
    </row>
    <row r="2436" spans="1:20" x14ac:dyDescent="0.25">
      <c r="A2436" t="s">
        <v>10063</v>
      </c>
      <c r="B2436" t="s">
        <v>10062</v>
      </c>
      <c r="C2436" t="s">
        <v>37</v>
      </c>
      <c r="E2436" t="s">
        <v>499</v>
      </c>
      <c r="F2436" t="s">
        <v>4269</v>
      </c>
      <c r="I2436" t="s">
        <v>4270</v>
      </c>
      <c r="J2436" t="s">
        <v>37</v>
      </c>
      <c r="K2436" t="s">
        <v>10064</v>
      </c>
      <c r="L2436" t="s">
        <v>10065</v>
      </c>
      <c r="M2436" t="s">
        <v>82</v>
      </c>
      <c r="N2436" t="s">
        <v>426</v>
      </c>
      <c r="O2436" t="s">
        <v>496</v>
      </c>
      <c r="P2436" t="s">
        <v>37</v>
      </c>
      <c r="Q2436" t="s">
        <v>1390</v>
      </c>
      <c r="R2436" t="s">
        <v>6248</v>
      </c>
      <c r="S2436" t="s">
        <v>519</v>
      </c>
      <c r="T2436" t="s">
        <v>10066</v>
      </c>
    </row>
    <row r="2437" spans="1:20" x14ac:dyDescent="0.25">
      <c r="A2437" t="s">
        <v>10068</v>
      </c>
      <c r="B2437" t="s">
        <v>10067</v>
      </c>
      <c r="C2437" t="s">
        <v>37</v>
      </c>
      <c r="E2437" t="s">
        <v>499</v>
      </c>
      <c r="F2437" t="s">
        <v>4269</v>
      </c>
      <c r="I2437" t="s">
        <v>4270</v>
      </c>
      <c r="J2437" t="s">
        <v>37</v>
      </c>
      <c r="K2437" t="s">
        <v>10064</v>
      </c>
      <c r="L2437" t="s">
        <v>10065</v>
      </c>
      <c r="M2437" t="s">
        <v>82</v>
      </c>
      <c r="N2437" t="s">
        <v>426</v>
      </c>
      <c r="O2437" t="s">
        <v>496</v>
      </c>
      <c r="P2437" t="s">
        <v>37</v>
      </c>
      <c r="Q2437" t="s">
        <v>1390</v>
      </c>
      <c r="R2437" t="s">
        <v>6248</v>
      </c>
      <c r="S2437" t="s">
        <v>519</v>
      </c>
      <c r="T2437" t="s">
        <v>10066</v>
      </c>
    </row>
    <row r="2438" spans="1:20" x14ac:dyDescent="0.25">
      <c r="A2438" t="s">
        <v>10070</v>
      </c>
      <c r="B2438" t="s">
        <v>10069</v>
      </c>
      <c r="C2438" t="s">
        <v>37</v>
      </c>
      <c r="E2438" t="s">
        <v>499</v>
      </c>
      <c r="F2438" t="s">
        <v>4269</v>
      </c>
      <c r="I2438" t="s">
        <v>4270</v>
      </c>
      <c r="J2438" t="s">
        <v>37</v>
      </c>
      <c r="K2438" t="s">
        <v>10064</v>
      </c>
      <c r="L2438" t="s">
        <v>10065</v>
      </c>
      <c r="M2438" t="s">
        <v>82</v>
      </c>
      <c r="N2438" t="s">
        <v>426</v>
      </c>
      <c r="O2438" t="s">
        <v>496</v>
      </c>
      <c r="P2438" t="s">
        <v>37</v>
      </c>
      <c r="Q2438" t="s">
        <v>1390</v>
      </c>
      <c r="R2438" t="s">
        <v>6248</v>
      </c>
      <c r="S2438" t="s">
        <v>519</v>
      </c>
      <c r="T2438" t="s">
        <v>10066</v>
      </c>
    </row>
    <row r="2439" spans="1:20" x14ac:dyDescent="0.25">
      <c r="A2439" t="s">
        <v>10072</v>
      </c>
      <c r="B2439" t="s">
        <v>10071</v>
      </c>
      <c r="C2439" t="s">
        <v>37</v>
      </c>
      <c r="E2439" t="s">
        <v>499</v>
      </c>
      <c r="F2439" t="s">
        <v>4269</v>
      </c>
      <c r="I2439" t="s">
        <v>4270</v>
      </c>
      <c r="J2439" t="s">
        <v>37</v>
      </c>
      <c r="K2439" t="s">
        <v>10064</v>
      </c>
      <c r="L2439" t="s">
        <v>10065</v>
      </c>
      <c r="M2439" t="s">
        <v>82</v>
      </c>
      <c r="N2439" t="s">
        <v>426</v>
      </c>
      <c r="O2439" t="s">
        <v>496</v>
      </c>
      <c r="P2439" t="s">
        <v>37</v>
      </c>
      <c r="Q2439" t="s">
        <v>1390</v>
      </c>
      <c r="R2439" t="s">
        <v>6248</v>
      </c>
      <c r="S2439" t="s">
        <v>519</v>
      </c>
      <c r="T2439" t="s">
        <v>10066</v>
      </c>
    </row>
    <row r="2440" spans="1:20" x14ac:dyDescent="0.25">
      <c r="A2440" t="s">
        <v>10074</v>
      </c>
      <c r="B2440" t="s">
        <v>10073</v>
      </c>
      <c r="C2440" t="s">
        <v>37</v>
      </c>
      <c r="E2440" t="s">
        <v>499</v>
      </c>
      <c r="F2440" t="s">
        <v>4269</v>
      </c>
      <c r="I2440" t="s">
        <v>4270</v>
      </c>
      <c r="J2440" t="s">
        <v>37</v>
      </c>
      <c r="K2440" t="s">
        <v>10064</v>
      </c>
      <c r="L2440" t="s">
        <v>10065</v>
      </c>
      <c r="M2440" t="s">
        <v>82</v>
      </c>
      <c r="N2440" t="s">
        <v>426</v>
      </c>
      <c r="O2440" t="s">
        <v>496</v>
      </c>
      <c r="P2440" t="s">
        <v>37</v>
      </c>
      <c r="Q2440" t="s">
        <v>1390</v>
      </c>
      <c r="R2440" t="s">
        <v>6248</v>
      </c>
      <c r="S2440" t="s">
        <v>519</v>
      </c>
      <c r="T2440" t="s">
        <v>10066</v>
      </c>
    </row>
    <row r="2441" spans="1:20" x14ac:dyDescent="0.25">
      <c r="A2441" t="s">
        <v>10076</v>
      </c>
      <c r="B2441" t="s">
        <v>10075</v>
      </c>
      <c r="C2441" t="s">
        <v>37</v>
      </c>
      <c r="E2441" t="s">
        <v>499</v>
      </c>
      <c r="F2441" t="s">
        <v>4269</v>
      </c>
      <c r="I2441" t="s">
        <v>4270</v>
      </c>
      <c r="J2441" t="s">
        <v>37</v>
      </c>
      <c r="K2441" t="s">
        <v>10064</v>
      </c>
      <c r="L2441" t="s">
        <v>10065</v>
      </c>
      <c r="M2441" t="s">
        <v>82</v>
      </c>
      <c r="N2441" t="s">
        <v>426</v>
      </c>
      <c r="O2441" t="s">
        <v>496</v>
      </c>
      <c r="P2441" t="s">
        <v>37</v>
      </c>
      <c r="Q2441" t="s">
        <v>1390</v>
      </c>
      <c r="R2441" t="s">
        <v>6248</v>
      </c>
      <c r="S2441" t="s">
        <v>519</v>
      </c>
      <c r="T2441" t="s">
        <v>10066</v>
      </c>
    </row>
    <row r="2442" spans="1:20" x14ac:dyDescent="0.25">
      <c r="A2442" t="s">
        <v>10078</v>
      </c>
      <c r="B2442" t="s">
        <v>10077</v>
      </c>
      <c r="C2442" t="s">
        <v>37</v>
      </c>
      <c r="E2442" t="s">
        <v>499</v>
      </c>
      <c r="F2442" t="s">
        <v>4269</v>
      </c>
      <c r="I2442" t="s">
        <v>4270</v>
      </c>
      <c r="J2442" t="s">
        <v>37</v>
      </c>
      <c r="K2442" t="s">
        <v>10064</v>
      </c>
      <c r="L2442" t="s">
        <v>10065</v>
      </c>
      <c r="M2442" t="s">
        <v>82</v>
      </c>
      <c r="N2442" t="s">
        <v>426</v>
      </c>
      <c r="O2442" t="s">
        <v>496</v>
      </c>
      <c r="P2442" t="s">
        <v>37</v>
      </c>
      <c r="Q2442" t="s">
        <v>1390</v>
      </c>
      <c r="R2442" t="s">
        <v>6248</v>
      </c>
      <c r="S2442" t="s">
        <v>519</v>
      </c>
      <c r="T2442" t="s">
        <v>10066</v>
      </c>
    </row>
    <row r="2443" spans="1:20" x14ac:dyDescent="0.25">
      <c r="A2443" t="s">
        <v>10080</v>
      </c>
      <c r="B2443" t="s">
        <v>10079</v>
      </c>
      <c r="C2443" t="s">
        <v>37</v>
      </c>
      <c r="E2443" t="s">
        <v>499</v>
      </c>
      <c r="F2443" t="s">
        <v>4269</v>
      </c>
      <c r="I2443" t="s">
        <v>4270</v>
      </c>
      <c r="J2443" t="s">
        <v>37</v>
      </c>
      <c r="K2443" t="s">
        <v>10064</v>
      </c>
      <c r="L2443" t="s">
        <v>10065</v>
      </c>
      <c r="M2443" t="s">
        <v>82</v>
      </c>
      <c r="N2443" t="s">
        <v>426</v>
      </c>
      <c r="O2443" t="s">
        <v>496</v>
      </c>
      <c r="P2443" t="s">
        <v>37</v>
      </c>
      <c r="Q2443" t="s">
        <v>1390</v>
      </c>
      <c r="R2443" t="s">
        <v>6248</v>
      </c>
      <c r="S2443" t="s">
        <v>519</v>
      </c>
      <c r="T2443" t="s">
        <v>10066</v>
      </c>
    </row>
    <row r="2444" spans="1:20" x14ac:dyDescent="0.25">
      <c r="A2444" t="s">
        <v>10082</v>
      </c>
      <c r="B2444" t="s">
        <v>10081</v>
      </c>
      <c r="C2444" t="s">
        <v>37</v>
      </c>
      <c r="E2444" t="s">
        <v>499</v>
      </c>
      <c r="F2444" t="s">
        <v>4269</v>
      </c>
      <c r="I2444" t="s">
        <v>4270</v>
      </c>
      <c r="J2444" t="s">
        <v>37</v>
      </c>
      <c r="K2444" t="s">
        <v>10064</v>
      </c>
      <c r="L2444" t="s">
        <v>10065</v>
      </c>
      <c r="M2444" t="s">
        <v>82</v>
      </c>
      <c r="N2444" t="s">
        <v>426</v>
      </c>
      <c r="O2444" t="s">
        <v>496</v>
      </c>
      <c r="P2444" t="s">
        <v>37</v>
      </c>
      <c r="Q2444" t="s">
        <v>1390</v>
      </c>
      <c r="R2444" t="s">
        <v>6248</v>
      </c>
      <c r="S2444" t="s">
        <v>519</v>
      </c>
      <c r="T2444" t="s">
        <v>10066</v>
      </c>
    </row>
    <row r="2445" spans="1:20" x14ac:dyDescent="0.25">
      <c r="A2445" t="s">
        <v>10084</v>
      </c>
      <c r="B2445" t="s">
        <v>10083</v>
      </c>
      <c r="C2445" t="s">
        <v>37</v>
      </c>
      <c r="E2445" t="s">
        <v>499</v>
      </c>
      <c r="F2445" t="s">
        <v>4269</v>
      </c>
      <c r="I2445" t="s">
        <v>4270</v>
      </c>
      <c r="J2445" t="s">
        <v>37</v>
      </c>
      <c r="K2445" t="s">
        <v>10064</v>
      </c>
      <c r="L2445" t="s">
        <v>10065</v>
      </c>
      <c r="M2445" t="s">
        <v>82</v>
      </c>
      <c r="N2445" t="s">
        <v>426</v>
      </c>
      <c r="O2445" t="s">
        <v>496</v>
      </c>
      <c r="P2445" t="s">
        <v>37</v>
      </c>
      <c r="Q2445" t="s">
        <v>1390</v>
      </c>
      <c r="R2445" t="s">
        <v>6248</v>
      </c>
      <c r="S2445" t="s">
        <v>519</v>
      </c>
      <c r="T2445" t="s">
        <v>10066</v>
      </c>
    </row>
    <row r="2446" spans="1:20" x14ac:dyDescent="0.25">
      <c r="A2446" t="s">
        <v>10086</v>
      </c>
      <c r="B2446" t="s">
        <v>10085</v>
      </c>
      <c r="C2446" t="s">
        <v>37</v>
      </c>
      <c r="E2446" t="s">
        <v>499</v>
      </c>
      <c r="F2446" t="s">
        <v>4269</v>
      </c>
      <c r="I2446" t="s">
        <v>4270</v>
      </c>
      <c r="J2446" t="s">
        <v>37</v>
      </c>
      <c r="K2446" t="s">
        <v>10064</v>
      </c>
      <c r="L2446" t="s">
        <v>10065</v>
      </c>
      <c r="M2446" t="s">
        <v>82</v>
      </c>
      <c r="N2446" t="s">
        <v>426</v>
      </c>
      <c r="O2446" t="s">
        <v>496</v>
      </c>
      <c r="P2446" t="s">
        <v>37</v>
      </c>
      <c r="Q2446" t="s">
        <v>1390</v>
      </c>
      <c r="R2446" t="s">
        <v>6248</v>
      </c>
      <c r="S2446" t="s">
        <v>519</v>
      </c>
      <c r="T2446" t="s">
        <v>10066</v>
      </c>
    </row>
    <row r="2447" spans="1:20" x14ac:dyDescent="0.25">
      <c r="A2447" t="s">
        <v>10088</v>
      </c>
      <c r="B2447" t="s">
        <v>10087</v>
      </c>
      <c r="C2447" t="s">
        <v>37</v>
      </c>
      <c r="E2447" t="s">
        <v>499</v>
      </c>
      <c r="F2447" t="s">
        <v>4269</v>
      </c>
      <c r="I2447" t="s">
        <v>4270</v>
      </c>
      <c r="J2447" t="s">
        <v>37</v>
      </c>
      <c r="K2447" t="s">
        <v>10064</v>
      </c>
      <c r="L2447" t="s">
        <v>10065</v>
      </c>
      <c r="M2447" t="s">
        <v>82</v>
      </c>
      <c r="N2447" t="s">
        <v>426</v>
      </c>
      <c r="O2447" t="s">
        <v>697</v>
      </c>
      <c r="P2447" t="s">
        <v>37</v>
      </c>
      <c r="Q2447" t="s">
        <v>1390</v>
      </c>
      <c r="R2447" t="s">
        <v>6248</v>
      </c>
      <c r="S2447" t="s">
        <v>519</v>
      </c>
      <c r="T2447" t="s">
        <v>10066</v>
      </c>
    </row>
    <row r="2448" spans="1:20" x14ac:dyDescent="0.25">
      <c r="A2448" t="s">
        <v>10090</v>
      </c>
      <c r="B2448" t="s">
        <v>10089</v>
      </c>
      <c r="C2448" t="s">
        <v>37</v>
      </c>
      <c r="E2448" t="s">
        <v>499</v>
      </c>
      <c r="F2448" t="s">
        <v>4269</v>
      </c>
      <c r="I2448" t="s">
        <v>4270</v>
      </c>
      <c r="J2448" t="s">
        <v>37</v>
      </c>
      <c r="K2448" t="s">
        <v>10064</v>
      </c>
      <c r="L2448" t="s">
        <v>10065</v>
      </c>
      <c r="M2448" t="s">
        <v>82</v>
      </c>
      <c r="N2448" t="s">
        <v>426</v>
      </c>
      <c r="O2448" t="s">
        <v>496</v>
      </c>
      <c r="P2448" t="s">
        <v>37</v>
      </c>
      <c r="Q2448" t="s">
        <v>1390</v>
      </c>
      <c r="R2448" t="s">
        <v>6248</v>
      </c>
      <c r="S2448" t="s">
        <v>519</v>
      </c>
      <c r="T2448" t="s">
        <v>10066</v>
      </c>
    </row>
    <row r="2449" spans="1:20" x14ac:dyDescent="0.25">
      <c r="A2449" t="s">
        <v>10092</v>
      </c>
      <c r="B2449" t="s">
        <v>10091</v>
      </c>
      <c r="C2449" t="s">
        <v>37</v>
      </c>
      <c r="E2449" t="s">
        <v>499</v>
      </c>
      <c r="F2449" t="s">
        <v>4269</v>
      </c>
      <c r="I2449" t="s">
        <v>4270</v>
      </c>
      <c r="J2449" t="s">
        <v>37</v>
      </c>
      <c r="K2449" t="s">
        <v>10064</v>
      </c>
      <c r="L2449" t="s">
        <v>10065</v>
      </c>
      <c r="M2449" t="s">
        <v>321</v>
      </c>
      <c r="N2449" t="s">
        <v>426</v>
      </c>
      <c r="O2449" t="s">
        <v>697</v>
      </c>
      <c r="P2449" t="s">
        <v>37</v>
      </c>
      <c r="Q2449" t="s">
        <v>1390</v>
      </c>
      <c r="R2449" t="s">
        <v>6248</v>
      </c>
      <c r="S2449" t="s">
        <v>519</v>
      </c>
      <c r="T2449" t="s">
        <v>10066</v>
      </c>
    </row>
    <row r="2450" spans="1:20" x14ac:dyDescent="0.25">
      <c r="A2450" t="s">
        <v>10094</v>
      </c>
      <c r="B2450" t="s">
        <v>10093</v>
      </c>
      <c r="C2450" t="s">
        <v>37</v>
      </c>
      <c r="E2450" t="s">
        <v>499</v>
      </c>
      <c r="F2450" t="s">
        <v>4269</v>
      </c>
      <c r="I2450" t="s">
        <v>4270</v>
      </c>
      <c r="J2450" t="s">
        <v>37</v>
      </c>
      <c r="K2450" t="s">
        <v>10064</v>
      </c>
      <c r="L2450" t="s">
        <v>10065</v>
      </c>
      <c r="M2450" t="s">
        <v>82</v>
      </c>
      <c r="N2450" t="s">
        <v>426</v>
      </c>
      <c r="O2450" t="s">
        <v>496</v>
      </c>
      <c r="P2450" t="s">
        <v>37</v>
      </c>
      <c r="Q2450" t="s">
        <v>1390</v>
      </c>
      <c r="R2450" t="s">
        <v>6248</v>
      </c>
      <c r="S2450" t="s">
        <v>519</v>
      </c>
      <c r="T2450" t="s">
        <v>10066</v>
      </c>
    </row>
    <row r="2451" spans="1:20" x14ac:dyDescent="0.25">
      <c r="A2451" t="s">
        <v>10096</v>
      </c>
      <c r="B2451" t="s">
        <v>10095</v>
      </c>
      <c r="C2451" t="s">
        <v>37</v>
      </c>
      <c r="E2451" t="s">
        <v>499</v>
      </c>
      <c r="F2451" t="s">
        <v>4269</v>
      </c>
      <c r="I2451" t="s">
        <v>4270</v>
      </c>
      <c r="J2451" t="s">
        <v>37</v>
      </c>
      <c r="K2451" t="s">
        <v>10064</v>
      </c>
      <c r="L2451" t="s">
        <v>10065</v>
      </c>
      <c r="M2451" t="s">
        <v>82</v>
      </c>
      <c r="N2451" t="s">
        <v>426</v>
      </c>
      <c r="O2451" t="s">
        <v>496</v>
      </c>
      <c r="P2451" t="s">
        <v>37</v>
      </c>
      <c r="Q2451" t="s">
        <v>1390</v>
      </c>
      <c r="R2451" t="s">
        <v>6248</v>
      </c>
      <c r="S2451" t="s">
        <v>519</v>
      </c>
      <c r="T2451" t="s">
        <v>10066</v>
      </c>
    </row>
    <row r="2452" spans="1:20" x14ac:dyDescent="0.25">
      <c r="A2452" t="s">
        <v>10098</v>
      </c>
      <c r="B2452" t="s">
        <v>10097</v>
      </c>
      <c r="C2452" t="s">
        <v>37</v>
      </c>
      <c r="E2452" t="s">
        <v>499</v>
      </c>
      <c r="F2452" t="s">
        <v>4269</v>
      </c>
      <c r="I2452" t="s">
        <v>4270</v>
      </c>
      <c r="J2452" t="s">
        <v>37</v>
      </c>
      <c r="K2452" t="s">
        <v>10064</v>
      </c>
      <c r="L2452" t="s">
        <v>10065</v>
      </c>
      <c r="M2452" t="s">
        <v>82</v>
      </c>
      <c r="N2452" t="s">
        <v>426</v>
      </c>
      <c r="O2452" t="s">
        <v>496</v>
      </c>
      <c r="P2452" t="s">
        <v>37</v>
      </c>
      <c r="Q2452" t="s">
        <v>1390</v>
      </c>
      <c r="R2452" t="s">
        <v>6248</v>
      </c>
      <c r="S2452" t="s">
        <v>519</v>
      </c>
      <c r="T2452" t="s">
        <v>10066</v>
      </c>
    </row>
    <row r="2453" spans="1:20" x14ac:dyDescent="0.25">
      <c r="A2453" t="s">
        <v>10100</v>
      </c>
      <c r="B2453" t="s">
        <v>10099</v>
      </c>
      <c r="C2453" t="s">
        <v>37</v>
      </c>
      <c r="E2453" t="s">
        <v>499</v>
      </c>
      <c r="F2453" t="s">
        <v>4269</v>
      </c>
      <c r="I2453" t="s">
        <v>4270</v>
      </c>
      <c r="J2453" t="s">
        <v>37</v>
      </c>
      <c r="K2453" t="s">
        <v>10064</v>
      </c>
      <c r="L2453" t="s">
        <v>10065</v>
      </c>
      <c r="M2453" t="s">
        <v>82</v>
      </c>
      <c r="N2453" t="s">
        <v>426</v>
      </c>
      <c r="O2453" t="s">
        <v>496</v>
      </c>
      <c r="P2453" t="s">
        <v>37</v>
      </c>
      <c r="Q2453" t="s">
        <v>1390</v>
      </c>
      <c r="R2453" t="s">
        <v>6248</v>
      </c>
      <c r="S2453" t="s">
        <v>519</v>
      </c>
      <c r="T2453" t="s">
        <v>10066</v>
      </c>
    </row>
    <row r="2454" spans="1:20" x14ac:dyDescent="0.25">
      <c r="A2454" t="s">
        <v>10102</v>
      </c>
      <c r="B2454" t="s">
        <v>10101</v>
      </c>
      <c r="C2454" t="s">
        <v>37</v>
      </c>
      <c r="E2454" t="s">
        <v>499</v>
      </c>
      <c r="F2454" t="s">
        <v>4269</v>
      </c>
      <c r="I2454" t="s">
        <v>4270</v>
      </c>
      <c r="J2454" t="s">
        <v>37</v>
      </c>
      <c r="K2454" t="s">
        <v>10064</v>
      </c>
      <c r="L2454" t="s">
        <v>10065</v>
      </c>
      <c r="M2454" t="s">
        <v>82</v>
      </c>
      <c r="N2454" t="s">
        <v>426</v>
      </c>
      <c r="O2454" t="s">
        <v>496</v>
      </c>
      <c r="P2454" t="s">
        <v>37</v>
      </c>
      <c r="Q2454" t="s">
        <v>1390</v>
      </c>
      <c r="R2454" t="s">
        <v>6248</v>
      </c>
      <c r="S2454" t="s">
        <v>519</v>
      </c>
      <c r="T2454" t="s">
        <v>10066</v>
      </c>
    </row>
    <row r="2455" spans="1:20" x14ac:dyDescent="0.25">
      <c r="A2455" t="s">
        <v>10104</v>
      </c>
      <c r="B2455" t="s">
        <v>10103</v>
      </c>
      <c r="C2455" t="s">
        <v>37</v>
      </c>
      <c r="E2455" t="s">
        <v>499</v>
      </c>
      <c r="F2455" t="s">
        <v>4269</v>
      </c>
      <c r="I2455" t="s">
        <v>4270</v>
      </c>
      <c r="J2455" t="s">
        <v>37</v>
      </c>
      <c r="K2455" t="s">
        <v>10064</v>
      </c>
      <c r="L2455" t="s">
        <v>10065</v>
      </c>
      <c r="M2455" t="s">
        <v>82</v>
      </c>
      <c r="N2455" t="s">
        <v>426</v>
      </c>
      <c r="O2455" t="s">
        <v>496</v>
      </c>
      <c r="P2455" t="s">
        <v>37</v>
      </c>
      <c r="Q2455" t="s">
        <v>1390</v>
      </c>
      <c r="R2455" t="s">
        <v>6248</v>
      </c>
      <c r="S2455" t="s">
        <v>519</v>
      </c>
      <c r="T2455" t="s">
        <v>10066</v>
      </c>
    </row>
    <row r="2456" spans="1:20" x14ac:dyDescent="0.25">
      <c r="A2456" t="s">
        <v>10106</v>
      </c>
      <c r="B2456" t="s">
        <v>10105</v>
      </c>
      <c r="C2456" t="s">
        <v>37</v>
      </c>
      <c r="E2456" t="s">
        <v>499</v>
      </c>
      <c r="F2456" t="s">
        <v>4269</v>
      </c>
      <c r="I2456" t="s">
        <v>4270</v>
      </c>
      <c r="J2456" t="s">
        <v>37</v>
      </c>
      <c r="K2456" t="s">
        <v>10064</v>
      </c>
      <c r="L2456" t="s">
        <v>10065</v>
      </c>
      <c r="M2456" t="s">
        <v>82</v>
      </c>
      <c r="N2456" t="s">
        <v>426</v>
      </c>
      <c r="O2456" t="s">
        <v>496</v>
      </c>
      <c r="P2456" t="s">
        <v>37</v>
      </c>
      <c r="Q2456" t="s">
        <v>1390</v>
      </c>
      <c r="R2456" t="s">
        <v>6248</v>
      </c>
      <c r="S2456" t="s">
        <v>519</v>
      </c>
      <c r="T2456" t="s">
        <v>10066</v>
      </c>
    </row>
    <row r="2457" spans="1:20" x14ac:dyDescent="0.25">
      <c r="A2457" t="s">
        <v>10108</v>
      </c>
      <c r="B2457" t="s">
        <v>10107</v>
      </c>
      <c r="C2457" t="s">
        <v>37</v>
      </c>
      <c r="E2457" t="s">
        <v>499</v>
      </c>
      <c r="F2457" t="s">
        <v>4269</v>
      </c>
      <c r="I2457" t="s">
        <v>4270</v>
      </c>
      <c r="J2457" t="s">
        <v>37</v>
      </c>
      <c r="K2457" t="s">
        <v>10064</v>
      </c>
      <c r="L2457" t="s">
        <v>10065</v>
      </c>
      <c r="M2457" t="s">
        <v>82</v>
      </c>
      <c r="N2457" t="s">
        <v>426</v>
      </c>
      <c r="O2457" t="s">
        <v>496</v>
      </c>
      <c r="P2457" t="s">
        <v>37</v>
      </c>
      <c r="Q2457" t="s">
        <v>1390</v>
      </c>
      <c r="R2457" t="s">
        <v>6248</v>
      </c>
      <c r="S2457" t="s">
        <v>519</v>
      </c>
      <c r="T2457" t="s">
        <v>10066</v>
      </c>
    </row>
    <row r="2458" spans="1:20" x14ac:dyDescent="0.25">
      <c r="A2458" t="s">
        <v>10110</v>
      </c>
      <c r="B2458" t="s">
        <v>10109</v>
      </c>
      <c r="C2458" t="s">
        <v>37</v>
      </c>
      <c r="E2458" t="s">
        <v>499</v>
      </c>
      <c r="F2458" t="s">
        <v>4269</v>
      </c>
      <c r="I2458" t="s">
        <v>4270</v>
      </c>
      <c r="J2458" t="s">
        <v>37</v>
      </c>
      <c r="K2458" t="s">
        <v>10064</v>
      </c>
      <c r="L2458" t="s">
        <v>10065</v>
      </c>
      <c r="M2458" t="s">
        <v>82</v>
      </c>
      <c r="N2458" t="s">
        <v>426</v>
      </c>
      <c r="O2458" t="s">
        <v>496</v>
      </c>
      <c r="P2458" t="s">
        <v>37</v>
      </c>
      <c r="Q2458" t="s">
        <v>1390</v>
      </c>
      <c r="R2458" t="s">
        <v>6248</v>
      </c>
      <c r="S2458" t="s">
        <v>519</v>
      </c>
      <c r="T2458" t="s">
        <v>10066</v>
      </c>
    </row>
    <row r="2459" spans="1:20" x14ac:dyDescent="0.25">
      <c r="A2459" t="s">
        <v>10112</v>
      </c>
      <c r="B2459" t="s">
        <v>10111</v>
      </c>
      <c r="C2459" t="s">
        <v>37</v>
      </c>
      <c r="E2459" t="s">
        <v>499</v>
      </c>
      <c r="F2459" t="s">
        <v>4269</v>
      </c>
      <c r="I2459" t="s">
        <v>4270</v>
      </c>
      <c r="J2459" t="s">
        <v>37</v>
      </c>
      <c r="K2459" t="s">
        <v>10064</v>
      </c>
      <c r="L2459" t="s">
        <v>10065</v>
      </c>
      <c r="M2459" t="s">
        <v>82</v>
      </c>
      <c r="N2459" t="s">
        <v>426</v>
      </c>
      <c r="O2459" t="s">
        <v>496</v>
      </c>
      <c r="P2459" t="s">
        <v>37</v>
      </c>
      <c r="Q2459" t="s">
        <v>1390</v>
      </c>
      <c r="R2459" t="s">
        <v>6248</v>
      </c>
      <c r="S2459" t="s">
        <v>519</v>
      </c>
      <c r="T2459" t="s">
        <v>10066</v>
      </c>
    </row>
    <row r="2460" spans="1:20" x14ac:dyDescent="0.25">
      <c r="A2460" t="s">
        <v>10114</v>
      </c>
      <c r="B2460" t="s">
        <v>10113</v>
      </c>
      <c r="C2460" t="s">
        <v>37</v>
      </c>
      <c r="E2460" t="s">
        <v>499</v>
      </c>
      <c r="F2460" t="s">
        <v>4269</v>
      </c>
      <c r="I2460" t="s">
        <v>4270</v>
      </c>
      <c r="J2460" t="s">
        <v>37</v>
      </c>
      <c r="K2460" t="s">
        <v>10064</v>
      </c>
      <c r="L2460" t="s">
        <v>10065</v>
      </c>
      <c r="M2460" t="s">
        <v>82</v>
      </c>
      <c r="N2460" t="s">
        <v>426</v>
      </c>
      <c r="O2460" t="s">
        <v>496</v>
      </c>
      <c r="P2460" t="s">
        <v>37</v>
      </c>
      <c r="Q2460" t="s">
        <v>1390</v>
      </c>
      <c r="R2460" t="s">
        <v>6248</v>
      </c>
      <c r="S2460" t="s">
        <v>519</v>
      </c>
      <c r="T2460" t="s">
        <v>10066</v>
      </c>
    </row>
    <row r="2461" spans="1:20" x14ac:dyDescent="0.25">
      <c r="A2461" t="s">
        <v>10116</v>
      </c>
      <c r="B2461" t="s">
        <v>10115</v>
      </c>
      <c r="C2461" t="s">
        <v>37</v>
      </c>
      <c r="E2461" t="s">
        <v>499</v>
      </c>
      <c r="F2461" t="s">
        <v>4269</v>
      </c>
      <c r="I2461" t="s">
        <v>4270</v>
      </c>
      <c r="J2461" t="s">
        <v>37</v>
      </c>
      <c r="K2461" t="s">
        <v>10064</v>
      </c>
      <c r="L2461" t="s">
        <v>10065</v>
      </c>
      <c r="M2461" t="s">
        <v>82</v>
      </c>
      <c r="N2461" t="s">
        <v>426</v>
      </c>
      <c r="O2461" t="s">
        <v>496</v>
      </c>
      <c r="P2461" t="s">
        <v>37</v>
      </c>
      <c r="Q2461" t="s">
        <v>1390</v>
      </c>
      <c r="R2461" t="s">
        <v>6248</v>
      </c>
      <c r="S2461" t="s">
        <v>519</v>
      </c>
      <c r="T2461" t="s">
        <v>10066</v>
      </c>
    </row>
    <row r="2462" spans="1:20" x14ac:dyDescent="0.25">
      <c r="A2462" t="s">
        <v>10118</v>
      </c>
      <c r="B2462" t="s">
        <v>10117</v>
      </c>
      <c r="C2462" t="s">
        <v>37</v>
      </c>
      <c r="E2462" t="s">
        <v>499</v>
      </c>
      <c r="F2462" t="s">
        <v>4269</v>
      </c>
      <c r="I2462" t="s">
        <v>4270</v>
      </c>
      <c r="J2462" t="s">
        <v>37</v>
      </c>
      <c r="K2462" t="s">
        <v>10064</v>
      </c>
      <c r="L2462" t="s">
        <v>10065</v>
      </c>
      <c r="M2462" t="s">
        <v>82</v>
      </c>
      <c r="N2462" t="s">
        <v>426</v>
      </c>
      <c r="O2462" t="s">
        <v>496</v>
      </c>
      <c r="P2462" t="s">
        <v>37</v>
      </c>
      <c r="Q2462" t="s">
        <v>1390</v>
      </c>
      <c r="R2462" t="s">
        <v>6248</v>
      </c>
      <c r="S2462" t="s">
        <v>519</v>
      </c>
      <c r="T2462" t="s">
        <v>10066</v>
      </c>
    </row>
    <row r="2463" spans="1:20" x14ac:dyDescent="0.25">
      <c r="A2463" t="s">
        <v>10120</v>
      </c>
      <c r="B2463" t="s">
        <v>10119</v>
      </c>
      <c r="C2463" t="s">
        <v>37</v>
      </c>
      <c r="E2463" t="s">
        <v>499</v>
      </c>
      <c r="F2463" t="s">
        <v>4269</v>
      </c>
      <c r="I2463" t="s">
        <v>4270</v>
      </c>
      <c r="J2463" t="s">
        <v>37</v>
      </c>
      <c r="K2463" t="s">
        <v>10064</v>
      </c>
      <c r="L2463" t="s">
        <v>10065</v>
      </c>
      <c r="M2463" t="s">
        <v>82</v>
      </c>
      <c r="N2463" t="s">
        <v>426</v>
      </c>
      <c r="O2463" t="s">
        <v>496</v>
      </c>
      <c r="P2463" t="s">
        <v>37</v>
      </c>
      <c r="Q2463" t="s">
        <v>1390</v>
      </c>
      <c r="R2463" t="s">
        <v>6248</v>
      </c>
      <c r="S2463" t="s">
        <v>519</v>
      </c>
      <c r="T2463" t="s">
        <v>10066</v>
      </c>
    </row>
    <row r="2464" spans="1:20" x14ac:dyDescent="0.25">
      <c r="A2464" t="s">
        <v>10122</v>
      </c>
      <c r="B2464" t="s">
        <v>10121</v>
      </c>
      <c r="C2464" t="s">
        <v>37</v>
      </c>
      <c r="E2464" t="s">
        <v>499</v>
      </c>
      <c r="F2464" t="s">
        <v>4269</v>
      </c>
      <c r="I2464" t="s">
        <v>4270</v>
      </c>
      <c r="J2464" t="s">
        <v>37</v>
      </c>
      <c r="K2464" t="s">
        <v>10064</v>
      </c>
      <c r="L2464" t="s">
        <v>10065</v>
      </c>
      <c r="M2464" t="s">
        <v>82</v>
      </c>
      <c r="N2464" t="s">
        <v>426</v>
      </c>
      <c r="O2464" t="s">
        <v>496</v>
      </c>
      <c r="P2464" t="s">
        <v>37</v>
      </c>
      <c r="Q2464" t="s">
        <v>1390</v>
      </c>
      <c r="R2464" t="s">
        <v>6248</v>
      </c>
      <c r="S2464" t="s">
        <v>519</v>
      </c>
      <c r="T2464" t="s">
        <v>10066</v>
      </c>
    </row>
    <row r="2465" spans="1:20" x14ac:dyDescent="0.25">
      <c r="A2465" t="s">
        <v>10124</v>
      </c>
      <c r="B2465" t="s">
        <v>10123</v>
      </c>
      <c r="C2465" t="s">
        <v>37</v>
      </c>
      <c r="E2465" t="s">
        <v>499</v>
      </c>
      <c r="F2465" t="s">
        <v>4269</v>
      </c>
      <c r="I2465" t="s">
        <v>4270</v>
      </c>
      <c r="J2465" t="s">
        <v>37</v>
      </c>
      <c r="K2465" t="s">
        <v>10064</v>
      </c>
      <c r="L2465" t="s">
        <v>10065</v>
      </c>
      <c r="M2465" t="s">
        <v>82</v>
      </c>
      <c r="N2465" t="s">
        <v>426</v>
      </c>
      <c r="O2465" t="s">
        <v>496</v>
      </c>
      <c r="P2465" t="s">
        <v>37</v>
      </c>
      <c r="Q2465" t="s">
        <v>1390</v>
      </c>
      <c r="R2465" t="s">
        <v>6248</v>
      </c>
      <c r="S2465" t="s">
        <v>519</v>
      </c>
      <c r="T2465" t="s">
        <v>10066</v>
      </c>
    </row>
    <row r="2466" spans="1:20" x14ac:dyDescent="0.25">
      <c r="A2466" t="s">
        <v>10126</v>
      </c>
      <c r="B2466" t="s">
        <v>10125</v>
      </c>
      <c r="C2466" t="s">
        <v>37</v>
      </c>
      <c r="E2466" t="s">
        <v>499</v>
      </c>
      <c r="F2466" t="s">
        <v>4269</v>
      </c>
      <c r="I2466" t="s">
        <v>4270</v>
      </c>
      <c r="J2466" t="s">
        <v>37</v>
      </c>
      <c r="K2466" t="s">
        <v>10064</v>
      </c>
      <c r="L2466" t="s">
        <v>10065</v>
      </c>
      <c r="M2466" t="s">
        <v>82</v>
      </c>
      <c r="N2466" t="s">
        <v>426</v>
      </c>
      <c r="O2466" t="s">
        <v>496</v>
      </c>
      <c r="P2466" t="s">
        <v>37</v>
      </c>
      <c r="Q2466" t="s">
        <v>1390</v>
      </c>
      <c r="R2466" t="s">
        <v>6248</v>
      </c>
      <c r="S2466" t="s">
        <v>519</v>
      </c>
      <c r="T2466" t="s">
        <v>10066</v>
      </c>
    </row>
    <row r="2467" spans="1:20" x14ac:dyDescent="0.25">
      <c r="A2467" t="s">
        <v>10128</v>
      </c>
      <c r="B2467" t="s">
        <v>10127</v>
      </c>
      <c r="C2467" t="s">
        <v>37</v>
      </c>
      <c r="E2467" t="s">
        <v>499</v>
      </c>
      <c r="F2467" t="s">
        <v>4269</v>
      </c>
      <c r="I2467" t="s">
        <v>4270</v>
      </c>
      <c r="J2467" t="s">
        <v>37</v>
      </c>
      <c r="K2467" t="s">
        <v>10064</v>
      </c>
      <c r="L2467" t="s">
        <v>10065</v>
      </c>
      <c r="M2467" t="s">
        <v>82</v>
      </c>
      <c r="N2467" t="s">
        <v>426</v>
      </c>
      <c r="O2467" t="s">
        <v>496</v>
      </c>
      <c r="P2467" t="s">
        <v>37</v>
      </c>
      <c r="Q2467" t="s">
        <v>1390</v>
      </c>
      <c r="R2467" t="s">
        <v>6248</v>
      </c>
      <c r="S2467" t="s">
        <v>519</v>
      </c>
      <c r="T2467" t="s">
        <v>10066</v>
      </c>
    </row>
    <row r="2468" spans="1:20" x14ac:dyDescent="0.25">
      <c r="A2468" t="s">
        <v>10130</v>
      </c>
      <c r="B2468" t="s">
        <v>10129</v>
      </c>
      <c r="C2468" t="s">
        <v>37</v>
      </c>
      <c r="E2468" t="s">
        <v>499</v>
      </c>
      <c r="F2468" t="s">
        <v>4269</v>
      </c>
      <c r="I2468" t="s">
        <v>4270</v>
      </c>
      <c r="J2468" t="s">
        <v>37</v>
      </c>
      <c r="K2468" t="s">
        <v>10064</v>
      </c>
      <c r="L2468" t="s">
        <v>10065</v>
      </c>
      <c r="M2468" t="s">
        <v>82</v>
      </c>
      <c r="N2468" t="s">
        <v>426</v>
      </c>
      <c r="O2468" t="s">
        <v>496</v>
      </c>
      <c r="P2468" t="s">
        <v>37</v>
      </c>
      <c r="Q2468" t="s">
        <v>1390</v>
      </c>
      <c r="R2468" t="s">
        <v>6248</v>
      </c>
      <c r="S2468" t="s">
        <v>519</v>
      </c>
      <c r="T2468" t="s">
        <v>10066</v>
      </c>
    </row>
    <row r="2469" spans="1:20" x14ac:dyDescent="0.25">
      <c r="A2469" t="s">
        <v>10132</v>
      </c>
      <c r="B2469" t="s">
        <v>10131</v>
      </c>
      <c r="C2469" t="s">
        <v>37</v>
      </c>
      <c r="E2469" t="s">
        <v>499</v>
      </c>
      <c r="F2469" t="s">
        <v>4269</v>
      </c>
      <c r="I2469" t="s">
        <v>4270</v>
      </c>
      <c r="J2469" t="s">
        <v>37</v>
      </c>
      <c r="K2469" t="s">
        <v>10064</v>
      </c>
      <c r="L2469" t="s">
        <v>10065</v>
      </c>
      <c r="M2469" t="s">
        <v>82</v>
      </c>
      <c r="N2469" t="s">
        <v>426</v>
      </c>
      <c r="O2469" t="s">
        <v>496</v>
      </c>
      <c r="P2469" t="s">
        <v>37</v>
      </c>
      <c r="Q2469" t="s">
        <v>1390</v>
      </c>
      <c r="R2469" t="s">
        <v>6248</v>
      </c>
      <c r="S2469" t="s">
        <v>519</v>
      </c>
      <c r="T2469" t="s">
        <v>10066</v>
      </c>
    </row>
    <row r="2470" spans="1:20" x14ac:dyDescent="0.25">
      <c r="A2470" t="s">
        <v>10134</v>
      </c>
      <c r="B2470" t="s">
        <v>10133</v>
      </c>
      <c r="C2470" t="s">
        <v>37</v>
      </c>
      <c r="E2470" t="s">
        <v>499</v>
      </c>
      <c r="F2470" t="s">
        <v>4269</v>
      </c>
      <c r="I2470" t="s">
        <v>4270</v>
      </c>
      <c r="J2470" t="s">
        <v>37</v>
      </c>
      <c r="K2470" t="s">
        <v>10064</v>
      </c>
      <c r="L2470" t="s">
        <v>10065</v>
      </c>
      <c r="M2470" t="s">
        <v>82</v>
      </c>
      <c r="N2470" t="s">
        <v>426</v>
      </c>
      <c r="O2470" t="s">
        <v>496</v>
      </c>
      <c r="P2470" t="s">
        <v>37</v>
      </c>
      <c r="Q2470" t="s">
        <v>1390</v>
      </c>
      <c r="R2470" t="s">
        <v>6248</v>
      </c>
      <c r="S2470" t="s">
        <v>519</v>
      </c>
      <c r="T2470" t="s">
        <v>10066</v>
      </c>
    </row>
    <row r="2471" spans="1:20" x14ac:dyDescent="0.25">
      <c r="A2471" t="s">
        <v>10136</v>
      </c>
      <c r="B2471" t="s">
        <v>10135</v>
      </c>
      <c r="C2471" t="s">
        <v>37</v>
      </c>
      <c r="E2471" t="s">
        <v>499</v>
      </c>
      <c r="F2471" t="s">
        <v>4269</v>
      </c>
      <c r="I2471" t="s">
        <v>4270</v>
      </c>
      <c r="J2471" t="s">
        <v>37</v>
      </c>
      <c r="K2471" t="s">
        <v>10064</v>
      </c>
      <c r="L2471" t="s">
        <v>10065</v>
      </c>
      <c r="M2471" t="s">
        <v>82</v>
      </c>
      <c r="N2471" t="s">
        <v>426</v>
      </c>
      <c r="O2471" t="s">
        <v>496</v>
      </c>
      <c r="P2471" t="s">
        <v>37</v>
      </c>
      <c r="Q2471" t="s">
        <v>1390</v>
      </c>
      <c r="R2471" t="s">
        <v>6248</v>
      </c>
      <c r="S2471" t="s">
        <v>519</v>
      </c>
      <c r="T2471" t="s">
        <v>10066</v>
      </c>
    </row>
    <row r="2472" spans="1:20" x14ac:dyDescent="0.25">
      <c r="A2472" t="s">
        <v>10138</v>
      </c>
      <c r="B2472" t="s">
        <v>10137</v>
      </c>
      <c r="C2472" t="s">
        <v>37</v>
      </c>
      <c r="E2472" t="s">
        <v>499</v>
      </c>
      <c r="F2472" t="s">
        <v>4269</v>
      </c>
      <c r="I2472" t="s">
        <v>4270</v>
      </c>
      <c r="J2472" t="s">
        <v>37</v>
      </c>
      <c r="K2472" t="s">
        <v>10064</v>
      </c>
      <c r="L2472" t="s">
        <v>10065</v>
      </c>
      <c r="M2472" t="s">
        <v>82</v>
      </c>
      <c r="N2472" t="s">
        <v>426</v>
      </c>
      <c r="O2472" t="s">
        <v>496</v>
      </c>
      <c r="P2472" t="s">
        <v>37</v>
      </c>
      <c r="Q2472" t="s">
        <v>1390</v>
      </c>
      <c r="R2472" t="s">
        <v>6248</v>
      </c>
      <c r="S2472" t="s">
        <v>519</v>
      </c>
      <c r="T2472" t="s">
        <v>10066</v>
      </c>
    </row>
    <row r="2473" spans="1:20" x14ac:dyDescent="0.25">
      <c r="A2473" t="s">
        <v>10140</v>
      </c>
      <c r="B2473" t="s">
        <v>10139</v>
      </c>
      <c r="C2473" t="s">
        <v>37</v>
      </c>
      <c r="E2473" t="s">
        <v>499</v>
      </c>
      <c r="F2473" t="s">
        <v>4269</v>
      </c>
      <c r="I2473" t="s">
        <v>4270</v>
      </c>
      <c r="J2473" t="s">
        <v>37</v>
      </c>
      <c r="K2473" t="s">
        <v>10064</v>
      </c>
      <c r="L2473" t="s">
        <v>10065</v>
      </c>
      <c r="M2473" t="s">
        <v>82</v>
      </c>
      <c r="N2473" t="s">
        <v>426</v>
      </c>
      <c r="O2473" t="s">
        <v>496</v>
      </c>
      <c r="P2473" t="s">
        <v>37</v>
      </c>
      <c r="Q2473" t="s">
        <v>1390</v>
      </c>
      <c r="R2473" t="s">
        <v>6248</v>
      </c>
      <c r="S2473" t="s">
        <v>519</v>
      </c>
      <c r="T2473" t="s">
        <v>10066</v>
      </c>
    </row>
    <row r="2474" spans="1:20" x14ac:dyDescent="0.25">
      <c r="A2474" t="s">
        <v>10142</v>
      </c>
      <c r="B2474" t="s">
        <v>10141</v>
      </c>
      <c r="C2474" t="s">
        <v>37</v>
      </c>
      <c r="E2474" t="s">
        <v>499</v>
      </c>
      <c r="F2474" t="s">
        <v>4269</v>
      </c>
      <c r="I2474" t="s">
        <v>4270</v>
      </c>
      <c r="J2474" t="s">
        <v>37</v>
      </c>
      <c r="K2474" t="s">
        <v>10064</v>
      </c>
      <c r="L2474" t="s">
        <v>10065</v>
      </c>
      <c r="M2474" t="s">
        <v>82</v>
      </c>
      <c r="N2474" t="s">
        <v>426</v>
      </c>
      <c r="O2474" t="s">
        <v>496</v>
      </c>
      <c r="P2474" t="s">
        <v>37</v>
      </c>
      <c r="Q2474" t="s">
        <v>1390</v>
      </c>
      <c r="R2474" t="s">
        <v>6248</v>
      </c>
      <c r="S2474" t="s">
        <v>519</v>
      </c>
      <c r="T2474" t="s">
        <v>10066</v>
      </c>
    </row>
    <row r="2475" spans="1:20" x14ac:dyDescent="0.25">
      <c r="A2475" t="s">
        <v>10144</v>
      </c>
      <c r="B2475" t="s">
        <v>10143</v>
      </c>
      <c r="C2475" t="s">
        <v>37</v>
      </c>
      <c r="E2475" t="s">
        <v>499</v>
      </c>
      <c r="F2475" t="s">
        <v>4269</v>
      </c>
      <c r="I2475" t="s">
        <v>4270</v>
      </c>
      <c r="J2475" t="s">
        <v>37</v>
      </c>
      <c r="K2475" t="s">
        <v>10064</v>
      </c>
      <c r="L2475" t="s">
        <v>10065</v>
      </c>
      <c r="M2475" t="s">
        <v>82</v>
      </c>
      <c r="N2475" t="s">
        <v>426</v>
      </c>
      <c r="O2475" t="s">
        <v>496</v>
      </c>
      <c r="P2475" t="s">
        <v>37</v>
      </c>
      <c r="Q2475" t="s">
        <v>1390</v>
      </c>
      <c r="R2475" t="s">
        <v>6248</v>
      </c>
      <c r="S2475" t="s">
        <v>519</v>
      </c>
      <c r="T2475" t="s">
        <v>10066</v>
      </c>
    </row>
    <row r="2476" spans="1:20" x14ac:dyDescent="0.25">
      <c r="A2476" t="s">
        <v>10146</v>
      </c>
      <c r="B2476" t="s">
        <v>10145</v>
      </c>
      <c r="C2476" t="s">
        <v>37</v>
      </c>
      <c r="E2476" t="s">
        <v>499</v>
      </c>
      <c r="F2476" t="s">
        <v>4269</v>
      </c>
      <c r="I2476" t="s">
        <v>4270</v>
      </c>
      <c r="J2476" t="s">
        <v>37</v>
      </c>
      <c r="K2476" t="s">
        <v>10064</v>
      </c>
      <c r="L2476" t="s">
        <v>10065</v>
      </c>
      <c r="M2476" t="s">
        <v>82</v>
      </c>
      <c r="N2476" t="s">
        <v>426</v>
      </c>
      <c r="O2476" t="s">
        <v>496</v>
      </c>
      <c r="P2476" t="s">
        <v>37</v>
      </c>
      <c r="Q2476" t="s">
        <v>1390</v>
      </c>
      <c r="R2476" t="s">
        <v>6248</v>
      </c>
      <c r="S2476" t="s">
        <v>519</v>
      </c>
      <c r="T2476" t="s">
        <v>10066</v>
      </c>
    </row>
    <row r="2477" spans="1:20" x14ac:dyDescent="0.25">
      <c r="A2477" t="s">
        <v>10148</v>
      </c>
      <c r="B2477" t="s">
        <v>10147</v>
      </c>
      <c r="C2477" t="s">
        <v>37</v>
      </c>
      <c r="E2477" t="s">
        <v>499</v>
      </c>
      <c r="F2477" t="s">
        <v>4269</v>
      </c>
      <c r="I2477" t="s">
        <v>4270</v>
      </c>
      <c r="J2477" t="s">
        <v>37</v>
      </c>
      <c r="K2477" t="s">
        <v>10064</v>
      </c>
      <c r="L2477" t="s">
        <v>10065</v>
      </c>
      <c r="M2477" t="s">
        <v>82</v>
      </c>
      <c r="N2477" t="s">
        <v>426</v>
      </c>
      <c r="O2477" t="s">
        <v>496</v>
      </c>
      <c r="P2477" t="s">
        <v>37</v>
      </c>
      <c r="Q2477" t="s">
        <v>1390</v>
      </c>
      <c r="R2477" t="s">
        <v>6248</v>
      </c>
      <c r="S2477" t="s">
        <v>519</v>
      </c>
      <c r="T2477" t="s">
        <v>10066</v>
      </c>
    </row>
    <row r="2478" spans="1:20" x14ac:dyDescent="0.25">
      <c r="A2478" t="s">
        <v>10150</v>
      </c>
      <c r="B2478" t="s">
        <v>10149</v>
      </c>
      <c r="C2478" t="s">
        <v>37</v>
      </c>
      <c r="E2478" t="s">
        <v>499</v>
      </c>
      <c r="F2478" t="s">
        <v>4269</v>
      </c>
      <c r="I2478" t="s">
        <v>4270</v>
      </c>
      <c r="J2478" t="s">
        <v>37</v>
      </c>
      <c r="K2478" t="s">
        <v>10064</v>
      </c>
      <c r="L2478" t="s">
        <v>10065</v>
      </c>
      <c r="M2478" t="s">
        <v>82</v>
      </c>
      <c r="N2478" t="s">
        <v>426</v>
      </c>
      <c r="O2478" t="s">
        <v>496</v>
      </c>
      <c r="P2478" t="s">
        <v>37</v>
      </c>
      <c r="Q2478" t="s">
        <v>1390</v>
      </c>
      <c r="R2478" t="s">
        <v>6248</v>
      </c>
      <c r="S2478" t="s">
        <v>519</v>
      </c>
      <c r="T2478" t="s">
        <v>10066</v>
      </c>
    </row>
    <row r="2479" spans="1:20" x14ac:dyDescent="0.25">
      <c r="A2479" t="s">
        <v>10152</v>
      </c>
      <c r="B2479" t="s">
        <v>10151</v>
      </c>
      <c r="C2479" t="s">
        <v>37</v>
      </c>
      <c r="E2479" t="s">
        <v>499</v>
      </c>
      <c r="F2479" t="s">
        <v>4269</v>
      </c>
      <c r="I2479" t="s">
        <v>4270</v>
      </c>
      <c r="J2479" t="s">
        <v>37</v>
      </c>
      <c r="K2479" t="s">
        <v>10064</v>
      </c>
      <c r="L2479" t="s">
        <v>10065</v>
      </c>
      <c r="M2479" t="s">
        <v>82</v>
      </c>
      <c r="N2479" t="s">
        <v>426</v>
      </c>
      <c r="O2479" t="s">
        <v>496</v>
      </c>
      <c r="P2479" t="s">
        <v>37</v>
      </c>
      <c r="Q2479" t="s">
        <v>1390</v>
      </c>
      <c r="R2479" t="s">
        <v>6248</v>
      </c>
      <c r="S2479" t="s">
        <v>519</v>
      </c>
      <c r="T2479" t="s">
        <v>10066</v>
      </c>
    </row>
    <row r="2480" spans="1:20" x14ac:dyDescent="0.25">
      <c r="A2480" t="s">
        <v>10154</v>
      </c>
      <c r="B2480" t="s">
        <v>10153</v>
      </c>
      <c r="C2480" t="s">
        <v>37</v>
      </c>
      <c r="E2480" t="s">
        <v>499</v>
      </c>
      <c r="F2480" t="s">
        <v>4269</v>
      </c>
      <c r="I2480" t="s">
        <v>4270</v>
      </c>
      <c r="J2480" t="s">
        <v>37</v>
      </c>
      <c r="K2480" t="s">
        <v>10064</v>
      </c>
      <c r="L2480" t="s">
        <v>10065</v>
      </c>
      <c r="M2480" t="s">
        <v>82</v>
      </c>
      <c r="N2480" t="s">
        <v>426</v>
      </c>
      <c r="O2480" t="s">
        <v>496</v>
      </c>
      <c r="P2480" t="s">
        <v>37</v>
      </c>
      <c r="Q2480" t="s">
        <v>1390</v>
      </c>
      <c r="R2480" t="s">
        <v>6248</v>
      </c>
      <c r="S2480" t="s">
        <v>519</v>
      </c>
      <c r="T2480" t="s">
        <v>10066</v>
      </c>
    </row>
    <row r="2481" spans="1:20" x14ac:dyDescent="0.25">
      <c r="A2481" t="s">
        <v>10156</v>
      </c>
      <c r="B2481" t="s">
        <v>10155</v>
      </c>
      <c r="C2481" t="s">
        <v>37</v>
      </c>
      <c r="E2481" t="s">
        <v>499</v>
      </c>
      <c r="F2481" t="s">
        <v>4269</v>
      </c>
      <c r="I2481" t="s">
        <v>4270</v>
      </c>
      <c r="J2481" t="s">
        <v>37</v>
      </c>
      <c r="K2481" t="s">
        <v>10064</v>
      </c>
      <c r="L2481" t="s">
        <v>10065</v>
      </c>
      <c r="M2481" t="s">
        <v>82</v>
      </c>
      <c r="N2481" t="s">
        <v>426</v>
      </c>
      <c r="O2481" t="s">
        <v>496</v>
      </c>
      <c r="P2481" t="s">
        <v>37</v>
      </c>
      <c r="Q2481" t="s">
        <v>1390</v>
      </c>
      <c r="R2481" t="s">
        <v>6248</v>
      </c>
      <c r="S2481" t="s">
        <v>519</v>
      </c>
      <c r="T2481" t="s">
        <v>10066</v>
      </c>
    </row>
    <row r="2482" spans="1:20" x14ac:dyDescent="0.25">
      <c r="A2482" t="s">
        <v>10158</v>
      </c>
      <c r="B2482" t="s">
        <v>10157</v>
      </c>
      <c r="C2482" t="s">
        <v>37</v>
      </c>
      <c r="E2482" t="s">
        <v>499</v>
      </c>
      <c r="F2482" t="s">
        <v>4269</v>
      </c>
      <c r="I2482" t="s">
        <v>4270</v>
      </c>
      <c r="J2482" t="s">
        <v>37</v>
      </c>
      <c r="K2482" t="s">
        <v>10064</v>
      </c>
      <c r="L2482" t="s">
        <v>10065</v>
      </c>
      <c r="M2482" t="s">
        <v>82</v>
      </c>
      <c r="N2482" t="s">
        <v>426</v>
      </c>
      <c r="O2482" t="s">
        <v>496</v>
      </c>
      <c r="P2482" t="s">
        <v>37</v>
      </c>
      <c r="Q2482" t="s">
        <v>1390</v>
      </c>
      <c r="R2482" t="s">
        <v>6248</v>
      </c>
      <c r="S2482" t="s">
        <v>519</v>
      </c>
      <c r="T2482" t="s">
        <v>10066</v>
      </c>
    </row>
    <row r="2483" spans="1:20" x14ac:dyDescent="0.25">
      <c r="A2483" t="s">
        <v>10160</v>
      </c>
      <c r="B2483" t="s">
        <v>10159</v>
      </c>
      <c r="C2483" t="s">
        <v>37</v>
      </c>
      <c r="E2483" t="s">
        <v>499</v>
      </c>
      <c r="F2483" t="s">
        <v>4269</v>
      </c>
      <c r="I2483" t="s">
        <v>4270</v>
      </c>
      <c r="J2483" t="s">
        <v>37</v>
      </c>
      <c r="K2483" t="s">
        <v>10064</v>
      </c>
      <c r="L2483" t="s">
        <v>10065</v>
      </c>
      <c r="M2483" t="s">
        <v>82</v>
      </c>
      <c r="N2483" t="s">
        <v>426</v>
      </c>
      <c r="O2483" t="s">
        <v>697</v>
      </c>
      <c r="P2483" t="s">
        <v>37</v>
      </c>
      <c r="Q2483" t="s">
        <v>1390</v>
      </c>
      <c r="R2483" t="s">
        <v>6248</v>
      </c>
      <c r="S2483" t="s">
        <v>519</v>
      </c>
      <c r="T2483" t="s">
        <v>10066</v>
      </c>
    </row>
    <row r="2484" spans="1:20" x14ac:dyDescent="0.25">
      <c r="A2484" t="s">
        <v>10162</v>
      </c>
      <c r="B2484" t="s">
        <v>10161</v>
      </c>
      <c r="C2484" t="s">
        <v>37</v>
      </c>
      <c r="E2484" t="s">
        <v>499</v>
      </c>
      <c r="F2484" t="s">
        <v>4269</v>
      </c>
      <c r="I2484" t="s">
        <v>4270</v>
      </c>
      <c r="J2484" t="s">
        <v>37</v>
      </c>
      <c r="K2484" t="s">
        <v>10064</v>
      </c>
      <c r="L2484" t="s">
        <v>10065</v>
      </c>
      <c r="M2484" t="s">
        <v>82</v>
      </c>
      <c r="N2484" t="s">
        <v>426</v>
      </c>
      <c r="O2484" t="s">
        <v>496</v>
      </c>
      <c r="P2484" t="s">
        <v>37</v>
      </c>
      <c r="Q2484" t="s">
        <v>1390</v>
      </c>
      <c r="R2484" t="s">
        <v>6248</v>
      </c>
      <c r="S2484" t="s">
        <v>519</v>
      </c>
      <c r="T2484" t="s">
        <v>10066</v>
      </c>
    </row>
    <row r="2485" spans="1:20" x14ac:dyDescent="0.25">
      <c r="A2485" t="s">
        <v>10164</v>
      </c>
      <c r="B2485" t="s">
        <v>10163</v>
      </c>
      <c r="C2485" t="s">
        <v>37</v>
      </c>
      <c r="E2485" t="s">
        <v>499</v>
      </c>
      <c r="F2485" t="s">
        <v>4269</v>
      </c>
      <c r="I2485" t="s">
        <v>4270</v>
      </c>
      <c r="J2485" t="s">
        <v>37</v>
      </c>
      <c r="K2485" t="s">
        <v>10064</v>
      </c>
      <c r="L2485" t="s">
        <v>10065</v>
      </c>
      <c r="M2485" t="s">
        <v>82</v>
      </c>
      <c r="N2485" t="s">
        <v>426</v>
      </c>
      <c r="O2485" t="s">
        <v>496</v>
      </c>
      <c r="P2485" t="s">
        <v>37</v>
      </c>
      <c r="Q2485" t="s">
        <v>1390</v>
      </c>
      <c r="R2485" t="s">
        <v>6248</v>
      </c>
      <c r="S2485" t="s">
        <v>519</v>
      </c>
      <c r="T2485" t="s">
        <v>10066</v>
      </c>
    </row>
    <row r="2486" spans="1:20" x14ac:dyDescent="0.25">
      <c r="A2486" t="s">
        <v>10166</v>
      </c>
      <c r="B2486" t="s">
        <v>10165</v>
      </c>
      <c r="C2486" t="s">
        <v>37</v>
      </c>
      <c r="E2486" t="s">
        <v>499</v>
      </c>
      <c r="F2486" t="s">
        <v>4269</v>
      </c>
      <c r="I2486" t="s">
        <v>4270</v>
      </c>
      <c r="J2486" t="s">
        <v>37</v>
      </c>
      <c r="K2486" t="s">
        <v>10064</v>
      </c>
      <c r="L2486" t="s">
        <v>10065</v>
      </c>
      <c r="M2486" t="s">
        <v>82</v>
      </c>
      <c r="N2486" t="s">
        <v>426</v>
      </c>
      <c r="O2486" t="s">
        <v>496</v>
      </c>
      <c r="P2486" t="s">
        <v>37</v>
      </c>
      <c r="Q2486" t="s">
        <v>1390</v>
      </c>
      <c r="R2486" t="s">
        <v>6248</v>
      </c>
      <c r="S2486" t="s">
        <v>519</v>
      </c>
      <c r="T2486" t="s">
        <v>10066</v>
      </c>
    </row>
    <row r="2487" spans="1:20" x14ac:dyDescent="0.25">
      <c r="A2487" t="s">
        <v>10168</v>
      </c>
      <c r="B2487" t="s">
        <v>10167</v>
      </c>
      <c r="C2487" t="s">
        <v>37</v>
      </c>
      <c r="E2487" t="s">
        <v>499</v>
      </c>
      <c r="F2487" t="s">
        <v>4269</v>
      </c>
      <c r="I2487" t="s">
        <v>4270</v>
      </c>
      <c r="J2487" t="s">
        <v>37</v>
      </c>
      <c r="K2487" t="s">
        <v>10064</v>
      </c>
      <c r="L2487" t="s">
        <v>10065</v>
      </c>
      <c r="M2487" t="s">
        <v>82</v>
      </c>
      <c r="N2487" t="s">
        <v>426</v>
      </c>
      <c r="O2487" t="s">
        <v>697</v>
      </c>
      <c r="P2487" t="s">
        <v>37</v>
      </c>
      <c r="Q2487" t="s">
        <v>1390</v>
      </c>
      <c r="R2487" t="s">
        <v>6248</v>
      </c>
      <c r="S2487" t="s">
        <v>519</v>
      </c>
      <c r="T2487" t="s">
        <v>10066</v>
      </c>
    </row>
    <row r="2488" spans="1:20" x14ac:dyDescent="0.25">
      <c r="A2488" t="s">
        <v>10170</v>
      </c>
      <c r="B2488" t="s">
        <v>10169</v>
      </c>
      <c r="C2488" t="s">
        <v>37</v>
      </c>
      <c r="E2488" t="s">
        <v>499</v>
      </c>
      <c r="F2488" t="s">
        <v>4269</v>
      </c>
      <c r="I2488" t="s">
        <v>4270</v>
      </c>
      <c r="J2488" t="s">
        <v>37</v>
      </c>
      <c r="K2488" t="s">
        <v>10064</v>
      </c>
      <c r="L2488" t="s">
        <v>10065</v>
      </c>
      <c r="M2488" t="s">
        <v>82</v>
      </c>
      <c r="N2488" t="s">
        <v>426</v>
      </c>
      <c r="O2488" t="s">
        <v>496</v>
      </c>
      <c r="P2488" t="s">
        <v>37</v>
      </c>
      <c r="Q2488" t="s">
        <v>1390</v>
      </c>
      <c r="R2488" t="s">
        <v>6248</v>
      </c>
      <c r="S2488" t="s">
        <v>519</v>
      </c>
      <c r="T2488" t="s">
        <v>10066</v>
      </c>
    </row>
    <row r="2489" spans="1:20" x14ac:dyDescent="0.25">
      <c r="A2489" t="s">
        <v>10172</v>
      </c>
      <c r="B2489" t="s">
        <v>10171</v>
      </c>
      <c r="C2489" t="s">
        <v>37</v>
      </c>
      <c r="E2489" t="s">
        <v>499</v>
      </c>
      <c r="F2489" t="s">
        <v>4269</v>
      </c>
      <c r="I2489" t="s">
        <v>4270</v>
      </c>
      <c r="J2489" t="s">
        <v>37</v>
      </c>
      <c r="K2489" t="s">
        <v>10064</v>
      </c>
      <c r="L2489" t="s">
        <v>10065</v>
      </c>
      <c r="M2489" t="s">
        <v>82</v>
      </c>
      <c r="N2489" t="s">
        <v>426</v>
      </c>
      <c r="O2489" t="s">
        <v>496</v>
      </c>
      <c r="P2489" t="s">
        <v>37</v>
      </c>
      <c r="Q2489" t="s">
        <v>1390</v>
      </c>
      <c r="R2489" t="s">
        <v>6248</v>
      </c>
      <c r="S2489" t="s">
        <v>519</v>
      </c>
      <c r="T2489" t="s">
        <v>10066</v>
      </c>
    </row>
    <row r="2490" spans="1:20" x14ac:dyDescent="0.25">
      <c r="A2490" t="s">
        <v>10174</v>
      </c>
      <c r="B2490" t="s">
        <v>10173</v>
      </c>
      <c r="C2490" t="s">
        <v>37</v>
      </c>
      <c r="E2490" t="s">
        <v>499</v>
      </c>
      <c r="F2490" t="s">
        <v>4269</v>
      </c>
      <c r="I2490" t="s">
        <v>4270</v>
      </c>
      <c r="J2490" t="s">
        <v>37</v>
      </c>
      <c r="K2490" t="s">
        <v>10064</v>
      </c>
      <c r="L2490" t="s">
        <v>10065</v>
      </c>
      <c r="M2490" t="s">
        <v>82</v>
      </c>
      <c r="N2490" t="s">
        <v>426</v>
      </c>
      <c r="O2490" t="s">
        <v>496</v>
      </c>
      <c r="P2490" t="s">
        <v>37</v>
      </c>
      <c r="Q2490" t="s">
        <v>1390</v>
      </c>
      <c r="R2490" t="s">
        <v>6248</v>
      </c>
      <c r="S2490" t="s">
        <v>519</v>
      </c>
      <c r="T2490" t="s">
        <v>10066</v>
      </c>
    </row>
    <row r="2491" spans="1:20" x14ac:dyDescent="0.25">
      <c r="A2491" t="s">
        <v>10176</v>
      </c>
      <c r="B2491" t="s">
        <v>10175</v>
      </c>
      <c r="C2491" t="s">
        <v>37</v>
      </c>
      <c r="E2491" t="s">
        <v>499</v>
      </c>
      <c r="F2491" t="s">
        <v>4269</v>
      </c>
      <c r="I2491" t="s">
        <v>4270</v>
      </c>
      <c r="J2491" t="s">
        <v>37</v>
      </c>
      <c r="K2491" t="s">
        <v>10064</v>
      </c>
      <c r="L2491" t="s">
        <v>10065</v>
      </c>
      <c r="M2491" t="s">
        <v>82</v>
      </c>
      <c r="N2491" t="s">
        <v>426</v>
      </c>
      <c r="O2491" t="s">
        <v>496</v>
      </c>
      <c r="P2491" t="s">
        <v>37</v>
      </c>
      <c r="Q2491" t="s">
        <v>1390</v>
      </c>
      <c r="R2491" t="s">
        <v>6248</v>
      </c>
      <c r="S2491" t="s">
        <v>519</v>
      </c>
      <c r="T2491" t="s">
        <v>10066</v>
      </c>
    </row>
    <row r="2492" spans="1:20" x14ac:dyDescent="0.25">
      <c r="A2492" t="s">
        <v>10178</v>
      </c>
      <c r="B2492" t="s">
        <v>10177</v>
      </c>
      <c r="C2492" t="s">
        <v>37</v>
      </c>
      <c r="E2492" t="s">
        <v>499</v>
      </c>
      <c r="F2492" t="s">
        <v>4269</v>
      </c>
      <c r="I2492" t="s">
        <v>4270</v>
      </c>
      <c r="J2492" t="s">
        <v>37</v>
      </c>
      <c r="K2492" t="s">
        <v>10064</v>
      </c>
      <c r="L2492" t="s">
        <v>10065</v>
      </c>
      <c r="M2492" t="s">
        <v>82</v>
      </c>
      <c r="N2492" t="s">
        <v>426</v>
      </c>
      <c r="O2492" t="s">
        <v>496</v>
      </c>
      <c r="P2492" t="s">
        <v>37</v>
      </c>
      <c r="Q2492" t="s">
        <v>1390</v>
      </c>
      <c r="R2492" t="s">
        <v>6248</v>
      </c>
      <c r="S2492" t="s">
        <v>519</v>
      </c>
      <c r="T2492" t="s">
        <v>10066</v>
      </c>
    </row>
    <row r="2493" spans="1:20" x14ac:dyDescent="0.25">
      <c r="A2493" t="s">
        <v>10180</v>
      </c>
      <c r="B2493" t="s">
        <v>10179</v>
      </c>
      <c r="C2493" t="s">
        <v>37</v>
      </c>
      <c r="E2493" t="s">
        <v>499</v>
      </c>
      <c r="F2493" t="s">
        <v>4269</v>
      </c>
      <c r="I2493" t="s">
        <v>4270</v>
      </c>
      <c r="J2493" t="s">
        <v>37</v>
      </c>
      <c r="K2493" t="s">
        <v>10064</v>
      </c>
      <c r="L2493" t="s">
        <v>10065</v>
      </c>
      <c r="M2493" t="s">
        <v>82</v>
      </c>
      <c r="N2493" t="s">
        <v>426</v>
      </c>
      <c r="O2493" t="s">
        <v>496</v>
      </c>
      <c r="P2493" t="s">
        <v>37</v>
      </c>
      <c r="Q2493" t="s">
        <v>1390</v>
      </c>
      <c r="R2493" t="s">
        <v>6248</v>
      </c>
      <c r="S2493" t="s">
        <v>519</v>
      </c>
      <c r="T2493" t="s">
        <v>10066</v>
      </c>
    </row>
    <row r="2494" spans="1:20" x14ac:dyDescent="0.25">
      <c r="A2494" t="s">
        <v>10182</v>
      </c>
      <c r="B2494" t="s">
        <v>10181</v>
      </c>
      <c r="C2494" t="s">
        <v>37</v>
      </c>
      <c r="E2494" t="s">
        <v>499</v>
      </c>
      <c r="F2494" t="s">
        <v>4269</v>
      </c>
      <c r="I2494" t="s">
        <v>4270</v>
      </c>
      <c r="J2494" t="s">
        <v>37</v>
      </c>
      <c r="K2494" t="s">
        <v>10064</v>
      </c>
      <c r="L2494" t="s">
        <v>10065</v>
      </c>
      <c r="M2494" t="s">
        <v>82</v>
      </c>
      <c r="N2494" t="s">
        <v>426</v>
      </c>
      <c r="O2494" t="s">
        <v>496</v>
      </c>
      <c r="P2494" t="s">
        <v>37</v>
      </c>
      <c r="Q2494" t="s">
        <v>1390</v>
      </c>
      <c r="R2494" t="s">
        <v>6248</v>
      </c>
      <c r="S2494" t="s">
        <v>519</v>
      </c>
      <c r="T2494" t="s">
        <v>10066</v>
      </c>
    </row>
    <row r="2495" spans="1:20" x14ac:dyDescent="0.25">
      <c r="A2495" t="s">
        <v>10184</v>
      </c>
      <c r="B2495" t="s">
        <v>10183</v>
      </c>
      <c r="C2495" t="s">
        <v>37</v>
      </c>
      <c r="E2495" t="s">
        <v>499</v>
      </c>
      <c r="F2495" t="s">
        <v>4269</v>
      </c>
      <c r="I2495" t="s">
        <v>4270</v>
      </c>
      <c r="J2495" t="s">
        <v>37</v>
      </c>
      <c r="K2495" t="s">
        <v>10064</v>
      </c>
      <c r="L2495" t="s">
        <v>10065</v>
      </c>
      <c r="M2495" t="s">
        <v>82</v>
      </c>
      <c r="N2495" t="s">
        <v>426</v>
      </c>
      <c r="O2495" t="s">
        <v>496</v>
      </c>
      <c r="P2495" t="s">
        <v>37</v>
      </c>
      <c r="Q2495" t="s">
        <v>1390</v>
      </c>
      <c r="R2495" t="s">
        <v>6248</v>
      </c>
      <c r="S2495" t="s">
        <v>519</v>
      </c>
      <c r="T2495" t="s">
        <v>10066</v>
      </c>
    </row>
    <row r="2496" spans="1:20" x14ac:dyDescent="0.25">
      <c r="A2496" t="s">
        <v>10186</v>
      </c>
      <c r="B2496" t="s">
        <v>10185</v>
      </c>
      <c r="C2496" t="s">
        <v>37</v>
      </c>
      <c r="E2496" t="s">
        <v>499</v>
      </c>
      <c r="F2496" t="s">
        <v>4269</v>
      </c>
      <c r="I2496" t="s">
        <v>4270</v>
      </c>
      <c r="J2496" t="s">
        <v>37</v>
      </c>
      <c r="K2496" t="s">
        <v>10064</v>
      </c>
      <c r="L2496" t="s">
        <v>10065</v>
      </c>
      <c r="M2496" t="s">
        <v>82</v>
      </c>
      <c r="N2496" t="s">
        <v>426</v>
      </c>
      <c r="O2496" t="s">
        <v>496</v>
      </c>
      <c r="P2496" t="s">
        <v>37</v>
      </c>
      <c r="Q2496" t="s">
        <v>1390</v>
      </c>
      <c r="R2496" t="s">
        <v>6248</v>
      </c>
      <c r="S2496" t="s">
        <v>519</v>
      </c>
      <c r="T2496" t="s">
        <v>10066</v>
      </c>
    </row>
    <row r="2497" spans="1:20" x14ac:dyDescent="0.25">
      <c r="A2497" t="s">
        <v>10188</v>
      </c>
      <c r="B2497" t="s">
        <v>10187</v>
      </c>
      <c r="C2497" t="s">
        <v>37</v>
      </c>
      <c r="E2497" t="s">
        <v>499</v>
      </c>
      <c r="F2497" t="s">
        <v>4269</v>
      </c>
      <c r="I2497" t="s">
        <v>4270</v>
      </c>
      <c r="J2497" t="s">
        <v>37</v>
      </c>
      <c r="K2497" t="s">
        <v>10064</v>
      </c>
      <c r="L2497" t="s">
        <v>10065</v>
      </c>
      <c r="M2497" t="s">
        <v>82</v>
      </c>
      <c r="N2497" t="s">
        <v>426</v>
      </c>
      <c r="O2497" t="s">
        <v>496</v>
      </c>
      <c r="P2497" t="s">
        <v>37</v>
      </c>
      <c r="Q2497" t="s">
        <v>1390</v>
      </c>
      <c r="R2497" t="s">
        <v>6248</v>
      </c>
      <c r="S2497" t="s">
        <v>519</v>
      </c>
      <c r="T2497" t="s">
        <v>10066</v>
      </c>
    </row>
    <row r="2498" spans="1:20" x14ac:dyDescent="0.25">
      <c r="A2498" t="s">
        <v>10190</v>
      </c>
      <c r="B2498" t="s">
        <v>10189</v>
      </c>
      <c r="C2498" t="s">
        <v>37</v>
      </c>
      <c r="E2498" t="s">
        <v>499</v>
      </c>
      <c r="F2498" t="s">
        <v>4269</v>
      </c>
      <c r="I2498" t="s">
        <v>4270</v>
      </c>
      <c r="J2498" t="s">
        <v>37</v>
      </c>
      <c r="K2498" t="s">
        <v>10064</v>
      </c>
      <c r="L2498" t="s">
        <v>10065</v>
      </c>
      <c r="M2498" t="s">
        <v>82</v>
      </c>
      <c r="N2498" t="s">
        <v>426</v>
      </c>
      <c r="O2498" t="s">
        <v>496</v>
      </c>
      <c r="P2498" t="s">
        <v>37</v>
      </c>
      <c r="Q2498" t="s">
        <v>1390</v>
      </c>
      <c r="R2498" t="s">
        <v>6248</v>
      </c>
      <c r="S2498" t="s">
        <v>519</v>
      </c>
      <c r="T2498" t="s">
        <v>10066</v>
      </c>
    </row>
    <row r="2499" spans="1:20" x14ac:dyDescent="0.25">
      <c r="A2499" t="s">
        <v>10192</v>
      </c>
      <c r="B2499" t="s">
        <v>10191</v>
      </c>
      <c r="C2499" t="s">
        <v>37</v>
      </c>
      <c r="E2499" t="s">
        <v>499</v>
      </c>
      <c r="F2499" t="s">
        <v>4269</v>
      </c>
      <c r="I2499" t="s">
        <v>4270</v>
      </c>
      <c r="J2499" t="s">
        <v>37</v>
      </c>
      <c r="K2499" t="s">
        <v>10064</v>
      </c>
      <c r="L2499" t="s">
        <v>10065</v>
      </c>
      <c r="M2499" t="s">
        <v>82</v>
      </c>
      <c r="N2499" t="s">
        <v>426</v>
      </c>
      <c r="O2499" t="s">
        <v>496</v>
      </c>
      <c r="P2499" t="s">
        <v>37</v>
      </c>
      <c r="Q2499" t="s">
        <v>1390</v>
      </c>
      <c r="R2499" t="s">
        <v>6248</v>
      </c>
      <c r="S2499" t="s">
        <v>519</v>
      </c>
      <c r="T2499" t="s">
        <v>10066</v>
      </c>
    </row>
    <row r="2500" spans="1:20" x14ac:dyDescent="0.25">
      <c r="A2500" t="s">
        <v>10194</v>
      </c>
      <c r="B2500" t="s">
        <v>10193</v>
      </c>
      <c r="C2500" t="s">
        <v>37</v>
      </c>
      <c r="E2500" t="s">
        <v>499</v>
      </c>
      <c r="F2500" t="s">
        <v>4269</v>
      </c>
      <c r="I2500" t="s">
        <v>4270</v>
      </c>
      <c r="J2500" t="s">
        <v>37</v>
      </c>
      <c r="K2500" t="s">
        <v>10064</v>
      </c>
      <c r="L2500" t="s">
        <v>10065</v>
      </c>
      <c r="M2500" t="s">
        <v>82</v>
      </c>
      <c r="N2500" t="s">
        <v>426</v>
      </c>
      <c r="O2500" t="s">
        <v>496</v>
      </c>
      <c r="P2500" t="s">
        <v>37</v>
      </c>
      <c r="Q2500" t="s">
        <v>1390</v>
      </c>
      <c r="R2500" t="s">
        <v>6248</v>
      </c>
      <c r="S2500" t="s">
        <v>519</v>
      </c>
      <c r="T2500" t="s">
        <v>10066</v>
      </c>
    </row>
    <row r="2501" spans="1:20" x14ac:dyDescent="0.25">
      <c r="A2501" t="s">
        <v>10196</v>
      </c>
      <c r="B2501" t="s">
        <v>10195</v>
      </c>
      <c r="C2501" t="s">
        <v>37</v>
      </c>
      <c r="E2501" t="s">
        <v>499</v>
      </c>
      <c r="F2501" t="s">
        <v>4269</v>
      </c>
      <c r="I2501" t="s">
        <v>4270</v>
      </c>
      <c r="J2501" t="s">
        <v>37</v>
      </c>
      <c r="K2501" t="s">
        <v>10064</v>
      </c>
      <c r="L2501" t="s">
        <v>10065</v>
      </c>
      <c r="M2501" t="s">
        <v>82</v>
      </c>
      <c r="N2501" t="s">
        <v>426</v>
      </c>
      <c r="O2501" t="s">
        <v>496</v>
      </c>
      <c r="P2501" t="s">
        <v>37</v>
      </c>
      <c r="Q2501" t="s">
        <v>1390</v>
      </c>
      <c r="R2501" t="s">
        <v>6248</v>
      </c>
      <c r="S2501" t="s">
        <v>519</v>
      </c>
      <c r="T2501" t="s">
        <v>10066</v>
      </c>
    </row>
    <row r="2502" spans="1:20" x14ac:dyDescent="0.25">
      <c r="A2502" t="s">
        <v>10198</v>
      </c>
      <c r="B2502" t="s">
        <v>10197</v>
      </c>
      <c r="C2502" t="s">
        <v>37</v>
      </c>
      <c r="E2502" t="s">
        <v>499</v>
      </c>
      <c r="F2502" t="s">
        <v>4269</v>
      </c>
      <c r="I2502" t="s">
        <v>4270</v>
      </c>
      <c r="J2502" t="s">
        <v>37</v>
      </c>
      <c r="K2502" t="s">
        <v>10064</v>
      </c>
      <c r="L2502" t="s">
        <v>10065</v>
      </c>
      <c r="M2502" t="s">
        <v>82</v>
      </c>
      <c r="N2502" t="s">
        <v>426</v>
      </c>
      <c r="O2502" t="s">
        <v>496</v>
      </c>
      <c r="P2502" t="s">
        <v>37</v>
      </c>
      <c r="Q2502" t="s">
        <v>1390</v>
      </c>
      <c r="R2502" t="s">
        <v>6248</v>
      </c>
      <c r="S2502" t="s">
        <v>519</v>
      </c>
      <c r="T2502" t="s">
        <v>10066</v>
      </c>
    </row>
    <row r="2503" spans="1:20" x14ac:dyDescent="0.25">
      <c r="A2503" t="s">
        <v>10200</v>
      </c>
      <c r="B2503" t="s">
        <v>10199</v>
      </c>
      <c r="C2503" t="s">
        <v>37</v>
      </c>
      <c r="E2503" t="s">
        <v>499</v>
      </c>
      <c r="F2503" t="s">
        <v>4269</v>
      </c>
      <c r="I2503" t="s">
        <v>4270</v>
      </c>
      <c r="J2503" t="s">
        <v>37</v>
      </c>
      <c r="K2503" t="s">
        <v>10064</v>
      </c>
      <c r="L2503" t="s">
        <v>10065</v>
      </c>
      <c r="M2503" t="s">
        <v>82</v>
      </c>
      <c r="N2503" t="s">
        <v>426</v>
      </c>
      <c r="O2503" t="s">
        <v>496</v>
      </c>
      <c r="P2503" t="s">
        <v>37</v>
      </c>
      <c r="Q2503" t="s">
        <v>1390</v>
      </c>
      <c r="R2503" t="s">
        <v>6248</v>
      </c>
      <c r="S2503" t="s">
        <v>519</v>
      </c>
      <c r="T2503" t="s">
        <v>10066</v>
      </c>
    </row>
    <row r="2504" spans="1:20" x14ac:dyDescent="0.25">
      <c r="A2504" t="s">
        <v>10202</v>
      </c>
      <c r="B2504" t="s">
        <v>10201</v>
      </c>
      <c r="C2504" t="s">
        <v>37</v>
      </c>
      <c r="E2504" t="s">
        <v>499</v>
      </c>
      <c r="F2504" t="s">
        <v>4269</v>
      </c>
      <c r="I2504" t="s">
        <v>4270</v>
      </c>
      <c r="J2504" t="s">
        <v>37</v>
      </c>
      <c r="K2504" t="s">
        <v>10064</v>
      </c>
      <c r="L2504" t="s">
        <v>10065</v>
      </c>
      <c r="M2504" t="s">
        <v>82</v>
      </c>
      <c r="N2504" t="s">
        <v>426</v>
      </c>
      <c r="O2504" t="s">
        <v>496</v>
      </c>
      <c r="P2504" t="s">
        <v>37</v>
      </c>
      <c r="Q2504" t="s">
        <v>1390</v>
      </c>
      <c r="R2504" t="s">
        <v>6248</v>
      </c>
      <c r="S2504" t="s">
        <v>519</v>
      </c>
      <c r="T2504" t="s">
        <v>10066</v>
      </c>
    </row>
    <row r="2505" spans="1:20" x14ac:dyDescent="0.25">
      <c r="A2505" t="s">
        <v>10204</v>
      </c>
      <c r="B2505" t="s">
        <v>10203</v>
      </c>
      <c r="C2505" t="s">
        <v>37</v>
      </c>
      <c r="E2505" t="s">
        <v>499</v>
      </c>
      <c r="F2505" t="s">
        <v>4269</v>
      </c>
      <c r="I2505" t="s">
        <v>4270</v>
      </c>
      <c r="J2505" t="s">
        <v>37</v>
      </c>
      <c r="K2505" t="s">
        <v>10064</v>
      </c>
      <c r="L2505" t="s">
        <v>10065</v>
      </c>
      <c r="M2505" t="s">
        <v>82</v>
      </c>
      <c r="N2505" t="s">
        <v>426</v>
      </c>
      <c r="O2505" t="s">
        <v>496</v>
      </c>
      <c r="P2505" t="s">
        <v>37</v>
      </c>
      <c r="Q2505" t="s">
        <v>1390</v>
      </c>
      <c r="R2505" t="s">
        <v>6248</v>
      </c>
      <c r="S2505" t="s">
        <v>519</v>
      </c>
      <c r="T2505" t="s">
        <v>10066</v>
      </c>
    </row>
    <row r="2506" spans="1:20" x14ac:dyDescent="0.25">
      <c r="A2506" t="s">
        <v>10206</v>
      </c>
      <c r="B2506" t="s">
        <v>10205</v>
      </c>
      <c r="E2506" t="s">
        <v>642</v>
      </c>
      <c r="F2506" t="s">
        <v>643</v>
      </c>
      <c r="I2506" t="s">
        <v>644</v>
      </c>
      <c r="J2506" t="s">
        <v>10207</v>
      </c>
      <c r="K2506" t="s">
        <v>646</v>
      </c>
      <c r="L2506" t="s">
        <v>647</v>
      </c>
      <c r="M2506" t="s">
        <v>82</v>
      </c>
      <c r="N2506" t="s">
        <v>426</v>
      </c>
      <c r="O2506" t="s">
        <v>496</v>
      </c>
      <c r="Q2506" t="s">
        <v>428</v>
      </c>
      <c r="R2506" t="s">
        <v>429</v>
      </c>
      <c r="S2506" t="s">
        <v>430</v>
      </c>
    </row>
    <row r="2507" spans="1:20" x14ac:dyDescent="0.25">
      <c r="A2507" t="s">
        <v>10209</v>
      </c>
      <c r="B2507" t="s">
        <v>10208</v>
      </c>
      <c r="E2507" t="s">
        <v>642</v>
      </c>
      <c r="F2507" t="s">
        <v>643</v>
      </c>
      <c r="I2507" t="s">
        <v>644</v>
      </c>
      <c r="J2507" t="s">
        <v>10210</v>
      </c>
      <c r="K2507" t="s">
        <v>646</v>
      </c>
      <c r="L2507" t="s">
        <v>647</v>
      </c>
      <c r="M2507" t="s">
        <v>82</v>
      </c>
      <c r="N2507" t="s">
        <v>426</v>
      </c>
      <c r="O2507" t="s">
        <v>496</v>
      </c>
      <c r="Q2507" t="s">
        <v>428</v>
      </c>
      <c r="R2507" t="s">
        <v>429</v>
      </c>
      <c r="S2507" t="s">
        <v>430</v>
      </c>
    </row>
    <row r="2508" spans="1:20" x14ac:dyDescent="0.25">
      <c r="A2508" t="s">
        <v>10212</v>
      </c>
      <c r="B2508" t="s">
        <v>10211</v>
      </c>
      <c r="E2508" t="s">
        <v>642</v>
      </c>
      <c r="F2508" t="s">
        <v>643</v>
      </c>
      <c r="I2508" t="s">
        <v>644</v>
      </c>
      <c r="J2508" t="s">
        <v>10213</v>
      </c>
      <c r="K2508" t="s">
        <v>646</v>
      </c>
      <c r="L2508" t="s">
        <v>647</v>
      </c>
      <c r="M2508" t="s">
        <v>82</v>
      </c>
      <c r="N2508" t="s">
        <v>426</v>
      </c>
      <c r="O2508" t="s">
        <v>496</v>
      </c>
      <c r="Q2508" t="s">
        <v>428</v>
      </c>
      <c r="R2508" t="s">
        <v>429</v>
      </c>
      <c r="S2508" t="s">
        <v>430</v>
      </c>
    </row>
    <row r="2509" spans="1:20" x14ac:dyDescent="0.25">
      <c r="A2509" t="s">
        <v>10215</v>
      </c>
      <c r="B2509" t="s">
        <v>10214</v>
      </c>
      <c r="E2509" t="s">
        <v>642</v>
      </c>
      <c r="F2509" t="s">
        <v>643</v>
      </c>
      <c r="I2509" t="s">
        <v>644</v>
      </c>
      <c r="J2509" t="s">
        <v>10216</v>
      </c>
      <c r="K2509" t="s">
        <v>646</v>
      </c>
      <c r="L2509" t="s">
        <v>647</v>
      </c>
      <c r="M2509" t="s">
        <v>82</v>
      </c>
      <c r="N2509" t="s">
        <v>426</v>
      </c>
      <c r="O2509" t="s">
        <v>496</v>
      </c>
      <c r="Q2509" t="s">
        <v>428</v>
      </c>
      <c r="R2509" t="s">
        <v>429</v>
      </c>
      <c r="S2509" t="s">
        <v>430</v>
      </c>
    </row>
    <row r="2510" spans="1:20" x14ac:dyDescent="0.25">
      <c r="A2510" t="s">
        <v>10218</v>
      </c>
      <c r="B2510" t="s">
        <v>10217</v>
      </c>
      <c r="E2510" t="s">
        <v>642</v>
      </c>
      <c r="F2510" t="s">
        <v>643</v>
      </c>
      <c r="I2510" t="s">
        <v>644</v>
      </c>
      <c r="J2510" t="s">
        <v>10219</v>
      </c>
      <c r="K2510" t="s">
        <v>646</v>
      </c>
      <c r="L2510" t="s">
        <v>647</v>
      </c>
      <c r="M2510" t="s">
        <v>82</v>
      </c>
      <c r="N2510" t="s">
        <v>426</v>
      </c>
      <c r="O2510" t="s">
        <v>496</v>
      </c>
      <c r="Q2510" t="s">
        <v>428</v>
      </c>
      <c r="R2510" t="s">
        <v>429</v>
      </c>
      <c r="S2510" t="s">
        <v>430</v>
      </c>
    </row>
    <row r="2511" spans="1:20" x14ac:dyDescent="0.25">
      <c r="A2511" t="s">
        <v>10221</v>
      </c>
      <c r="B2511" t="s">
        <v>10220</v>
      </c>
      <c r="E2511" t="s">
        <v>642</v>
      </c>
      <c r="F2511" t="s">
        <v>643</v>
      </c>
      <c r="I2511" t="s">
        <v>644</v>
      </c>
      <c r="J2511" t="s">
        <v>10222</v>
      </c>
      <c r="K2511" t="s">
        <v>646</v>
      </c>
      <c r="L2511" t="s">
        <v>647</v>
      </c>
      <c r="M2511" t="s">
        <v>82</v>
      </c>
      <c r="N2511" t="s">
        <v>426</v>
      </c>
      <c r="O2511" t="s">
        <v>496</v>
      </c>
      <c r="Q2511" t="s">
        <v>428</v>
      </c>
      <c r="R2511" t="s">
        <v>429</v>
      </c>
      <c r="S2511" t="s">
        <v>430</v>
      </c>
    </row>
    <row r="2512" spans="1:20" x14ac:dyDescent="0.25">
      <c r="A2512" t="s">
        <v>10224</v>
      </c>
      <c r="B2512" t="s">
        <v>10223</v>
      </c>
      <c r="E2512" t="s">
        <v>642</v>
      </c>
      <c r="F2512" t="s">
        <v>643</v>
      </c>
      <c r="I2512" t="s">
        <v>644</v>
      </c>
      <c r="J2512" t="s">
        <v>10225</v>
      </c>
      <c r="K2512" t="s">
        <v>646</v>
      </c>
      <c r="L2512" t="s">
        <v>647</v>
      </c>
      <c r="M2512" t="s">
        <v>82</v>
      </c>
      <c r="N2512" t="s">
        <v>426</v>
      </c>
      <c r="O2512" t="s">
        <v>496</v>
      </c>
      <c r="Q2512" t="s">
        <v>428</v>
      </c>
      <c r="R2512" t="s">
        <v>429</v>
      </c>
      <c r="S2512" t="s">
        <v>430</v>
      </c>
    </row>
    <row r="2513" spans="1:19" x14ac:dyDescent="0.25">
      <c r="A2513" t="s">
        <v>10227</v>
      </c>
      <c r="B2513" t="s">
        <v>10226</v>
      </c>
      <c r="E2513" t="s">
        <v>642</v>
      </c>
      <c r="F2513" t="s">
        <v>643</v>
      </c>
      <c r="I2513" t="s">
        <v>644</v>
      </c>
      <c r="J2513" t="s">
        <v>10228</v>
      </c>
      <c r="K2513" t="s">
        <v>646</v>
      </c>
      <c r="L2513" t="s">
        <v>647</v>
      </c>
      <c r="M2513" t="s">
        <v>82</v>
      </c>
      <c r="N2513" t="s">
        <v>426</v>
      </c>
      <c r="O2513" t="s">
        <v>496</v>
      </c>
      <c r="Q2513" t="s">
        <v>428</v>
      </c>
      <c r="R2513" t="s">
        <v>429</v>
      </c>
      <c r="S2513" t="s">
        <v>430</v>
      </c>
    </row>
    <row r="2514" spans="1:19" x14ac:dyDescent="0.25">
      <c r="A2514" t="s">
        <v>10230</v>
      </c>
      <c r="B2514" t="s">
        <v>10229</v>
      </c>
      <c r="E2514" t="s">
        <v>642</v>
      </c>
      <c r="F2514" t="s">
        <v>643</v>
      </c>
      <c r="I2514" t="s">
        <v>644</v>
      </c>
      <c r="J2514" t="s">
        <v>10231</v>
      </c>
      <c r="K2514" t="s">
        <v>646</v>
      </c>
      <c r="L2514" t="s">
        <v>647</v>
      </c>
      <c r="M2514" t="s">
        <v>82</v>
      </c>
      <c r="N2514" t="s">
        <v>426</v>
      </c>
      <c r="O2514" t="s">
        <v>496</v>
      </c>
      <c r="Q2514" t="s">
        <v>428</v>
      </c>
      <c r="R2514" t="s">
        <v>429</v>
      </c>
      <c r="S2514" t="s">
        <v>430</v>
      </c>
    </row>
    <row r="2515" spans="1:19" x14ac:dyDescent="0.25">
      <c r="A2515" t="s">
        <v>10233</v>
      </c>
      <c r="B2515" t="s">
        <v>10232</v>
      </c>
      <c r="E2515" t="s">
        <v>642</v>
      </c>
      <c r="F2515" t="s">
        <v>643</v>
      </c>
      <c r="I2515" t="s">
        <v>644</v>
      </c>
      <c r="J2515" t="s">
        <v>10234</v>
      </c>
      <c r="K2515" t="s">
        <v>646</v>
      </c>
      <c r="L2515" t="s">
        <v>647</v>
      </c>
      <c r="M2515" t="s">
        <v>82</v>
      </c>
      <c r="N2515" t="s">
        <v>426</v>
      </c>
      <c r="O2515" t="s">
        <v>496</v>
      </c>
      <c r="Q2515" t="s">
        <v>428</v>
      </c>
      <c r="R2515" t="s">
        <v>429</v>
      </c>
      <c r="S2515" t="s">
        <v>430</v>
      </c>
    </row>
    <row r="2516" spans="1:19" x14ac:dyDescent="0.25">
      <c r="A2516" t="s">
        <v>10236</v>
      </c>
      <c r="B2516" t="s">
        <v>10235</v>
      </c>
      <c r="E2516" t="s">
        <v>642</v>
      </c>
      <c r="F2516" t="s">
        <v>643</v>
      </c>
      <c r="I2516" t="s">
        <v>644</v>
      </c>
      <c r="J2516" t="s">
        <v>10237</v>
      </c>
      <c r="K2516" t="s">
        <v>646</v>
      </c>
      <c r="L2516" t="s">
        <v>647</v>
      </c>
      <c r="M2516" t="s">
        <v>82</v>
      </c>
      <c r="N2516" t="s">
        <v>426</v>
      </c>
      <c r="O2516" t="s">
        <v>496</v>
      </c>
      <c r="Q2516" t="s">
        <v>428</v>
      </c>
      <c r="R2516" t="s">
        <v>429</v>
      </c>
      <c r="S2516" t="s">
        <v>430</v>
      </c>
    </row>
    <row r="2517" spans="1:19" x14ac:dyDescent="0.25">
      <c r="A2517" t="s">
        <v>10239</v>
      </c>
      <c r="B2517" t="s">
        <v>10238</v>
      </c>
      <c r="E2517" t="s">
        <v>642</v>
      </c>
      <c r="F2517" t="s">
        <v>643</v>
      </c>
      <c r="I2517" t="s">
        <v>644</v>
      </c>
      <c r="J2517" t="s">
        <v>10240</v>
      </c>
      <c r="K2517" t="s">
        <v>646</v>
      </c>
      <c r="L2517" t="s">
        <v>647</v>
      </c>
      <c r="M2517" t="s">
        <v>82</v>
      </c>
      <c r="N2517" t="s">
        <v>426</v>
      </c>
      <c r="O2517" t="s">
        <v>496</v>
      </c>
      <c r="Q2517" t="s">
        <v>428</v>
      </c>
      <c r="R2517" t="s">
        <v>429</v>
      </c>
      <c r="S2517" t="s">
        <v>430</v>
      </c>
    </row>
    <row r="2518" spans="1:19" x14ac:dyDescent="0.25">
      <c r="A2518" t="s">
        <v>10242</v>
      </c>
      <c r="B2518" t="s">
        <v>10241</v>
      </c>
      <c r="E2518" t="s">
        <v>642</v>
      </c>
      <c r="F2518" t="s">
        <v>643</v>
      </c>
      <c r="I2518" t="s">
        <v>644</v>
      </c>
      <c r="J2518" t="s">
        <v>10243</v>
      </c>
      <c r="K2518" t="s">
        <v>646</v>
      </c>
      <c r="L2518" t="s">
        <v>647</v>
      </c>
      <c r="M2518" t="s">
        <v>82</v>
      </c>
      <c r="N2518" t="s">
        <v>426</v>
      </c>
      <c r="O2518" t="s">
        <v>496</v>
      </c>
      <c r="Q2518" t="s">
        <v>428</v>
      </c>
      <c r="R2518" t="s">
        <v>429</v>
      </c>
      <c r="S2518" t="s">
        <v>430</v>
      </c>
    </row>
    <row r="2519" spans="1:19" x14ac:dyDescent="0.25">
      <c r="A2519" t="s">
        <v>10245</v>
      </c>
      <c r="B2519" t="s">
        <v>10244</v>
      </c>
      <c r="E2519" t="s">
        <v>642</v>
      </c>
      <c r="F2519" t="s">
        <v>643</v>
      </c>
      <c r="I2519" t="s">
        <v>644</v>
      </c>
      <c r="J2519" t="s">
        <v>10246</v>
      </c>
      <c r="K2519" t="s">
        <v>646</v>
      </c>
      <c r="L2519" t="s">
        <v>647</v>
      </c>
      <c r="M2519" t="s">
        <v>82</v>
      </c>
      <c r="N2519" t="s">
        <v>426</v>
      </c>
      <c r="O2519" t="s">
        <v>496</v>
      </c>
      <c r="Q2519" t="s">
        <v>428</v>
      </c>
      <c r="R2519" t="s">
        <v>429</v>
      </c>
      <c r="S2519" t="s">
        <v>430</v>
      </c>
    </row>
    <row r="2520" spans="1:19" x14ac:dyDescent="0.25">
      <c r="A2520" t="s">
        <v>10248</v>
      </c>
      <c r="B2520" t="s">
        <v>10247</v>
      </c>
      <c r="E2520" t="s">
        <v>642</v>
      </c>
      <c r="F2520" t="s">
        <v>643</v>
      </c>
      <c r="I2520" t="s">
        <v>644</v>
      </c>
      <c r="J2520" t="s">
        <v>10249</v>
      </c>
      <c r="K2520" t="s">
        <v>646</v>
      </c>
      <c r="L2520" t="s">
        <v>647</v>
      </c>
      <c r="M2520" t="s">
        <v>82</v>
      </c>
      <c r="N2520" t="s">
        <v>426</v>
      </c>
      <c r="O2520" t="s">
        <v>496</v>
      </c>
      <c r="Q2520" t="s">
        <v>428</v>
      </c>
      <c r="R2520" t="s">
        <v>429</v>
      </c>
      <c r="S2520" t="s">
        <v>430</v>
      </c>
    </row>
    <row r="2521" spans="1:19" x14ac:dyDescent="0.25">
      <c r="A2521" t="s">
        <v>10251</v>
      </c>
      <c r="B2521" t="s">
        <v>10250</v>
      </c>
      <c r="E2521" t="s">
        <v>512</v>
      </c>
      <c r="F2521" t="s">
        <v>513</v>
      </c>
      <c r="I2521" t="s">
        <v>514</v>
      </c>
      <c r="J2521" t="s">
        <v>10252</v>
      </c>
      <c r="K2521" t="s">
        <v>516</v>
      </c>
      <c r="L2521" t="s">
        <v>10253</v>
      </c>
      <c r="M2521" t="s">
        <v>518</v>
      </c>
      <c r="N2521" t="s">
        <v>426</v>
      </c>
      <c r="O2521" t="s">
        <v>496</v>
      </c>
      <c r="Q2521" t="s">
        <v>1390</v>
      </c>
      <c r="R2521" t="s">
        <v>440</v>
      </c>
      <c r="S2521" t="s">
        <v>519</v>
      </c>
    </row>
    <row r="2522" spans="1:19" x14ac:dyDescent="0.25">
      <c r="A2522" t="s">
        <v>10255</v>
      </c>
      <c r="B2522" t="s">
        <v>10254</v>
      </c>
      <c r="E2522" t="s">
        <v>512</v>
      </c>
      <c r="F2522" t="s">
        <v>513</v>
      </c>
      <c r="I2522" t="s">
        <v>514</v>
      </c>
      <c r="J2522" t="s">
        <v>10256</v>
      </c>
      <c r="K2522" t="s">
        <v>516</v>
      </c>
      <c r="L2522" t="s">
        <v>10253</v>
      </c>
      <c r="M2522" t="s">
        <v>518</v>
      </c>
      <c r="N2522" t="s">
        <v>426</v>
      </c>
      <c r="O2522" t="s">
        <v>496</v>
      </c>
      <c r="Q2522" t="s">
        <v>1390</v>
      </c>
      <c r="R2522" t="s">
        <v>440</v>
      </c>
      <c r="S2522" t="s">
        <v>519</v>
      </c>
    </row>
    <row r="2523" spans="1:19" x14ac:dyDescent="0.25">
      <c r="A2523" t="s">
        <v>10258</v>
      </c>
      <c r="B2523" t="s">
        <v>10257</v>
      </c>
      <c r="E2523" t="s">
        <v>512</v>
      </c>
      <c r="F2523" t="s">
        <v>513</v>
      </c>
      <c r="I2523" t="s">
        <v>514</v>
      </c>
      <c r="K2523" t="s">
        <v>516</v>
      </c>
      <c r="L2523" t="s">
        <v>10253</v>
      </c>
      <c r="M2523" t="s">
        <v>518</v>
      </c>
      <c r="N2523" t="s">
        <v>426</v>
      </c>
      <c r="O2523" t="s">
        <v>496</v>
      </c>
      <c r="Q2523" t="s">
        <v>428</v>
      </c>
      <c r="R2523" t="s">
        <v>440</v>
      </c>
      <c r="S2523" t="s">
        <v>519</v>
      </c>
    </row>
    <row r="2524" spans="1:19" x14ac:dyDescent="0.25">
      <c r="A2524" t="s">
        <v>10260</v>
      </c>
      <c r="B2524" t="s">
        <v>10259</v>
      </c>
      <c r="E2524" t="s">
        <v>512</v>
      </c>
      <c r="F2524" t="s">
        <v>513</v>
      </c>
      <c r="I2524" t="s">
        <v>514</v>
      </c>
      <c r="J2524" t="s">
        <v>10261</v>
      </c>
      <c r="K2524" t="s">
        <v>516</v>
      </c>
      <c r="L2524" t="s">
        <v>10253</v>
      </c>
      <c r="M2524" t="s">
        <v>518</v>
      </c>
      <c r="N2524" t="s">
        <v>426</v>
      </c>
      <c r="O2524" t="s">
        <v>496</v>
      </c>
      <c r="Q2524" t="s">
        <v>1390</v>
      </c>
      <c r="R2524" t="s">
        <v>440</v>
      </c>
      <c r="S2524" t="s">
        <v>519</v>
      </c>
    </row>
    <row r="2525" spans="1:19" x14ac:dyDescent="0.25">
      <c r="A2525" t="s">
        <v>10263</v>
      </c>
      <c r="B2525" t="s">
        <v>10262</v>
      </c>
      <c r="E2525" t="s">
        <v>512</v>
      </c>
      <c r="F2525" t="s">
        <v>513</v>
      </c>
      <c r="I2525" t="s">
        <v>514</v>
      </c>
      <c r="J2525" t="s">
        <v>10264</v>
      </c>
      <c r="K2525" t="s">
        <v>516</v>
      </c>
      <c r="L2525" t="s">
        <v>10253</v>
      </c>
      <c r="M2525" t="s">
        <v>518</v>
      </c>
      <c r="N2525" t="s">
        <v>426</v>
      </c>
      <c r="O2525" t="s">
        <v>496</v>
      </c>
      <c r="Q2525" t="s">
        <v>428</v>
      </c>
      <c r="R2525" t="s">
        <v>440</v>
      </c>
      <c r="S2525" t="s">
        <v>519</v>
      </c>
    </row>
    <row r="2526" spans="1:19" x14ac:dyDescent="0.25">
      <c r="A2526" t="s">
        <v>10266</v>
      </c>
      <c r="B2526" t="s">
        <v>10265</v>
      </c>
      <c r="E2526" t="s">
        <v>512</v>
      </c>
      <c r="F2526" t="s">
        <v>513</v>
      </c>
      <c r="I2526" t="s">
        <v>514</v>
      </c>
      <c r="J2526" t="s">
        <v>10267</v>
      </c>
      <c r="K2526" t="s">
        <v>516</v>
      </c>
      <c r="L2526" t="s">
        <v>10253</v>
      </c>
      <c r="M2526" t="s">
        <v>518</v>
      </c>
      <c r="N2526" t="s">
        <v>426</v>
      </c>
      <c r="O2526" t="s">
        <v>496</v>
      </c>
      <c r="Q2526" t="s">
        <v>1390</v>
      </c>
      <c r="R2526" t="s">
        <v>440</v>
      </c>
      <c r="S2526" t="s">
        <v>519</v>
      </c>
    </row>
    <row r="2527" spans="1:19" x14ac:dyDescent="0.25">
      <c r="A2527" t="s">
        <v>10269</v>
      </c>
      <c r="B2527" t="s">
        <v>10268</v>
      </c>
      <c r="E2527" t="s">
        <v>512</v>
      </c>
      <c r="F2527" t="s">
        <v>513</v>
      </c>
      <c r="I2527" t="s">
        <v>514</v>
      </c>
      <c r="J2527" t="s">
        <v>10270</v>
      </c>
      <c r="K2527" t="s">
        <v>516</v>
      </c>
      <c r="L2527" t="s">
        <v>10253</v>
      </c>
      <c r="M2527" t="s">
        <v>518</v>
      </c>
      <c r="N2527" t="s">
        <v>426</v>
      </c>
      <c r="O2527" t="s">
        <v>496</v>
      </c>
      <c r="Q2527" t="s">
        <v>428</v>
      </c>
      <c r="R2527" t="s">
        <v>440</v>
      </c>
      <c r="S2527" t="s">
        <v>519</v>
      </c>
    </row>
    <row r="2528" spans="1:19" x14ac:dyDescent="0.25">
      <c r="A2528" t="s">
        <v>10272</v>
      </c>
      <c r="B2528" t="s">
        <v>10271</v>
      </c>
      <c r="E2528" t="s">
        <v>512</v>
      </c>
      <c r="F2528" t="s">
        <v>513</v>
      </c>
      <c r="I2528" t="s">
        <v>514</v>
      </c>
      <c r="J2528" t="s">
        <v>10273</v>
      </c>
      <c r="K2528" t="s">
        <v>516</v>
      </c>
      <c r="L2528" t="s">
        <v>10253</v>
      </c>
      <c r="M2528" t="s">
        <v>518</v>
      </c>
      <c r="N2528" t="s">
        <v>426</v>
      </c>
      <c r="O2528" t="s">
        <v>496</v>
      </c>
      <c r="Q2528" t="s">
        <v>428</v>
      </c>
      <c r="R2528" t="s">
        <v>440</v>
      </c>
      <c r="S2528" t="s">
        <v>519</v>
      </c>
    </row>
    <row r="2529" spans="1:20" x14ac:dyDescent="0.25">
      <c r="A2529" t="s">
        <v>10275</v>
      </c>
      <c r="B2529" t="s">
        <v>10274</v>
      </c>
      <c r="E2529" t="s">
        <v>512</v>
      </c>
      <c r="F2529" t="s">
        <v>513</v>
      </c>
      <c r="I2529" t="s">
        <v>514</v>
      </c>
      <c r="J2529" t="s">
        <v>10276</v>
      </c>
      <c r="K2529" t="s">
        <v>516</v>
      </c>
      <c r="L2529" t="s">
        <v>10253</v>
      </c>
      <c r="M2529" t="s">
        <v>518</v>
      </c>
      <c r="N2529" t="s">
        <v>426</v>
      </c>
      <c r="O2529" t="s">
        <v>496</v>
      </c>
      <c r="Q2529" t="s">
        <v>428</v>
      </c>
      <c r="R2529" t="s">
        <v>440</v>
      </c>
      <c r="S2529" t="s">
        <v>519</v>
      </c>
    </row>
    <row r="2530" spans="1:20" x14ac:dyDescent="0.25">
      <c r="A2530" t="s">
        <v>10278</v>
      </c>
      <c r="B2530" t="s">
        <v>10277</v>
      </c>
      <c r="E2530" t="s">
        <v>512</v>
      </c>
      <c r="F2530" t="s">
        <v>513</v>
      </c>
      <c r="I2530" t="s">
        <v>514</v>
      </c>
      <c r="J2530" t="s">
        <v>10279</v>
      </c>
      <c r="K2530" t="s">
        <v>516</v>
      </c>
      <c r="L2530" t="s">
        <v>10253</v>
      </c>
      <c r="M2530" t="s">
        <v>518</v>
      </c>
      <c r="N2530" t="s">
        <v>426</v>
      </c>
      <c r="O2530" t="s">
        <v>496</v>
      </c>
      <c r="Q2530" t="s">
        <v>1390</v>
      </c>
      <c r="R2530" t="s">
        <v>440</v>
      </c>
      <c r="S2530" t="s">
        <v>519</v>
      </c>
    </row>
    <row r="2531" spans="1:20" x14ac:dyDescent="0.25">
      <c r="A2531" t="s">
        <v>10281</v>
      </c>
      <c r="B2531" t="s">
        <v>10280</v>
      </c>
      <c r="E2531" t="s">
        <v>512</v>
      </c>
      <c r="F2531" t="s">
        <v>513</v>
      </c>
      <c r="I2531" t="s">
        <v>514</v>
      </c>
      <c r="J2531" t="s">
        <v>10282</v>
      </c>
      <c r="K2531" t="s">
        <v>516</v>
      </c>
      <c r="L2531" t="s">
        <v>10253</v>
      </c>
      <c r="M2531" t="s">
        <v>518</v>
      </c>
      <c r="N2531" t="s">
        <v>426</v>
      </c>
      <c r="O2531" t="s">
        <v>496</v>
      </c>
      <c r="Q2531" t="s">
        <v>428</v>
      </c>
      <c r="R2531" t="s">
        <v>440</v>
      </c>
      <c r="S2531" t="s">
        <v>519</v>
      </c>
    </row>
    <row r="2532" spans="1:20" x14ac:dyDescent="0.25">
      <c r="A2532" t="s">
        <v>10284</v>
      </c>
      <c r="B2532" t="s">
        <v>10283</v>
      </c>
      <c r="E2532" t="s">
        <v>512</v>
      </c>
      <c r="F2532" t="s">
        <v>513</v>
      </c>
      <c r="I2532" t="s">
        <v>514</v>
      </c>
      <c r="J2532" t="s">
        <v>10285</v>
      </c>
      <c r="K2532" t="s">
        <v>516</v>
      </c>
      <c r="L2532" t="s">
        <v>10253</v>
      </c>
      <c r="M2532" t="s">
        <v>518</v>
      </c>
      <c r="N2532" t="s">
        <v>426</v>
      </c>
      <c r="O2532" t="s">
        <v>496</v>
      </c>
      <c r="Q2532" t="s">
        <v>428</v>
      </c>
      <c r="R2532" t="s">
        <v>440</v>
      </c>
      <c r="S2532" t="s">
        <v>519</v>
      </c>
    </row>
    <row r="2533" spans="1:20" x14ac:dyDescent="0.25">
      <c r="A2533" t="s">
        <v>10287</v>
      </c>
      <c r="B2533" t="s">
        <v>10286</v>
      </c>
      <c r="E2533" t="s">
        <v>499</v>
      </c>
      <c r="F2533" t="s">
        <v>4269</v>
      </c>
      <c r="I2533" t="s">
        <v>4270</v>
      </c>
      <c r="K2533" t="s">
        <v>10064</v>
      </c>
      <c r="L2533" t="s">
        <v>10065</v>
      </c>
      <c r="M2533" t="s">
        <v>518</v>
      </c>
      <c r="N2533" t="s">
        <v>426</v>
      </c>
      <c r="O2533" t="s">
        <v>496</v>
      </c>
      <c r="Q2533" t="s">
        <v>1390</v>
      </c>
      <c r="R2533" t="s">
        <v>6248</v>
      </c>
      <c r="S2533" t="s">
        <v>519</v>
      </c>
    </row>
    <row r="2534" spans="1:20" x14ac:dyDescent="0.25">
      <c r="A2534" t="s">
        <v>10289</v>
      </c>
      <c r="B2534" t="s">
        <v>10288</v>
      </c>
      <c r="E2534" t="s">
        <v>499</v>
      </c>
      <c r="F2534" t="s">
        <v>4269</v>
      </c>
      <c r="I2534" t="s">
        <v>4270</v>
      </c>
      <c r="K2534" t="s">
        <v>10064</v>
      </c>
      <c r="L2534" t="s">
        <v>10065</v>
      </c>
      <c r="M2534" t="s">
        <v>518</v>
      </c>
      <c r="N2534" t="s">
        <v>426</v>
      </c>
      <c r="O2534" t="s">
        <v>496</v>
      </c>
      <c r="Q2534" t="s">
        <v>1390</v>
      </c>
      <c r="R2534" t="s">
        <v>6248</v>
      </c>
      <c r="S2534" t="s">
        <v>519</v>
      </c>
    </row>
    <row r="2535" spans="1:20" x14ac:dyDescent="0.25">
      <c r="A2535" t="s">
        <v>10291</v>
      </c>
      <c r="B2535" t="s">
        <v>10290</v>
      </c>
      <c r="E2535" t="s">
        <v>499</v>
      </c>
      <c r="F2535" t="s">
        <v>4269</v>
      </c>
      <c r="I2535" t="s">
        <v>4270</v>
      </c>
      <c r="K2535" t="s">
        <v>10064</v>
      </c>
      <c r="L2535" t="s">
        <v>10065</v>
      </c>
      <c r="M2535" t="s">
        <v>518</v>
      </c>
      <c r="N2535" t="s">
        <v>426</v>
      </c>
      <c r="O2535" t="s">
        <v>496</v>
      </c>
      <c r="Q2535" t="s">
        <v>1390</v>
      </c>
      <c r="R2535" t="s">
        <v>6248</v>
      </c>
      <c r="S2535" t="s">
        <v>519</v>
      </c>
    </row>
    <row r="2536" spans="1:20" x14ac:dyDescent="0.25">
      <c r="A2536" t="s">
        <v>10293</v>
      </c>
      <c r="B2536" t="s">
        <v>10292</v>
      </c>
      <c r="E2536" t="s">
        <v>499</v>
      </c>
      <c r="F2536" t="s">
        <v>4269</v>
      </c>
      <c r="I2536" t="s">
        <v>4270</v>
      </c>
      <c r="K2536" t="s">
        <v>10064</v>
      </c>
      <c r="L2536" t="s">
        <v>10065</v>
      </c>
      <c r="M2536" t="s">
        <v>518</v>
      </c>
      <c r="N2536" t="s">
        <v>426</v>
      </c>
      <c r="O2536" t="s">
        <v>496</v>
      </c>
      <c r="Q2536" t="s">
        <v>1390</v>
      </c>
      <c r="R2536" t="s">
        <v>6248</v>
      </c>
      <c r="S2536" t="s">
        <v>519</v>
      </c>
    </row>
    <row r="2537" spans="1:20" x14ac:dyDescent="0.25">
      <c r="A2537" t="s">
        <v>10295</v>
      </c>
      <c r="B2537" t="s">
        <v>10294</v>
      </c>
      <c r="E2537" t="s">
        <v>499</v>
      </c>
      <c r="F2537" t="s">
        <v>4269</v>
      </c>
      <c r="I2537" t="s">
        <v>4270</v>
      </c>
      <c r="K2537" t="s">
        <v>10064</v>
      </c>
      <c r="L2537" t="s">
        <v>10065</v>
      </c>
      <c r="M2537" t="s">
        <v>518</v>
      </c>
      <c r="N2537" t="s">
        <v>426</v>
      </c>
      <c r="O2537" t="s">
        <v>496</v>
      </c>
      <c r="Q2537" t="s">
        <v>1390</v>
      </c>
      <c r="R2537" t="s">
        <v>6248</v>
      </c>
      <c r="S2537" t="s">
        <v>519</v>
      </c>
    </row>
    <row r="2538" spans="1:20" x14ac:dyDescent="0.25">
      <c r="A2538" t="s">
        <v>10297</v>
      </c>
      <c r="B2538" t="s">
        <v>10296</v>
      </c>
      <c r="E2538" t="s">
        <v>499</v>
      </c>
      <c r="F2538" t="s">
        <v>4269</v>
      </c>
      <c r="I2538" t="s">
        <v>4270</v>
      </c>
      <c r="K2538" t="s">
        <v>10064</v>
      </c>
      <c r="L2538" t="s">
        <v>10065</v>
      </c>
      <c r="M2538" t="s">
        <v>518</v>
      </c>
      <c r="N2538" t="s">
        <v>426</v>
      </c>
      <c r="O2538" t="s">
        <v>496</v>
      </c>
      <c r="Q2538" t="s">
        <v>1390</v>
      </c>
      <c r="R2538" t="s">
        <v>6248</v>
      </c>
      <c r="S2538" t="s">
        <v>519</v>
      </c>
    </row>
    <row r="2539" spans="1:20" x14ac:dyDescent="0.25">
      <c r="A2539" t="s">
        <v>10299</v>
      </c>
      <c r="B2539" t="s">
        <v>10298</v>
      </c>
      <c r="E2539" t="s">
        <v>499</v>
      </c>
      <c r="F2539" t="s">
        <v>4269</v>
      </c>
      <c r="I2539" t="s">
        <v>4270</v>
      </c>
      <c r="K2539" t="s">
        <v>10064</v>
      </c>
      <c r="L2539" t="s">
        <v>10065</v>
      </c>
      <c r="M2539" t="s">
        <v>518</v>
      </c>
      <c r="N2539" t="s">
        <v>426</v>
      </c>
      <c r="O2539" t="s">
        <v>496</v>
      </c>
      <c r="Q2539" t="s">
        <v>1390</v>
      </c>
      <c r="R2539" t="s">
        <v>6248</v>
      </c>
      <c r="S2539" t="s">
        <v>519</v>
      </c>
    </row>
    <row r="2540" spans="1:20" x14ac:dyDescent="0.25">
      <c r="A2540" t="s">
        <v>10301</v>
      </c>
      <c r="B2540" t="s">
        <v>10300</v>
      </c>
      <c r="E2540" t="s">
        <v>499</v>
      </c>
      <c r="F2540" t="s">
        <v>4269</v>
      </c>
      <c r="I2540" t="s">
        <v>4270</v>
      </c>
      <c r="K2540" t="s">
        <v>10064</v>
      </c>
      <c r="L2540" t="s">
        <v>10065</v>
      </c>
      <c r="M2540" t="s">
        <v>518</v>
      </c>
      <c r="N2540" t="s">
        <v>426</v>
      </c>
      <c r="O2540" t="s">
        <v>496</v>
      </c>
      <c r="Q2540" t="s">
        <v>1390</v>
      </c>
      <c r="R2540" t="s">
        <v>6248</v>
      </c>
      <c r="S2540" t="s">
        <v>519</v>
      </c>
    </row>
    <row r="2541" spans="1:20" x14ac:dyDescent="0.25">
      <c r="A2541" t="s">
        <v>10303</v>
      </c>
      <c r="B2541" t="s">
        <v>10302</v>
      </c>
      <c r="E2541" t="s">
        <v>499</v>
      </c>
      <c r="F2541" t="s">
        <v>4269</v>
      </c>
      <c r="I2541" t="s">
        <v>4270</v>
      </c>
      <c r="K2541" t="s">
        <v>10064</v>
      </c>
      <c r="L2541" t="s">
        <v>10065</v>
      </c>
      <c r="M2541" t="s">
        <v>518</v>
      </c>
      <c r="N2541" t="s">
        <v>426</v>
      </c>
      <c r="O2541" t="s">
        <v>496</v>
      </c>
      <c r="Q2541" t="s">
        <v>1390</v>
      </c>
      <c r="R2541" t="s">
        <v>6248</v>
      </c>
      <c r="S2541" t="s">
        <v>519</v>
      </c>
    </row>
    <row r="2542" spans="1:20" x14ac:dyDescent="0.25">
      <c r="A2542" t="s">
        <v>10305</v>
      </c>
      <c r="B2542" t="s">
        <v>10304</v>
      </c>
      <c r="E2542" t="s">
        <v>499</v>
      </c>
      <c r="F2542" t="s">
        <v>4269</v>
      </c>
      <c r="I2542" t="s">
        <v>4270</v>
      </c>
      <c r="K2542" t="s">
        <v>10064</v>
      </c>
      <c r="L2542" t="s">
        <v>10065</v>
      </c>
      <c r="M2542" t="s">
        <v>518</v>
      </c>
      <c r="N2542" t="s">
        <v>426</v>
      </c>
      <c r="O2542" t="s">
        <v>496</v>
      </c>
      <c r="Q2542" t="s">
        <v>1390</v>
      </c>
      <c r="R2542" t="s">
        <v>6248</v>
      </c>
      <c r="S2542" t="s">
        <v>519</v>
      </c>
      <c r="T2542" t="s">
        <v>10066</v>
      </c>
    </row>
    <row r="2543" spans="1:20" x14ac:dyDescent="0.25">
      <c r="A2543" t="s">
        <v>10307</v>
      </c>
      <c r="B2543" t="s">
        <v>10306</v>
      </c>
      <c r="E2543" t="s">
        <v>499</v>
      </c>
      <c r="F2543" t="s">
        <v>4269</v>
      </c>
      <c r="I2543" t="s">
        <v>4270</v>
      </c>
      <c r="K2543" t="s">
        <v>10064</v>
      </c>
      <c r="L2543" t="s">
        <v>10065</v>
      </c>
      <c r="M2543" t="s">
        <v>82</v>
      </c>
      <c r="N2543" t="s">
        <v>426</v>
      </c>
      <c r="O2543" t="s">
        <v>697</v>
      </c>
      <c r="Q2543" t="s">
        <v>1390</v>
      </c>
      <c r="R2543" t="s">
        <v>6248</v>
      </c>
      <c r="S2543" t="s">
        <v>519</v>
      </c>
      <c r="T2543" t="s">
        <v>10066</v>
      </c>
    </row>
    <row r="2544" spans="1:20" x14ac:dyDescent="0.25">
      <c r="A2544" t="s">
        <v>10309</v>
      </c>
      <c r="B2544" t="s">
        <v>10308</v>
      </c>
      <c r="E2544" t="s">
        <v>499</v>
      </c>
      <c r="F2544" t="s">
        <v>4269</v>
      </c>
      <c r="I2544" t="s">
        <v>4270</v>
      </c>
      <c r="K2544" t="s">
        <v>10064</v>
      </c>
      <c r="L2544" t="s">
        <v>10065</v>
      </c>
      <c r="M2544" t="s">
        <v>82</v>
      </c>
      <c r="N2544" t="s">
        <v>426</v>
      </c>
      <c r="O2544" t="s">
        <v>496</v>
      </c>
      <c r="Q2544" t="s">
        <v>1390</v>
      </c>
      <c r="R2544" t="s">
        <v>6248</v>
      </c>
      <c r="S2544" t="s">
        <v>519</v>
      </c>
      <c r="T2544" t="s">
        <v>10066</v>
      </c>
    </row>
    <row r="2545" spans="1:20" x14ac:dyDescent="0.25">
      <c r="A2545" t="s">
        <v>10311</v>
      </c>
      <c r="B2545" t="s">
        <v>10310</v>
      </c>
      <c r="E2545" t="s">
        <v>499</v>
      </c>
      <c r="F2545" t="s">
        <v>4269</v>
      </c>
      <c r="I2545" t="s">
        <v>4270</v>
      </c>
      <c r="K2545" t="s">
        <v>10064</v>
      </c>
      <c r="L2545" t="s">
        <v>10065</v>
      </c>
      <c r="M2545" t="s">
        <v>82</v>
      </c>
      <c r="N2545" t="s">
        <v>426</v>
      </c>
      <c r="O2545" t="s">
        <v>496</v>
      </c>
      <c r="Q2545" t="s">
        <v>1390</v>
      </c>
      <c r="R2545" t="s">
        <v>6248</v>
      </c>
      <c r="S2545" t="s">
        <v>519</v>
      </c>
      <c r="T2545" t="s">
        <v>10066</v>
      </c>
    </row>
    <row r="2546" spans="1:20" x14ac:dyDescent="0.25">
      <c r="A2546" t="s">
        <v>10313</v>
      </c>
      <c r="B2546" t="s">
        <v>10312</v>
      </c>
      <c r="E2546" t="s">
        <v>499</v>
      </c>
      <c r="F2546" t="s">
        <v>4269</v>
      </c>
      <c r="I2546" t="s">
        <v>4270</v>
      </c>
      <c r="K2546" t="s">
        <v>10064</v>
      </c>
      <c r="L2546" t="s">
        <v>10065</v>
      </c>
      <c r="M2546" t="s">
        <v>82</v>
      </c>
      <c r="N2546" t="s">
        <v>426</v>
      </c>
      <c r="O2546" t="s">
        <v>496</v>
      </c>
      <c r="Q2546" t="s">
        <v>1390</v>
      </c>
      <c r="R2546" t="s">
        <v>6248</v>
      </c>
      <c r="S2546" t="s">
        <v>519</v>
      </c>
      <c r="T2546" t="s">
        <v>10066</v>
      </c>
    </row>
    <row r="2547" spans="1:20" x14ac:dyDescent="0.25">
      <c r="A2547" t="s">
        <v>10315</v>
      </c>
      <c r="B2547" t="s">
        <v>10314</v>
      </c>
      <c r="E2547" t="s">
        <v>499</v>
      </c>
      <c r="F2547" t="s">
        <v>4269</v>
      </c>
      <c r="I2547" t="s">
        <v>4270</v>
      </c>
      <c r="K2547" t="s">
        <v>10064</v>
      </c>
      <c r="L2547" t="s">
        <v>10065</v>
      </c>
      <c r="M2547" t="s">
        <v>82</v>
      </c>
      <c r="N2547" t="s">
        <v>426</v>
      </c>
      <c r="O2547" t="s">
        <v>496</v>
      </c>
      <c r="Q2547" t="s">
        <v>1390</v>
      </c>
      <c r="R2547" t="s">
        <v>6248</v>
      </c>
      <c r="S2547" t="s">
        <v>519</v>
      </c>
      <c r="T2547" t="s">
        <v>10066</v>
      </c>
    </row>
    <row r="2548" spans="1:20" x14ac:dyDescent="0.25">
      <c r="A2548" t="s">
        <v>10317</v>
      </c>
      <c r="B2548" t="s">
        <v>10316</v>
      </c>
      <c r="E2548" t="s">
        <v>499</v>
      </c>
      <c r="F2548" t="s">
        <v>4269</v>
      </c>
      <c r="I2548" t="s">
        <v>4270</v>
      </c>
      <c r="K2548" t="s">
        <v>10064</v>
      </c>
      <c r="L2548" t="s">
        <v>10065</v>
      </c>
      <c r="M2548" t="s">
        <v>82</v>
      </c>
      <c r="N2548" t="s">
        <v>426</v>
      </c>
      <c r="O2548" t="s">
        <v>496</v>
      </c>
      <c r="Q2548" t="s">
        <v>1390</v>
      </c>
      <c r="R2548" t="s">
        <v>6248</v>
      </c>
      <c r="S2548" t="s">
        <v>519</v>
      </c>
      <c r="T2548" t="s">
        <v>10066</v>
      </c>
    </row>
    <row r="2549" spans="1:20" x14ac:dyDescent="0.25">
      <c r="A2549" t="s">
        <v>10319</v>
      </c>
      <c r="B2549" t="s">
        <v>10318</v>
      </c>
      <c r="E2549" t="s">
        <v>499</v>
      </c>
      <c r="F2549" t="s">
        <v>4269</v>
      </c>
      <c r="I2549" t="s">
        <v>4270</v>
      </c>
      <c r="K2549" t="s">
        <v>10064</v>
      </c>
      <c r="L2549" t="s">
        <v>10065</v>
      </c>
      <c r="M2549" t="s">
        <v>82</v>
      </c>
      <c r="N2549" t="s">
        <v>426</v>
      </c>
      <c r="O2549" t="s">
        <v>496</v>
      </c>
      <c r="Q2549" t="s">
        <v>1390</v>
      </c>
      <c r="R2549" t="s">
        <v>6248</v>
      </c>
      <c r="S2549" t="s">
        <v>519</v>
      </c>
      <c r="T2549" t="s">
        <v>10066</v>
      </c>
    </row>
    <row r="2550" spans="1:20" x14ac:dyDescent="0.25">
      <c r="A2550" t="s">
        <v>10321</v>
      </c>
      <c r="B2550" t="s">
        <v>10320</v>
      </c>
      <c r="E2550" t="s">
        <v>499</v>
      </c>
      <c r="F2550" t="s">
        <v>4269</v>
      </c>
      <c r="I2550" t="s">
        <v>4270</v>
      </c>
      <c r="K2550" t="s">
        <v>10064</v>
      </c>
      <c r="L2550" t="s">
        <v>10065</v>
      </c>
      <c r="M2550" t="s">
        <v>82</v>
      </c>
      <c r="N2550" t="s">
        <v>426</v>
      </c>
      <c r="O2550" t="s">
        <v>496</v>
      </c>
      <c r="Q2550" t="s">
        <v>1390</v>
      </c>
      <c r="R2550" t="s">
        <v>6248</v>
      </c>
      <c r="S2550" t="s">
        <v>519</v>
      </c>
      <c r="T2550" t="s">
        <v>10066</v>
      </c>
    </row>
    <row r="2551" spans="1:20" x14ac:dyDescent="0.25">
      <c r="A2551" t="s">
        <v>10323</v>
      </c>
      <c r="B2551" t="s">
        <v>10322</v>
      </c>
      <c r="E2551" t="s">
        <v>499</v>
      </c>
      <c r="F2551" t="s">
        <v>4269</v>
      </c>
      <c r="I2551" t="s">
        <v>4270</v>
      </c>
      <c r="K2551" t="s">
        <v>10064</v>
      </c>
      <c r="L2551" t="s">
        <v>10065</v>
      </c>
      <c r="M2551" t="s">
        <v>82</v>
      </c>
      <c r="N2551" t="s">
        <v>426</v>
      </c>
      <c r="O2551" t="s">
        <v>496</v>
      </c>
      <c r="Q2551" t="s">
        <v>1390</v>
      </c>
      <c r="R2551" t="s">
        <v>6248</v>
      </c>
      <c r="S2551" t="s">
        <v>519</v>
      </c>
      <c r="T2551" t="s">
        <v>10066</v>
      </c>
    </row>
    <row r="2552" spans="1:20" x14ac:dyDescent="0.25">
      <c r="A2552" t="s">
        <v>10325</v>
      </c>
      <c r="B2552" t="s">
        <v>10324</v>
      </c>
      <c r="E2552" t="s">
        <v>499</v>
      </c>
      <c r="F2552" t="s">
        <v>4269</v>
      </c>
      <c r="I2552" t="s">
        <v>4270</v>
      </c>
      <c r="K2552" t="s">
        <v>10064</v>
      </c>
      <c r="L2552" t="s">
        <v>10065</v>
      </c>
      <c r="M2552" t="s">
        <v>82</v>
      </c>
      <c r="N2552" t="s">
        <v>426</v>
      </c>
      <c r="O2552" t="s">
        <v>496</v>
      </c>
      <c r="Q2552" t="s">
        <v>1390</v>
      </c>
      <c r="R2552" t="s">
        <v>6248</v>
      </c>
      <c r="S2552" t="s">
        <v>519</v>
      </c>
      <c r="T2552" t="s">
        <v>10066</v>
      </c>
    </row>
    <row r="2553" spans="1:20" x14ac:dyDescent="0.25">
      <c r="A2553" t="s">
        <v>10327</v>
      </c>
      <c r="B2553" t="s">
        <v>10326</v>
      </c>
      <c r="E2553" t="s">
        <v>499</v>
      </c>
      <c r="F2553" t="s">
        <v>4269</v>
      </c>
      <c r="I2553" t="s">
        <v>4270</v>
      </c>
      <c r="K2553" t="s">
        <v>10064</v>
      </c>
      <c r="L2553" t="s">
        <v>10065</v>
      </c>
      <c r="M2553" t="s">
        <v>66</v>
      </c>
      <c r="N2553" t="s">
        <v>426</v>
      </c>
      <c r="O2553" t="s">
        <v>496</v>
      </c>
      <c r="Q2553" t="s">
        <v>1390</v>
      </c>
      <c r="R2553" t="s">
        <v>6248</v>
      </c>
      <c r="S2553" t="s">
        <v>519</v>
      </c>
    </row>
    <row r="2554" spans="1:20" x14ac:dyDescent="0.25">
      <c r="A2554" t="s">
        <v>10329</v>
      </c>
      <c r="B2554" t="s">
        <v>10328</v>
      </c>
      <c r="E2554" t="s">
        <v>499</v>
      </c>
      <c r="F2554" t="s">
        <v>4269</v>
      </c>
      <c r="I2554" t="s">
        <v>4270</v>
      </c>
      <c r="K2554" t="s">
        <v>10064</v>
      </c>
      <c r="L2554" t="s">
        <v>10065</v>
      </c>
      <c r="M2554" t="s">
        <v>66</v>
      </c>
      <c r="N2554" t="s">
        <v>426</v>
      </c>
      <c r="O2554" t="s">
        <v>496</v>
      </c>
      <c r="Q2554" t="s">
        <v>1390</v>
      </c>
      <c r="R2554" t="s">
        <v>6248</v>
      </c>
      <c r="S2554" t="s">
        <v>519</v>
      </c>
    </row>
    <row r="2555" spans="1:20" x14ac:dyDescent="0.25">
      <c r="A2555" t="s">
        <v>10331</v>
      </c>
      <c r="B2555" t="s">
        <v>10330</v>
      </c>
      <c r="E2555" t="s">
        <v>499</v>
      </c>
      <c r="F2555" t="s">
        <v>4269</v>
      </c>
      <c r="I2555" t="s">
        <v>4270</v>
      </c>
      <c r="K2555" t="s">
        <v>10064</v>
      </c>
      <c r="L2555" t="s">
        <v>10065</v>
      </c>
      <c r="M2555" t="s">
        <v>66</v>
      </c>
      <c r="N2555" t="s">
        <v>426</v>
      </c>
      <c r="O2555" t="s">
        <v>496</v>
      </c>
      <c r="Q2555" t="s">
        <v>1390</v>
      </c>
      <c r="R2555" t="s">
        <v>6248</v>
      </c>
      <c r="S2555" t="s">
        <v>519</v>
      </c>
    </row>
    <row r="2556" spans="1:20" x14ac:dyDescent="0.25">
      <c r="A2556" t="s">
        <v>10333</v>
      </c>
      <c r="B2556" t="s">
        <v>10332</v>
      </c>
      <c r="E2556" t="s">
        <v>499</v>
      </c>
      <c r="F2556" t="s">
        <v>4269</v>
      </c>
      <c r="I2556" t="s">
        <v>4270</v>
      </c>
      <c r="K2556" t="s">
        <v>10064</v>
      </c>
      <c r="L2556" t="s">
        <v>10065</v>
      </c>
      <c r="M2556" t="s">
        <v>518</v>
      </c>
      <c r="N2556" t="s">
        <v>426</v>
      </c>
      <c r="O2556" t="s">
        <v>496</v>
      </c>
      <c r="Q2556" t="s">
        <v>1390</v>
      </c>
      <c r="R2556" t="s">
        <v>6248</v>
      </c>
      <c r="S2556" t="s">
        <v>519</v>
      </c>
    </row>
    <row r="2557" spans="1:20" x14ac:dyDescent="0.25">
      <c r="A2557" t="s">
        <v>10335</v>
      </c>
      <c r="B2557" t="s">
        <v>10334</v>
      </c>
      <c r="E2557" t="s">
        <v>499</v>
      </c>
      <c r="F2557" t="s">
        <v>4269</v>
      </c>
      <c r="I2557" t="s">
        <v>4270</v>
      </c>
      <c r="K2557" t="s">
        <v>10064</v>
      </c>
      <c r="L2557" t="s">
        <v>10065</v>
      </c>
      <c r="M2557" t="s">
        <v>518</v>
      </c>
      <c r="N2557" t="s">
        <v>426</v>
      </c>
      <c r="O2557" t="s">
        <v>496</v>
      </c>
      <c r="Q2557" t="s">
        <v>1390</v>
      </c>
      <c r="R2557" t="s">
        <v>6248</v>
      </c>
      <c r="S2557" t="s">
        <v>519</v>
      </c>
      <c r="T2557" t="s">
        <v>10066</v>
      </c>
    </row>
    <row r="2558" spans="1:20" x14ac:dyDescent="0.25">
      <c r="A2558" t="s">
        <v>10337</v>
      </c>
      <c r="B2558" t="s">
        <v>10336</v>
      </c>
      <c r="E2558" t="s">
        <v>499</v>
      </c>
      <c r="F2558" t="s">
        <v>4269</v>
      </c>
      <c r="I2558" t="s">
        <v>4270</v>
      </c>
      <c r="K2558" t="s">
        <v>10064</v>
      </c>
      <c r="L2558" t="s">
        <v>10065</v>
      </c>
      <c r="M2558" t="s">
        <v>66</v>
      </c>
      <c r="N2558" t="s">
        <v>426</v>
      </c>
      <c r="O2558" t="s">
        <v>496</v>
      </c>
      <c r="Q2558" t="s">
        <v>1390</v>
      </c>
      <c r="R2558" t="s">
        <v>6248</v>
      </c>
      <c r="S2558" t="s">
        <v>519</v>
      </c>
    </row>
    <row r="2559" spans="1:20" x14ac:dyDescent="0.25">
      <c r="A2559" t="s">
        <v>10339</v>
      </c>
      <c r="B2559" t="s">
        <v>10338</v>
      </c>
      <c r="E2559" t="s">
        <v>499</v>
      </c>
      <c r="F2559" t="s">
        <v>4269</v>
      </c>
      <c r="I2559" t="s">
        <v>4270</v>
      </c>
      <c r="K2559" t="s">
        <v>10064</v>
      </c>
      <c r="L2559" t="s">
        <v>10065</v>
      </c>
      <c r="M2559" t="s">
        <v>82</v>
      </c>
      <c r="N2559" t="s">
        <v>426</v>
      </c>
      <c r="O2559" t="s">
        <v>496</v>
      </c>
      <c r="Q2559" t="s">
        <v>1390</v>
      </c>
      <c r="R2559" t="s">
        <v>6248</v>
      </c>
      <c r="S2559" t="s">
        <v>519</v>
      </c>
      <c r="T2559" t="s">
        <v>10066</v>
      </c>
    </row>
    <row r="2560" spans="1:20" x14ac:dyDescent="0.25">
      <c r="A2560" t="s">
        <v>10341</v>
      </c>
      <c r="B2560" t="s">
        <v>10340</v>
      </c>
      <c r="E2560" t="s">
        <v>499</v>
      </c>
      <c r="F2560" t="s">
        <v>4269</v>
      </c>
      <c r="I2560" t="s">
        <v>4270</v>
      </c>
      <c r="K2560" t="s">
        <v>10064</v>
      </c>
      <c r="L2560" t="s">
        <v>10065</v>
      </c>
      <c r="M2560" t="s">
        <v>82</v>
      </c>
      <c r="N2560" t="s">
        <v>426</v>
      </c>
      <c r="O2560" t="s">
        <v>496</v>
      </c>
      <c r="Q2560" t="s">
        <v>1390</v>
      </c>
      <c r="R2560" t="s">
        <v>6248</v>
      </c>
      <c r="S2560" t="s">
        <v>519</v>
      </c>
      <c r="T2560" t="s">
        <v>10066</v>
      </c>
    </row>
    <row r="2561" spans="1:20" x14ac:dyDescent="0.25">
      <c r="A2561" t="s">
        <v>10343</v>
      </c>
      <c r="B2561" t="s">
        <v>10342</v>
      </c>
      <c r="E2561" t="s">
        <v>499</v>
      </c>
      <c r="F2561" t="s">
        <v>4269</v>
      </c>
      <c r="I2561" t="s">
        <v>4270</v>
      </c>
      <c r="K2561" t="s">
        <v>10064</v>
      </c>
      <c r="L2561" t="s">
        <v>10065</v>
      </c>
      <c r="M2561" t="s">
        <v>82</v>
      </c>
      <c r="N2561" t="s">
        <v>426</v>
      </c>
      <c r="O2561" t="s">
        <v>496</v>
      </c>
      <c r="Q2561" t="s">
        <v>1390</v>
      </c>
      <c r="R2561" t="s">
        <v>6248</v>
      </c>
      <c r="S2561" t="s">
        <v>519</v>
      </c>
      <c r="T2561" t="s">
        <v>10066</v>
      </c>
    </row>
    <row r="2562" spans="1:20" x14ac:dyDescent="0.25">
      <c r="A2562" t="s">
        <v>10345</v>
      </c>
      <c r="B2562" t="s">
        <v>10344</v>
      </c>
      <c r="E2562" t="s">
        <v>499</v>
      </c>
      <c r="F2562" t="s">
        <v>4269</v>
      </c>
      <c r="I2562" t="s">
        <v>4270</v>
      </c>
      <c r="K2562" t="s">
        <v>10064</v>
      </c>
      <c r="L2562" t="s">
        <v>10065</v>
      </c>
      <c r="M2562" t="s">
        <v>82</v>
      </c>
      <c r="N2562" t="s">
        <v>426</v>
      </c>
      <c r="O2562" t="s">
        <v>496</v>
      </c>
      <c r="Q2562" t="s">
        <v>1390</v>
      </c>
      <c r="R2562" t="s">
        <v>6248</v>
      </c>
      <c r="S2562" t="s">
        <v>519</v>
      </c>
      <c r="T2562" t="s">
        <v>10066</v>
      </c>
    </row>
    <row r="2563" spans="1:20" x14ac:dyDescent="0.25">
      <c r="A2563" t="s">
        <v>10347</v>
      </c>
      <c r="B2563" t="s">
        <v>10346</v>
      </c>
      <c r="I2563" t="s">
        <v>9993</v>
      </c>
      <c r="K2563" t="s">
        <v>37</v>
      </c>
      <c r="L2563" t="s">
        <v>37</v>
      </c>
      <c r="M2563" t="s">
        <v>7293</v>
      </c>
      <c r="N2563" t="s">
        <v>426</v>
      </c>
      <c r="O2563" t="s">
        <v>6351</v>
      </c>
      <c r="Q2563" t="s">
        <v>1390</v>
      </c>
      <c r="R2563" t="s">
        <v>440</v>
      </c>
      <c r="S2563" t="s">
        <v>519</v>
      </c>
    </row>
    <row r="2564" spans="1:20" x14ac:dyDescent="0.25">
      <c r="A2564" t="s">
        <v>10349</v>
      </c>
      <c r="B2564" t="s">
        <v>10348</v>
      </c>
      <c r="I2564" t="s">
        <v>7825</v>
      </c>
      <c r="J2564" t="s">
        <v>10350</v>
      </c>
      <c r="K2564" t="s">
        <v>7827</v>
      </c>
      <c r="L2564" t="s">
        <v>7828</v>
      </c>
      <c r="M2564" t="s">
        <v>7293</v>
      </c>
      <c r="N2564" t="s">
        <v>426</v>
      </c>
      <c r="O2564" t="s">
        <v>6351</v>
      </c>
      <c r="Q2564" t="s">
        <v>1390</v>
      </c>
      <c r="R2564" t="s">
        <v>429</v>
      </c>
      <c r="S2564" t="s">
        <v>519</v>
      </c>
      <c r="T2564" t="s">
        <v>10351</v>
      </c>
    </row>
    <row r="2565" spans="1:20" x14ac:dyDescent="0.25">
      <c r="A2565" t="s">
        <v>10353</v>
      </c>
      <c r="B2565" t="s">
        <v>10352</v>
      </c>
      <c r="E2565" t="s">
        <v>9481</v>
      </c>
      <c r="F2565" t="s">
        <v>9482</v>
      </c>
      <c r="I2565" t="s">
        <v>9483</v>
      </c>
      <c r="J2565" t="s">
        <v>10354</v>
      </c>
      <c r="K2565" t="s">
        <v>10355</v>
      </c>
      <c r="L2565" t="s">
        <v>10356</v>
      </c>
      <c r="M2565" t="s">
        <v>7293</v>
      </c>
      <c r="N2565" t="s">
        <v>426</v>
      </c>
      <c r="O2565" t="s">
        <v>6351</v>
      </c>
      <c r="Q2565" t="s">
        <v>1390</v>
      </c>
      <c r="R2565" t="s">
        <v>440</v>
      </c>
      <c r="S2565" t="s">
        <v>519</v>
      </c>
    </row>
    <row r="2566" spans="1:20" x14ac:dyDescent="0.25">
      <c r="A2566" t="s">
        <v>10358</v>
      </c>
      <c r="B2566" t="s">
        <v>10357</v>
      </c>
      <c r="E2566" t="s">
        <v>2358</v>
      </c>
      <c r="F2566" t="s">
        <v>2359</v>
      </c>
      <c r="I2566" t="s">
        <v>2360</v>
      </c>
      <c r="J2566" t="s">
        <v>10359</v>
      </c>
      <c r="K2566" t="s">
        <v>6651</v>
      </c>
      <c r="L2566" t="s">
        <v>10360</v>
      </c>
      <c r="M2566" t="s">
        <v>505</v>
      </c>
      <c r="N2566" t="s">
        <v>426</v>
      </c>
      <c r="O2566" t="s">
        <v>6351</v>
      </c>
      <c r="Q2566" t="s">
        <v>428</v>
      </c>
      <c r="R2566" t="s">
        <v>440</v>
      </c>
      <c r="S2566" t="s">
        <v>441</v>
      </c>
      <c r="T2566" t="s">
        <v>10361</v>
      </c>
    </row>
    <row r="2567" spans="1:20" x14ac:dyDescent="0.25">
      <c r="A2567" t="s">
        <v>10363</v>
      </c>
      <c r="B2567" t="s">
        <v>10362</v>
      </c>
      <c r="E2567" t="s">
        <v>5133</v>
      </c>
      <c r="F2567" t="s">
        <v>5134</v>
      </c>
      <c r="I2567" t="s">
        <v>5135</v>
      </c>
      <c r="J2567" t="s">
        <v>10364</v>
      </c>
      <c r="K2567" t="s">
        <v>5137</v>
      </c>
      <c r="L2567" t="s">
        <v>10032</v>
      </c>
      <c r="M2567" t="s">
        <v>7293</v>
      </c>
      <c r="N2567" t="s">
        <v>426</v>
      </c>
      <c r="O2567" t="s">
        <v>6351</v>
      </c>
      <c r="Q2567" t="s">
        <v>1390</v>
      </c>
      <c r="R2567" t="s">
        <v>440</v>
      </c>
      <c r="S2567" t="s">
        <v>441</v>
      </c>
      <c r="T2567" t="s">
        <v>10365</v>
      </c>
    </row>
    <row r="2568" spans="1:20" x14ac:dyDescent="0.25">
      <c r="A2568" t="s">
        <v>10367</v>
      </c>
      <c r="B2568" t="s">
        <v>10366</v>
      </c>
      <c r="E2568" t="s">
        <v>5133</v>
      </c>
      <c r="F2568" t="s">
        <v>5134</v>
      </c>
      <c r="I2568" t="s">
        <v>5135</v>
      </c>
      <c r="J2568" t="s">
        <v>10368</v>
      </c>
      <c r="K2568" t="s">
        <v>5137</v>
      </c>
      <c r="L2568" t="s">
        <v>10037</v>
      </c>
      <c r="M2568" t="s">
        <v>7293</v>
      </c>
      <c r="N2568" t="s">
        <v>426</v>
      </c>
      <c r="O2568" t="s">
        <v>6351</v>
      </c>
      <c r="Q2568" t="s">
        <v>1390</v>
      </c>
      <c r="R2568" t="s">
        <v>440</v>
      </c>
      <c r="S2568" t="s">
        <v>441</v>
      </c>
      <c r="T2568" t="s">
        <v>10369</v>
      </c>
    </row>
    <row r="2569" spans="1:20" x14ac:dyDescent="0.25">
      <c r="A2569" t="s">
        <v>10371</v>
      </c>
      <c r="B2569" t="s">
        <v>10370</v>
      </c>
      <c r="E2569" t="s">
        <v>630</v>
      </c>
      <c r="F2569" t="s">
        <v>631</v>
      </c>
      <c r="I2569" t="s">
        <v>1142</v>
      </c>
      <c r="J2569" t="s">
        <v>10372</v>
      </c>
      <c r="K2569" t="s">
        <v>634</v>
      </c>
      <c r="L2569" t="s">
        <v>10373</v>
      </c>
      <c r="M2569" t="s">
        <v>7293</v>
      </c>
      <c r="N2569" t="s">
        <v>426</v>
      </c>
      <c r="O2569" t="s">
        <v>6351</v>
      </c>
      <c r="Q2569" t="s">
        <v>1390</v>
      </c>
      <c r="R2569" t="s">
        <v>440</v>
      </c>
      <c r="S2569" t="s">
        <v>441</v>
      </c>
      <c r="T2569" t="s">
        <v>10374</v>
      </c>
    </row>
    <row r="2570" spans="1:20" x14ac:dyDescent="0.25">
      <c r="A2570" t="s">
        <v>10376</v>
      </c>
      <c r="B2570" t="s">
        <v>10375</v>
      </c>
      <c r="E2570" t="s">
        <v>5133</v>
      </c>
      <c r="F2570" t="s">
        <v>5134</v>
      </c>
      <c r="I2570" t="s">
        <v>5135</v>
      </c>
      <c r="J2570" t="s">
        <v>10377</v>
      </c>
      <c r="K2570" t="s">
        <v>5137</v>
      </c>
      <c r="L2570" t="s">
        <v>5138</v>
      </c>
      <c r="M2570" t="s">
        <v>7293</v>
      </c>
      <c r="N2570" t="s">
        <v>426</v>
      </c>
      <c r="O2570" t="s">
        <v>6351</v>
      </c>
      <c r="Q2570" t="s">
        <v>1390</v>
      </c>
      <c r="R2570" t="s">
        <v>440</v>
      </c>
      <c r="S2570" t="s">
        <v>441</v>
      </c>
      <c r="T2570" t="s">
        <v>10378</v>
      </c>
    </row>
    <row r="2571" spans="1:20" x14ac:dyDescent="0.25">
      <c r="A2571" t="s">
        <v>10380</v>
      </c>
      <c r="B2571" t="s">
        <v>10379</v>
      </c>
      <c r="E2571" t="s">
        <v>499</v>
      </c>
      <c r="F2571" t="s">
        <v>4269</v>
      </c>
      <c r="I2571" t="s">
        <v>4270</v>
      </c>
      <c r="J2571" t="s">
        <v>10381</v>
      </c>
      <c r="K2571" t="s">
        <v>451</v>
      </c>
      <c r="L2571" t="s">
        <v>37</v>
      </c>
      <c r="M2571" t="s">
        <v>7293</v>
      </c>
      <c r="N2571" t="s">
        <v>426</v>
      </c>
      <c r="O2571" t="s">
        <v>6351</v>
      </c>
      <c r="Q2571" t="s">
        <v>1390</v>
      </c>
      <c r="R2571" t="s">
        <v>440</v>
      </c>
      <c r="S2571" t="s">
        <v>441</v>
      </c>
    </row>
    <row r="2572" spans="1:20" x14ac:dyDescent="0.25">
      <c r="A2572" t="s">
        <v>10383</v>
      </c>
      <c r="B2572" t="s">
        <v>10382</v>
      </c>
      <c r="E2572" t="s">
        <v>3700</v>
      </c>
      <c r="F2572" t="s">
        <v>3701</v>
      </c>
      <c r="I2572" t="s">
        <v>3702</v>
      </c>
      <c r="J2572" t="s">
        <v>10384</v>
      </c>
      <c r="K2572" t="s">
        <v>10385</v>
      </c>
      <c r="L2572" t="s">
        <v>10386</v>
      </c>
      <c r="M2572" t="s">
        <v>505</v>
      </c>
      <c r="N2572" t="s">
        <v>426</v>
      </c>
      <c r="O2572" t="s">
        <v>6351</v>
      </c>
      <c r="Q2572" t="s">
        <v>428</v>
      </c>
      <c r="R2572" t="s">
        <v>440</v>
      </c>
      <c r="S2572" t="s">
        <v>441</v>
      </c>
      <c r="T2572" t="s">
        <v>10387</v>
      </c>
    </row>
    <row r="2573" spans="1:20" x14ac:dyDescent="0.25">
      <c r="A2573" t="s">
        <v>10389</v>
      </c>
      <c r="B2573" t="s">
        <v>10388</v>
      </c>
      <c r="E2573" t="s">
        <v>5133</v>
      </c>
      <c r="F2573" t="s">
        <v>5134</v>
      </c>
      <c r="I2573" t="s">
        <v>5135</v>
      </c>
      <c r="J2573" t="s">
        <v>10390</v>
      </c>
      <c r="K2573" t="s">
        <v>5137</v>
      </c>
      <c r="L2573" t="s">
        <v>10037</v>
      </c>
      <c r="M2573" t="s">
        <v>7293</v>
      </c>
      <c r="N2573" t="s">
        <v>426</v>
      </c>
      <c r="O2573" t="s">
        <v>479</v>
      </c>
      <c r="Q2573" t="s">
        <v>1390</v>
      </c>
      <c r="R2573" t="s">
        <v>440</v>
      </c>
      <c r="S2573" t="s">
        <v>441</v>
      </c>
      <c r="T2573" t="s">
        <v>10391</v>
      </c>
    </row>
    <row r="2574" spans="1:20" x14ac:dyDescent="0.25">
      <c r="A2574" t="s">
        <v>10393</v>
      </c>
      <c r="B2574" t="s">
        <v>10392</v>
      </c>
      <c r="E2574" t="s">
        <v>5133</v>
      </c>
      <c r="F2574" t="s">
        <v>5134</v>
      </c>
      <c r="I2574" t="s">
        <v>5135</v>
      </c>
      <c r="J2574" t="s">
        <v>10394</v>
      </c>
      <c r="K2574" t="s">
        <v>5137</v>
      </c>
      <c r="L2574" t="s">
        <v>10032</v>
      </c>
      <c r="M2574" t="s">
        <v>7293</v>
      </c>
      <c r="N2574" t="s">
        <v>426</v>
      </c>
      <c r="O2574" t="s">
        <v>6351</v>
      </c>
      <c r="Q2574" t="s">
        <v>1390</v>
      </c>
      <c r="R2574" t="s">
        <v>440</v>
      </c>
      <c r="S2574" t="s">
        <v>441</v>
      </c>
      <c r="T2574" t="s">
        <v>10395</v>
      </c>
    </row>
    <row r="2575" spans="1:20" x14ac:dyDescent="0.25">
      <c r="A2575" t="s">
        <v>10397</v>
      </c>
      <c r="B2575" t="s">
        <v>10396</v>
      </c>
      <c r="E2575" t="s">
        <v>9481</v>
      </c>
      <c r="F2575" t="s">
        <v>9482</v>
      </c>
      <c r="I2575" t="s">
        <v>9483</v>
      </c>
      <c r="J2575" t="s">
        <v>10398</v>
      </c>
      <c r="K2575" t="s">
        <v>10355</v>
      </c>
      <c r="L2575" t="s">
        <v>10356</v>
      </c>
      <c r="M2575" t="s">
        <v>7293</v>
      </c>
      <c r="N2575" t="s">
        <v>426</v>
      </c>
      <c r="O2575" t="s">
        <v>6351</v>
      </c>
      <c r="Q2575" t="s">
        <v>1390</v>
      </c>
      <c r="R2575" t="s">
        <v>440</v>
      </c>
      <c r="S2575" t="s">
        <v>519</v>
      </c>
    </row>
    <row r="2576" spans="1:20" x14ac:dyDescent="0.25">
      <c r="A2576" t="s">
        <v>10400</v>
      </c>
      <c r="B2576" t="s">
        <v>10399</v>
      </c>
      <c r="E2576" t="s">
        <v>5133</v>
      </c>
      <c r="F2576" t="s">
        <v>5134</v>
      </c>
      <c r="I2576" t="s">
        <v>5135</v>
      </c>
      <c r="J2576" t="s">
        <v>10401</v>
      </c>
      <c r="K2576" t="s">
        <v>5137</v>
      </c>
      <c r="L2576" t="s">
        <v>5138</v>
      </c>
      <c r="M2576" t="s">
        <v>7293</v>
      </c>
      <c r="N2576" t="s">
        <v>426</v>
      </c>
      <c r="O2576" t="s">
        <v>6351</v>
      </c>
      <c r="Q2576" t="s">
        <v>1390</v>
      </c>
      <c r="R2576" t="s">
        <v>440</v>
      </c>
      <c r="S2576" t="s">
        <v>441</v>
      </c>
      <c r="T2576" t="s">
        <v>10402</v>
      </c>
    </row>
    <row r="2577" spans="1:20" x14ac:dyDescent="0.25">
      <c r="A2577" t="s">
        <v>10404</v>
      </c>
      <c r="B2577" t="s">
        <v>10403</v>
      </c>
      <c r="I2577" t="s">
        <v>9993</v>
      </c>
      <c r="J2577" t="s">
        <v>37</v>
      </c>
      <c r="K2577" t="s">
        <v>37</v>
      </c>
      <c r="L2577" t="s">
        <v>37</v>
      </c>
      <c r="M2577" t="s">
        <v>7293</v>
      </c>
      <c r="N2577" t="s">
        <v>426</v>
      </c>
      <c r="O2577" t="s">
        <v>6351</v>
      </c>
      <c r="Q2577" t="s">
        <v>1390</v>
      </c>
      <c r="R2577" t="s">
        <v>440</v>
      </c>
      <c r="S2577" t="s">
        <v>519</v>
      </c>
      <c r="T2577" t="s">
        <v>10405</v>
      </c>
    </row>
    <row r="2578" spans="1:20" x14ac:dyDescent="0.25">
      <c r="A2578" t="s">
        <v>10407</v>
      </c>
      <c r="B2578" t="s">
        <v>10406</v>
      </c>
      <c r="E2578" t="s">
        <v>2915</v>
      </c>
      <c r="F2578" t="s">
        <v>2916</v>
      </c>
      <c r="I2578" t="s">
        <v>2917</v>
      </c>
      <c r="J2578" t="s">
        <v>10408</v>
      </c>
      <c r="K2578" t="s">
        <v>10027</v>
      </c>
      <c r="L2578" t="s">
        <v>10028</v>
      </c>
      <c r="M2578" t="s">
        <v>7293</v>
      </c>
      <c r="N2578" t="s">
        <v>426</v>
      </c>
      <c r="O2578" t="s">
        <v>6351</v>
      </c>
      <c r="Q2578" t="s">
        <v>1390</v>
      </c>
      <c r="R2578" t="s">
        <v>440</v>
      </c>
      <c r="S2578" t="s">
        <v>441</v>
      </c>
    </row>
    <row r="2579" spans="1:20" x14ac:dyDescent="0.25">
      <c r="A2579" t="s">
        <v>10411</v>
      </c>
      <c r="B2579" t="s">
        <v>10409</v>
      </c>
      <c r="C2579" t="s">
        <v>10410</v>
      </c>
      <c r="E2579" t="s">
        <v>1083</v>
      </c>
      <c r="F2579" t="s">
        <v>1084</v>
      </c>
      <c r="I2579" t="s">
        <v>1085</v>
      </c>
      <c r="J2579" t="s">
        <v>10412</v>
      </c>
      <c r="K2579" t="s">
        <v>2402</v>
      </c>
      <c r="L2579" t="s">
        <v>10413</v>
      </c>
      <c r="M2579" t="s">
        <v>233</v>
      </c>
      <c r="N2579" t="s">
        <v>426</v>
      </c>
      <c r="O2579" t="s">
        <v>496</v>
      </c>
      <c r="Q2579" t="s">
        <v>428</v>
      </c>
      <c r="R2579" t="s">
        <v>440</v>
      </c>
      <c r="S2579" t="s">
        <v>441</v>
      </c>
    </row>
    <row r="2580" spans="1:20" x14ac:dyDescent="0.25">
      <c r="A2580" t="s">
        <v>10415</v>
      </c>
      <c r="B2580" t="s">
        <v>10414</v>
      </c>
      <c r="E2580" t="s">
        <v>3356</v>
      </c>
      <c r="F2580" t="s">
        <v>3357</v>
      </c>
      <c r="I2580" t="s">
        <v>3358</v>
      </c>
      <c r="J2580" t="s">
        <v>10416</v>
      </c>
      <c r="K2580" t="s">
        <v>463</v>
      </c>
      <c r="L2580" t="s">
        <v>6595</v>
      </c>
      <c r="M2580" t="s">
        <v>367</v>
      </c>
      <c r="N2580" t="s">
        <v>426</v>
      </c>
      <c r="O2580" t="s">
        <v>2019</v>
      </c>
      <c r="Q2580" t="s">
        <v>428</v>
      </c>
      <c r="R2580" t="s">
        <v>440</v>
      </c>
      <c r="S2580" t="s">
        <v>441</v>
      </c>
      <c r="T2580" t="s">
        <v>10417</v>
      </c>
    </row>
    <row r="2581" spans="1:20" x14ac:dyDescent="0.25">
      <c r="A2581" t="s">
        <v>10419</v>
      </c>
      <c r="B2581" t="s">
        <v>10418</v>
      </c>
      <c r="I2581" t="s">
        <v>10420</v>
      </c>
      <c r="J2581" t="s">
        <v>10421</v>
      </c>
      <c r="K2581" t="s">
        <v>10422</v>
      </c>
      <c r="L2581" t="s">
        <v>10423</v>
      </c>
      <c r="M2581" t="s">
        <v>291</v>
      </c>
      <c r="N2581" t="s">
        <v>426</v>
      </c>
      <c r="O2581" t="s">
        <v>479</v>
      </c>
      <c r="P2581" t="s">
        <v>37</v>
      </c>
      <c r="Q2581" t="s">
        <v>428</v>
      </c>
      <c r="R2581" t="s">
        <v>440</v>
      </c>
      <c r="S2581" t="s">
        <v>519</v>
      </c>
    </row>
    <row r="2582" spans="1:20" x14ac:dyDescent="0.25">
      <c r="A2582" t="s">
        <v>10425</v>
      </c>
      <c r="B2582" t="s">
        <v>10424</v>
      </c>
      <c r="E2582" t="s">
        <v>2198</v>
      </c>
      <c r="F2582" t="s">
        <v>2199</v>
      </c>
      <c r="I2582" t="s">
        <v>2200</v>
      </c>
      <c r="J2582" t="s">
        <v>10426</v>
      </c>
      <c r="K2582" t="s">
        <v>10422</v>
      </c>
      <c r="L2582" t="s">
        <v>10427</v>
      </c>
      <c r="M2582" t="s">
        <v>291</v>
      </c>
      <c r="N2582" t="s">
        <v>426</v>
      </c>
      <c r="O2582" t="s">
        <v>479</v>
      </c>
      <c r="P2582" t="s">
        <v>37</v>
      </c>
      <c r="Q2582" t="s">
        <v>428</v>
      </c>
      <c r="R2582" t="s">
        <v>440</v>
      </c>
      <c r="S2582" t="s">
        <v>519</v>
      </c>
    </row>
    <row r="2583" spans="1:20" x14ac:dyDescent="0.25">
      <c r="A2583" t="s">
        <v>10429</v>
      </c>
      <c r="B2583" t="s">
        <v>10428</v>
      </c>
      <c r="E2583" t="s">
        <v>37</v>
      </c>
      <c r="F2583" t="s">
        <v>437</v>
      </c>
      <c r="I2583" t="s">
        <v>37</v>
      </c>
      <c r="M2583" t="s">
        <v>82</v>
      </c>
      <c r="N2583" t="s">
        <v>426</v>
      </c>
      <c r="O2583" t="s">
        <v>496</v>
      </c>
      <c r="Q2583" t="s">
        <v>1390</v>
      </c>
      <c r="R2583" t="s">
        <v>6248</v>
      </c>
      <c r="S2583" t="s">
        <v>519</v>
      </c>
    </row>
    <row r="2584" spans="1:20" x14ac:dyDescent="0.25">
      <c r="A2584" t="s">
        <v>10431</v>
      </c>
      <c r="B2584" t="s">
        <v>10430</v>
      </c>
      <c r="E2584" t="s">
        <v>37</v>
      </c>
      <c r="F2584" t="s">
        <v>437</v>
      </c>
      <c r="I2584" t="s">
        <v>37</v>
      </c>
      <c r="M2584" t="s">
        <v>82</v>
      </c>
      <c r="N2584" t="s">
        <v>426</v>
      </c>
      <c r="O2584" t="s">
        <v>496</v>
      </c>
      <c r="Q2584" t="s">
        <v>1390</v>
      </c>
      <c r="R2584" t="s">
        <v>6248</v>
      </c>
      <c r="S2584" t="s">
        <v>519</v>
      </c>
    </row>
    <row r="2585" spans="1:20" x14ac:dyDescent="0.25">
      <c r="A2585" t="s">
        <v>10433</v>
      </c>
      <c r="B2585" t="s">
        <v>10432</v>
      </c>
      <c r="E2585" t="s">
        <v>37</v>
      </c>
      <c r="F2585" t="s">
        <v>437</v>
      </c>
      <c r="I2585" t="s">
        <v>37</v>
      </c>
      <c r="M2585" t="s">
        <v>82</v>
      </c>
      <c r="N2585" t="s">
        <v>426</v>
      </c>
      <c r="O2585" t="s">
        <v>697</v>
      </c>
      <c r="Q2585" t="s">
        <v>1390</v>
      </c>
      <c r="R2585" t="s">
        <v>6248</v>
      </c>
      <c r="S2585" t="s">
        <v>519</v>
      </c>
    </row>
    <row r="2586" spans="1:20" x14ac:dyDescent="0.25">
      <c r="A2586" t="s">
        <v>10435</v>
      </c>
      <c r="B2586" t="s">
        <v>10434</v>
      </c>
      <c r="E2586" t="s">
        <v>37</v>
      </c>
      <c r="F2586" t="s">
        <v>437</v>
      </c>
      <c r="I2586" t="s">
        <v>37</v>
      </c>
      <c r="M2586" t="s">
        <v>82</v>
      </c>
      <c r="N2586" t="s">
        <v>426</v>
      </c>
      <c r="O2586" t="s">
        <v>496</v>
      </c>
      <c r="Q2586" t="s">
        <v>1390</v>
      </c>
      <c r="R2586" t="s">
        <v>6248</v>
      </c>
      <c r="S2586" t="s">
        <v>519</v>
      </c>
    </row>
    <row r="2587" spans="1:20" x14ac:dyDescent="0.25">
      <c r="A2587" t="s">
        <v>10437</v>
      </c>
      <c r="B2587" t="s">
        <v>10436</v>
      </c>
      <c r="E2587" t="s">
        <v>37</v>
      </c>
      <c r="F2587" t="s">
        <v>437</v>
      </c>
      <c r="I2587" t="s">
        <v>37</v>
      </c>
      <c r="M2587" t="s">
        <v>82</v>
      </c>
      <c r="N2587" t="s">
        <v>426</v>
      </c>
      <c r="O2587" t="s">
        <v>697</v>
      </c>
      <c r="Q2587" t="s">
        <v>1390</v>
      </c>
      <c r="R2587" t="s">
        <v>6248</v>
      </c>
      <c r="S2587" t="s">
        <v>519</v>
      </c>
    </row>
    <row r="2588" spans="1:20" x14ac:dyDescent="0.25">
      <c r="A2588" t="s">
        <v>10439</v>
      </c>
      <c r="B2588" t="s">
        <v>10438</v>
      </c>
      <c r="E2588" t="s">
        <v>37</v>
      </c>
      <c r="F2588" t="s">
        <v>437</v>
      </c>
      <c r="I2588" t="s">
        <v>37</v>
      </c>
      <c r="M2588" t="s">
        <v>82</v>
      </c>
      <c r="N2588" t="s">
        <v>426</v>
      </c>
      <c r="O2588" t="s">
        <v>697</v>
      </c>
      <c r="Q2588" t="s">
        <v>1390</v>
      </c>
      <c r="R2588" t="s">
        <v>6248</v>
      </c>
      <c r="S2588" t="s">
        <v>519</v>
      </c>
    </row>
    <row r="2589" spans="1:20" x14ac:dyDescent="0.25">
      <c r="A2589" t="s">
        <v>10441</v>
      </c>
      <c r="B2589" t="s">
        <v>10440</v>
      </c>
      <c r="I2589" t="s">
        <v>10420</v>
      </c>
      <c r="J2589" t="s">
        <v>10442</v>
      </c>
      <c r="K2589" t="s">
        <v>10422</v>
      </c>
      <c r="L2589" t="s">
        <v>10423</v>
      </c>
      <c r="M2589" t="s">
        <v>291</v>
      </c>
      <c r="N2589" t="s">
        <v>426</v>
      </c>
      <c r="O2589" t="s">
        <v>479</v>
      </c>
      <c r="P2589" t="s">
        <v>37</v>
      </c>
      <c r="Q2589" t="s">
        <v>428</v>
      </c>
      <c r="R2589" t="s">
        <v>440</v>
      </c>
      <c r="S2589" t="s">
        <v>519</v>
      </c>
    </row>
    <row r="2590" spans="1:20" x14ac:dyDescent="0.25">
      <c r="A2590" t="s">
        <v>10444</v>
      </c>
      <c r="B2590" t="s">
        <v>10443</v>
      </c>
      <c r="E2590" t="s">
        <v>2198</v>
      </c>
      <c r="F2590" t="s">
        <v>2199</v>
      </c>
      <c r="I2590" t="s">
        <v>2200</v>
      </c>
      <c r="J2590" t="s">
        <v>10445</v>
      </c>
      <c r="K2590" t="s">
        <v>10422</v>
      </c>
      <c r="L2590" t="s">
        <v>10427</v>
      </c>
      <c r="M2590" t="s">
        <v>291</v>
      </c>
      <c r="N2590" t="s">
        <v>426</v>
      </c>
      <c r="O2590" t="s">
        <v>479</v>
      </c>
      <c r="P2590" t="s">
        <v>37</v>
      </c>
      <c r="Q2590" t="s">
        <v>428</v>
      </c>
      <c r="R2590" t="s">
        <v>440</v>
      </c>
      <c r="S2590" t="s">
        <v>519</v>
      </c>
    </row>
    <row r="2591" spans="1:20" x14ac:dyDescent="0.25">
      <c r="A2591" t="s">
        <v>10448</v>
      </c>
      <c r="B2591" t="s">
        <v>10446</v>
      </c>
      <c r="C2591" t="s">
        <v>10447</v>
      </c>
      <c r="E2591" t="s">
        <v>1673</v>
      </c>
      <c r="F2591" t="s">
        <v>1674</v>
      </c>
      <c r="I2591" t="s">
        <v>1675</v>
      </c>
      <c r="J2591" t="s">
        <v>10449</v>
      </c>
      <c r="K2591" t="s">
        <v>3007</v>
      </c>
      <c r="L2591" t="s">
        <v>3008</v>
      </c>
      <c r="M2591" t="s">
        <v>91</v>
      </c>
      <c r="N2591" t="s">
        <v>426</v>
      </c>
      <c r="O2591" t="s">
        <v>689</v>
      </c>
      <c r="Q2591" t="s">
        <v>428</v>
      </c>
      <c r="R2591" t="s">
        <v>440</v>
      </c>
      <c r="S2591" t="s">
        <v>441</v>
      </c>
    </row>
    <row r="2592" spans="1:20" x14ac:dyDescent="0.25">
      <c r="A2592" t="s">
        <v>10452</v>
      </c>
      <c r="B2592" t="s">
        <v>10450</v>
      </c>
      <c r="C2592" t="s">
        <v>10451</v>
      </c>
      <c r="E2592" t="s">
        <v>1673</v>
      </c>
      <c r="F2592" t="s">
        <v>1674</v>
      </c>
      <c r="I2592" t="s">
        <v>1675</v>
      </c>
      <c r="J2592" t="s">
        <v>10453</v>
      </c>
      <c r="K2592" t="s">
        <v>3007</v>
      </c>
      <c r="L2592" t="s">
        <v>3008</v>
      </c>
      <c r="M2592" t="s">
        <v>281</v>
      </c>
      <c r="N2592" t="s">
        <v>426</v>
      </c>
      <c r="O2592" t="s">
        <v>488</v>
      </c>
      <c r="Q2592" t="s">
        <v>428</v>
      </c>
      <c r="R2592" t="s">
        <v>440</v>
      </c>
      <c r="S2592" t="s">
        <v>441</v>
      </c>
    </row>
    <row r="2593" spans="1:20" x14ac:dyDescent="0.25">
      <c r="A2593" t="s">
        <v>10455</v>
      </c>
      <c r="B2593" t="s">
        <v>10454</v>
      </c>
      <c r="I2593" t="s">
        <v>10456</v>
      </c>
      <c r="J2593" t="s">
        <v>37</v>
      </c>
      <c r="K2593" t="s">
        <v>10457</v>
      </c>
      <c r="L2593" t="s">
        <v>10458</v>
      </c>
      <c r="M2593" t="s">
        <v>1977</v>
      </c>
      <c r="N2593" t="s">
        <v>426</v>
      </c>
      <c r="O2593" t="s">
        <v>1978</v>
      </c>
      <c r="Q2593" t="s">
        <v>1390</v>
      </c>
      <c r="R2593" t="s">
        <v>6248</v>
      </c>
      <c r="S2593" t="s">
        <v>519</v>
      </c>
      <c r="T2593" t="s">
        <v>10459</v>
      </c>
    </row>
    <row r="2594" spans="1:20" x14ac:dyDescent="0.25">
      <c r="A2594" t="s">
        <v>10461</v>
      </c>
      <c r="B2594" t="s">
        <v>10460</v>
      </c>
      <c r="E2594" t="s">
        <v>2039</v>
      </c>
      <c r="F2594" t="s">
        <v>2040</v>
      </c>
      <c r="I2594" t="s">
        <v>2041</v>
      </c>
      <c r="J2594" t="s">
        <v>10462</v>
      </c>
      <c r="K2594" t="s">
        <v>2043</v>
      </c>
      <c r="L2594" t="s">
        <v>10463</v>
      </c>
      <c r="M2594" t="s">
        <v>291</v>
      </c>
      <c r="N2594" t="s">
        <v>426</v>
      </c>
      <c r="O2594" t="s">
        <v>479</v>
      </c>
      <c r="P2594" t="s">
        <v>224</v>
      </c>
      <c r="Q2594" t="s">
        <v>428</v>
      </c>
      <c r="R2594" t="s">
        <v>440</v>
      </c>
      <c r="S2594" t="s">
        <v>519</v>
      </c>
    </row>
    <row r="2595" spans="1:20" x14ac:dyDescent="0.25">
      <c r="A2595" t="s">
        <v>10465</v>
      </c>
      <c r="B2595" t="s">
        <v>10464</v>
      </c>
      <c r="I2595" t="s">
        <v>10466</v>
      </c>
      <c r="J2595" t="s">
        <v>10467</v>
      </c>
      <c r="K2595" t="s">
        <v>2752</v>
      </c>
      <c r="L2595" t="s">
        <v>10468</v>
      </c>
      <c r="M2595" t="s">
        <v>1042</v>
      </c>
      <c r="N2595" t="s">
        <v>426</v>
      </c>
      <c r="O2595" t="s">
        <v>496</v>
      </c>
      <c r="Q2595" t="s">
        <v>428</v>
      </c>
      <c r="R2595" t="s">
        <v>440</v>
      </c>
      <c r="S2595" t="s">
        <v>519</v>
      </c>
    </row>
    <row r="2596" spans="1:20" x14ac:dyDescent="0.25">
      <c r="A2596" t="s">
        <v>10471</v>
      </c>
      <c r="B2596" t="s">
        <v>10469</v>
      </c>
      <c r="C2596" t="s">
        <v>10470</v>
      </c>
      <c r="E2596" t="s">
        <v>549</v>
      </c>
      <c r="F2596" t="s">
        <v>550</v>
      </c>
      <c r="I2596" t="s">
        <v>551</v>
      </c>
      <c r="J2596" t="s">
        <v>10472</v>
      </c>
      <c r="K2596" t="s">
        <v>6981</v>
      </c>
      <c r="L2596" t="s">
        <v>6111</v>
      </c>
      <c r="M2596" t="s">
        <v>58</v>
      </c>
      <c r="N2596" t="s">
        <v>426</v>
      </c>
      <c r="O2596" t="s">
        <v>637</v>
      </c>
      <c r="Q2596" t="s">
        <v>428</v>
      </c>
      <c r="R2596" t="s">
        <v>440</v>
      </c>
      <c r="S2596" t="s">
        <v>519</v>
      </c>
    </row>
    <row r="2597" spans="1:20" x14ac:dyDescent="0.25">
      <c r="A2597" t="s">
        <v>10475</v>
      </c>
      <c r="B2597" t="s">
        <v>10473</v>
      </c>
      <c r="C2597" t="s">
        <v>10474</v>
      </c>
      <c r="E2597" t="s">
        <v>549</v>
      </c>
      <c r="F2597" t="s">
        <v>550</v>
      </c>
      <c r="I2597" t="s">
        <v>551</v>
      </c>
      <c r="J2597" t="s">
        <v>10476</v>
      </c>
      <c r="K2597" t="s">
        <v>6981</v>
      </c>
      <c r="L2597" t="s">
        <v>6111</v>
      </c>
      <c r="M2597" t="s">
        <v>58</v>
      </c>
      <c r="N2597" t="s">
        <v>426</v>
      </c>
      <c r="O2597" t="s">
        <v>637</v>
      </c>
      <c r="Q2597" t="s">
        <v>428</v>
      </c>
      <c r="R2597" t="s">
        <v>440</v>
      </c>
      <c r="S2597" t="s">
        <v>519</v>
      </c>
    </row>
    <row r="2598" spans="1:20" x14ac:dyDescent="0.25">
      <c r="A2598" t="s">
        <v>10478</v>
      </c>
      <c r="B2598" t="s">
        <v>10477</v>
      </c>
      <c r="I2598" t="s">
        <v>5030</v>
      </c>
      <c r="J2598" t="s">
        <v>37</v>
      </c>
      <c r="K2598" t="s">
        <v>10479</v>
      </c>
      <c r="L2598" t="s">
        <v>10480</v>
      </c>
      <c r="M2598" t="s">
        <v>154</v>
      </c>
      <c r="N2598" t="s">
        <v>426</v>
      </c>
      <c r="O2598" t="s">
        <v>496</v>
      </c>
      <c r="Q2598" t="s">
        <v>1390</v>
      </c>
      <c r="R2598" t="s">
        <v>429</v>
      </c>
      <c r="S2598" t="s">
        <v>519</v>
      </c>
      <c r="T2598" t="s">
        <v>3196</v>
      </c>
    </row>
    <row r="2599" spans="1:20" x14ac:dyDescent="0.25">
      <c r="A2599" t="s">
        <v>10482</v>
      </c>
      <c r="B2599" t="s">
        <v>10481</v>
      </c>
      <c r="E2599" t="s">
        <v>749</v>
      </c>
      <c r="F2599" t="s">
        <v>750</v>
      </c>
      <c r="I2599" t="s">
        <v>751</v>
      </c>
      <c r="J2599" t="s">
        <v>10483</v>
      </c>
      <c r="K2599" t="s">
        <v>10484</v>
      </c>
      <c r="L2599" t="s">
        <v>10485</v>
      </c>
      <c r="M2599" t="s">
        <v>154</v>
      </c>
      <c r="N2599" t="s">
        <v>426</v>
      </c>
      <c r="O2599" t="s">
        <v>496</v>
      </c>
      <c r="Q2599" t="s">
        <v>428</v>
      </c>
      <c r="R2599" t="s">
        <v>440</v>
      </c>
      <c r="S2599" t="s">
        <v>441</v>
      </c>
      <c r="T2599" t="s">
        <v>10486</v>
      </c>
    </row>
    <row r="2600" spans="1:20" x14ac:dyDescent="0.25">
      <c r="A2600" t="s">
        <v>10488</v>
      </c>
      <c r="B2600" t="s">
        <v>10487</v>
      </c>
      <c r="E2600" t="s">
        <v>736</v>
      </c>
      <c r="F2600" t="s">
        <v>737</v>
      </c>
      <c r="I2600" t="s">
        <v>738</v>
      </c>
      <c r="K2600" t="s">
        <v>2449</v>
      </c>
      <c r="L2600" t="s">
        <v>37</v>
      </c>
      <c r="M2600" t="s">
        <v>154</v>
      </c>
      <c r="N2600" t="s">
        <v>426</v>
      </c>
      <c r="O2600" t="s">
        <v>496</v>
      </c>
      <c r="Q2600" t="s">
        <v>428</v>
      </c>
      <c r="R2600" t="s">
        <v>440</v>
      </c>
      <c r="S2600" t="s">
        <v>519</v>
      </c>
      <c r="T2600" t="s">
        <v>10489</v>
      </c>
    </row>
    <row r="2601" spans="1:20" x14ac:dyDescent="0.25">
      <c r="A2601" t="s">
        <v>10492</v>
      </c>
      <c r="B2601" t="s">
        <v>10490</v>
      </c>
      <c r="C2601" t="s">
        <v>10491</v>
      </c>
      <c r="E2601" t="s">
        <v>1592</v>
      </c>
      <c r="F2601" t="s">
        <v>1593</v>
      </c>
      <c r="I2601" t="s">
        <v>1594</v>
      </c>
      <c r="J2601" t="s">
        <v>10493</v>
      </c>
      <c r="K2601" t="s">
        <v>10494</v>
      </c>
      <c r="L2601" t="s">
        <v>10495</v>
      </c>
      <c r="M2601" t="s">
        <v>154</v>
      </c>
      <c r="N2601" t="s">
        <v>426</v>
      </c>
      <c r="O2601" t="s">
        <v>496</v>
      </c>
      <c r="Q2601" t="s">
        <v>1390</v>
      </c>
      <c r="R2601" t="s">
        <v>429</v>
      </c>
      <c r="S2601" t="s">
        <v>519</v>
      </c>
      <c r="T2601" t="s">
        <v>10496</v>
      </c>
    </row>
    <row r="2602" spans="1:20" x14ac:dyDescent="0.25">
      <c r="A2602" t="s">
        <v>10499</v>
      </c>
      <c r="B2602" t="s">
        <v>10497</v>
      </c>
      <c r="C2602" t="s">
        <v>10498</v>
      </c>
      <c r="E2602" t="s">
        <v>549</v>
      </c>
      <c r="F2602" t="s">
        <v>550</v>
      </c>
      <c r="I2602" t="s">
        <v>551</v>
      </c>
      <c r="J2602" t="s">
        <v>10500</v>
      </c>
      <c r="K2602" t="s">
        <v>6981</v>
      </c>
      <c r="L2602" t="s">
        <v>6111</v>
      </c>
      <c r="M2602" t="s">
        <v>58</v>
      </c>
      <c r="N2602" t="s">
        <v>426</v>
      </c>
      <c r="O2602" t="s">
        <v>637</v>
      </c>
      <c r="Q2602" t="s">
        <v>428</v>
      </c>
      <c r="R2602" t="s">
        <v>440</v>
      </c>
      <c r="S2602" t="s">
        <v>519</v>
      </c>
    </row>
    <row r="2603" spans="1:20" x14ac:dyDescent="0.25">
      <c r="A2603" t="s">
        <v>10502</v>
      </c>
      <c r="B2603" t="s">
        <v>10501</v>
      </c>
      <c r="E2603" t="s">
        <v>549</v>
      </c>
      <c r="F2603" t="s">
        <v>550</v>
      </c>
      <c r="I2603" t="s">
        <v>551</v>
      </c>
      <c r="J2603" t="s">
        <v>10503</v>
      </c>
      <c r="K2603" t="s">
        <v>6981</v>
      </c>
      <c r="L2603" t="s">
        <v>6111</v>
      </c>
      <c r="M2603" t="s">
        <v>58</v>
      </c>
      <c r="N2603" t="s">
        <v>426</v>
      </c>
      <c r="O2603" t="s">
        <v>637</v>
      </c>
      <c r="Q2603" t="s">
        <v>428</v>
      </c>
      <c r="R2603" t="s">
        <v>440</v>
      </c>
      <c r="S2603" t="s">
        <v>519</v>
      </c>
      <c r="T2603" t="s">
        <v>10504</v>
      </c>
    </row>
    <row r="2604" spans="1:20" x14ac:dyDescent="0.25">
      <c r="A2604" t="s">
        <v>10506</v>
      </c>
      <c r="B2604" t="s">
        <v>10505</v>
      </c>
      <c r="E2604" t="s">
        <v>549</v>
      </c>
      <c r="F2604" t="s">
        <v>550</v>
      </c>
      <c r="I2604" t="s">
        <v>551</v>
      </c>
      <c r="J2604" t="s">
        <v>10507</v>
      </c>
      <c r="K2604" t="s">
        <v>6981</v>
      </c>
      <c r="L2604" t="s">
        <v>6111</v>
      </c>
      <c r="M2604" t="s">
        <v>58</v>
      </c>
      <c r="N2604" t="s">
        <v>426</v>
      </c>
      <c r="O2604" t="s">
        <v>637</v>
      </c>
      <c r="Q2604" t="s">
        <v>428</v>
      </c>
      <c r="R2604" t="s">
        <v>440</v>
      </c>
      <c r="S2604" t="s">
        <v>519</v>
      </c>
    </row>
    <row r="2605" spans="1:20" x14ac:dyDescent="0.25">
      <c r="A2605" t="s">
        <v>10509</v>
      </c>
      <c r="B2605" t="s">
        <v>10508</v>
      </c>
      <c r="E2605" t="s">
        <v>420</v>
      </c>
      <c r="F2605" t="s">
        <v>421</v>
      </c>
      <c r="I2605" t="s">
        <v>422</v>
      </c>
      <c r="J2605" t="s">
        <v>37</v>
      </c>
      <c r="K2605" t="s">
        <v>423</v>
      </c>
      <c r="L2605" t="s">
        <v>424</v>
      </c>
      <c r="M2605" t="s">
        <v>297</v>
      </c>
      <c r="N2605" t="s">
        <v>426</v>
      </c>
      <c r="O2605" t="s">
        <v>479</v>
      </c>
      <c r="Q2605" t="s">
        <v>428</v>
      </c>
      <c r="R2605" t="s">
        <v>429</v>
      </c>
      <c r="S2605" t="s">
        <v>430</v>
      </c>
      <c r="T2605" t="s">
        <v>10510</v>
      </c>
    </row>
    <row r="2606" spans="1:20" x14ac:dyDescent="0.25">
      <c r="A2606" t="s">
        <v>10512</v>
      </c>
      <c r="B2606" t="s">
        <v>10511</v>
      </c>
      <c r="E2606" t="s">
        <v>420</v>
      </c>
      <c r="F2606" t="s">
        <v>421</v>
      </c>
      <c r="I2606" t="s">
        <v>422</v>
      </c>
      <c r="J2606" t="s">
        <v>37</v>
      </c>
      <c r="K2606" t="s">
        <v>423</v>
      </c>
      <c r="L2606" t="s">
        <v>424</v>
      </c>
      <c r="M2606" t="s">
        <v>248</v>
      </c>
      <c r="N2606" t="s">
        <v>426</v>
      </c>
      <c r="O2606" t="s">
        <v>488</v>
      </c>
      <c r="Q2606" t="s">
        <v>1390</v>
      </c>
      <c r="R2606" t="s">
        <v>429</v>
      </c>
      <c r="S2606" t="s">
        <v>430</v>
      </c>
      <c r="T2606" t="s">
        <v>10513</v>
      </c>
    </row>
    <row r="2607" spans="1:20" x14ac:dyDescent="0.25">
      <c r="A2607" t="s">
        <v>10515</v>
      </c>
      <c r="B2607" t="s">
        <v>10514</v>
      </c>
      <c r="E2607" t="s">
        <v>420</v>
      </c>
      <c r="F2607" t="s">
        <v>421</v>
      </c>
      <c r="I2607" t="s">
        <v>422</v>
      </c>
      <c r="J2607" t="s">
        <v>37</v>
      </c>
      <c r="K2607" t="s">
        <v>423</v>
      </c>
      <c r="L2607" t="s">
        <v>424</v>
      </c>
      <c r="M2607" t="s">
        <v>248</v>
      </c>
      <c r="N2607" t="s">
        <v>426</v>
      </c>
      <c r="O2607" t="s">
        <v>439</v>
      </c>
      <c r="Q2607" t="s">
        <v>428</v>
      </c>
      <c r="R2607" t="s">
        <v>429</v>
      </c>
      <c r="S2607" t="s">
        <v>430</v>
      </c>
      <c r="T2607" t="s">
        <v>3863</v>
      </c>
    </row>
    <row r="2608" spans="1:20" x14ac:dyDescent="0.25">
      <c r="A2608" t="s">
        <v>10517</v>
      </c>
      <c r="B2608" t="s">
        <v>10516</v>
      </c>
      <c r="E2608" t="s">
        <v>420</v>
      </c>
      <c r="F2608" t="s">
        <v>421</v>
      </c>
      <c r="I2608" t="s">
        <v>422</v>
      </c>
      <c r="J2608" t="s">
        <v>37</v>
      </c>
      <c r="K2608" t="s">
        <v>423</v>
      </c>
      <c r="L2608" t="s">
        <v>424</v>
      </c>
      <c r="M2608" t="s">
        <v>248</v>
      </c>
      <c r="N2608" t="s">
        <v>426</v>
      </c>
      <c r="O2608" t="s">
        <v>439</v>
      </c>
      <c r="Q2608" t="s">
        <v>428</v>
      </c>
      <c r="R2608" t="s">
        <v>429</v>
      </c>
      <c r="S2608" t="s">
        <v>430</v>
      </c>
      <c r="T2608" t="s">
        <v>3863</v>
      </c>
    </row>
    <row r="2609" spans="1:20" x14ac:dyDescent="0.25">
      <c r="A2609" t="s">
        <v>10519</v>
      </c>
      <c r="B2609" t="s">
        <v>10518</v>
      </c>
      <c r="E2609" t="s">
        <v>420</v>
      </c>
      <c r="F2609" t="s">
        <v>421</v>
      </c>
      <c r="I2609" t="s">
        <v>422</v>
      </c>
      <c r="K2609" t="s">
        <v>423</v>
      </c>
      <c r="L2609" t="s">
        <v>424</v>
      </c>
      <c r="M2609" t="s">
        <v>248</v>
      </c>
      <c r="N2609" t="s">
        <v>426</v>
      </c>
      <c r="O2609" t="s">
        <v>439</v>
      </c>
      <c r="Q2609" t="s">
        <v>428</v>
      </c>
      <c r="R2609" t="s">
        <v>429</v>
      </c>
      <c r="S2609" t="s">
        <v>430</v>
      </c>
      <c r="T2609" t="s">
        <v>3863</v>
      </c>
    </row>
    <row r="2610" spans="1:20" x14ac:dyDescent="0.25">
      <c r="A2610" t="s">
        <v>10521</v>
      </c>
      <c r="B2610" t="s">
        <v>10520</v>
      </c>
      <c r="E2610" t="s">
        <v>420</v>
      </c>
      <c r="F2610" t="s">
        <v>421</v>
      </c>
      <c r="I2610" t="s">
        <v>422</v>
      </c>
      <c r="K2610" t="s">
        <v>423</v>
      </c>
      <c r="L2610" t="s">
        <v>424</v>
      </c>
      <c r="M2610" t="s">
        <v>248</v>
      </c>
      <c r="N2610" t="s">
        <v>426</v>
      </c>
      <c r="O2610" t="s">
        <v>439</v>
      </c>
      <c r="Q2610" t="s">
        <v>1390</v>
      </c>
      <c r="R2610" t="s">
        <v>6248</v>
      </c>
      <c r="S2610" t="s">
        <v>519</v>
      </c>
    </row>
    <row r="2611" spans="1:20" x14ac:dyDescent="0.25">
      <c r="A2611" t="s">
        <v>10523</v>
      </c>
      <c r="B2611" t="s">
        <v>10522</v>
      </c>
      <c r="E2611" t="s">
        <v>420</v>
      </c>
      <c r="F2611" t="s">
        <v>421</v>
      </c>
      <c r="I2611" t="s">
        <v>422</v>
      </c>
      <c r="K2611" t="s">
        <v>423</v>
      </c>
      <c r="L2611" t="s">
        <v>424</v>
      </c>
      <c r="M2611" t="s">
        <v>248</v>
      </c>
      <c r="N2611" t="s">
        <v>426</v>
      </c>
      <c r="O2611" t="s">
        <v>439</v>
      </c>
      <c r="Q2611" t="s">
        <v>428</v>
      </c>
      <c r="R2611" t="s">
        <v>429</v>
      </c>
      <c r="S2611" t="s">
        <v>430</v>
      </c>
      <c r="T2611" t="s">
        <v>3863</v>
      </c>
    </row>
    <row r="2612" spans="1:20" x14ac:dyDescent="0.25">
      <c r="A2612" t="s">
        <v>10525</v>
      </c>
      <c r="B2612" t="s">
        <v>10524</v>
      </c>
      <c r="E2612" t="s">
        <v>420</v>
      </c>
      <c r="F2612" t="s">
        <v>421</v>
      </c>
      <c r="I2612" t="s">
        <v>422</v>
      </c>
      <c r="K2612" t="s">
        <v>423</v>
      </c>
      <c r="L2612" t="s">
        <v>424</v>
      </c>
      <c r="M2612" t="s">
        <v>248</v>
      </c>
      <c r="N2612" t="s">
        <v>426</v>
      </c>
      <c r="O2612" t="s">
        <v>439</v>
      </c>
      <c r="Q2612" t="s">
        <v>428</v>
      </c>
      <c r="R2612" t="s">
        <v>429</v>
      </c>
      <c r="S2612" t="s">
        <v>430</v>
      </c>
      <c r="T2612" t="s">
        <v>3863</v>
      </c>
    </row>
    <row r="2613" spans="1:20" x14ac:dyDescent="0.25">
      <c r="A2613" t="s">
        <v>10527</v>
      </c>
      <c r="B2613" t="s">
        <v>10526</v>
      </c>
      <c r="E2613" t="s">
        <v>420</v>
      </c>
      <c r="F2613" t="s">
        <v>421</v>
      </c>
      <c r="I2613" t="s">
        <v>422</v>
      </c>
      <c r="K2613" t="s">
        <v>423</v>
      </c>
      <c r="L2613" t="s">
        <v>5540</v>
      </c>
      <c r="M2613" t="s">
        <v>248</v>
      </c>
      <c r="N2613" t="s">
        <v>426</v>
      </c>
      <c r="O2613" t="s">
        <v>439</v>
      </c>
      <c r="Q2613" t="s">
        <v>428</v>
      </c>
      <c r="R2613" t="s">
        <v>429</v>
      </c>
      <c r="S2613" t="s">
        <v>430</v>
      </c>
      <c r="T2613" t="s">
        <v>3863</v>
      </c>
    </row>
    <row r="2614" spans="1:20" x14ac:dyDescent="0.25">
      <c r="A2614" t="s">
        <v>10529</v>
      </c>
      <c r="B2614" t="s">
        <v>10528</v>
      </c>
      <c r="E2614" t="s">
        <v>4678</v>
      </c>
      <c r="F2614" t="s">
        <v>4679</v>
      </c>
      <c r="I2614" t="s">
        <v>4680</v>
      </c>
      <c r="J2614" t="s">
        <v>10530</v>
      </c>
      <c r="K2614" t="s">
        <v>10531</v>
      </c>
      <c r="L2614" t="s">
        <v>10532</v>
      </c>
      <c r="M2614" t="s">
        <v>291</v>
      </c>
      <c r="N2614" t="s">
        <v>426</v>
      </c>
      <c r="O2614" t="s">
        <v>479</v>
      </c>
      <c r="P2614" t="s">
        <v>232</v>
      </c>
      <c r="Q2614" t="s">
        <v>428</v>
      </c>
      <c r="R2614" t="s">
        <v>440</v>
      </c>
      <c r="S2614" t="s">
        <v>519</v>
      </c>
      <c r="T2614" t="s">
        <v>10533</v>
      </c>
    </row>
    <row r="2615" spans="1:20" x14ac:dyDescent="0.25">
      <c r="A2615" t="s">
        <v>155</v>
      </c>
      <c r="B2615" t="s">
        <v>10534</v>
      </c>
      <c r="E2615" t="s">
        <v>447</v>
      </c>
      <c r="F2615" t="s">
        <v>448</v>
      </c>
      <c r="I2615" t="s">
        <v>449</v>
      </c>
      <c r="K2615" t="s">
        <v>7987</v>
      </c>
      <c r="L2615" t="s">
        <v>7988</v>
      </c>
      <c r="M2615" t="s">
        <v>1042</v>
      </c>
      <c r="N2615" t="s">
        <v>426</v>
      </c>
      <c r="O2615" t="s">
        <v>496</v>
      </c>
      <c r="Q2615" t="s">
        <v>428</v>
      </c>
      <c r="R2615" t="s">
        <v>440</v>
      </c>
      <c r="S2615" t="s">
        <v>441</v>
      </c>
      <c r="T2615" t="s">
        <v>10535</v>
      </c>
    </row>
    <row r="2616" spans="1:20" x14ac:dyDescent="0.25">
      <c r="A2616" t="s">
        <v>10537</v>
      </c>
      <c r="B2616" t="s">
        <v>10536</v>
      </c>
      <c r="E2616" t="s">
        <v>3405</v>
      </c>
      <c r="F2616" t="s">
        <v>3406</v>
      </c>
      <c r="I2616" t="s">
        <v>3407</v>
      </c>
      <c r="J2616" t="s">
        <v>10538</v>
      </c>
      <c r="K2616" t="s">
        <v>687</v>
      </c>
      <c r="L2616" t="s">
        <v>7925</v>
      </c>
      <c r="M2616" t="s">
        <v>82</v>
      </c>
      <c r="N2616" t="s">
        <v>426</v>
      </c>
      <c r="O2616" t="s">
        <v>496</v>
      </c>
      <c r="Q2616" t="s">
        <v>1390</v>
      </c>
      <c r="R2616" t="s">
        <v>429</v>
      </c>
      <c r="S2616" t="s">
        <v>519</v>
      </c>
    </row>
    <row r="2617" spans="1:20" x14ac:dyDescent="0.25">
      <c r="A2617" t="s">
        <v>10540</v>
      </c>
      <c r="B2617" t="s">
        <v>10539</v>
      </c>
      <c r="E2617" t="s">
        <v>3405</v>
      </c>
      <c r="F2617" t="s">
        <v>3406</v>
      </c>
      <c r="I2617" t="s">
        <v>3407</v>
      </c>
      <c r="J2617" t="s">
        <v>10541</v>
      </c>
      <c r="K2617" t="s">
        <v>687</v>
      </c>
      <c r="L2617" t="s">
        <v>7925</v>
      </c>
      <c r="M2617" t="s">
        <v>82</v>
      </c>
      <c r="N2617" t="s">
        <v>426</v>
      </c>
      <c r="O2617" t="s">
        <v>496</v>
      </c>
      <c r="Q2617" t="s">
        <v>1390</v>
      </c>
      <c r="R2617" t="s">
        <v>429</v>
      </c>
      <c r="S2617" t="s">
        <v>519</v>
      </c>
    </row>
    <row r="2618" spans="1:20" x14ac:dyDescent="0.25">
      <c r="A2618" t="s">
        <v>10543</v>
      </c>
      <c r="B2618" t="s">
        <v>10542</v>
      </c>
      <c r="E2618" t="s">
        <v>3405</v>
      </c>
      <c r="F2618" t="s">
        <v>3406</v>
      </c>
      <c r="I2618" t="s">
        <v>3407</v>
      </c>
      <c r="J2618" t="s">
        <v>10544</v>
      </c>
      <c r="K2618" t="s">
        <v>687</v>
      </c>
      <c r="L2618" t="s">
        <v>7925</v>
      </c>
      <c r="M2618" t="s">
        <v>82</v>
      </c>
      <c r="N2618" t="s">
        <v>426</v>
      </c>
      <c r="O2618" t="s">
        <v>496</v>
      </c>
      <c r="Q2618" t="s">
        <v>1390</v>
      </c>
      <c r="R2618" t="s">
        <v>429</v>
      </c>
      <c r="S2618" t="s">
        <v>519</v>
      </c>
    </row>
    <row r="2619" spans="1:20" x14ac:dyDescent="0.25">
      <c r="A2619" t="s">
        <v>10546</v>
      </c>
      <c r="B2619" t="s">
        <v>10545</v>
      </c>
      <c r="E2619" t="s">
        <v>3405</v>
      </c>
      <c r="F2619" t="s">
        <v>3406</v>
      </c>
      <c r="I2619" t="s">
        <v>3407</v>
      </c>
      <c r="J2619" t="s">
        <v>10547</v>
      </c>
      <c r="K2619" t="s">
        <v>687</v>
      </c>
      <c r="L2619" t="s">
        <v>7925</v>
      </c>
      <c r="M2619" t="s">
        <v>82</v>
      </c>
      <c r="N2619" t="s">
        <v>426</v>
      </c>
      <c r="O2619" t="s">
        <v>496</v>
      </c>
      <c r="Q2619" t="s">
        <v>1390</v>
      </c>
      <c r="R2619" t="s">
        <v>429</v>
      </c>
      <c r="S2619" t="s">
        <v>519</v>
      </c>
    </row>
    <row r="2620" spans="1:20" x14ac:dyDescent="0.25">
      <c r="A2620" t="s">
        <v>10549</v>
      </c>
      <c r="B2620" t="s">
        <v>10548</v>
      </c>
      <c r="E2620" t="s">
        <v>3405</v>
      </c>
      <c r="F2620" t="s">
        <v>3406</v>
      </c>
      <c r="I2620" t="s">
        <v>3407</v>
      </c>
      <c r="J2620" t="s">
        <v>10550</v>
      </c>
      <c r="K2620" t="s">
        <v>687</v>
      </c>
      <c r="L2620" t="s">
        <v>7925</v>
      </c>
      <c r="M2620" t="s">
        <v>82</v>
      </c>
      <c r="N2620" t="s">
        <v>426</v>
      </c>
      <c r="O2620" t="s">
        <v>496</v>
      </c>
      <c r="Q2620" t="s">
        <v>1390</v>
      </c>
      <c r="R2620" t="s">
        <v>429</v>
      </c>
      <c r="S2620" t="s">
        <v>519</v>
      </c>
    </row>
    <row r="2621" spans="1:20" x14ac:dyDescent="0.25">
      <c r="A2621" t="s">
        <v>10552</v>
      </c>
      <c r="B2621" t="s">
        <v>10551</v>
      </c>
      <c r="E2621" t="s">
        <v>3405</v>
      </c>
      <c r="F2621" t="s">
        <v>3406</v>
      </c>
      <c r="I2621" t="s">
        <v>3407</v>
      </c>
      <c r="J2621" t="s">
        <v>10553</v>
      </c>
      <c r="K2621" t="s">
        <v>687</v>
      </c>
      <c r="L2621" t="s">
        <v>7925</v>
      </c>
      <c r="M2621" t="s">
        <v>82</v>
      </c>
      <c r="N2621" t="s">
        <v>426</v>
      </c>
      <c r="O2621" t="s">
        <v>496</v>
      </c>
      <c r="Q2621" t="s">
        <v>1390</v>
      </c>
      <c r="R2621" t="s">
        <v>429</v>
      </c>
      <c r="S2621" t="s">
        <v>519</v>
      </c>
    </row>
    <row r="2622" spans="1:20" x14ac:dyDescent="0.25">
      <c r="A2622" t="s">
        <v>10555</v>
      </c>
      <c r="B2622" t="s">
        <v>10554</v>
      </c>
      <c r="E2622" t="s">
        <v>3405</v>
      </c>
      <c r="F2622" t="s">
        <v>3406</v>
      </c>
      <c r="I2622" t="s">
        <v>3407</v>
      </c>
      <c r="J2622" t="s">
        <v>10556</v>
      </c>
      <c r="K2622" t="s">
        <v>687</v>
      </c>
      <c r="L2622" t="s">
        <v>7925</v>
      </c>
      <c r="M2622" t="s">
        <v>82</v>
      </c>
      <c r="N2622" t="s">
        <v>426</v>
      </c>
      <c r="O2622" t="s">
        <v>496</v>
      </c>
      <c r="Q2622" t="s">
        <v>1390</v>
      </c>
      <c r="R2622" t="s">
        <v>429</v>
      </c>
      <c r="S2622" t="s">
        <v>519</v>
      </c>
    </row>
    <row r="2623" spans="1:20" x14ac:dyDescent="0.25">
      <c r="A2623" t="s">
        <v>10558</v>
      </c>
      <c r="B2623" t="s">
        <v>10557</v>
      </c>
      <c r="E2623" t="s">
        <v>3405</v>
      </c>
      <c r="F2623" t="s">
        <v>3406</v>
      </c>
      <c r="I2623" t="s">
        <v>3407</v>
      </c>
      <c r="J2623" t="s">
        <v>10559</v>
      </c>
      <c r="K2623" t="s">
        <v>687</v>
      </c>
      <c r="L2623" t="s">
        <v>7925</v>
      </c>
      <c r="M2623" t="s">
        <v>82</v>
      </c>
      <c r="N2623" t="s">
        <v>426</v>
      </c>
      <c r="O2623" t="s">
        <v>496</v>
      </c>
      <c r="Q2623" t="s">
        <v>1390</v>
      </c>
      <c r="R2623" t="s">
        <v>429</v>
      </c>
      <c r="S2623" t="s">
        <v>519</v>
      </c>
    </row>
    <row r="2624" spans="1:20" x14ac:dyDescent="0.25">
      <c r="A2624" t="s">
        <v>10561</v>
      </c>
      <c r="B2624" t="s">
        <v>10560</v>
      </c>
      <c r="E2624" t="s">
        <v>3405</v>
      </c>
      <c r="F2624" t="s">
        <v>3406</v>
      </c>
      <c r="I2624" t="s">
        <v>3407</v>
      </c>
      <c r="J2624" t="s">
        <v>10562</v>
      </c>
      <c r="K2624" t="s">
        <v>687</v>
      </c>
      <c r="L2624" t="s">
        <v>7925</v>
      </c>
      <c r="M2624" t="s">
        <v>82</v>
      </c>
      <c r="N2624" t="s">
        <v>426</v>
      </c>
      <c r="O2624" t="s">
        <v>496</v>
      </c>
      <c r="Q2624" t="s">
        <v>1390</v>
      </c>
      <c r="R2624" t="s">
        <v>429</v>
      </c>
      <c r="S2624" t="s">
        <v>519</v>
      </c>
      <c r="T2624" t="s">
        <v>10563</v>
      </c>
    </row>
    <row r="2625" spans="1:20" x14ac:dyDescent="0.25">
      <c r="A2625" t="s">
        <v>10565</v>
      </c>
      <c r="B2625" t="s">
        <v>10564</v>
      </c>
      <c r="E2625" t="s">
        <v>3405</v>
      </c>
      <c r="F2625" t="s">
        <v>3406</v>
      </c>
      <c r="I2625" t="s">
        <v>3407</v>
      </c>
      <c r="J2625" t="s">
        <v>10566</v>
      </c>
      <c r="K2625" t="s">
        <v>687</v>
      </c>
      <c r="L2625" t="s">
        <v>7925</v>
      </c>
      <c r="M2625" t="s">
        <v>82</v>
      </c>
      <c r="N2625" t="s">
        <v>426</v>
      </c>
      <c r="O2625" t="s">
        <v>496</v>
      </c>
      <c r="Q2625" t="s">
        <v>1390</v>
      </c>
      <c r="R2625" t="s">
        <v>429</v>
      </c>
      <c r="S2625" t="s">
        <v>519</v>
      </c>
      <c r="T2625" t="s">
        <v>10563</v>
      </c>
    </row>
    <row r="2626" spans="1:20" x14ac:dyDescent="0.25">
      <c r="A2626" t="s">
        <v>10568</v>
      </c>
      <c r="B2626" t="s">
        <v>10567</v>
      </c>
      <c r="E2626" t="s">
        <v>3405</v>
      </c>
      <c r="F2626" t="s">
        <v>3406</v>
      </c>
      <c r="I2626" t="s">
        <v>3407</v>
      </c>
      <c r="J2626" t="s">
        <v>10569</v>
      </c>
      <c r="K2626" t="s">
        <v>687</v>
      </c>
      <c r="L2626" t="s">
        <v>7925</v>
      </c>
      <c r="M2626" t="s">
        <v>82</v>
      </c>
      <c r="N2626" t="s">
        <v>426</v>
      </c>
      <c r="O2626" t="s">
        <v>496</v>
      </c>
      <c r="Q2626" t="s">
        <v>1390</v>
      </c>
      <c r="R2626" t="s">
        <v>429</v>
      </c>
      <c r="S2626" t="s">
        <v>519</v>
      </c>
    </row>
    <row r="2627" spans="1:20" x14ac:dyDescent="0.25">
      <c r="A2627" t="s">
        <v>10571</v>
      </c>
      <c r="B2627" t="s">
        <v>10570</v>
      </c>
      <c r="E2627" t="s">
        <v>420</v>
      </c>
      <c r="F2627" t="s">
        <v>421</v>
      </c>
      <c r="I2627" t="s">
        <v>422</v>
      </c>
      <c r="J2627" t="s">
        <v>37</v>
      </c>
      <c r="K2627" t="s">
        <v>423</v>
      </c>
      <c r="L2627" t="s">
        <v>424</v>
      </c>
      <c r="M2627" t="s">
        <v>112</v>
      </c>
      <c r="N2627" t="s">
        <v>426</v>
      </c>
      <c r="O2627" t="s">
        <v>833</v>
      </c>
      <c r="Q2627" t="s">
        <v>1390</v>
      </c>
      <c r="R2627" t="s">
        <v>6248</v>
      </c>
      <c r="S2627" t="s">
        <v>519</v>
      </c>
    </row>
    <row r="2628" spans="1:20" x14ac:dyDescent="0.25">
      <c r="A2628" t="s">
        <v>10574</v>
      </c>
      <c r="B2628" t="s">
        <v>10572</v>
      </c>
      <c r="C2628" t="s">
        <v>10573</v>
      </c>
      <c r="I2628" t="s">
        <v>10575</v>
      </c>
      <c r="J2628" t="s">
        <v>37</v>
      </c>
      <c r="K2628" t="s">
        <v>3113</v>
      </c>
      <c r="L2628" t="s">
        <v>10576</v>
      </c>
      <c r="M2628" t="s">
        <v>2492</v>
      </c>
      <c r="N2628" t="s">
        <v>426</v>
      </c>
      <c r="O2628" t="s">
        <v>439</v>
      </c>
      <c r="P2628" t="s">
        <v>37</v>
      </c>
      <c r="Q2628" t="s">
        <v>428</v>
      </c>
      <c r="R2628" t="s">
        <v>429</v>
      </c>
      <c r="S2628" t="s">
        <v>519</v>
      </c>
      <c r="T2628" t="s">
        <v>10577</v>
      </c>
    </row>
    <row r="2629" spans="1:20" x14ac:dyDescent="0.25">
      <c r="A2629" t="s">
        <v>10580</v>
      </c>
      <c r="B2629" t="s">
        <v>10578</v>
      </c>
      <c r="C2629" t="s">
        <v>10579</v>
      </c>
      <c r="I2629" t="s">
        <v>10575</v>
      </c>
      <c r="K2629" t="s">
        <v>3113</v>
      </c>
      <c r="L2629" t="s">
        <v>10576</v>
      </c>
      <c r="M2629" t="s">
        <v>2492</v>
      </c>
      <c r="N2629" t="s">
        <v>426</v>
      </c>
      <c r="O2629" t="s">
        <v>439</v>
      </c>
      <c r="P2629" t="s">
        <v>37</v>
      </c>
      <c r="Q2629" t="s">
        <v>428</v>
      </c>
      <c r="R2629" t="s">
        <v>429</v>
      </c>
      <c r="S2629" t="s">
        <v>519</v>
      </c>
      <c r="T2629" t="s">
        <v>10581</v>
      </c>
    </row>
    <row r="2630" spans="1:20" x14ac:dyDescent="0.25">
      <c r="A2630" t="s">
        <v>10583</v>
      </c>
      <c r="B2630" t="s">
        <v>10582</v>
      </c>
      <c r="I2630" t="s">
        <v>4617</v>
      </c>
      <c r="J2630" t="s">
        <v>37</v>
      </c>
      <c r="K2630" t="s">
        <v>4619</v>
      </c>
      <c r="L2630" t="s">
        <v>10584</v>
      </c>
      <c r="M2630" t="s">
        <v>1977</v>
      </c>
      <c r="N2630" t="s">
        <v>426</v>
      </c>
      <c r="O2630" t="s">
        <v>1978</v>
      </c>
      <c r="Q2630" t="s">
        <v>428</v>
      </c>
      <c r="R2630" t="s">
        <v>440</v>
      </c>
      <c r="S2630" t="s">
        <v>519</v>
      </c>
    </row>
    <row r="2631" spans="1:20" x14ac:dyDescent="0.25">
      <c r="A2631" t="s">
        <v>10586</v>
      </c>
      <c r="B2631" t="s">
        <v>10585</v>
      </c>
      <c r="C2631" t="s">
        <v>37</v>
      </c>
      <c r="I2631" t="s">
        <v>6436</v>
      </c>
      <c r="J2631" t="s">
        <v>10587</v>
      </c>
      <c r="K2631" t="s">
        <v>10588</v>
      </c>
      <c r="L2631" t="s">
        <v>10589</v>
      </c>
      <c r="M2631" t="s">
        <v>2492</v>
      </c>
      <c r="N2631" t="s">
        <v>426</v>
      </c>
      <c r="O2631" t="s">
        <v>439</v>
      </c>
      <c r="P2631" t="s">
        <v>37</v>
      </c>
      <c r="Q2631" t="s">
        <v>428</v>
      </c>
      <c r="R2631" t="s">
        <v>429</v>
      </c>
      <c r="S2631" t="s">
        <v>430</v>
      </c>
    </row>
    <row r="2632" spans="1:20" x14ac:dyDescent="0.25">
      <c r="A2632" t="s">
        <v>10591</v>
      </c>
      <c r="B2632" t="s">
        <v>10590</v>
      </c>
      <c r="C2632" t="s">
        <v>37</v>
      </c>
      <c r="I2632" t="s">
        <v>6436</v>
      </c>
      <c r="J2632" t="s">
        <v>10592</v>
      </c>
      <c r="K2632" t="s">
        <v>10588</v>
      </c>
      <c r="L2632" t="s">
        <v>10589</v>
      </c>
      <c r="M2632" t="s">
        <v>2492</v>
      </c>
      <c r="N2632" t="s">
        <v>426</v>
      </c>
      <c r="O2632" t="s">
        <v>439</v>
      </c>
      <c r="P2632" t="s">
        <v>37</v>
      </c>
      <c r="Q2632" t="s">
        <v>428</v>
      </c>
      <c r="R2632" t="s">
        <v>429</v>
      </c>
      <c r="S2632" t="s">
        <v>430</v>
      </c>
    </row>
    <row r="2633" spans="1:20" x14ac:dyDescent="0.25">
      <c r="A2633" t="s">
        <v>10594</v>
      </c>
      <c r="B2633" t="s">
        <v>10593</v>
      </c>
      <c r="E2633" t="s">
        <v>1290</v>
      </c>
      <c r="F2633" t="s">
        <v>3180</v>
      </c>
      <c r="I2633" t="s">
        <v>3181</v>
      </c>
      <c r="J2633" t="s">
        <v>10595</v>
      </c>
      <c r="K2633" t="s">
        <v>5456</v>
      </c>
      <c r="L2633" t="s">
        <v>5457</v>
      </c>
      <c r="M2633" t="s">
        <v>2556</v>
      </c>
      <c r="N2633" t="s">
        <v>426</v>
      </c>
      <c r="O2633" t="s">
        <v>697</v>
      </c>
      <c r="Q2633" t="s">
        <v>1390</v>
      </c>
      <c r="R2633" t="s">
        <v>440</v>
      </c>
      <c r="S2633" t="s">
        <v>441</v>
      </c>
    </row>
    <row r="2634" spans="1:20" x14ac:dyDescent="0.25">
      <c r="A2634" t="s">
        <v>10597</v>
      </c>
      <c r="B2634" t="s">
        <v>10596</v>
      </c>
      <c r="E2634" t="s">
        <v>1290</v>
      </c>
      <c r="F2634" t="s">
        <v>3180</v>
      </c>
      <c r="I2634" t="s">
        <v>3181</v>
      </c>
      <c r="J2634" t="s">
        <v>10598</v>
      </c>
      <c r="K2634" t="s">
        <v>5456</v>
      </c>
      <c r="L2634" t="s">
        <v>5457</v>
      </c>
      <c r="M2634" t="s">
        <v>2556</v>
      </c>
      <c r="N2634" t="s">
        <v>426</v>
      </c>
      <c r="O2634" t="s">
        <v>697</v>
      </c>
      <c r="Q2634" t="s">
        <v>1390</v>
      </c>
      <c r="R2634" t="s">
        <v>440</v>
      </c>
      <c r="S2634" t="s">
        <v>441</v>
      </c>
      <c r="T2634" t="s">
        <v>10599</v>
      </c>
    </row>
    <row r="2635" spans="1:20" x14ac:dyDescent="0.25">
      <c r="A2635" t="s">
        <v>10601</v>
      </c>
      <c r="B2635" t="s">
        <v>10600</v>
      </c>
      <c r="E2635" t="s">
        <v>1290</v>
      </c>
      <c r="F2635" t="s">
        <v>3180</v>
      </c>
      <c r="I2635" t="s">
        <v>3181</v>
      </c>
      <c r="J2635" t="s">
        <v>10602</v>
      </c>
      <c r="K2635" t="s">
        <v>5456</v>
      </c>
      <c r="L2635" t="s">
        <v>5457</v>
      </c>
      <c r="M2635" t="s">
        <v>2556</v>
      </c>
      <c r="N2635" t="s">
        <v>426</v>
      </c>
      <c r="O2635" t="s">
        <v>697</v>
      </c>
      <c r="Q2635" t="s">
        <v>1390</v>
      </c>
      <c r="R2635" t="s">
        <v>440</v>
      </c>
      <c r="S2635" t="s">
        <v>441</v>
      </c>
    </row>
    <row r="2636" spans="1:20" x14ac:dyDescent="0.25">
      <c r="A2636" t="s">
        <v>10604</v>
      </c>
      <c r="B2636" t="s">
        <v>10603</v>
      </c>
      <c r="E2636" t="s">
        <v>1036</v>
      </c>
      <c r="F2636" t="s">
        <v>1037</v>
      </c>
      <c r="I2636" t="s">
        <v>1038</v>
      </c>
      <c r="K2636" t="s">
        <v>10605</v>
      </c>
      <c r="L2636" t="s">
        <v>10606</v>
      </c>
      <c r="M2636" t="s">
        <v>281</v>
      </c>
      <c r="N2636" t="s">
        <v>426</v>
      </c>
      <c r="O2636" t="s">
        <v>488</v>
      </c>
      <c r="Q2636" t="s">
        <v>1390</v>
      </c>
      <c r="R2636" t="s">
        <v>6248</v>
      </c>
      <c r="S2636" t="s">
        <v>519</v>
      </c>
    </row>
    <row r="2637" spans="1:20" x14ac:dyDescent="0.25">
      <c r="A2637" t="s">
        <v>10608</v>
      </c>
      <c r="B2637" t="s">
        <v>10607</v>
      </c>
      <c r="E2637" t="s">
        <v>1036</v>
      </c>
      <c r="F2637" t="s">
        <v>1037</v>
      </c>
      <c r="I2637" t="s">
        <v>1038</v>
      </c>
      <c r="K2637" t="s">
        <v>10605</v>
      </c>
      <c r="L2637" t="s">
        <v>10606</v>
      </c>
      <c r="M2637" t="s">
        <v>281</v>
      </c>
      <c r="N2637" t="s">
        <v>426</v>
      </c>
      <c r="O2637" t="s">
        <v>488</v>
      </c>
      <c r="Q2637" t="s">
        <v>428</v>
      </c>
      <c r="R2637" t="s">
        <v>440</v>
      </c>
      <c r="S2637" t="s">
        <v>519</v>
      </c>
    </row>
    <row r="2638" spans="1:20" x14ac:dyDescent="0.25">
      <c r="A2638" t="s">
        <v>10610</v>
      </c>
      <c r="B2638" t="s">
        <v>10609</v>
      </c>
      <c r="E2638" t="s">
        <v>736</v>
      </c>
      <c r="F2638" t="s">
        <v>737</v>
      </c>
      <c r="I2638" t="s">
        <v>738</v>
      </c>
      <c r="K2638" t="s">
        <v>3113</v>
      </c>
      <c r="L2638" t="s">
        <v>3114</v>
      </c>
      <c r="M2638" t="s">
        <v>287</v>
      </c>
      <c r="N2638" t="s">
        <v>426</v>
      </c>
      <c r="O2638" t="s">
        <v>488</v>
      </c>
      <c r="P2638" t="s">
        <v>10611</v>
      </c>
      <c r="Q2638" t="s">
        <v>428</v>
      </c>
      <c r="R2638" t="s">
        <v>440</v>
      </c>
      <c r="S2638" t="s">
        <v>519</v>
      </c>
    </row>
    <row r="2639" spans="1:20" x14ac:dyDescent="0.25">
      <c r="A2639" t="s">
        <v>10613</v>
      </c>
      <c r="B2639" t="s">
        <v>10612</v>
      </c>
      <c r="E2639" t="s">
        <v>736</v>
      </c>
      <c r="F2639" t="s">
        <v>743</v>
      </c>
      <c r="I2639" t="s">
        <v>744</v>
      </c>
      <c r="K2639" t="s">
        <v>3113</v>
      </c>
      <c r="L2639" t="s">
        <v>3114</v>
      </c>
      <c r="M2639" t="s">
        <v>287</v>
      </c>
      <c r="N2639" t="s">
        <v>426</v>
      </c>
      <c r="O2639" t="s">
        <v>488</v>
      </c>
      <c r="P2639" t="s">
        <v>10611</v>
      </c>
      <c r="Q2639" t="s">
        <v>428</v>
      </c>
      <c r="R2639" t="s">
        <v>440</v>
      </c>
      <c r="S2639" t="s">
        <v>519</v>
      </c>
    </row>
    <row r="2640" spans="1:20" x14ac:dyDescent="0.25">
      <c r="A2640" t="s">
        <v>10616</v>
      </c>
      <c r="B2640" t="s">
        <v>10614</v>
      </c>
      <c r="C2640" t="s">
        <v>10615</v>
      </c>
      <c r="E2640" t="s">
        <v>2690</v>
      </c>
      <c r="F2640" t="s">
        <v>5071</v>
      </c>
      <c r="I2640" t="s">
        <v>5072</v>
      </c>
      <c r="J2640" t="s">
        <v>37</v>
      </c>
      <c r="K2640" t="s">
        <v>476</v>
      </c>
      <c r="L2640" t="s">
        <v>37</v>
      </c>
      <c r="M2640" t="s">
        <v>287</v>
      </c>
      <c r="N2640" t="s">
        <v>426</v>
      </c>
      <c r="O2640" t="s">
        <v>488</v>
      </c>
      <c r="P2640" t="s">
        <v>10617</v>
      </c>
      <c r="Q2640" t="s">
        <v>428</v>
      </c>
      <c r="R2640" t="s">
        <v>440</v>
      </c>
      <c r="S2640" t="s">
        <v>519</v>
      </c>
    </row>
    <row r="2641" spans="1:20" x14ac:dyDescent="0.25">
      <c r="A2641" t="s">
        <v>10619</v>
      </c>
      <c r="B2641" t="s">
        <v>10618</v>
      </c>
      <c r="E2641" t="s">
        <v>10620</v>
      </c>
      <c r="F2641" t="s">
        <v>10621</v>
      </c>
      <c r="I2641" t="s">
        <v>10622</v>
      </c>
      <c r="J2641" t="s">
        <v>10623</v>
      </c>
      <c r="K2641" t="s">
        <v>37</v>
      </c>
      <c r="L2641" t="s">
        <v>37</v>
      </c>
      <c r="M2641" t="s">
        <v>2556</v>
      </c>
      <c r="N2641" t="s">
        <v>426</v>
      </c>
      <c r="O2641" t="s">
        <v>697</v>
      </c>
      <c r="Q2641" t="s">
        <v>428</v>
      </c>
      <c r="R2641" t="s">
        <v>440</v>
      </c>
      <c r="S2641" t="s">
        <v>519</v>
      </c>
      <c r="T2641" t="s">
        <v>10624</v>
      </c>
    </row>
    <row r="2642" spans="1:20" x14ac:dyDescent="0.25">
      <c r="A2642" t="s">
        <v>10626</v>
      </c>
      <c r="B2642" t="s">
        <v>10625</v>
      </c>
      <c r="E2642" t="s">
        <v>10620</v>
      </c>
      <c r="F2642" t="s">
        <v>10621</v>
      </c>
      <c r="I2642" t="s">
        <v>10622</v>
      </c>
      <c r="K2642" t="s">
        <v>37</v>
      </c>
      <c r="L2642" t="s">
        <v>37</v>
      </c>
      <c r="M2642" t="s">
        <v>2556</v>
      </c>
      <c r="N2642" t="s">
        <v>426</v>
      </c>
      <c r="O2642" t="s">
        <v>697</v>
      </c>
      <c r="Q2642" t="s">
        <v>1390</v>
      </c>
      <c r="R2642" t="s">
        <v>440</v>
      </c>
      <c r="S2642" t="s">
        <v>519</v>
      </c>
      <c r="T2642" t="s">
        <v>10627</v>
      </c>
    </row>
    <row r="2643" spans="1:20" x14ac:dyDescent="0.25">
      <c r="A2643" t="s">
        <v>10629</v>
      </c>
      <c r="B2643" t="s">
        <v>10628</v>
      </c>
      <c r="E2643" t="s">
        <v>10620</v>
      </c>
      <c r="F2643" t="s">
        <v>10621</v>
      </c>
      <c r="I2643" t="s">
        <v>10622</v>
      </c>
      <c r="K2643" t="s">
        <v>37</v>
      </c>
      <c r="L2643" t="s">
        <v>37</v>
      </c>
      <c r="M2643" t="s">
        <v>2556</v>
      </c>
      <c r="N2643" t="s">
        <v>426</v>
      </c>
      <c r="O2643" t="s">
        <v>697</v>
      </c>
      <c r="Q2643" t="s">
        <v>428</v>
      </c>
      <c r="R2643" t="s">
        <v>440</v>
      </c>
      <c r="S2643" t="s">
        <v>519</v>
      </c>
      <c r="T2643" t="s">
        <v>10627</v>
      </c>
    </row>
    <row r="2644" spans="1:20" x14ac:dyDescent="0.25">
      <c r="A2644" t="s">
        <v>10631</v>
      </c>
      <c r="B2644" t="s">
        <v>10630</v>
      </c>
      <c r="I2644" t="s">
        <v>4386</v>
      </c>
      <c r="K2644" t="s">
        <v>4262</v>
      </c>
      <c r="L2644" t="s">
        <v>10632</v>
      </c>
      <c r="M2644" t="s">
        <v>129</v>
      </c>
      <c r="N2644" t="s">
        <v>426</v>
      </c>
      <c r="O2644" t="s">
        <v>697</v>
      </c>
      <c r="Q2644" t="s">
        <v>428</v>
      </c>
      <c r="R2644" t="s">
        <v>429</v>
      </c>
      <c r="S2644" t="s">
        <v>519</v>
      </c>
    </row>
    <row r="2645" spans="1:20" x14ac:dyDescent="0.25">
      <c r="A2645" t="s">
        <v>10634</v>
      </c>
      <c r="B2645" t="s">
        <v>10633</v>
      </c>
      <c r="E2645" t="s">
        <v>1348</v>
      </c>
      <c r="F2645" t="s">
        <v>1349</v>
      </c>
      <c r="I2645" t="s">
        <v>1350</v>
      </c>
      <c r="K2645" t="s">
        <v>759</v>
      </c>
      <c r="L2645" t="s">
        <v>10635</v>
      </c>
      <c r="M2645" t="s">
        <v>129</v>
      </c>
      <c r="N2645" t="s">
        <v>426</v>
      </c>
      <c r="O2645" t="s">
        <v>697</v>
      </c>
      <c r="Q2645" t="s">
        <v>428</v>
      </c>
      <c r="R2645" t="s">
        <v>429</v>
      </c>
      <c r="S2645" t="s">
        <v>519</v>
      </c>
    </row>
    <row r="2646" spans="1:20" x14ac:dyDescent="0.25">
      <c r="A2646" t="s">
        <v>10637</v>
      </c>
      <c r="B2646" t="s">
        <v>10636</v>
      </c>
      <c r="E2646" t="s">
        <v>1348</v>
      </c>
      <c r="F2646" t="s">
        <v>1349</v>
      </c>
      <c r="I2646" t="s">
        <v>1350</v>
      </c>
      <c r="K2646" t="s">
        <v>759</v>
      </c>
      <c r="L2646" t="s">
        <v>10635</v>
      </c>
      <c r="M2646" t="s">
        <v>129</v>
      </c>
      <c r="N2646" t="s">
        <v>426</v>
      </c>
      <c r="O2646" t="s">
        <v>697</v>
      </c>
      <c r="Q2646" t="s">
        <v>428</v>
      </c>
      <c r="R2646" t="s">
        <v>429</v>
      </c>
      <c r="S2646" t="s">
        <v>519</v>
      </c>
    </row>
    <row r="2647" spans="1:20" x14ac:dyDescent="0.25">
      <c r="A2647" t="s">
        <v>10639</v>
      </c>
      <c r="B2647" t="s">
        <v>10638</v>
      </c>
      <c r="E2647" t="s">
        <v>1348</v>
      </c>
      <c r="F2647" t="s">
        <v>1349</v>
      </c>
      <c r="I2647" t="s">
        <v>1350</v>
      </c>
      <c r="K2647" t="s">
        <v>759</v>
      </c>
      <c r="L2647" t="s">
        <v>10640</v>
      </c>
      <c r="M2647" t="s">
        <v>129</v>
      </c>
      <c r="N2647" t="s">
        <v>426</v>
      </c>
      <c r="O2647" t="s">
        <v>697</v>
      </c>
      <c r="Q2647" t="s">
        <v>1390</v>
      </c>
      <c r="R2647" t="s">
        <v>429</v>
      </c>
      <c r="S2647" t="s">
        <v>519</v>
      </c>
    </row>
    <row r="2648" spans="1:20" x14ac:dyDescent="0.25">
      <c r="A2648" t="s">
        <v>10642</v>
      </c>
      <c r="B2648" t="s">
        <v>10641</v>
      </c>
      <c r="I2648" t="s">
        <v>4386</v>
      </c>
      <c r="K2648" t="s">
        <v>2017</v>
      </c>
      <c r="L2648" t="s">
        <v>10643</v>
      </c>
      <c r="M2648" t="s">
        <v>129</v>
      </c>
      <c r="N2648" t="s">
        <v>426</v>
      </c>
      <c r="O2648" t="s">
        <v>697</v>
      </c>
      <c r="Q2648" t="s">
        <v>1390</v>
      </c>
      <c r="R2648" t="s">
        <v>429</v>
      </c>
      <c r="S2648" t="s">
        <v>519</v>
      </c>
    </row>
    <row r="2649" spans="1:20" x14ac:dyDescent="0.25">
      <c r="A2649" t="s">
        <v>10645</v>
      </c>
      <c r="B2649" t="s">
        <v>10644</v>
      </c>
      <c r="I2649" t="s">
        <v>6203</v>
      </c>
      <c r="J2649" t="s">
        <v>10646</v>
      </c>
      <c r="K2649" t="s">
        <v>10647</v>
      </c>
      <c r="L2649" t="s">
        <v>10648</v>
      </c>
      <c r="M2649" t="s">
        <v>82</v>
      </c>
      <c r="N2649" t="s">
        <v>426</v>
      </c>
      <c r="O2649" t="s">
        <v>697</v>
      </c>
      <c r="Q2649" t="s">
        <v>1390</v>
      </c>
      <c r="R2649" t="s">
        <v>440</v>
      </c>
      <c r="S2649" t="s">
        <v>519</v>
      </c>
    </row>
    <row r="2650" spans="1:20" x14ac:dyDescent="0.25">
      <c r="A2650" t="s">
        <v>10650</v>
      </c>
      <c r="B2650" t="s">
        <v>10649</v>
      </c>
      <c r="E2650" t="s">
        <v>2690</v>
      </c>
      <c r="F2650" t="s">
        <v>5071</v>
      </c>
      <c r="I2650" t="s">
        <v>5072</v>
      </c>
      <c r="K2650" t="s">
        <v>476</v>
      </c>
      <c r="L2650" t="s">
        <v>7650</v>
      </c>
      <c r="M2650" t="s">
        <v>281</v>
      </c>
      <c r="N2650" t="s">
        <v>426</v>
      </c>
      <c r="O2650" t="s">
        <v>488</v>
      </c>
      <c r="Q2650" t="s">
        <v>428</v>
      </c>
      <c r="R2650" t="s">
        <v>440</v>
      </c>
      <c r="S2650" t="s">
        <v>519</v>
      </c>
    </row>
    <row r="2651" spans="1:20" x14ac:dyDescent="0.25">
      <c r="A2651" t="s">
        <v>10652</v>
      </c>
      <c r="B2651" t="s">
        <v>10651</v>
      </c>
      <c r="C2651" t="s">
        <v>37</v>
      </c>
      <c r="E2651" t="s">
        <v>1894</v>
      </c>
      <c r="F2651" t="s">
        <v>1895</v>
      </c>
      <c r="I2651" t="s">
        <v>1896</v>
      </c>
      <c r="J2651" t="s">
        <v>10653</v>
      </c>
      <c r="K2651" t="s">
        <v>1898</v>
      </c>
      <c r="L2651" t="s">
        <v>1899</v>
      </c>
      <c r="M2651" t="s">
        <v>1042</v>
      </c>
      <c r="N2651" t="s">
        <v>426</v>
      </c>
      <c r="O2651" t="s">
        <v>496</v>
      </c>
      <c r="Q2651" t="s">
        <v>428</v>
      </c>
      <c r="R2651" t="s">
        <v>440</v>
      </c>
      <c r="S2651" t="s">
        <v>441</v>
      </c>
      <c r="T2651" t="s">
        <v>37</v>
      </c>
    </row>
    <row r="2652" spans="1:20" x14ac:dyDescent="0.25">
      <c r="A2652" t="s">
        <v>10656</v>
      </c>
      <c r="B2652" t="s">
        <v>10654</v>
      </c>
      <c r="C2652" t="s">
        <v>10655</v>
      </c>
      <c r="E2652" t="s">
        <v>2157</v>
      </c>
      <c r="F2652" t="s">
        <v>2158</v>
      </c>
      <c r="I2652" t="s">
        <v>2159</v>
      </c>
      <c r="K2652" t="s">
        <v>10657</v>
      </c>
      <c r="L2652" t="s">
        <v>10658</v>
      </c>
      <c r="M2652" t="s">
        <v>291</v>
      </c>
      <c r="N2652" t="s">
        <v>426</v>
      </c>
      <c r="O2652" t="s">
        <v>479</v>
      </c>
      <c r="Q2652" t="s">
        <v>1390</v>
      </c>
      <c r="R2652" t="s">
        <v>440</v>
      </c>
      <c r="S2652" t="s">
        <v>519</v>
      </c>
      <c r="T2652" t="s">
        <v>10659</v>
      </c>
    </row>
    <row r="2653" spans="1:20" x14ac:dyDescent="0.25">
      <c r="A2653" t="s">
        <v>26</v>
      </c>
      <c r="B2653" t="s">
        <v>25</v>
      </c>
      <c r="E2653" t="s">
        <v>447</v>
      </c>
      <c r="F2653" t="s">
        <v>448</v>
      </c>
      <c r="I2653" t="s">
        <v>449</v>
      </c>
      <c r="J2653" t="s">
        <v>10660</v>
      </c>
      <c r="K2653" t="s">
        <v>7987</v>
      </c>
      <c r="L2653" t="s">
        <v>9587</v>
      </c>
      <c r="M2653" t="s">
        <v>154</v>
      </c>
      <c r="N2653" t="s">
        <v>426</v>
      </c>
      <c r="O2653" t="s">
        <v>496</v>
      </c>
      <c r="Q2653" t="s">
        <v>428</v>
      </c>
      <c r="R2653" t="s">
        <v>440</v>
      </c>
      <c r="S2653" t="s">
        <v>441</v>
      </c>
      <c r="T2653" t="s">
        <v>10661</v>
      </c>
    </row>
    <row r="2654" spans="1:20" x14ac:dyDescent="0.25">
      <c r="A2654" t="s">
        <v>10664</v>
      </c>
      <c r="B2654" t="s">
        <v>10662</v>
      </c>
      <c r="C2654" t="s">
        <v>10663</v>
      </c>
      <c r="E2654" t="s">
        <v>10665</v>
      </c>
      <c r="F2654" t="s">
        <v>10666</v>
      </c>
      <c r="I2654" t="s">
        <v>10667</v>
      </c>
      <c r="J2654" t="s">
        <v>10668</v>
      </c>
      <c r="K2654" t="s">
        <v>2626</v>
      </c>
      <c r="L2654" t="s">
        <v>10669</v>
      </c>
      <c r="M2654" t="s">
        <v>154</v>
      </c>
      <c r="N2654" t="s">
        <v>426</v>
      </c>
      <c r="O2654" t="s">
        <v>496</v>
      </c>
      <c r="Q2654" t="s">
        <v>1390</v>
      </c>
      <c r="R2654" t="s">
        <v>429</v>
      </c>
      <c r="S2654" t="s">
        <v>519</v>
      </c>
      <c r="T2654" t="s">
        <v>10670</v>
      </c>
    </row>
    <row r="2655" spans="1:20" x14ac:dyDescent="0.25">
      <c r="A2655" t="s">
        <v>10673</v>
      </c>
      <c r="B2655" t="s">
        <v>10671</v>
      </c>
      <c r="C2655" t="s">
        <v>10672</v>
      </c>
      <c r="E2655" t="s">
        <v>10665</v>
      </c>
      <c r="F2655" t="s">
        <v>10666</v>
      </c>
      <c r="I2655" t="s">
        <v>10667</v>
      </c>
      <c r="J2655" t="s">
        <v>10674</v>
      </c>
      <c r="K2655" t="s">
        <v>2626</v>
      </c>
      <c r="L2655" t="s">
        <v>10675</v>
      </c>
      <c r="M2655" t="s">
        <v>154</v>
      </c>
      <c r="N2655" t="s">
        <v>426</v>
      </c>
      <c r="O2655" t="s">
        <v>496</v>
      </c>
      <c r="Q2655" t="s">
        <v>428</v>
      </c>
      <c r="R2655" t="s">
        <v>429</v>
      </c>
      <c r="S2655" t="s">
        <v>519</v>
      </c>
      <c r="T2655" t="s">
        <v>10670</v>
      </c>
    </row>
    <row r="2656" spans="1:20" x14ac:dyDescent="0.25">
      <c r="A2656" t="s">
        <v>10677</v>
      </c>
      <c r="B2656" t="s">
        <v>10676</v>
      </c>
      <c r="I2656" t="s">
        <v>10678</v>
      </c>
      <c r="K2656" t="s">
        <v>681</v>
      </c>
      <c r="L2656" t="s">
        <v>10679</v>
      </c>
      <c r="M2656" t="s">
        <v>154</v>
      </c>
      <c r="N2656" t="s">
        <v>426</v>
      </c>
      <c r="O2656" t="s">
        <v>496</v>
      </c>
      <c r="Q2656" t="s">
        <v>428</v>
      </c>
      <c r="R2656" t="s">
        <v>429</v>
      </c>
      <c r="S2656" t="s">
        <v>430</v>
      </c>
      <c r="T2656" t="s">
        <v>10680</v>
      </c>
    </row>
    <row r="2657" spans="1:20" x14ac:dyDescent="0.25">
      <c r="A2657" t="s">
        <v>10682</v>
      </c>
      <c r="B2657" t="s">
        <v>10681</v>
      </c>
      <c r="E2657" t="s">
        <v>9986</v>
      </c>
      <c r="F2657" t="s">
        <v>8037</v>
      </c>
      <c r="I2657" t="s">
        <v>9987</v>
      </c>
      <c r="J2657" t="s">
        <v>10683</v>
      </c>
      <c r="K2657" t="s">
        <v>532</v>
      </c>
      <c r="L2657" t="s">
        <v>10684</v>
      </c>
      <c r="M2657" t="s">
        <v>154</v>
      </c>
      <c r="N2657" t="s">
        <v>426</v>
      </c>
      <c r="O2657" t="s">
        <v>496</v>
      </c>
      <c r="Q2657" t="s">
        <v>428</v>
      </c>
      <c r="R2657" t="s">
        <v>429</v>
      </c>
      <c r="S2657" t="s">
        <v>441</v>
      </c>
      <c r="T2657" t="s">
        <v>10685</v>
      </c>
    </row>
    <row r="2658" spans="1:20" x14ac:dyDescent="0.25">
      <c r="A2658" t="s">
        <v>10687</v>
      </c>
      <c r="B2658" t="s">
        <v>10686</v>
      </c>
      <c r="E2658" t="s">
        <v>9986</v>
      </c>
      <c r="F2658" t="s">
        <v>8037</v>
      </c>
      <c r="I2658" t="s">
        <v>9987</v>
      </c>
      <c r="J2658" t="s">
        <v>10688</v>
      </c>
      <c r="K2658" t="s">
        <v>532</v>
      </c>
      <c r="L2658" t="s">
        <v>10684</v>
      </c>
      <c r="M2658" t="s">
        <v>154</v>
      </c>
      <c r="N2658" t="s">
        <v>426</v>
      </c>
      <c r="O2658" t="s">
        <v>496</v>
      </c>
      <c r="Q2658" t="s">
        <v>428</v>
      </c>
      <c r="R2658" t="s">
        <v>429</v>
      </c>
      <c r="S2658" t="s">
        <v>441</v>
      </c>
      <c r="T2658" t="s">
        <v>10689</v>
      </c>
    </row>
    <row r="2659" spans="1:20" x14ac:dyDescent="0.25">
      <c r="A2659" t="s">
        <v>10692</v>
      </c>
      <c r="B2659" t="s">
        <v>10690</v>
      </c>
      <c r="C2659" t="s">
        <v>10691</v>
      </c>
      <c r="E2659" t="s">
        <v>9986</v>
      </c>
      <c r="F2659" t="s">
        <v>8037</v>
      </c>
      <c r="I2659" t="s">
        <v>9987</v>
      </c>
      <c r="J2659" t="s">
        <v>10693</v>
      </c>
      <c r="K2659" t="s">
        <v>532</v>
      </c>
      <c r="L2659" t="s">
        <v>10694</v>
      </c>
      <c r="M2659" t="s">
        <v>154</v>
      </c>
      <c r="N2659" t="s">
        <v>426</v>
      </c>
      <c r="O2659" t="s">
        <v>496</v>
      </c>
      <c r="Q2659" t="s">
        <v>428</v>
      </c>
      <c r="R2659" t="s">
        <v>429</v>
      </c>
      <c r="S2659" t="s">
        <v>441</v>
      </c>
      <c r="T2659" t="s">
        <v>10695</v>
      </c>
    </row>
    <row r="2660" spans="1:20" x14ac:dyDescent="0.25">
      <c r="A2660" t="s">
        <v>10697</v>
      </c>
      <c r="B2660" t="s">
        <v>10696</v>
      </c>
      <c r="E2660" t="s">
        <v>9986</v>
      </c>
      <c r="F2660" t="s">
        <v>8037</v>
      </c>
      <c r="I2660" t="s">
        <v>9987</v>
      </c>
      <c r="J2660" t="s">
        <v>10698</v>
      </c>
      <c r="K2660" t="s">
        <v>532</v>
      </c>
      <c r="L2660" t="s">
        <v>10699</v>
      </c>
      <c r="M2660" t="s">
        <v>154</v>
      </c>
      <c r="N2660" t="s">
        <v>426</v>
      </c>
      <c r="O2660" t="s">
        <v>496</v>
      </c>
      <c r="Q2660" t="s">
        <v>428</v>
      </c>
      <c r="R2660" t="s">
        <v>429</v>
      </c>
      <c r="S2660" t="s">
        <v>441</v>
      </c>
      <c r="T2660" t="s">
        <v>10700</v>
      </c>
    </row>
    <row r="2661" spans="1:20" x14ac:dyDescent="0.25">
      <c r="A2661" t="s">
        <v>10702</v>
      </c>
      <c r="B2661" t="s">
        <v>10701</v>
      </c>
      <c r="I2661" t="s">
        <v>10703</v>
      </c>
      <c r="J2661" t="s">
        <v>10704</v>
      </c>
      <c r="K2661" t="s">
        <v>10705</v>
      </c>
      <c r="L2661" t="s">
        <v>10706</v>
      </c>
      <c r="M2661" t="s">
        <v>154</v>
      </c>
      <c r="N2661" t="s">
        <v>426</v>
      </c>
      <c r="O2661" t="s">
        <v>496</v>
      </c>
      <c r="Q2661" t="s">
        <v>428</v>
      </c>
      <c r="R2661" t="s">
        <v>429</v>
      </c>
      <c r="S2661" t="s">
        <v>430</v>
      </c>
      <c r="T2661" t="s">
        <v>10707</v>
      </c>
    </row>
    <row r="2662" spans="1:20" x14ac:dyDescent="0.25">
      <c r="A2662" t="s">
        <v>10709</v>
      </c>
      <c r="B2662" t="s">
        <v>10708</v>
      </c>
      <c r="I2662" t="s">
        <v>10703</v>
      </c>
      <c r="J2662" t="s">
        <v>10710</v>
      </c>
      <c r="K2662" t="s">
        <v>10705</v>
      </c>
      <c r="L2662" t="s">
        <v>10711</v>
      </c>
      <c r="M2662" t="s">
        <v>154</v>
      </c>
      <c r="N2662" t="s">
        <v>426</v>
      </c>
      <c r="O2662" t="s">
        <v>496</v>
      </c>
      <c r="Q2662" t="s">
        <v>428</v>
      </c>
      <c r="R2662" t="s">
        <v>429</v>
      </c>
      <c r="S2662" t="s">
        <v>430</v>
      </c>
      <c r="T2662" t="s">
        <v>10712</v>
      </c>
    </row>
    <row r="2663" spans="1:20" x14ac:dyDescent="0.25">
      <c r="A2663" t="s">
        <v>10714</v>
      </c>
      <c r="B2663" t="s">
        <v>10713</v>
      </c>
      <c r="I2663" t="s">
        <v>10703</v>
      </c>
      <c r="J2663" t="s">
        <v>10715</v>
      </c>
      <c r="K2663" t="s">
        <v>2626</v>
      </c>
      <c r="L2663" t="s">
        <v>10716</v>
      </c>
      <c r="M2663" t="s">
        <v>154</v>
      </c>
      <c r="N2663" t="s">
        <v>426</v>
      </c>
      <c r="O2663" t="s">
        <v>496</v>
      </c>
      <c r="Q2663" t="s">
        <v>428</v>
      </c>
      <c r="R2663" t="s">
        <v>440</v>
      </c>
      <c r="S2663" t="s">
        <v>441</v>
      </c>
      <c r="T2663" t="s">
        <v>10717</v>
      </c>
    </row>
    <row r="2664" spans="1:20" x14ac:dyDescent="0.25">
      <c r="A2664" t="s">
        <v>10719</v>
      </c>
      <c r="B2664" t="s">
        <v>10718</v>
      </c>
      <c r="I2664" t="s">
        <v>4771</v>
      </c>
      <c r="J2664" t="s">
        <v>10720</v>
      </c>
      <c r="K2664" t="s">
        <v>10721</v>
      </c>
      <c r="L2664" t="s">
        <v>10722</v>
      </c>
      <c r="M2664" t="s">
        <v>154</v>
      </c>
      <c r="N2664" t="s">
        <v>426</v>
      </c>
      <c r="O2664" t="s">
        <v>496</v>
      </c>
      <c r="Q2664" t="s">
        <v>1390</v>
      </c>
      <c r="R2664" t="s">
        <v>429</v>
      </c>
      <c r="S2664" t="s">
        <v>519</v>
      </c>
      <c r="T2664" t="s">
        <v>10723</v>
      </c>
    </row>
    <row r="2665" spans="1:20" x14ac:dyDescent="0.25">
      <c r="A2665" t="s">
        <v>10725</v>
      </c>
      <c r="B2665" t="s">
        <v>10724</v>
      </c>
      <c r="I2665" t="s">
        <v>4771</v>
      </c>
      <c r="J2665" t="s">
        <v>10726</v>
      </c>
      <c r="K2665" t="s">
        <v>10721</v>
      </c>
      <c r="L2665" t="s">
        <v>10722</v>
      </c>
      <c r="M2665" t="s">
        <v>154</v>
      </c>
      <c r="N2665" t="s">
        <v>426</v>
      </c>
      <c r="O2665" t="s">
        <v>496</v>
      </c>
      <c r="Q2665" t="s">
        <v>1390</v>
      </c>
      <c r="R2665" t="s">
        <v>429</v>
      </c>
      <c r="S2665" t="s">
        <v>519</v>
      </c>
      <c r="T2665" t="s">
        <v>10723</v>
      </c>
    </row>
    <row r="2666" spans="1:20" x14ac:dyDescent="0.25">
      <c r="A2666" t="s">
        <v>10729</v>
      </c>
      <c r="B2666" t="s">
        <v>10727</v>
      </c>
      <c r="C2666" t="s">
        <v>10728</v>
      </c>
      <c r="E2666" t="s">
        <v>10730</v>
      </c>
      <c r="F2666" t="s">
        <v>10731</v>
      </c>
      <c r="I2666" t="s">
        <v>10732</v>
      </c>
      <c r="J2666" t="s">
        <v>10733</v>
      </c>
      <c r="K2666" t="s">
        <v>10734</v>
      </c>
      <c r="L2666" t="s">
        <v>10735</v>
      </c>
      <c r="M2666" t="s">
        <v>154</v>
      </c>
      <c r="N2666" t="s">
        <v>426</v>
      </c>
      <c r="O2666" t="s">
        <v>496</v>
      </c>
      <c r="Q2666" t="s">
        <v>428</v>
      </c>
      <c r="R2666" t="s">
        <v>440</v>
      </c>
      <c r="S2666" t="s">
        <v>441</v>
      </c>
      <c r="T2666" t="s">
        <v>10736</v>
      </c>
    </row>
    <row r="2667" spans="1:20" x14ac:dyDescent="0.25">
      <c r="A2667" t="s">
        <v>10738</v>
      </c>
      <c r="B2667" t="s">
        <v>10737</v>
      </c>
      <c r="I2667" t="s">
        <v>7873</v>
      </c>
      <c r="J2667" t="s">
        <v>10739</v>
      </c>
      <c r="K2667" t="s">
        <v>10740</v>
      </c>
      <c r="L2667" t="s">
        <v>10741</v>
      </c>
      <c r="M2667" t="s">
        <v>154</v>
      </c>
      <c r="N2667" t="s">
        <v>426</v>
      </c>
      <c r="O2667" t="s">
        <v>496</v>
      </c>
      <c r="Q2667" t="s">
        <v>428</v>
      </c>
      <c r="R2667" t="s">
        <v>440</v>
      </c>
      <c r="S2667" t="s">
        <v>441</v>
      </c>
      <c r="T2667" t="s">
        <v>10742</v>
      </c>
    </row>
    <row r="2668" spans="1:20" x14ac:dyDescent="0.25">
      <c r="A2668" t="s">
        <v>10744</v>
      </c>
      <c r="B2668" t="s">
        <v>10743</v>
      </c>
      <c r="E2668" t="s">
        <v>9319</v>
      </c>
      <c r="F2668" t="s">
        <v>9320</v>
      </c>
      <c r="I2668" t="s">
        <v>9321</v>
      </c>
      <c r="J2668" t="s">
        <v>37</v>
      </c>
      <c r="K2668" t="s">
        <v>9323</v>
      </c>
      <c r="L2668" t="s">
        <v>10745</v>
      </c>
      <c r="M2668" t="s">
        <v>154</v>
      </c>
      <c r="N2668" t="s">
        <v>426</v>
      </c>
      <c r="O2668" t="s">
        <v>496</v>
      </c>
      <c r="Q2668" t="s">
        <v>1390</v>
      </c>
      <c r="R2668" t="s">
        <v>440</v>
      </c>
      <c r="S2668" t="s">
        <v>441</v>
      </c>
      <c r="T2668" t="s">
        <v>10746</v>
      </c>
    </row>
    <row r="2669" spans="1:20" x14ac:dyDescent="0.25">
      <c r="A2669" t="s">
        <v>10748</v>
      </c>
      <c r="B2669" t="s">
        <v>10747</v>
      </c>
      <c r="I2669" t="s">
        <v>10749</v>
      </c>
      <c r="J2669" t="s">
        <v>10750</v>
      </c>
      <c r="K2669" t="s">
        <v>532</v>
      </c>
      <c r="L2669" t="s">
        <v>10751</v>
      </c>
      <c r="M2669" t="s">
        <v>154</v>
      </c>
      <c r="N2669" t="s">
        <v>426</v>
      </c>
      <c r="O2669" t="s">
        <v>496</v>
      </c>
      <c r="Q2669" t="s">
        <v>428</v>
      </c>
      <c r="R2669" t="s">
        <v>429</v>
      </c>
      <c r="S2669" t="s">
        <v>441</v>
      </c>
      <c r="T2669" t="s">
        <v>10752</v>
      </c>
    </row>
    <row r="2670" spans="1:20" x14ac:dyDescent="0.25">
      <c r="A2670" t="s">
        <v>10754</v>
      </c>
      <c r="B2670" t="s">
        <v>10753</v>
      </c>
      <c r="I2670" t="s">
        <v>10749</v>
      </c>
      <c r="J2670" t="s">
        <v>10755</v>
      </c>
      <c r="K2670" t="s">
        <v>532</v>
      </c>
      <c r="L2670" t="s">
        <v>10751</v>
      </c>
      <c r="M2670" t="s">
        <v>154</v>
      </c>
      <c r="N2670" t="s">
        <v>426</v>
      </c>
      <c r="O2670" t="s">
        <v>496</v>
      </c>
      <c r="Q2670" t="s">
        <v>428</v>
      </c>
      <c r="R2670" t="s">
        <v>429</v>
      </c>
      <c r="S2670" t="s">
        <v>441</v>
      </c>
      <c r="T2670" t="s">
        <v>10752</v>
      </c>
    </row>
    <row r="2671" spans="1:20" x14ac:dyDescent="0.25">
      <c r="A2671" t="s">
        <v>10757</v>
      </c>
      <c r="B2671" t="s">
        <v>10756</v>
      </c>
      <c r="E2671" t="s">
        <v>4103</v>
      </c>
      <c r="F2671" t="s">
        <v>4104</v>
      </c>
      <c r="I2671" t="s">
        <v>4105</v>
      </c>
      <c r="J2671" t="s">
        <v>10758</v>
      </c>
      <c r="K2671" t="s">
        <v>4107</v>
      </c>
      <c r="L2671" t="s">
        <v>10759</v>
      </c>
      <c r="M2671" t="s">
        <v>129</v>
      </c>
      <c r="N2671" t="s">
        <v>426</v>
      </c>
      <c r="O2671" t="s">
        <v>2019</v>
      </c>
      <c r="P2671" t="s">
        <v>10760</v>
      </c>
      <c r="Q2671" t="s">
        <v>1390</v>
      </c>
      <c r="R2671" t="s">
        <v>429</v>
      </c>
      <c r="S2671" t="s">
        <v>430</v>
      </c>
    </row>
    <row r="2672" spans="1:20" x14ac:dyDescent="0.25">
      <c r="A2672" t="s">
        <v>10762</v>
      </c>
      <c r="B2672" t="s">
        <v>10761</v>
      </c>
      <c r="E2672" t="s">
        <v>4103</v>
      </c>
      <c r="F2672" t="s">
        <v>4104</v>
      </c>
      <c r="I2672" t="s">
        <v>4105</v>
      </c>
      <c r="J2672" t="s">
        <v>10763</v>
      </c>
      <c r="K2672" t="s">
        <v>4107</v>
      </c>
      <c r="L2672" t="s">
        <v>10764</v>
      </c>
      <c r="M2672" t="s">
        <v>129</v>
      </c>
      <c r="N2672" t="s">
        <v>426</v>
      </c>
      <c r="O2672" t="s">
        <v>2019</v>
      </c>
      <c r="Q2672" t="s">
        <v>1390</v>
      </c>
      <c r="R2672" t="s">
        <v>429</v>
      </c>
      <c r="S2672" t="s">
        <v>430</v>
      </c>
    </row>
    <row r="2673" spans="1:20" x14ac:dyDescent="0.25">
      <c r="A2673" t="s">
        <v>10766</v>
      </c>
      <c r="B2673" t="s">
        <v>10765</v>
      </c>
      <c r="I2673" t="s">
        <v>1363</v>
      </c>
      <c r="K2673" t="s">
        <v>759</v>
      </c>
      <c r="L2673" t="s">
        <v>8416</v>
      </c>
      <c r="M2673" t="s">
        <v>129</v>
      </c>
      <c r="N2673" t="s">
        <v>426</v>
      </c>
      <c r="O2673" t="s">
        <v>2019</v>
      </c>
      <c r="Q2673" t="s">
        <v>428</v>
      </c>
      <c r="R2673" t="s">
        <v>429</v>
      </c>
      <c r="S2673" t="s">
        <v>519</v>
      </c>
      <c r="T2673" t="s">
        <v>10767</v>
      </c>
    </row>
    <row r="2674" spans="1:20" x14ac:dyDescent="0.25">
      <c r="A2674" t="s">
        <v>10769</v>
      </c>
      <c r="B2674" t="s">
        <v>10768</v>
      </c>
      <c r="I2674" t="s">
        <v>10770</v>
      </c>
      <c r="J2674" t="s">
        <v>10771</v>
      </c>
      <c r="K2674" t="s">
        <v>759</v>
      </c>
      <c r="L2674" t="s">
        <v>10772</v>
      </c>
      <c r="M2674" t="s">
        <v>129</v>
      </c>
      <c r="N2674" t="s">
        <v>426</v>
      </c>
      <c r="O2674" t="s">
        <v>2019</v>
      </c>
      <c r="Q2674" t="s">
        <v>428</v>
      </c>
      <c r="R2674" t="s">
        <v>429</v>
      </c>
      <c r="S2674" t="s">
        <v>430</v>
      </c>
      <c r="T2674" t="s">
        <v>10773</v>
      </c>
    </row>
    <row r="2675" spans="1:20" x14ac:dyDescent="0.25">
      <c r="A2675" t="s">
        <v>10775</v>
      </c>
      <c r="B2675" t="s">
        <v>10774</v>
      </c>
      <c r="E2675" t="s">
        <v>1348</v>
      </c>
      <c r="F2675" t="s">
        <v>1349</v>
      </c>
      <c r="I2675" t="s">
        <v>1350</v>
      </c>
      <c r="J2675" t="s">
        <v>10776</v>
      </c>
      <c r="K2675" t="s">
        <v>759</v>
      </c>
      <c r="L2675" t="s">
        <v>37</v>
      </c>
      <c r="M2675" t="s">
        <v>129</v>
      </c>
      <c r="N2675" t="s">
        <v>426</v>
      </c>
      <c r="O2675" t="s">
        <v>697</v>
      </c>
      <c r="Q2675" t="s">
        <v>1390</v>
      </c>
      <c r="R2675" t="s">
        <v>429</v>
      </c>
      <c r="S2675" t="s">
        <v>519</v>
      </c>
      <c r="T2675" t="s">
        <v>10777</v>
      </c>
    </row>
    <row r="2676" spans="1:20" x14ac:dyDescent="0.25">
      <c r="A2676" t="s">
        <v>10779</v>
      </c>
      <c r="B2676" t="s">
        <v>10778</v>
      </c>
      <c r="E2676" t="s">
        <v>1348</v>
      </c>
      <c r="F2676" t="s">
        <v>1349</v>
      </c>
      <c r="I2676" t="s">
        <v>1350</v>
      </c>
      <c r="K2676" t="s">
        <v>759</v>
      </c>
      <c r="L2676" t="s">
        <v>37</v>
      </c>
      <c r="M2676" t="s">
        <v>129</v>
      </c>
      <c r="N2676" t="s">
        <v>426</v>
      </c>
      <c r="O2676" t="s">
        <v>697</v>
      </c>
      <c r="Q2676" t="s">
        <v>1390</v>
      </c>
      <c r="R2676" t="s">
        <v>429</v>
      </c>
      <c r="S2676" t="s">
        <v>519</v>
      </c>
      <c r="T2676" t="s">
        <v>10780</v>
      </c>
    </row>
    <row r="2677" spans="1:20" x14ac:dyDescent="0.25">
      <c r="A2677" t="s">
        <v>10782</v>
      </c>
      <c r="B2677" t="s">
        <v>10781</v>
      </c>
      <c r="I2677" t="s">
        <v>1363</v>
      </c>
      <c r="K2677" t="s">
        <v>759</v>
      </c>
      <c r="L2677" t="s">
        <v>8416</v>
      </c>
      <c r="M2677" t="s">
        <v>129</v>
      </c>
      <c r="N2677" t="s">
        <v>426</v>
      </c>
      <c r="O2677" t="s">
        <v>697</v>
      </c>
      <c r="Q2677" t="s">
        <v>1390</v>
      </c>
      <c r="R2677" t="s">
        <v>429</v>
      </c>
      <c r="S2677" t="s">
        <v>519</v>
      </c>
      <c r="T2677" t="s">
        <v>10783</v>
      </c>
    </row>
    <row r="2678" spans="1:20" x14ac:dyDescent="0.25">
      <c r="A2678" t="s">
        <v>10785</v>
      </c>
      <c r="B2678" t="s">
        <v>10784</v>
      </c>
      <c r="E2678" t="s">
        <v>1369</v>
      </c>
      <c r="F2678" t="s">
        <v>1370</v>
      </c>
      <c r="I2678" t="s">
        <v>1371</v>
      </c>
      <c r="J2678" t="s">
        <v>8415</v>
      </c>
      <c r="K2678" t="s">
        <v>759</v>
      </c>
      <c r="L2678" t="s">
        <v>10786</v>
      </c>
      <c r="M2678" t="s">
        <v>129</v>
      </c>
      <c r="N2678" t="s">
        <v>426</v>
      </c>
      <c r="O2678" t="s">
        <v>697</v>
      </c>
      <c r="Q2678" t="s">
        <v>1390</v>
      </c>
      <c r="R2678" t="s">
        <v>429</v>
      </c>
      <c r="S2678" t="s">
        <v>430</v>
      </c>
      <c r="T2678" t="s">
        <v>10787</v>
      </c>
    </row>
    <row r="2679" spans="1:20" x14ac:dyDescent="0.25">
      <c r="A2679" t="s">
        <v>10789</v>
      </c>
      <c r="B2679" t="s">
        <v>10788</v>
      </c>
      <c r="I2679" t="s">
        <v>10790</v>
      </c>
      <c r="J2679" t="s">
        <v>8415</v>
      </c>
      <c r="K2679" t="s">
        <v>759</v>
      </c>
      <c r="L2679" t="s">
        <v>10791</v>
      </c>
      <c r="M2679" t="s">
        <v>129</v>
      </c>
      <c r="N2679" t="s">
        <v>426</v>
      </c>
      <c r="O2679" t="s">
        <v>697</v>
      </c>
      <c r="Q2679" t="s">
        <v>1390</v>
      </c>
      <c r="R2679" t="s">
        <v>429</v>
      </c>
      <c r="S2679" t="s">
        <v>430</v>
      </c>
      <c r="T2679" t="s">
        <v>10792</v>
      </c>
    </row>
    <row r="2680" spans="1:20" x14ac:dyDescent="0.25">
      <c r="A2680" t="s">
        <v>10794</v>
      </c>
      <c r="B2680" t="s">
        <v>10793</v>
      </c>
      <c r="I2680" t="s">
        <v>10795</v>
      </c>
      <c r="K2680" t="s">
        <v>10796</v>
      </c>
      <c r="L2680" t="s">
        <v>10797</v>
      </c>
      <c r="M2680" t="s">
        <v>129</v>
      </c>
      <c r="N2680" t="s">
        <v>426</v>
      </c>
      <c r="O2680" t="s">
        <v>697</v>
      </c>
      <c r="Q2680" t="s">
        <v>428</v>
      </c>
      <c r="R2680" t="s">
        <v>429</v>
      </c>
      <c r="S2680" t="s">
        <v>519</v>
      </c>
      <c r="T2680" t="s">
        <v>10798</v>
      </c>
    </row>
    <row r="2681" spans="1:20" x14ac:dyDescent="0.25">
      <c r="A2681" t="s">
        <v>10800</v>
      </c>
      <c r="B2681" t="s">
        <v>10799</v>
      </c>
      <c r="I2681" t="s">
        <v>1363</v>
      </c>
      <c r="J2681" t="s">
        <v>10801</v>
      </c>
      <c r="K2681" t="s">
        <v>759</v>
      </c>
      <c r="L2681" t="s">
        <v>8416</v>
      </c>
      <c r="M2681" t="s">
        <v>129</v>
      </c>
      <c r="N2681" t="s">
        <v>426</v>
      </c>
      <c r="O2681" t="s">
        <v>697</v>
      </c>
      <c r="Q2681" t="s">
        <v>428</v>
      </c>
      <c r="R2681" t="s">
        <v>429</v>
      </c>
      <c r="S2681" t="s">
        <v>519</v>
      </c>
      <c r="T2681" t="s">
        <v>10802</v>
      </c>
    </row>
    <row r="2682" spans="1:20" x14ac:dyDescent="0.25">
      <c r="A2682" t="s">
        <v>10804</v>
      </c>
      <c r="B2682" t="s">
        <v>10803</v>
      </c>
      <c r="I2682" t="s">
        <v>1363</v>
      </c>
      <c r="J2682" t="s">
        <v>10805</v>
      </c>
      <c r="K2682" t="s">
        <v>759</v>
      </c>
      <c r="L2682" t="s">
        <v>8416</v>
      </c>
      <c r="M2682" t="s">
        <v>129</v>
      </c>
      <c r="N2682" t="s">
        <v>426</v>
      </c>
      <c r="O2682" t="s">
        <v>697</v>
      </c>
      <c r="Q2682" t="s">
        <v>428</v>
      </c>
      <c r="R2682" t="s">
        <v>429</v>
      </c>
      <c r="S2682" t="s">
        <v>519</v>
      </c>
      <c r="T2682" t="s">
        <v>10806</v>
      </c>
    </row>
    <row r="2683" spans="1:20" x14ac:dyDescent="0.25">
      <c r="A2683" t="s">
        <v>10808</v>
      </c>
      <c r="B2683" t="s">
        <v>10807</v>
      </c>
      <c r="I2683" t="s">
        <v>10770</v>
      </c>
      <c r="J2683" t="s">
        <v>10809</v>
      </c>
      <c r="K2683" t="s">
        <v>759</v>
      </c>
      <c r="L2683" t="s">
        <v>10772</v>
      </c>
      <c r="M2683" t="s">
        <v>129</v>
      </c>
      <c r="N2683" t="s">
        <v>426</v>
      </c>
      <c r="O2683" t="s">
        <v>697</v>
      </c>
      <c r="Q2683" t="s">
        <v>428</v>
      </c>
      <c r="R2683" t="s">
        <v>429</v>
      </c>
      <c r="S2683" t="s">
        <v>430</v>
      </c>
      <c r="T2683" t="s">
        <v>10810</v>
      </c>
    </row>
    <row r="2684" spans="1:20" x14ac:dyDescent="0.25">
      <c r="A2684" t="s">
        <v>10812</v>
      </c>
      <c r="B2684" t="s">
        <v>10811</v>
      </c>
      <c r="I2684" t="s">
        <v>10813</v>
      </c>
      <c r="J2684" t="s">
        <v>10814</v>
      </c>
      <c r="K2684" t="s">
        <v>10815</v>
      </c>
      <c r="L2684" t="s">
        <v>10816</v>
      </c>
      <c r="M2684" t="s">
        <v>82</v>
      </c>
      <c r="N2684" t="s">
        <v>426</v>
      </c>
      <c r="O2684" t="s">
        <v>697</v>
      </c>
      <c r="Q2684" t="s">
        <v>428</v>
      </c>
      <c r="R2684" t="s">
        <v>429</v>
      </c>
      <c r="S2684" t="s">
        <v>519</v>
      </c>
      <c r="T2684" t="s">
        <v>10817</v>
      </c>
    </row>
    <row r="2685" spans="1:20" x14ac:dyDescent="0.25">
      <c r="A2685" t="s">
        <v>10819</v>
      </c>
      <c r="B2685" t="s">
        <v>10818</v>
      </c>
      <c r="I2685" t="s">
        <v>4386</v>
      </c>
      <c r="K2685" t="s">
        <v>2017</v>
      </c>
      <c r="L2685" t="s">
        <v>10820</v>
      </c>
      <c r="M2685" t="s">
        <v>129</v>
      </c>
      <c r="N2685" t="s">
        <v>426</v>
      </c>
      <c r="O2685" t="s">
        <v>697</v>
      </c>
      <c r="Q2685" t="s">
        <v>1390</v>
      </c>
      <c r="R2685" t="s">
        <v>429</v>
      </c>
      <c r="S2685" t="s">
        <v>519</v>
      </c>
      <c r="T2685" t="s">
        <v>10792</v>
      </c>
    </row>
    <row r="2686" spans="1:20" x14ac:dyDescent="0.25">
      <c r="A2686" t="s">
        <v>10822</v>
      </c>
      <c r="B2686" t="s">
        <v>10821</v>
      </c>
      <c r="I2686" t="s">
        <v>5960</v>
      </c>
      <c r="K2686" t="s">
        <v>5961</v>
      </c>
      <c r="L2686" t="s">
        <v>37</v>
      </c>
      <c r="M2686" t="s">
        <v>82</v>
      </c>
      <c r="N2686" t="s">
        <v>426</v>
      </c>
      <c r="O2686" t="s">
        <v>697</v>
      </c>
      <c r="Q2686" t="s">
        <v>428</v>
      </c>
      <c r="R2686" t="s">
        <v>440</v>
      </c>
      <c r="S2686" t="s">
        <v>519</v>
      </c>
      <c r="T2686" t="s">
        <v>10823</v>
      </c>
    </row>
    <row r="2687" spans="1:20" x14ac:dyDescent="0.25">
      <c r="A2687" t="s">
        <v>10825</v>
      </c>
      <c r="B2687" t="s">
        <v>10824</v>
      </c>
      <c r="I2687" t="s">
        <v>5960</v>
      </c>
      <c r="K2687" t="s">
        <v>5961</v>
      </c>
      <c r="L2687" t="s">
        <v>37</v>
      </c>
      <c r="M2687" t="s">
        <v>82</v>
      </c>
      <c r="N2687" t="s">
        <v>426</v>
      </c>
      <c r="O2687" t="s">
        <v>697</v>
      </c>
      <c r="Q2687" t="s">
        <v>428</v>
      </c>
      <c r="R2687" t="s">
        <v>440</v>
      </c>
      <c r="S2687" t="s">
        <v>519</v>
      </c>
      <c r="T2687" t="s">
        <v>10823</v>
      </c>
    </row>
    <row r="2688" spans="1:20" x14ac:dyDescent="0.25">
      <c r="A2688" t="s">
        <v>10827</v>
      </c>
      <c r="B2688" t="s">
        <v>10826</v>
      </c>
      <c r="I2688" t="s">
        <v>5960</v>
      </c>
      <c r="J2688" t="s">
        <v>10828</v>
      </c>
      <c r="K2688" t="s">
        <v>10829</v>
      </c>
      <c r="L2688" t="s">
        <v>10830</v>
      </c>
      <c r="M2688" t="s">
        <v>82</v>
      </c>
      <c r="N2688" t="s">
        <v>426</v>
      </c>
      <c r="O2688" t="s">
        <v>697</v>
      </c>
      <c r="Q2688" t="s">
        <v>428</v>
      </c>
      <c r="R2688" t="s">
        <v>440</v>
      </c>
      <c r="S2688" t="s">
        <v>519</v>
      </c>
      <c r="T2688" t="s">
        <v>10831</v>
      </c>
    </row>
    <row r="2689" spans="1:20" x14ac:dyDescent="0.25">
      <c r="A2689" t="s">
        <v>10833</v>
      </c>
      <c r="B2689" t="s">
        <v>10832</v>
      </c>
      <c r="I2689" t="s">
        <v>5960</v>
      </c>
      <c r="J2689" t="s">
        <v>10834</v>
      </c>
      <c r="K2689" t="s">
        <v>10829</v>
      </c>
      <c r="L2689" t="s">
        <v>10830</v>
      </c>
      <c r="M2689" t="s">
        <v>82</v>
      </c>
      <c r="N2689" t="s">
        <v>426</v>
      </c>
      <c r="O2689" t="s">
        <v>697</v>
      </c>
      <c r="Q2689" t="s">
        <v>428</v>
      </c>
      <c r="R2689" t="s">
        <v>440</v>
      </c>
      <c r="S2689" t="s">
        <v>519</v>
      </c>
      <c r="T2689" t="s">
        <v>10831</v>
      </c>
    </row>
    <row r="2690" spans="1:20" x14ac:dyDescent="0.25">
      <c r="A2690" t="s">
        <v>10836</v>
      </c>
      <c r="B2690" t="s">
        <v>10835</v>
      </c>
      <c r="I2690" t="s">
        <v>6203</v>
      </c>
      <c r="K2690" t="s">
        <v>10647</v>
      </c>
      <c r="L2690" t="s">
        <v>10648</v>
      </c>
      <c r="M2690" t="s">
        <v>82</v>
      </c>
      <c r="N2690" t="s">
        <v>426</v>
      </c>
      <c r="O2690" t="s">
        <v>697</v>
      </c>
      <c r="Q2690" t="s">
        <v>1390</v>
      </c>
      <c r="R2690" t="s">
        <v>440</v>
      </c>
      <c r="S2690" t="s">
        <v>519</v>
      </c>
    </row>
    <row r="2691" spans="1:20" x14ac:dyDescent="0.25">
      <c r="A2691" t="s">
        <v>10838</v>
      </c>
      <c r="B2691" t="s">
        <v>10837</v>
      </c>
      <c r="I2691" t="s">
        <v>6203</v>
      </c>
      <c r="K2691" t="s">
        <v>10647</v>
      </c>
      <c r="L2691" t="s">
        <v>10648</v>
      </c>
      <c r="M2691" t="s">
        <v>82</v>
      </c>
      <c r="N2691" t="s">
        <v>426</v>
      </c>
      <c r="O2691" t="s">
        <v>697</v>
      </c>
      <c r="Q2691" t="s">
        <v>1390</v>
      </c>
      <c r="R2691" t="s">
        <v>440</v>
      </c>
      <c r="S2691" t="s">
        <v>519</v>
      </c>
    </row>
    <row r="2692" spans="1:20" x14ac:dyDescent="0.25">
      <c r="A2692" t="s">
        <v>10840</v>
      </c>
      <c r="B2692" t="s">
        <v>10839</v>
      </c>
      <c r="I2692" t="s">
        <v>6203</v>
      </c>
      <c r="K2692" t="s">
        <v>10647</v>
      </c>
      <c r="L2692" t="s">
        <v>10648</v>
      </c>
      <c r="M2692" t="s">
        <v>82</v>
      </c>
      <c r="N2692" t="s">
        <v>426</v>
      </c>
      <c r="O2692" t="s">
        <v>697</v>
      </c>
      <c r="Q2692" t="s">
        <v>1390</v>
      </c>
      <c r="R2692" t="s">
        <v>440</v>
      </c>
      <c r="S2692" t="s">
        <v>519</v>
      </c>
    </row>
    <row r="2693" spans="1:20" x14ac:dyDescent="0.25">
      <c r="A2693" t="s">
        <v>10842</v>
      </c>
      <c r="B2693" t="s">
        <v>10841</v>
      </c>
      <c r="I2693" t="s">
        <v>6203</v>
      </c>
      <c r="K2693" t="s">
        <v>10647</v>
      </c>
      <c r="L2693" t="s">
        <v>10648</v>
      </c>
      <c r="M2693" t="s">
        <v>82</v>
      </c>
      <c r="N2693" t="s">
        <v>426</v>
      </c>
      <c r="O2693" t="s">
        <v>697</v>
      </c>
      <c r="Q2693" t="s">
        <v>1390</v>
      </c>
      <c r="R2693" t="s">
        <v>440</v>
      </c>
      <c r="S2693" t="s">
        <v>519</v>
      </c>
    </row>
    <row r="2694" spans="1:20" x14ac:dyDescent="0.25">
      <c r="A2694" t="s">
        <v>10844</v>
      </c>
      <c r="B2694" t="s">
        <v>10843</v>
      </c>
      <c r="I2694" t="s">
        <v>6203</v>
      </c>
      <c r="K2694" t="s">
        <v>10647</v>
      </c>
      <c r="L2694" t="s">
        <v>10648</v>
      </c>
      <c r="M2694" t="s">
        <v>82</v>
      </c>
      <c r="N2694" t="s">
        <v>426</v>
      </c>
      <c r="O2694" t="s">
        <v>697</v>
      </c>
      <c r="Q2694" t="s">
        <v>1390</v>
      </c>
      <c r="R2694" t="s">
        <v>440</v>
      </c>
      <c r="S2694" t="s">
        <v>519</v>
      </c>
    </row>
    <row r="2695" spans="1:20" x14ac:dyDescent="0.25">
      <c r="A2695" t="s">
        <v>10846</v>
      </c>
      <c r="B2695" t="s">
        <v>10845</v>
      </c>
      <c r="I2695" t="s">
        <v>6203</v>
      </c>
      <c r="K2695" t="s">
        <v>10647</v>
      </c>
      <c r="L2695" t="s">
        <v>10648</v>
      </c>
      <c r="M2695" t="s">
        <v>82</v>
      </c>
      <c r="N2695" t="s">
        <v>426</v>
      </c>
      <c r="O2695" t="s">
        <v>697</v>
      </c>
      <c r="Q2695" t="s">
        <v>1390</v>
      </c>
      <c r="R2695" t="s">
        <v>440</v>
      </c>
      <c r="S2695" t="s">
        <v>519</v>
      </c>
    </row>
    <row r="2696" spans="1:20" x14ac:dyDescent="0.25">
      <c r="A2696" t="s">
        <v>10848</v>
      </c>
      <c r="B2696" t="s">
        <v>10847</v>
      </c>
      <c r="I2696" t="s">
        <v>6203</v>
      </c>
      <c r="K2696" t="s">
        <v>10647</v>
      </c>
      <c r="L2696" t="s">
        <v>10648</v>
      </c>
      <c r="M2696" t="s">
        <v>82</v>
      </c>
      <c r="N2696" t="s">
        <v>426</v>
      </c>
      <c r="O2696" t="s">
        <v>697</v>
      </c>
      <c r="Q2696" t="s">
        <v>1390</v>
      </c>
      <c r="R2696" t="s">
        <v>440</v>
      </c>
      <c r="S2696" t="s">
        <v>519</v>
      </c>
    </row>
    <row r="2697" spans="1:20" x14ac:dyDescent="0.25">
      <c r="A2697" t="s">
        <v>10850</v>
      </c>
      <c r="B2697" t="s">
        <v>10849</v>
      </c>
      <c r="I2697" t="s">
        <v>10851</v>
      </c>
      <c r="K2697" t="s">
        <v>10852</v>
      </c>
      <c r="L2697" t="s">
        <v>10853</v>
      </c>
      <c r="M2697" t="s">
        <v>82</v>
      </c>
      <c r="N2697" t="s">
        <v>426</v>
      </c>
      <c r="O2697" t="s">
        <v>697</v>
      </c>
      <c r="Q2697" t="s">
        <v>428</v>
      </c>
      <c r="R2697" t="s">
        <v>429</v>
      </c>
      <c r="S2697" t="s">
        <v>519</v>
      </c>
      <c r="T2697" t="s">
        <v>10854</v>
      </c>
    </row>
    <row r="2698" spans="1:20" x14ac:dyDescent="0.25">
      <c r="A2698" t="s">
        <v>10857</v>
      </c>
      <c r="B2698" t="s">
        <v>10855</v>
      </c>
      <c r="C2698" t="s">
        <v>10856</v>
      </c>
      <c r="E2698" t="s">
        <v>10620</v>
      </c>
      <c r="F2698" t="s">
        <v>10621</v>
      </c>
      <c r="I2698" t="s">
        <v>10622</v>
      </c>
      <c r="K2698" t="s">
        <v>37</v>
      </c>
      <c r="L2698" t="s">
        <v>37</v>
      </c>
      <c r="M2698" t="s">
        <v>2556</v>
      </c>
      <c r="N2698" t="s">
        <v>426</v>
      </c>
      <c r="O2698" t="s">
        <v>697</v>
      </c>
      <c r="Q2698" t="s">
        <v>428</v>
      </c>
      <c r="R2698" t="s">
        <v>440</v>
      </c>
      <c r="S2698" t="s">
        <v>519</v>
      </c>
    </row>
    <row r="2699" spans="1:20" x14ac:dyDescent="0.25">
      <c r="A2699" t="s">
        <v>10859</v>
      </c>
      <c r="B2699" t="s">
        <v>10858</v>
      </c>
      <c r="E2699" t="s">
        <v>3088</v>
      </c>
      <c r="F2699" t="s">
        <v>3089</v>
      </c>
      <c r="I2699" t="s">
        <v>4483</v>
      </c>
      <c r="K2699" t="s">
        <v>10860</v>
      </c>
      <c r="L2699" t="s">
        <v>10861</v>
      </c>
      <c r="M2699" t="s">
        <v>82</v>
      </c>
      <c r="N2699" t="s">
        <v>426</v>
      </c>
      <c r="O2699" t="s">
        <v>496</v>
      </c>
      <c r="Q2699" t="s">
        <v>1390</v>
      </c>
      <c r="R2699" t="s">
        <v>440</v>
      </c>
      <c r="S2699" t="s">
        <v>519</v>
      </c>
    </row>
    <row r="2700" spans="1:20" x14ac:dyDescent="0.25">
      <c r="A2700" t="s">
        <v>10863</v>
      </c>
      <c r="B2700" t="s">
        <v>10862</v>
      </c>
      <c r="E2700" t="s">
        <v>3088</v>
      </c>
      <c r="F2700" t="s">
        <v>3089</v>
      </c>
      <c r="I2700" t="s">
        <v>3090</v>
      </c>
      <c r="K2700" t="s">
        <v>10860</v>
      </c>
      <c r="L2700" t="s">
        <v>37</v>
      </c>
      <c r="M2700" t="s">
        <v>82</v>
      </c>
      <c r="N2700" t="s">
        <v>426</v>
      </c>
      <c r="O2700" t="s">
        <v>496</v>
      </c>
      <c r="Q2700" t="s">
        <v>1390</v>
      </c>
      <c r="R2700" t="s">
        <v>440</v>
      </c>
      <c r="S2700" t="s">
        <v>519</v>
      </c>
    </row>
    <row r="2701" spans="1:20" x14ac:dyDescent="0.25">
      <c r="A2701" t="s">
        <v>10865</v>
      </c>
      <c r="B2701" t="s">
        <v>10864</v>
      </c>
      <c r="E2701" t="s">
        <v>736</v>
      </c>
      <c r="F2701" t="s">
        <v>737</v>
      </c>
      <c r="I2701" t="s">
        <v>738</v>
      </c>
      <c r="K2701" t="s">
        <v>6921</v>
      </c>
      <c r="L2701" t="s">
        <v>37</v>
      </c>
      <c r="M2701" t="s">
        <v>82</v>
      </c>
      <c r="N2701" t="s">
        <v>426</v>
      </c>
      <c r="O2701" t="s">
        <v>496</v>
      </c>
      <c r="Q2701" t="s">
        <v>428</v>
      </c>
      <c r="R2701" t="s">
        <v>440</v>
      </c>
      <c r="S2701" t="s">
        <v>519</v>
      </c>
    </row>
    <row r="2702" spans="1:20" x14ac:dyDescent="0.25">
      <c r="A2702" t="s">
        <v>10867</v>
      </c>
      <c r="B2702" t="s">
        <v>10866</v>
      </c>
      <c r="E2702" t="s">
        <v>736</v>
      </c>
      <c r="F2702" t="s">
        <v>743</v>
      </c>
      <c r="I2702" t="s">
        <v>744</v>
      </c>
      <c r="K2702" t="s">
        <v>6921</v>
      </c>
      <c r="L2702" t="s">
        <v>37</v>
      </c>
      <c r="M2702" t="s">
        <v>82</v>
      </c>
      <c r="N2702" t="s">
        <v>426</v>
      </c>
      <c r="O2702" t="s">
        <v>496</v>
      </c>
      <c r="Q2702" t="s">
        <v>428</v>
      </c>
      <c r="R2702" t="s">
        <v>440</v>
      </c>
      <c r="S2702" t="s">
        <v>519</v>
      </c>
    </row>
    <row r="2703" spans="1:20" x14ac:dyDescent="0.25">
      <c r="A2703" t="s">
        <v>10869</v>
      </c>
      <c r="B2703" t="s">
        <v>10868</v>
      </c>
      <c r="E2703" t="s">
        <v>736</v>
      </c>
      <c r="F2703" t="s">
        <v>737</v>
      </c>
      <c r="I2703" t="s">
        <v>738</v>
      </c>
      <c r="K2703" t="s">
        <v>6921</v>
      </c>
      <c r="L2703" t="s">
        <v>37</v>
      </c>
      <c r="M2703" t="s">
        <v>82</v>
      </c>
      <c r="N2703" t="s">
        <v>426</v>
      </c>
      <c r="O2703" t="s">
        <v>496</v>
      </c>
      <c r="Q2703" t="s">
        <v>428</v>
      </c>
      <c r="R2703" t="s">
        <v>440</v>
      </c>
      <c r="S2703" t="s">
        <v>519</v>
      </c>
    </row>
    <row r="2704" spans="1:20" x14ac:dyDescent="0.25">
      <c r="A2704" t="s">
        <v>10871</v>
      </c>
      <c r="B2704" t="s">
        <v>10870</v>
      </c>
      <c r="E2704" t="s">
        <v>736</v>
      </c>
      <c r="F2704" t="s">
        <v>1411</v>
      </c>
      <c r="I2704" t="s">
        <v>1412</v>
      </c>
      <c r="K2704" t="s">
        <v>6921</v>
      </c>
      <c r="L2704" t="s">
        <v>37</v>
      </c>
      <c r="M2704" t="s">
        <v>82</v>
      </c>
      <c r="N2704" t="s">
        <v>426</v>
      </c>
      <c r="O2704" t="s">
        <v>496</v>
      </c>
      <c r="Q2704" t="s">
        <v>428</v>
      </c>
      <c r="R2704" t="s">
        <v>440</v>
      </c>
      <c r="S2704" t="s">
        <v>519</v>
      </c>
    </row>
    <row r="2705" spans="1:20" x14ac:dyDescent="0.25">
      <c r="A2705" t="s">
        <v>10873</v>
      </c>
      <c r="B2705" t="s">
        <v>10872</v>
      </c>
      <c r="E2705" t="s">
        <v>499</v>
      </c>
      <c r="F2705" t="s">
        <v>500</v>
      </c>
      <c r="I2705" t="s">
        <v>501</v>
      </c>
      <c r="J2705" t="s">
        <v>10874</v>
      </c>
      <c r="K2705" t="s">
        <v>5525</v>
      </c>
      <c r="L2705" t="s">
        <v>5526</v>
      </c>
      <c r="M2705" t="s">
        <v>636</v>
      </c>
      <c r="N2705" t="s">
        <v>426</v>
      </c>
      <c r="O2705" t="s">
        <v>697</v>
      </c>
      <c r="Q2705" t="s">
        <v>1390</v>
      </c>
      <c r="R2705" t="s">
        <v>440</v>
      </c>
      <c r="S2705" t="s">
        <v>441</v>
      </c>
      <c r="T2705" t="s">
        <v>10875</v>
      </c>
    </row>
    <row r="2706" spans="1:20" x14ac:dyDescent="0.25">
      <c r="A2706" t="s">
        <v>10877</v>
      </c>
      <c r="B2706" t="s">
        <v>10876</v>
      </c>
      <c r="E2706" t="s">
        <v>2358</v>
      </c>
      <c r="F2706" t="s">
        <v>2359</v>
      </c>
      <c r="I2706" t="s">
        <v>2360</v>
      </c>
      <c r="J2706" t="s">
        <v>10878</v>
      </c>
      <c r="K2706" t="s">
        <v>451</v>
      </c>
      <c r="L2706" t="s">
        <v>10879</v>
      </c>
      <c r="M2706" t="s">
        <v>636</v>
      </c>
      <c r="N2706" t="s">
        <v>426</v>
      </c>
      <c r="O2706" t="s">
        <v>862</v>
      </c>
      <c r="Q2706" t="s">
        <v>428</v>
      </c>
      <c r="R2706" t="s">
        <v>440</v>
      </c>
      <c r="S2706" t="s">
        <v>441</v>
      </c>
    </row>
    <row r="2707" spans="1:20" x14ac:dyDescent="0.25">
      <c r="A2707" t="s">
        <v>153</v>
      </c>
      <c r="B2707" t="s">
        <v>10880</v>
      </c>
      <c r="E2707" t="s">
        <v>447</v>
      </c>
      <c r="F2707" t="s">
        <v>448</v>
      </c>
      <c r="I2707" t="s">
        <v>449</v>
      </c>
      <c r="K2707" t="s">
        <v>37</v>
      </c>
      <c r="L2707" t="s">
        <v>4045</v>
      </c>
      <c r="M2707" t="s">
        <v>82</v>
      </c>
      <c r="N2707" t="s">
        <v>426</v>
      </c>
      <c r="O2707" t="s">
        <v>496</v>
      </c>
      <c r="Q2707" t="s">
        <v>428</v>
      </c>
      <c r="R2707" t="s">
        <v>440</v>
      </c>
      <c r="S2707" t="s">
        <v>441</v>
      </c>
      <c r="T2707" t="s">
        <v>10881</v>
      </c>
    </row>
    <row r="2708" spans="1:20" x14ac:dyDescent="0.25">
      <c r="A2708" t="s">
        <v>10883</v>
      </c>
      <c r="B2708" t="s">
        <v>10882</v>
      </c>
      <c r="E2708" t="s">
        <v>2358</v>
      </c>
      <c r="F2708" t="s">
        <v>2359</v>
      </c>
      <c r="I2708" t="s">
        <v>2360</v>
      </c>
      <c r="J2708" t="s">
        <v>10884</v>
      </c>
      <c r="K2708" t="s">
        <v>451</v>
      </c>
      <c r="L2708" t="s">
        <v>10885</v>
      </c>
      <c r="M2708" t="s">
        <v>636</v>
      </c>
      <c r="N2708" t="s">
        <v>426</v>
      </c>
      <c r="O2708" t="s">
        <v>488</v>
      </c>
      <c r="Q2708" t="s">
        <v>428</v>
      </c>
      <c r="R2708" t="s">
        <v>440</v>
      </c>
      <c r="S2708" t="s">
        <v>441</v>
      </c>
      <c r="T2708" t="s">
        <v>10886</v>
      </c>
    </row>
    <row r="2709" spans="1:20" x14ac:dyDescent="0.25">
      <c r="A2709" t="s">
        <v>10888</v>
      </c>
      <c r="B2709" t="s">
        <v>10887</v>
      </c>
      <c r="I2709" t="s">
        <v>5332</v>
      </c>
      <c r="J2709" t="s">
        <v>10889</v>
      </c>
      <c r="K2709" t="s">
        <v>37</v>
      </c>
      <c r="L2709" t="s">
        <v>37</v>
      </c>
      <c r="M2709" t="s">
        <v>281</v>
      </c>
      <c r="N2709" t="s">
        <v>426</v>
      </c>
      <c r="O2709" t="s">
        <v>496</v>
      </c>
      <c r="P2709" t="s">
        <v>2428</v>
      </c>
      <c r="Q2709" t="s">
        <v>428</v>
      </c>
      <c r="R2709" t="s">
        <v>429</v>
      </c>
      <c r="S2709" t="s">
        <v>519</v>
      </c>
      <c r="T2709" t="s">
        <v>10890</v>
      </c>
    </row>
    <row r="2710" spans="1:20" x14ac:dyDescent="0.25">
      <c r="A2710" t="s">
        <v>10892</v>
      </c>
      <c r="B2710" t="s">
        <v>10891</v>
      </c>
      <c r="E2710" t="s">
        <v>472</v>
      </c>
      <c r="F2710" t="s">
        <v>473</v>
      </c>
      <c r="I2710" t="s">
        <v>474</v>
      </c>
      <c r="J2710" t="s">
        <v>10893</v>
      </c>
      <c r="K2710" t="s">
        <v>10894</v>
      </c>
      <c r="L2710" t="s">
        <v>10895</v>
      </c>
      <c r="M2710" t="s">
        <v>867</v>
      </c>
      <c r="N2710" t="s">
        <v>426</v>
      </c>
      <c r="O2710" t="s">
        <v>496</v>
      </c>
      <c r="Q2710" t="s">
        <v>428</v>
      </c>
      <c r="R2710" t="s">
        <v>440</v>
      </c>
      <c r="S2710" t="s">
        <v>441</v>
      </c>
    </row>
    <row r="2711" spans="1:20" x14ac:dyDescent="0.25">
      <c r="A2711" t="s">
        <v>10897</v>
      </c>
      <c r="B2711" t="s">
        <v>10896</v>
      </c>
      <c r="E2711" t="s">
        <v>736</v>
      </c>
      <c r="F2711" t="s">
        <v>737</v>
      </c>
      <c r="I2711" t="s">
        <v>738</v>
      </c>
      <c r="J2711" t="s">
        <v>37</v>
      </c>
      <c r="K2711" t="s">
        <v>3113</v>
      </c>
      <c r="L2711" t="s">
        <v>3114</v>
      </c>
      <c r="M2711" t="s">
        <v>285</v>
      </c>
      <c r="N2711" t="s">
        <v>426</v>
      </c>
      <c r="O2711" t="s">
        <v>697</v>
      </c>
      <c r="Q2711" t="s">
        <v>428</v>
      </c>
      <c r="R2711" t="s">
        <v>440</v>
      </c>
      <c r="S2711" t="s">
        <v>519</v>
      </c>
    </row>
    <row r="2712" spans="1:20" x14ac:dyDescent="0.25">
      <c r="A2712" t="s">
        <v>10899</v>
      </c>
      <c r="B2712" t="s">
        <v>10898</v>
      </c>
      <c r="E2712" t="s">
        <v>736</v>
      </c>
      <c r="F2712" t="s">
        <v>743</v>
      </c>
      <c r="I2712" t="s">
        <v>744</v>
      </c>
      <c r="J2712" t="s">
        <v>37</v>
      </c>
      <c r="K2712" t="s">
        <v>3113</v>
      </c>
      <c r="L2712" t="s">
        <v>3114</v>
      </c>
      <c r="M2712" t="s">
        <v>285</v>
      </c>
      <c r="N2712" t="s">
        <v>426</v>
      </c>
      <c r="O2712" t="s">
        <v>697</v>
      </c>
      <c r="Q2712" t="s">
        <v>428</v>
      </c>
      <c r="R2712" t="s">
        <v>440</v>
      </c>
      <c r="S2712" t="s">
        <v>519</v>
      </c>
    </row>
    <row r="2713" spans="1:20" x14ac:dyDescent="0.25">
      <c r="A2713" t="s">
        <v>10901</v>
      </c>
      <c r="B2713" t="s">
        <v>10900</v>
      </c>
      <c r="E2713" t="s">
        <v>6850</v>
      </c>
      <c r="F2713" t="s">
        <v>6851</v>
      </c>
      <c r="I2713" t="s">
        <v>6852</v>
      </c>
      <c r="J2713" t="s">
        <v>10902</v>
      </c>
      <c r="K2713" t="s">
        <v>2752</v>
      </c>
      <c r="L2713" t="s">
        <v>10903</v>
      </c>
      <c r="M2713" t="s">
        <v>867</v>
      </c>
      <c r="N2713" t="s">
        <v>426</v>
      </c>
      <c r="O2713" t="s">
        <v>496</v>
      </c>
      <c r="Q2713" t="s">
        <v>428</v>
      </c>
      <c r="R2713" t="s">
        <v>440</v>
      </c>
      <c r="S2713" t="s">
        <v>441</v>
      </c>
    </row>
    <row r="2714" spans="1:20" x14ac:dyDescent="0.25">
      <c r="A2714" t="s">
        <v>152</v>
      </c>
      <c r="B2714" t="s">
        <v>10904</v>
      </c>
      <c r="E2714" t="s">
        <v>447</v>
      </c>
      <c r="F2714" t="s">
        <v>448</v>
      </c>
      <c r="I2714" t="s">
        <v>449</v>
      </c>
      <c r="J2714" t="s">
        <v>10905</v>
      </c>
      <c r="K2714" t="s">
        <v>37</v>
      </c>
      <c r="L2714" t="s">
        <v>4045</v>
      </c>
      <c r="M2714" t="s">
        <v>328</v>
      </c>
      <c r="N2714" t="s">
        <v>426</v>
      </c>
      <c r="O2714" t="s">
        <v>862</v>
      </c>
      <c r="P2714" t="s">
        <v>10906</v>
      </c>
      <c r="Q2714" t="s">
        <v>428</v>
      </c>
      <c r="R2714" t="s">
        <v>440</v>
      </c>
      <c r="S2714" t="s">
        <v>441</v>
      </c>
      <c r="T2714" t="s">
        <v>10907</v>
      </c>
    </row>
    <row r="2715" spans="1:20" x14ac:dyDescent="0.25">
      <c r="A2715" t="s">
        <v>10909</v>
      </c>
      <c r="B2715" t="s">
        <v>10908</v>
      </c>
      <c r="E2715" t="s">
        <v>10910</v>
      </c>
      <c r="F2715" t="s">
        <v>10911</v>
      </c>
      <c r="I2715" t="s">
        <v>10912</v>
      </c>
      <c r="J2715" t="s">
        <v>10913</v>
      </c>
      <c r="K2715" t="s">
        <v>5931</v>
      </c>
      <c r="L2715" t="s">
        <v>10914</v>
      </c>
      <c r="M2715" t="s">
        <v>253</v>
      </c>
      <c r="N2715" t="s">
        <v>426</v>
      </c>
      <c r="O2715" t="s">
        <v>697</v>
      </c>
      <c r="Q2715" t="s">
        <v>1390</v>
      </c>
      <c r="R2715" t="s">
        <v>440</v>
      </c>
      <c r="S2715" t="s">
        <v>519</v>
      </c>
    </row>
    <row r="2716" spans="1:20" x14ac:dyDescent="0.25">
      <c r="A2716" t="s">
        <v>10916</v>
      </c>
      <c r="B2716" t="s">
        <v>10915</v>
      </c>
      <c r="E2716" t="s">
        <v>3051</v>
      </c>
      <c r="F2716" t="s">
        <v>3052</v>
      </c>
      <c r="I2716" t="s">
        <v>3053</v>
      </c>
      <c r="K2716" t="s">
        <v>6006</v>
      </c>
      <c r="L2716" t="s">
        <v>10917</v>
      </c>
      <c r="M2716" t="s">
        <v>244</v>
      </c>
      <c r="N2716" t="s">
        <v>426</v>
      </c>
      <c r="O2716" t="s">
        <v>697</v>
      </c>
      <c r="Q2716" t="s">
        <v>428</v>
      </c>
      <c r="R2716" t="s">
        <v>440</v>
      </c>
      <c r="S2716" t="s">
        <v>519</v>
      </c>
      <c r="T2716" t="s">
        <v>7898</v>
      </c>
    </row>
    <row r="2717" spans="1:20" x14ac:dyDescent="0.25">
      <c r="A2717" t="s">
        <v>10919</v>
      </c>
      <c r="B2717" t="s">
        <v>10918</v>
      </c>
      <c r="E2717" t="s">
        <v>1290</v>
      </c>
      <c r="F2717" t="s">
        <v>1291</v>
      </c>
      <c r="I2717" t="s">
        <v>1292</v>
      </c>
      <c r="J2717" t="s">
        <v>10920</v>
      </c>
      <c r="K2717" t="s">
        <v>2384</v>
      </c>
      <c r="L2717" t="s">
        <v>10921</v>
      </c>
      <c r="M2717" t="s">
        <v>75</v>
      </c>
      <c r="N2717" t="s">
        <v>426</v>
      </c>
      <c r="O2717" t="s">
        <v>1951</v>
      </c>
      <c r="Q2717" t="s">
        <v>428</v>
      </c>
      <c r="R2717" t="s">
        <v>440</v>
      </c>
      <c r="S2717" t="s">
        <v>441</v>
      </c>
    </row>
    <row r="2718" spans="1:20" x14ac:dyDescent="0.25">
      <c r="A2718" t="s">
        <v>10923</v>
      </c>
      <c r="B2718" t="s">
        <v>10922</v>
      </c>
      <c r="I2718" t="s">
        <v>5438</v>
      </c>
      <c r="K2718" t="s">
        <v>6657</v>
      </c>
      <c r="L2718" t="s">
        <v>6658</v>
      </c>
      <c r="M2718" t="s">
        <v>248</v>
      </c>
      <c r="N2718" t="s">
        <v>426</v>
      </c>
      <c r="O2718" t="s">
        <v>439</v>
      </c>
      <c r="Q2718" t="s">
        <v>1390</v>
      </c>
      <c r="R2718" t="s">
        <v>440</v>
      </c>
      <c r="S2718" t="s">
        <v>519</v>
      </c>
      <c r="T2718" t="s">
        <v>10924</v>
      </c>
    </row>
    <row r="2719" spans="1:20" x14ac:dyDescent="0.25">
      <c r="A2719" t="s">
        <v>10926</v>
      </c>
      <c r="B2719" t="s">
        <v>10925</v>
      </c>
      <c r="I2719" t="s">
        <v>5438</v>
      </c>
      <c r="K2719" t="s">
        <v>6657</v>
      </c>
      <c r="L2719" t="s">
        <v>6658</v>
      </c>
      <c r="M2719" t="s">
        <v>248</v>
      </c>
      <c r="N2719" t="s">
        <v>426</v>
      </c>
      <c r="O2719" t="s">
        <v>439</v>
      </c>
      <c r="Q2719" t="s">
        <v>1390</v>
      </c>
      <c r="R2719" t="s">
        <v>440</v>
      </c>
      <c r="S2719" t="s">
        <v>519</v>
      </c>
      <c r="T2719" t="s">
        <v>10924</v>
      </c>
    </row>
    <row r="2720" spans="1:20" x14ac:dyDescent="0.25">
      <c r="A2720" t="s">
        <v>10928</v>
      </c>
      <c r="B2720" t="s">
        <v>10927</v>
      </c>
      <c r="E2720" t="s">
        <v>8566</v>
      </c>
      <c r="F2720" t="s">
        <v>8567</v>
      </c>
      <c r="I2720" t="s">
        <v>8568</v>
      </c>
      <c r="J2720" t="s">
        <v>10929</v>
      </c>
      <c r="K2720" t="s">
        <v>4713</v>
      </c>
      <c r="L2720" t="s">
        <v>10930</v>
      </c>
      <c r="M2720" t="s">
        <v>297</v>
      </c>
      <c r="N2720" t="s">
        <v>426</v>
      </c>
      <c r="O2720" t="s">
        <v>479</v>
      </c>
      <c r="Q2720" t="s">
        <v>428</v>
      </c>
      <c r="R2720" t="s">
        <v>440</v>
      </c>
      <c r="S2720" t="s">
        <v>441</v>
      </c>
    </row>
    <row r="2721" spans="1:20" x14ac:dyDescent="0.25">
      <c r="A2721" t="s">
        <v>10932</v>
      </c>
      <c r="B2721" t="s">
        <v>10931</v>
      </c>
      <c r="I2721" t="s">
        <v>4386</v>
      </c>
      <c r="J2721" t="s">
        <v>10933</v>
      </c>
      <c r="K2721" t="s">
        <v>4262</v>
      </c>
      <c r="L2721" t="s">
        <v>10934</v>
      </c>
      <c r="M2721" t="s">
        <v>518</v>
      </c>
      <c r="N2721" t="s">
        <v>426</v>
      </c>
      <c r="O2721" t="s">
        <v>496</v>
      </c>
      <c r="Q2721" t="s">
        <v>428</v>
      </c>
      <c r="R2721" t="s">
        <v>429</v>
      </c>
      <c r="S2721" t="s">
        <v>519</v>
      </c>
      <c r="T2721" t="s">
        <v>10935</v>
      </c>
    </row>
    <row r="2722" spans="1:20" x14ac:dyDescent="0.25">
      <c r="A2722" t="s">
        <v>10938</v>
      </c>
      <c r="B2722" t="s">
        <v>10936</v>
      </c>
      <c r="C2722" t="s">
        <v>10937</v>
      </c>
      <c r="I2722" t="s">
        <v>6509</v>
      </c>
      <c r="J2722" t="s">
        <v>10939</v>
      </c>
      <c r="K2722" t="s">
        <v>6511</v>
      </c>
      <c r="L2722" t="s">
        <v>6512</v>
      </c>
      <c r="M2722" t="s">
        <v>1977</v>
      </c>
      <c r="N2722" t="s">
        <v>426</v>
      </c>
      <c r="O2722" t="s">
        <v>1978</v>
      </c>
      <c r="Q2722" t="s">
        <v>428</v>
      </c>
      <c r="R2722" t="s">
        <v>429</v>
      </c>
      <c r="S2722" t="s">
        <v>519</v>
      </c>
      <c r="T2722" t="s">
        <v>10940</v>
      </c>
    </row>
    <row r="2723" spans="1:20" x14ac:dyDescent="0.25">
      <c r="A2723" t="s">
        <v>10942</v>
      </c>
      <c r="B2723" t="s">
        <v>10941</v>
      </c>
      <c r="E2723" t="s">
        <v>1239</v>
      </c>
      <c r="F2723" t="s">
        <v>1240</v>
      </c>
      <c r="I2723" t="s">
        <v>1241</v>
      </c>
      <c r="K2723" t="s">
        <v>2449</v>
      </c>
      <c r="L2723" t="s">
        <v>10943</v>
      </c>
      <c r="M2723" t="s">
        <v>82</v>
      </c>
      <c r="N2723" t="s">
        <v>426</v>
      </c>
      <c r="O2723" t="s">
        <v>697</v>
      </c>
      <c r="Q2723" t="s">
        <v>428</v>
      </c>
      <c r="R2723" t="s">
        <v>440</v>
      </c>
      <c r="S2723" t="s">
        <v>519</v>
      </c>
    </row>
    <row r="2724" spans="1:20" x14ac:dyDescent="0.25">
      <c r="A2724" t="s">
        <v>10945</v>
      </c>
      <c r="B2724" t="s">
        <v>10944</v>
      </c>
      <c r="E2724" t="s">
        <v>1239</v>
      </c>
      <c r="F2724" t="s">
        <v>1240</v>
      </c>
      <c r="I2724" t="s">
        <v>1241</v>
      </c>
      <c r="K2724" t="s">
        <v>2449</v>
      </c>
      <c r="L2724" t="s">
        <v>10943</v>
      </c>
      <c r="M2724" t="s">
        <v>82</v>
      </c>
      <c r="N2724" t="s">
        <v>426</v>
      </c>
      <c r="O2724" t="s">
        <v>697</v>
      </c>
      <c r="Q2724" t="s">
        <v>428</v>
      </c>
      <c r="R2724" t="s">
        <v>440</v>
      </c>
      <c r="S2724" t="s">
        <v>519</v>
      </c>
    </row>
    <row r="2725" spans="1:20" x14ac:dyDescent="0.25">
      <c r="A2725" t="s">
        <v>10948</v>
      </c>
      <c r="B2725" t="s">
        <v>10946</v>
      </c>
      <c r="C2725" t="s">
        <v>10947</v>
      </c>
      <c r="E2725" t="s">
        <v>2613</v>
      </c>
      <c r="F2725" t="s">
        <v>2614</v>
      </c>
      <c r="I2725" t="s">
        <v>2615</v>
      </c>
      <c r="K2725" t="s">
        <v>10949</v>
      </c>
      <c r="L2725" t="s">
        <v>10950</v>
      </c>
      <c r="M2725" t="s">
        <v>82</v>
      </c>
      <c r="N2725" t="s">
        <v>426</v>
      </c>
      <c r="O2725" t="s">
        <v>697</v>
      </c>
      <c r="Q2725" t="s">
        <v>1390</v>
      </c>
      <c r="R2725" t="s">
        <v>440</v>
      </c>
      <c r="S2725" t="s">
        <v>519</v>
      </c>
      <c r="T2725" t="s">
        <v>10951</v>
      </c>
    </row>
    <row r="2726" spans="1:20" x14ac:dyDescent="0.25">
      <c r="A2726" t="s">
        <v>10954</v>
      </c>
      <c r="B2726" t="s">
        <v>10952</v>
      </c>
      <c r="C2726" t="s">
        <v>10953</v>
      </c>
      <c r="E2726" t="s">
        <v>2613</v>
      </c>
      <c r="F2726" t="s">
        <v>2614</v>
      </c>
      <c r="I2726" t="s">
        <v>2615</v>
      </c>
      <c r="K2726" t="s">
        <v>10949</v>
      </c>
      <c r="L2726" t="s">
        <v>10950</v>
      </c>
      <c r="M2726" t="s">
        <v>82</v>
      </c>
      <c r="N2726" t="s">
        <v>426</v>
      </c>
      <c r="O2726" t="s">
        <v>697</v>
      </c>
      <c r="Q2726" t="s">
        <v>1390</v>
      </c>
      <c r="R2726" t="s">
        <v>440</v>
      </c>
      <c r="S2726" t="s">
        <v>519</v>
      </c>
      <c r="T2726" t="s">
        <v>10955</v>
      </c>
    </row>
    <row r="2727" spans="1:20" x14ac:dyDescent="0.25">
      <c r="A2727" t="s">
        <v>10958</v>
      </c>
      <c r="B2727" t="s">
        <v>10956</v>
      </c>
      <c r="C2727" t="s">
        <v>10957</v>
      </c>
      <c r="E2727" t="s">
        <v>2613</v>
      </c>
      <c r="F2727" t="s">
        <v>2614</v>
      </c>
      <c r="I2727" t="s">
        <v>2615</v>
      </c>
      <c r="K2727" t="s">
        <v>10949</v>
      </c>
      <c r="L2727" t="s">
        <v>10950</v>
      </c>
      <c r="M2727" t="s">
        <v>82</v>
      </c>
      <c r="N2727" t="s">
        <v>426</v>
      </c>
      <c r="O2727" t="s">
        <v>697</v>
      </c>
      <c r="Q2727" t="s">
        <v>1390</v>
      </c>
      <c r="R2727" t="s">
        <v>440</v>
      </c>
      <c r="S2727" t="s">
        <v>519</v>
      </c>
      <c r="T2727" t="s">
        <v>10951</v>
      </c>
    </row>
    <row r="2728" spans="1:20" x14ac:dyDescent="0.25">
      <c r="A2728" t="s">
        <v>10960</v>
      </c>
      <c r="B2728" t="s">
        <v>10959</v>
      </c>
      <c r="I2728" t="s">
        <v>10961</v>
      </c>
      <c r="J2728" t="s">
        <v>10962</v>
      </c>
      <c r="K2728" t="s">
        <v>10963</v>
      </c>
      <c r="L2728" t="s">
        <v>10964</v>
      </c>
      <c r="M2728" t="s">
        <v>291</v>
      </c>
      <c r="N2728" t="s">
        <v>426</v>
      </c>
      <c r="O2728" t="s">
        <v>479</v>
      </c>
      <c r="P2728" t="s">
        <v>10965</v>
      </c>
      <c r="Q2728" t="s">
        <v>1390</v>
      </c>
      <c r="R2728" t="s">
        <v>440</v>
      </c>
      <c r="S2728" t="s">
        <v>519</v>
      </c>
      <c r="T2728" t="s">
        <v>10966</v>
      </c>
    </row>
    <row r="2729" spans="1:20" x14ac:dyDescent="0.25">
      <c r="A2729" t="s">
        <v>10968</v>
      </c>
      <c r="B2729" t="s">
        <v>10967</v>
      </c>
      <c r="E2729" t="s">
        <v>2107</v>
      </c>
      <c r="F2729" t="s">
        <v>2108</v>
      </c>
      <c r="I2729" t="s">
        <v>2109</v>
      </c>
      <c r="J2729" t="s">
        <v>10969</v>
      </c>
      <c r="K2729" t="s">
        <v>2110</v>
      </c>
      <c r="L2729" t="s">
        <v>10970</v>
      </c>
      <c r="M2729" t="s">
        <v>56</v>
      </c>
      <c r="N2729" t="s">
        <v>426</v>
      </c>
      <c r="O2729" t="s">
        <v>479</v>
      </c>
      <c r="Q2729" t="s">
        <v>428</v>
      </c>
      <c r="R2729" t="s">
        <v>429</v>
      </c>
      <c r="S2729" t="s">
        <v>519</v>
      </c>
    </row>
    <row r="2730" spans="1:20" x14ac:dyDescent="0.25">
      <c r="A2730" t="s">
        <v>10972</v>
      </c>
      <c r="B2730" t="s">
        <v>10971</v>
      </c>
      <c r="E2730" t="s">
        <v>420</v>
      </c>
      <c r="F2730" t="s">
        <v>421</v>
      </c>
      <c r="I2730" t="s">
        <v>422</v>
      </c>
      <c r="K2730" t="s">
        <v>423</v>
      </c>
      <c r="L2730" t="s">
        <v>424</v>
      </c>
      <c r="M2730" t="s">
        <v>75</v>
      </c>
      <c r="N2730" t="s">
        <v>426</v>
      </c>
      <c r="O2730" t="s">
        <v>1951</v>
      </c>
      <c r="Q2730" t="s">
        <v>1390</v>
      </c>
      <c r="R2730" t="s">
        <v>6248</v>
      </c>
      <c r="S2730" t="s">
        <v>519</v>
      </c>
    </row>
    <row r="2731" spans="1:20" x14ac:dyDescent="0.25">
      <c r="A2731" t="s">
        <v>10974</v>
      </c>
      <c r="B2731" t="s">
        <v>10973</v>
      </c>
      <c r="E2731" t="s">
        <v>420</v>
      </c>
      <c r="F2731" t="s">
        <v>421</v>
      </c>
      <c r="I2731" t="s">
        <v>422</v>
      </c>
      <c r="K2731" t="s">
        <v>423</v>
      </c>
      <c r="L2731" t="s">
        <v>424</v>
      </c>
      <c r="M2731" t="s">
        <v>75</v>
      </c>
      <c r="N2731" t="s">
        <v>426</v>
      </c>
      <c r="O2731" t="s">
        <v>1951</v>
      </c>
      <c r="Q2731" t="s">
        <v>1390</v>
      </c>
      <c r="R2731" t="s">
        <v>6248</v>
      </c>
      <c r="S2731" t="s">
        <v>519</v>
      </c>
    </row>
    <row r="2732" spans="1:20" x14ac:dyDescent="0.25">
      <c r="A2732" t="s">
        <v>10976</v>
      </c>
      <c r="B2732" t="s">
        <v>10975</v>
      </c>
      <c r="E2732" t="s">
        <v>420</v>
      </c>
      <c r="F2732" t="s">
        <v>421</v>
      </c>
      <c r="I2732" t="s">
        <v>422</v>
      </c>
      <c r="K2732" t="s">
        <v>423</v>
      </c>
      <c r="L2732" t="s">
        <v>424</v>
      </c>
      <c r="M2732" t="s">
        <v>75</v>
      </c>
      <c r="N2732" t="s">
        <v>426</v>
      </c>
      <c r="O2732" t="s">
        <v>1951</v>
      </c>
      <c r="Q2732" t="s">
        <v>1390</v>
      </c>
      <c r="R2732" t="s">
        <v>6248</v>
      </c>
      <c r="S2732" t="s">
        <v>519</v>
      </c>
    </row>
    <row r="2733" spans="1:20" x14ac:dyDescent="0.25">
      <c r="A2733" t="s">
        <v>10978</v>
      </c>
      <c r="B2733" t="s">
        <v>10977</v>
      </c>
      <c r="E2733" t="s">
        <v>420</v>
      </c>
      <c r="F2733" t="s">
        <v>421</v>
      </c>
      <c r="I2733" t="s">
        <v>422</v>
      </c>
      <c r="K2733" t="s">
        <v>423</v>
      </c>
      <c r="L2733" t="s">
        <v>424</v>
      </c>
      <c r="M2733" t="s">
        <v>75</v>
      </c>
      <c r="N2733" t="s">
        <v>426</v>
      </c>
      <c r="O2733" t="s">
        <v>1951</v>
      </c>
      <c r="Q2733" t="s">
        <v>1390</v>
      </c>
      <c r="R2733" t="s">
        <v>6248</v>
      </c>
      <c r="S2733" t="s">
        <v>519</v>
      </c>
    </row>
    <row r="2734" spans="1:20" x14ac:dyDescent="0.25">
      <c r="A2734" t="s">
        <v>10980</v>
      </c>
      <c r="B2734" t="s">
        <v>10979</v>
      </c>
      <c r="I2734" t="s">
        <v>10981</v>
      </c>
      <c r="K2734" t="s">
        <v>463</v>
      </c>
      <c r="L2734" t="s">
        <v>10982</v>
      </c>
      <c r="M2734" t="s">
        <v>297</v>
      </c>
      <c r="N2734" t="s">
        <v>426</v>
      </c>
      <c r="O2734" t="s">
        <v>479</v>
      </c>
      <c r="Q2734" t="s">
        <v>1390</v>
      </c>
      <c r="R2734" t="s">
        <v>440</v>
      </c>
      <c r="S2734" t="s">
        <v>519</v>
      </c>
      <c r="T2734" t="s">
        <v>10983</v>
      </c>
    </row>
    <row r="2735" spans="1:20" x14ac:dyDescent="0.25">
      <c r="A2735" t="s">
        <v>10985</v>
      </c>
      <c r="B2735" t="s">
        <v>10984</v>
      </c>
      <c r="E2735" t="s">
        <v>420</v>
      </c>
      <c r="F2735" t="s">
        <v>421</v>
      </c>
      <c r="I2735" t="s">
        <v>422</v>
      </c>
      <c r="K2735" t="s">
        <v>423</v>
      </c>
      <c r="L2735" t="s">
        <v>424</v>
      </c>
      <c r="M2735" t="s">
        <v>75</v>
      </c>
      <c r="N2735" t="s">
        <v>426</v>
      </c>
      <c r="O2735" t="s">
        <v>1951</v>
      </c>
      <c r="Q2735" t="s">
        <v>428</v>
      </c>
      <c r="R2735" t="s">
        <v>429</v>
      </c>
      <c r="S2735" t="s">
        <v>430</v>
      </c>
      <c r="T2735" t="s">
        <v>3863</v>
      </c>
    </row>
    <row r="2736" spans="1:20" x14ac:dyDescent="0.25">
      <c r="A2736" t="s">
        <v>10987</v>
      </c>
      <c r="B2736" t="s">
        <v>10986</v>
      </c>
      <c r="I2736" t="s">
        <v>2839</v>
      </c>
      <c r="K2736" t="s">
        <v>463</v>
      </c>
      <c r="L2736" t="s">
        <v>10988</v>
      </c>
      <c r="M2736" t="s">
        <v>297</v>
      </c>
      <c r="N2736" t="s">
        <v>426</v>
      </c>
      <c r="O2736" t="s">
        <v>479</v>
      </c>
      <c r="Q2736" t="s">
        <v>1390</v>
      </c>
      <c r="R2736" t="s">
        <v>440</v>
      </c>
      <c r="S2736" t="s">
        <v>441</v>
      </c>
      <c r="T2736" t="s">
        <v>10989</v>
      </c>
    </row>
    <row r="2737" spans="1:20" x14ac:dyDescent="0.25">
      <c r="A2737" t="s">
        <v>10991</v>
      </c>
      <c r="B2737" t="s">
        <v>10990</v>
      </c>
      <c r="I2737" t="s">
        <v>2839</v>
      </c>
      <c r="K2737" t="s">
        <v>463</v>
      </c>
      <c r="L2737" t="s">
        <v>10988</v>
      </c>
      <c r="M2737" t="s">
        <v>297</v>
      </c>
      <c r="N2737" t="s">
        <v>426</v>
      </c>
      <c r="O2737" t="s">
        <v>479</v>
      </c>
      <c r="Q2737" t="s">
        <v>1390</v>
      </c>
      <c r="R2737" t="s">
        <v>440</v>
      </c>
      <c r="S2737" t="s">
        <v>441</v>
      </c>
      <c r="T2737" t="s">
        <v>10992</v>
      </c>
    </row>
    <row r="2738" spans="1:20" x14ac:dyDescent="0.25">
      <c r="A2738" t="s">
        <v>10994</v>
      </c>
      <c r="B2738" t="s">
        <v>10993</v>
      </c>
      <c r="I2738" t="s">
        <v>2994</v>
      </c>
      <c r="J2738" t="s">
        <v>10995</v>
      </c>
      <c r="K2738" t="s">
        <v>6572</v>
      </c>
      <c r="L2738" t="s">
        <v>10996</v>
      </c>
      <c r="M2738" t="s">
        <v>1042</v>
      </c>
      <c r="N2738" t="s">
        <v>426</v>
      </c>
      <c r="O2738" t="s">
        <v>496</v>
      </c>
      <c r="Q2738" t="s">
        <v>428</v>
      </c>
      <c r="R2738" t="s">
        <v>440</v>
      </c>
      <c r="S2738" t="s">
        <v>519</v>
      </c>
      <c r="T2738" t="s">
        <v>10997</v>
      </c>
    </row>
    <row r="2739" spans="1:20" x14ac:dyDescent="0.25">
      <c r="A2739" t="s">
        <v>10999</v>
      </c>
      <c r="B2739" t="s">
        <v>10998</v>
      </c>
      <c r="I2739" t="s">
        <v>11000</v>
      </c>
      <c r="J2739" t="s">
        <v>11001</v>
      </c>
      <c r="K2739" t="s">
        <v>11002</v>
      </c>
      <c r="L2739" t="s">
        <v>11003</v>
      </c>
      <c r="M2739" t="s">
        <v>1042</v>
      </c>
      <c r="N2739" t="s">
        <v>426</v>
      </c>
      <c r="O2739" t="s">
        <v>496</v>
      </c>
      <c r="Q2739" t="s">
        <v>428</v>
      </c>
      <c r="R2739" t="s">
        <v>440</v>
      </c>
      <c r="S2739" t="s">
        <v>519</v>
      </c>
      <c r="T2739" t="s">
        <v>11004</v>
      </c>
    </row>
    <row r="2740" spans="1:20" x14ac:dyDescent="0.25">
      <c r="A2740" t="s">
        <v>11006</v>
      </c>
      <c r="B2740" t="s">
        <v>11005</v>
      </c>
      <c r="E2740" t="s">
        <v>749</v>
      </c>
      <c r="F2740" t="s">
        <v>750</v>
      </c>
      <c r="I2740" t="s">
        <v>751</v>
      </c>
      <c r="J2740" t="s">
        <v>11007</v>
      </c>
      <c r="K2740" t="s">
        <v>8486</v>
      </c>
      <c r="L2740" t="s">
        <v>11008</v>
      </c>
      <c r="M2740" t="s">
        <v>1042</v>
      </c>
      <c r="N2740" t="s">
        <v>426</v>
      </c>
      <c r="O2740" t="s">
        <v>496</v>
      </c>
      <c r="Q2740" t="s">
        <v>428</v>
      </c>
      <c r="R2740" t="s">
        <v>440</v>
      </c>
      <c r="S2740" t="s">
        <v>441</v>
      </c>
    </row>
    <row r="2741" spans="1:20" x14ac:dyDescent="0.25">
      <c r="A2741" t="s">
        <v>11010</v>
      </c>
      <c r="B2741" t="s">
        <v>11009</v>
      </c>
      <c r="E2741" t="s">
        <v>749</v>
      </c>
      <c r="F2741" t="s">
        <v>750</v>
      </c>
      <c r="I2741" t="s">
        <v>751</v>
      </c>
      <c r="J2741" t="s">
        <v>11011</v>
      </c>
      <c r="K2741" t="s">
        <v>4122</v>
      </c>
      <c r="L2741" t="s">
        <v>37</v>
      </c>
      <c r="M2741" t="s">
        <v>1042</v>
      </c>
      <c r="N2741" t="s">
        <v>426</v>
      </c>
      <c r="O2741" t="s">
        <v>496</v>
      </c>
      <c r="Q2741" t="s">
        <v>1390</v>
      </c>
      <c r="R2741" t="s">
        <v>440</v>
      </c>
      <c r="S2741" t="s">
        <v>441</v>
      </c>
      <c r="T2741" t="s">
        <v>11012</v>
      </c>
    </row>
    <row r="2742" spans="1:20" x14ac:dyDescent="0.25">
      <c r="A2742" t="s">
        <v>11014</v>
      </c>
      <c r="B2742" t="s">
        <v>11013</v>
      </c>
      <c r="E2742" t="s">
        <v>749</v>
      </c>
      <c r="F2742" t="s">
        <v>750</v>
      </c>
      <c r="I2742" t="s">
        <v>751</v>
      </c>
      <c r="J2742" t="s">
        <v>11015</v>
      </c>
      <c r="K2742" t="s">
        <v>8486</v>
      </c>
      <c r="L2742" t="s">
        <v>11008</v>
      </c>
      <c r="M2742" t="s">
        <v>1042</v>
      </c>
      <c r="N2742" t="s">
        <v>426</v>
      </c>
      <c r="O2742" t="s">
        <v>496</v>
      </c>
      <c r="Q2742" t="s">
        <v>428</v>
      </c>
      <c r="R2742" t="s">
        <v>440</v>
      </c>
      <c r="S2742" t="s">
        <v>441</v>
      </c>
      <c r="T2742" t="s">
        <v>11012</v>
      </c>
    </row>
    <row r="2743" spans="1:20" x14ac:dyDescent="0.25">
      <c r="A2743" t="s">
        <v>11017</v>
      </c>
      <c r="B2743" t="s">
        <v>11016</v>
      </c>
      <c r="E2743" t="s">
        <v>420</v>
      </c>
      <c r="F2743" t="s">
        <v>421</v>
      </c>
      <c r="I2743" t="s">
        <v>422</v>
      </c>
      <c r="K2743" t="s">
        <v>423</v>
      </c>
      <c r="L2743" t="s">
        <v>424</v>
      </c>
      <c r="M2743" t="s">
        <v>75</v>
      </c>
      <c r="N2743" t="s">
        <v>426</v>
      </c>
      <c r="O2743" t="s">
        <v>1951</v>
      </c>
      <c r="Q2743" t="s">
        <v>428</v>
      </c>
      <c r="R2743" t="s">
        <v>429</v>
      </c>
      <c r="S2743" t="s">
        <v>430</v>
      </c>
      <c r="T2743" t="s">
        <v>11018</v>
      </c>
    </row>
    <row r="2744" spans="1:20" x14ac:dyDescent="0.25">
      <c r="A2744" t="s">
        <v>11020</v>
      </c>
      <c r="B2744" t="s">
        <v>11019</v>
      </c>
      <c r="E2744" t="s">
        <v>749</v>
      </c>
      <c r="F2744" t="s">
        <v>750</v>
      </c>
      <c r="I2744" t="s">
        <v>751</v>
      </c>
      <c r="J2744" t="s">
        <v>11021</v>
      </c>
      <c r="K2744" t="s">
        <v>8486</v>
      </c>
      <c r="L2744" t="s">
        <v>11008</v>
      </c>
      <c r="M2744" t="s">
        <v>1042</v>
      </c>
      <c r="N2744" t="s">
        <v>426</v>
      </c>
      <c r="O2744" t="s">
        <v>496</v>
      </c>
      <c r="Q2744" t="s">
        <v>428</v>
      </c>
      <c r="R2744" t="s">
        <v>440</v>
      </c>
      <c r="S2744" t="s">
        <v>441</v>
      </c>
      <c r="T2744" t="s">
        <v>11012</v>
      </c>
    </row>
    <row r="2745" spans="1:20" x14ac:dyDescent="0.25">
      <c r="A2745" t="s">
        <v>11023</v>
      </c>
      <c r="B2745" t="s">
        <v>11022</v>
      </c>
      <c r="E2745" t="s">
        <v>749</v>
      </c>
      <c r="F2745" t="s">
        <v>750</v>
      </c>
      <c r="I2745" t="s">
        <v>751</v>
      </c>
      <c r="J2745" t="s">
        <v>11024</v>
      </c>
      <c r="K2745" t="s">
        <v>8486</v>
      </c>
      <c r="L2745" t="s">
        <v>11008</v>
      </c>
      <c r="M2745" t="s">
        <v>1042</v>
      </c>
      <c r="N2745" t="s">
        <v>426</v>
      </c>
      <c r="O2745" t="s">
        <v>496</v>
      </c>
      <c r="Q2745" t="s">
        <v>428</v>
      </c>
      <c r="R2745" t="s">
        <v>440</v>
      </c>
      <c r="S2745" t="s">
        <v>441</v>
      </c>
      <c r="T2745" t="s">
        <v>11012</v>
      </c>
    </row>
    <row r="2746" spans="1:20" x14ac:dyDescent="0.25">
      <c r="A2746" t="s">
        <v>11026</v>
      </c>
      <c r="B2746" t="s">
        <v>11025</v>
      </c>
      <c r="I2746" t="s">
        <v>8287</v>
      </c>
      <c r="J2746" t="s">
        <v>37</v>
      </c>
      <c r="K2746" t="s">
        <v>11027</v>
      </c>
      <c r="L2746" t="s">
        <v>11028</v>
      </c>
      <c r="M2746" t="s">
        <v>238</v>
      </c>
      <c r="N2746" t="s">
        <v>426</v>
      </c>
      <c r="O2746" t="s">
        <v>439</v>
      </c>
      <c r="Q2746" t="s">
        <v>1390</v>
      </c>
      <c r="R2746" t="s">
        <v>440</v>
      </c>
      <c r="S2746" t="s">
        <v>519</v>
      </c>
      <c r="T2746" t="s">
        <v>11029</v>
      </c>
    </row>
    <row r="2747" spans="1:20" x14ac:dyDescent="0.25">
      <c r="A2747" t="s">
        <v>11031</v>
      </c>
      <c r="B2747" t="s">
        <v>11030</v>
      </c>
      <c r="E2747" t="s">
        <v>749</v>
      </c>
      <c r="F2747" t="s">
        <v>750</v>
      </c>
      <c r="I2747" t="s">
        <v>751</v>
      </c>
      <c r="K2747" t="s">
        <v>8486</v>
      </c>
      <c r="L2747" t="s">
        <v>11008</v>
      </c>
      <c r="M2747" t="s">
        <v>1042</v>
      </c>
      <c r="N2747" t="s">
        <v>426</v>
      </c>
      <c r="O2747" t="s">
        <v>496</v>
      </c>
      <c r="Q2747" t="s">
        <v>428</v>
      </c>
      <c r="R2747" t="s">
        <v>440</v>
      </c>
      <c r="S2747" t="s">
        <v>441</v>
      </c>
      <c r="T2747" t="s">
        <v>11012</v>
      </c>
    </row>
    <row r="2748" spans="1:20" x14ac:dyDescent="0.25">
      <c r="A2748" t="s">
        <v>11033</v>
      </c>
      <c r="B2748" t="s">
        <v>11032</v>
      </c>
      <c r="E2748" t="s">
        <v>1701</v>
      </c>
      <c r="F2748" t="s">
        <v>1702</v>
      </c>
      <c r="I2748" t="s">
        <v>1703</v>
      </c>
      <c r="J2748" t="s">
        <v>11034</v>
      </c>
      <c r="K2748" t="s">
        <v>4041</v>
      </c>
      <c r="L2748" t="s">
        <v>4042</v>
      </c>
      <c r="M2748" t="s">
        <v>75</v>
      </c>
      <c r="N2748" t="s">
        <v>426</v>
      </c>
      <c r="O2748" t="s">
        <v>1951</v>
      </c>
      <c r="Q2748" t="s">
        <v>1390</v>
      </c>
      <c r="R2748" t="s">
        <v>440</v>
      </c>
      <c r="S2748" t="s">
        <v>441</v>
      </c>
    </row>
    <row r="2749" spans="1:20" x14ac:dyDescent="0.25">
      <c r="A2749" t="s">
        <v>11036</v>
      </c>
      <c r="B2749" t="s">
        <v>11035</v>
      </c>
      <c r="I2749" t="s">
        <v>11037</v>
      </c>
      <c r="J2749" t="s">
        <v>37</v>
      </c>
      <c r="K2749" t="s">
        <v>11038</v>
      </c>
      <c r="L2749" t="s">
        <v>37</v>
      </c>
      <c r="M2749" t="s">
        <v>238</v>
      </c>
      <c r="N2749" t="s">
        <v>426</v>
      </c>
      <c r="O2749" t="s">
        <v>439</v>
      </c>
      <c r="Q2749" t="s">
        <v>428</v>
      </c>
      <c r="R2749" t="s">
        <v>440</v>
      </c>
      <c r="S2749" t="s">
        <v>519</v>
      </c>
      <c r="T2749" t="s">
        <v>11039</v>
      </c>
    </row>
    <row r="2750" spans="1:20" x14ac:dyDescent="0.25">
      <c r="A2750" t="s">
        <v>11041</v>
      </c>
      <c r="B2750" t="s">
        <v>11040</v>
      </c>
      <c r="E2750" t="s">
        <v>1290</v>
      </c>
      <c r="F2750" t="s">
        <v>1291</v>
      </c>
      <c r="I2750" t="s">
        <v>1292</v>
      </c>
      <c r="J2750" t="s">
        <v>11042</v>
      </c>
      <c r="K2750" t="s">
        <v>11043</v>
      </c>
      <c r="L2750" t="s">
        <v>11044</v>
      </c>
      <c r="M2750" t="s">
        <v>281</v>
      </c>
      <c r="N2750" t="s">
        <v>426</v>
      </c>
      <c r="O2750" t="s">
        <v>496</v>
      </c>
      <c r="Q2750" t="s">
        <v>1390</v>
      </c>
      <c r="R2750" t="s">
        <v>440</v>
      </c>
      <c r="S2750" t="s">
        <v>441</v>
      </c>
      <c r="T2750" t="s">
        <v>11045</v>
      </c>
    </row>
    <row r="2751" spans="1:20" x14ac:dyDescent="0.25">
      <c r="A2751" t="s">
        <v>11047</v>
      </c>
      <c r="B2751" t="s">
        <v>11046</v>
      </c>
      <c r="I2751" t="s">
        <v>11037</v>
      </c>
      <c r="J2751" t="s">
        <v>37</v>
      </c>
      <c r="K2751" t="s">
        <v>11038</v>
      </c>
      <c r="L2751" t="s">
        <v>37</v>
      </c>
      <c r="M2751" t="s">
        <v>238</v>
      </c>
      <c r="N2751" t="s">
        <v>426</v>
      </c>
      <c r="O2751" t="s">
        <v>439</v>
      </c>
      <c r="P2751" t="s">
        <v>11048</v>
      </c>
      <c r="Q2751" t="s">
        <v>1390</v>
      </c>
      <c r="R2751" t="s">
        <v>440</v>
      </c>
      <c r="S2751" t="s">
        <v>519</v>
      </c>
    </row>
    <row r="2752" spans="1:20" x14ac:dyDescent="0.25">
      <c r="A2752" t="s">
        <v>11050</v>
      </c>
      <c r="B2752" t="s">
        <v>11049</v>
      </c>
      <c r="E2752" t="s">
        <v>736</v>
      </c>
      <c r="F2752" t="s">
        <v>737</v>
      </c>
      <c r="I2752" t="s">
        <v>738</v>
      </c>
      <c r="J2752" t="s">
        <v>37</v>
      </c>
      <c r="K2752" t="s">
        <v>3113</v>
      </c>
      <c r="L2752" t="s">
        <v>3114</v>
      </c>
      <c r="M2752" t="s">
        <v>321</v>
      </c>
      <c r="N2752" t="s">
        <v>426</v>
      </c>
      <c r="O2752" t="s">
        <v>697</v>
      </c>
      <c r="Q2752" t="s">
        <v>1390</v>
      </c>
      <c r="R2752" t="s">
        <v>440</v>
      </c>
      <c r="S2752" t="s">
        <v>519</v>
      </c>
    </row>
    <row r="2753" spans="1:20" x14ac:dyDescent="0.25">
      <c r="A2753" t="s">
        <v>11052</v>
      </c>
      <c r="B2753" t="s">
        <v>11051</v>
      </c>
      <c r="E2753" t="s">
        <v>736</v>
      </c>
      <c r="F2753" t="s">
        <v>743</v>
      </c>
      <c r="I2753" t="s">
        <v>744</v>
      </c>
      <c r="J2753" t="s">
        <v>37</v>
      </c>
      <c r="K2753" t="s">
        <v>3113</v>
      </c>
      <c r="L2753" t="s">
        <v>3114</v>
      </c>
      <c r="M2753" t="s">
        <v>321</v>
      </c>
      <c r="N2753" t="s">
        <v>426</v>
      </c>
      <c r="O2753" t="s">
        <v>697</v>
      </c>
      <c r="Q2753" t="s">
        <v>1390</v>
      </c>
      <c r="R2753" t="s">
        <v>440</v>
      </c>
      <c r="S2753" t="s">
        <v>519</v>
      </c>
    </row>
    <row r="2754" spans="1:20" x14ac:dyDescent="0.25">
      <c r="A2754" t="s">
        <v>11054</v>
      </c>
      <c r="B2754" t="s">
        <v>11053</v>
      </c>
      <c r="E2754" t="s">
        <v>2613</v>
      </c>
      <c r="F2754" t="s">
        <v>2614</v>
      </c>
      <c r="I2754" t="s">
        <v>2615</v>
      </c>
      <c r="J2754" t="s">
        <v>37</v>
      </c>
      <c r="K2754" t="s">
        <v>11055</v>
      </c>
      <c r="L2754" t="s">
        <v>11056</v>
      </c>
      <c r="M2754" t="s">
        <v>253</v>
      </c>
      <c r="N2754" t="s">
        <v>426</v>
      </c>
      <c r="O2754" t="s">
        <v>697</v>
      </c>
      <c r="Q2754" t="s">
        <v>1390</v>
      </c>
      <c r="R2754" t="s">
        <v>440</v>
      </c>
      <c r="S2754" t="s">
        <v>441</v>
      </c>
      <c r="T2754" t="s">
        <v>11057</v>
      </c>
    </row>
    <row r="2755" spans="1:20" x14ac:dyDescent="0.25">
      <c r="A2755" t="s">
        <v>11059</v>
      </c>
      <c r="B2755" t="s">
        <v>11058</v>
      </c>
      <c r="E2755" t="s">
        <v>749</v>
      </c>
      <c r="F2755" t="s">
        <v>750</v>
      </c>
      <c r="I2755" t="s">
        <v>751</v>
      </c>
      <c r="K2755" t="s">
        <v>8486</v>
      </c>
      <c r="L2755" t="s">
        <v>11008</v>
      </c>
      <c r="M2755" t="s">
        <v>1042</v>
      </c>
      <c r="N2755" t="s">
        <v>426</v>
      </c>
      <c r="O2755" t="s">
        <v>496</v>
      </c>
      <c r="Q2755" t="s">
        <v>428</v>
      </c>
      <c r="R2755" t="s">
        <v>440</v>
      </c>
      <c r="S2755" t="s">
        <v>441</v>
      </c>
    </row>
    <row r="2756" spans="1:20" x14ac:dyDescent="0.25">
      <c r="A2756" t="s">
        <v>11061</v>
      </c>
      <c r="B2756" t="s">
        <v>11060</v>
      </c>
      <c r="E2756" t="s">
        <v>1232</v>
      </c>
      <c r="F2756" t="s">
        <v>1233</v>
      </c>
      <c r="I2756" t="s">
        <v>1234</v>
      </c>
      <c r="K2756" t="s">
        <v>3113</v>
      </c>
      <c r="L2756" t="s">
        <v>37</v>
      </c>
      <c r="M2756" t="s">
        <v>1042</v>
      </c>
      <c r="N2756" t="s">
        <v>426</v>
      </c>
      <c r="O2756" t="s">
        <v>496</v>
      </c>
      <c r="P2756" t="s">
        <v>4123</v>
      </c>
      <c r="Q2756" t="s">
        <v>428</v>
      </c>
      <c r="R2756" t="s">
        <v>440</v>
      </c>
      <c r="S2756" t="s">
        <v>519</v>
      </c>
    </row>
    <row r="2757" spans="1:20" x14ac:dyDescent="0.25">
      <c r="A2757" t="s">
        <v>11063</v>
      </c>
      <c r="B2757" t="s">
        <v>11062</v>
      </c>
      <c r="E2757" t="s">
        <v>1239</v>
      </c>
      <c r="F2757" t="s">
        <v>1240</v>
      </c>
      <c r="I2757" t="s">
        <v>1241</v>
      </c>
      <c r="K2757" t="s">
        <v>3113</v>
      </c>
      <c r="L2757" t="s">
        <v>37</v>
      </c>
      <c r="M2757" t="s">
        <v>1042</v>
      </c>
      <c r="N2757" t="s">
        <v>426</v>
      </c>
      <c r="O2757" t="s">
        <v>496</v>
      </c>
      <c r="P2757" t="s">
        <v>4123</v>
      </c>
      <c r="Q2757" t="s">
        <v>428</v>
      </c>
      <c r="R2757" t="s">
        <v>440</v>
      </c>
      <c r="S2757" t="s">
        <v>519</v>
      </c>
    </row>
    <row r="2758" spans="1:20" x14ac:dyDescent="0.25">
      <c r="A2758" t="s">
        <v>11065</v>
      </c>
      <c r="B2758" t="s">
        <v>11064</v>
      </c>
      <c r="E2758" t="s">
        <v>1232</v>
      </c>
      <c r="F2758" t="s">
        <v>1233</v>
      </c>
      <c r="I2758" t="s">
        <v>1234</v>
      </c>
      <c r="K2758" t="s">
        <v>3113</v>
      </c>
      <c r="L2758" t="s">
        <v>37</v>
      </c>
      <c r="M2758" t="s">
        <v>1042</v>
      </c>
      <c r="N2758" t="s">
        <v>426</v>
      </c>
      <c r="O2758" t="s">
        <v>496</v>
      </c>
      <c r="P2758" t="s">
        <v>11066</v>
      </c>
      <c r="Q2758" t="s">
        <v>428</v>
      </c>
      <c r="R2758" t="s">
        <v>440</v>
      </c>
      <c r="S2758" t="s">
        <v>519</v>
      </c>
    </row>
    <row r="2759" spans="1:20" x14ac:dyDescent="0.25">
      <c r="A2759" t="s">
        <v>11068</v>
      </c>
      <c r="B2759" t="s">
        <v>11067</v>
      </c>
      <c r="E2759" t="s">
        <v>749</v>
      </c>
      <c r="F2759" t="s">
        <v>750</v>
      </c>
      <c r="I2759" t="s">
        <v>751</v>
      </c>
      <c r="K2759" t="s">
        <v>11069</v>
      </c>
      <c r="L2759" t="s">
        <v>11070</v>
      </c>
      <c r="M2759" t="s">
        <v>1042</v>
      </c>
      <c r="N2759" t="s">
        <v>426</v>
      </c>
      <c r="O2759" t="s">
        <v>496</v>
      </c>
      <c r="Q2759" t="s">
        <v>1390</v>
      </c>
      <c r="R2759" t="s">
        <v>440</v>
      </c>
      <c r="S2759" t="s">
        <v>441</v>
      </c>
    </row>
    <row r="2760" spans="1:20" x14ac:dyDescent="0.25">
      <c r="A2760" t="s">
        <v>11072</v>
      </c>
      <c r="B2760" t="s">
        <v>11071</v>
      </c>
      <c r="C2760" t="s">
        <v>37</v>
      </c>
      <c r="E2760" t="s">
        <v>2613</v>
      </c>
      <c r="F2760" t="s">
        <v>2614</v>
      </c>
      <c r="I2760" t="s">
        <v>2615</v>
      </c>
      <c r="J2760" t="s">
        <v>11073</v>
      </c>
      <c r="K2760" t="s">
        <v>2617</v>
      </c>
      <c r="L2760" t="s">
        <v>3897</v>
      </c>
      <c r="M2760" t="s">
        <v>7960</v>
      </c>
      <c r="N2760" t="s">
        <v>426</v>
      </c>
      <c r="O2760" t="s">
        <v>6351</v>
      </c>
      <c r="P2760" t="s">
        <v>37</v>
      </c>
      <c r="Q2760" t="s">
        <v>1390</v>
      </c>
      <c r="R2760" t="s">
        <v>440</v>
      </c>
      <c r="S2760" t="s">
        <v>441</v>
      </c>
      <c r="T2760" t="s">
        <v>11074</v>
      </c>
    </row>
    <row r="2761" spans="1:20" x14ac:dyDescent="0.25">
      <c r="A2761" t="s">
        <v>11076</v>
      </c>
      <c r="B2761" t="s">
        <v>11075</v>
      </c>
      <c r="I2761" t="s">
        <v>9258</v>
      </c>
      <c r="J2761" t="s">
        <v>11077</v>
      </c>
      <c r="K2761" t="s">
        <v>11078</v>
      </c>
      <c r="L2761" t="s">
        <v>11079</v>
      </c>
      <c r="M2761" t="s">
        <v>244</v>
      </c>
      <c r="N2761" t="s">
        <v>426</v>
      </c>
      <c r="O2761" t="s">
        <v>697</v>
      </c>
      <c r="Q2761" t="s">
        <v>1390</v>
      </c>
      <c r="R2761" t="s">
        <v>440</v>
      </c>
      <c r="S2761" t="s">
        <v>441</v>
      </c>
      <c r="T2761" t="s">
        <v>11080</v>
      </c>
    </row>
    <row r="2762" spans="1:20" x14ac:dyDescent="0.25">
      <c r="A2762" t="s">
        <v>11082</v>
      </c>
      <c r="B2762" t="s">
        <v>11081</v>
      </c>
      <c r="E2762" t="s">
        <v>1239</v>
      </c>
      <c r="F2762" t="s">
        <v>1240</v>
      </c>
      <c r="I2762" t="s">
        <v>1241</v>
      </c>
      <c r="K2762" t="s">
        <v>3113</v>
      </c>
      <c r="L2762" t="s">
        <v>37</v>
      </c>
      <c r="M2762" t="s">
        <v>1042</v>
      </c>
      <c r="N2762" t="s">
        <v>426</v>
      </c>
      <c r="O2762" t="s">
        <v>496</v>
      </c>
      <c r="P2762" t="s">
        <v>11066</v>
      </c>
      <c r="Q2762" t="s">
        <v>428</v>
      </c>
      <c r="R2762" t="s">
        <v>440</v>
      </c>
      <c r="S2762" t="s">
        <v>519</v>
      </c>
    </row>
    <row r="2763" spans="1:20" x14ac:dyDescent="0.25">
      <c r="A2763" t="s">
        <v>11084</v>
      </c>
      <c r="B2763" t="s">
        <v>11083</v>
      </c>
      <c r="I2763" t="s">
        <v>4571</v>
      </c>
      <c r="J2763" t="s">
        <v>11085</v>
      </c>
      <c r="K2763" t="s">
        <v>2110</v>
      </c>
      <c r="L2763" t="s">
        <v>11086</v>
      </c>
      <c r="M2763" t="s">
        <v>56</v>
      </c>
      <c r="N2763" t="s">
        <v>426</v>
      </c>
      <c r="O2763" t="s">
        <v>479</v>
      </c>
      <c r="Q2763" t="s">
        <v>428</v>
      </c>
      <c r="R2763" t="s">
        <v>429</v>
      </c>
      <c r="S2763" t="s">
        <v>519</v>
      </c>
    </row>
    <row r="2764" spans="1:20" x14ac:dyDescent="0.25">
      <c r="A2764" t="s">
        <v>11088</v>
      </c>
      <c r="B2764" t="s">
        <v>11087</v>
      </c>
      <c r="E2764" t="s">
        <v>11089</v>
      </c>
      <c r="F2764" t="s">
        <v>11090</v>
      </c>
      <c r="I2764" t="s">
        <v>11091</v>
      </c>
      <c r="J2764" t="s">
        <v>11092</v>
      </c>
      <c r="K2764" t="s">
        <v>2110</v>
      </c>
      <c r="L2764" t="s">
        <v>11093</v>
      </c>
      <c r="M2764" t="s">
        <v>1042</v>
      </c>
      <c r="N2764" t="s">
        <v>426</v>
      </c>
      <c r="O2764" t="s">
        <v>496</v>
      </c>
      <c r="Q2764" t="s">
        <v>428</v>
      </c>
      <c r="R2764" t="s">
        <v>429</v>
      </c>
      <c r="S2764" t="s">
        <v>519</v>
      </c>
    </row>
    <row r="2765" spans="1:20" x14ac:dyDescent="0.25">
      <c r="A2765" t="s">
        <v>11095</v>
      </c>
      <c r="B2765" t="s">
        <v>11094</v>
      </c>
      <c r="I2765" t="s">
        <v>11096</v>
      </c>
      <c r="J2765" t="s">
        <v>11097</v>
      </c>
      <c r="K2765" t="s">
        <v>2110</v>
      </c>
      <c r="L2765" t="s">
        <v>11098</v>
      </c>
      <c r="M2765" t="s">
        <v>1042</v>
      </c>
      <c r="N2765" t="s">
        <v>426</v>
      </c>
      <c r="O2765" t="s">
        <v>496</v>
      </c>
      <c r="Q2765" t="s">
        <v>1390</v>
      </c>
      <c r="R2765" t="s">
        <v>429</v>
      </c>
      <c r="S2765" t="s">
        <v>519</v>
      </c>
    </row>
    <row r="2766" spans="1:20" x14ac:dyDescent="0.25">
      <c r="A2766" t="s">
        <v>11100</v>
      </c>
      <c r="B2766" t="s">
        <v>11099</v>
      </c>
      <c r="E2766" t="s">
        <v>1290</v>
      </c>
      <c r="F2766" t="s">
        <v>1291</v>
      </c>
      <c r="I2766" t="s">
        <v>1292</v>
      </c>
      <c r="J2766" t="s">
        <v>11101</v>
      </c>
      <c r="K2766" t="s">
        <v>11069</v>
      </c>
      <c r="L2766" t="s">
        <v>11102</v>
      </c>
      <c r="M2766" t="s">
        <v>238</v>
      </c>
      <c r="N2766" t="s">
        <v>426</v>
      </c>
      <c r="O2766" t="s">
        <v>439</v>
      </c>
      <c r="Q2766" t="s">
        <v>1390</v>
      </c>
      <c r="R2766" t="s">
        <v>440</v>
      </c>
      <c r="S2766" t="s">
        <v>441</v>
      </c>
      <c r="T2766" t="s">
        <v>11103</v>
      </c>
    </row>
    <row r="2767" spans="1:20" x14ac:dyDescent="0.25">
      <c r="A2767" t="s">
        <v>11105</v>
      </c>
      <c r="B2767" t="s">
        <v>11104</v>
      </c>
      <c r="I2767" t="s">
        <v>9917</v>
      </c>
      <c r="K2767" t="s">
        <v>11106</v>
      </c>
      <c r="L2767" t="s">
        <v>11107</v>
      </c>
      <c r="M2767" t="s">
        <v>244</v>
      </c>
      <c r="N2767" t="s">
        <v>426</v>
      </c>
      <c r="O2767" t="s">
        <v>697</v>
      </c>
      <c r="Q2767" t="s">
        <v>428</v>
      </c>
      <c r="R2767" t="s">
        <v>440</v>
      </c>
      <c r="S2767" t="s">
        <v>519</v>
      </c>
      <c r="T2767" t="s">
        <v>11108</v>
      </c>
    </row>
    <row r="2768" spans="1:20" x14ac:dyDescent="0.25">
      <c r="A2768" t="s">
        <v>11110</v>
      </c>
      <c r="B2768" t="s">
        <v>11109</v>
      </c>
      <c r="E2768" t="s">
        <v>6052</v>
      </c>
      <c r="F2768" t="s">
        <v>6053</v>
      </c>
      <c r="I2768" t="s">
        <v>6054</v>
      </c>
      <c r="K2768" t="s">
        <v>8327</v>
      </c>
      <c r="L2768" t="s">
        <v>11111</v>
      </c>
      <c r="M2768" t="s">
        <v>253</v>
      </c>
      <c r="N2768" t="s">
        <v>426</v>
      </c>
      <c r="O2768" t="s">
        <v>697</v>
      </c>
      <c r="Q2768" t="s">
        <v>428</v>
      </c>
      <c r="R2768" t="s">
        <v>440</v>
      </c>
      <c r="S2768" t="s">
        <v>519</v>
      </c>
    </row>
    <row r="2769" spans="1:20" x14ac:dyDescent="0.25">
      <c r="A2769" t="s">
        <v>11113</v>
      </c>
      <c r="B2769" t="s">
        <v>11112</v>
      </c>
      <c r="I2769" t="s">
        <v>2750</v>
      </c>
      <c r="J2769" t="s">
        <v>11114</v>
      </c>
      <c r="K2769" t="s">
        <v>6572</v>
      </c>
      <c r="L2769" t="s">
        <v>11115</v>
      </c>
      <c r="M2769" t="s">
        <v>1042</v>
      </c>
      <c r="N2769" t="s">
        <v>426</v>
      </c>
      <c r="O2769" t="s">
        <v>496</v>
      </c>
      <c r="Q2769" t="s">
        <v>1390</v>
      </c>
      <c r="R2769" t="s">
        <v>440</v>
      </c>
      <c r="S2769" t="s">
        <v>519</v>
      </c>
      <c r="T2769" t="s">
        <v>11116</v>
      </c>
    </row>
    <row r="2770" spans="1:20" x14ac:dyDescent="0.25">
      <c r="A2770" t="s">
        <v>11118</v>
      </c>
      <c r="B2770" t="s">
        <v>11117</v>
      </c>
      <c r="I2770" t="s">
        <v>11119</v>
      </c>
      <c r="J2770" t="s">
        <v>11120</v>
      </c>
      <c r="K2770" t="s">
        <v>6572</v>
      </c>
      <c r="L2770" t="s">
        <v>11121</v>
      </c>
      <c r="M2770" t="s">
        <v>1042</v>
      </c>
      <c r="N2770" t="s">
        <v>426</v>
      </c>
      <c r="O2770" t="s">
        <v>496</v>
      </c>
      <c r="Q2770" t="s">
        <v>1390</v>
      </c>
      <c r="R2770" t="s">
        <v>440</v>
      </c>
      <c r="S2770" t="s">
        <v>519</v>
      </c>
      <c r="T2770" t="s">
        <v>11122</v>
      </c>
    </row>
    <row r="2771" spans="1:20" x14ac:dyDescent="0.25">
      <c r="A2771" t="s">
        <v>11124</v>
      </c>
      <c r="B2771" t="s">
        <v>11123</v>
      </c>
      <c r="E2771" t="s">
        <v>736</v>
      </c>
      <c r="F2771" t="s">
        <v>743</v>
      </c>
      <c r="I2771" t="s">
        <v>744</v>
      </c>
      <c r="K2771" t="s">
        <v>3113</v>
      </c>
      <c r="L2771" t="s">
        <v>3114</v>
      </c>
      <c r="M2771" t="s">
        <v>1042</v>
      </c>
      <c r="N2771" t="s">
        <v>426</v>
      </c>
      <c r="O2771" t="s">
        <v>496</v>
      </c>
      <c r="Q2771" t="s">
        <v>428</v>
      </c>
      <c r="R2771" t="s">
        <v>440</v>
      </c>
      <c r="S2771" t="s">
        <v>519</v>
      </c>
    </row>
    <row r="2772" spans="1:20" x14ac:dyDescent="0.25">
      <c r="A2772" t="s">
        <v>11126</v>
      </c>
      <c r="B2772" t="s">
        <v>11125</v>
      </c>
      <c r="E2772" t="s">
        <v>736</v>
      </c>
      <c r="F2772" t="s">
        <v>737</v>
      </c>
      <c r="I2772" t="s">
        <v>738</v>
      </c>
      <c r="K2772" t="s">
        <v>3113</v>
      </c>
      <c r="L2772" t="s">
        <v>3114</v>
      </c>
      <c r="M2772" t="s">
        <v>1042</v>
      </c>
      <c r="N2772" t="s">
        <v>426</v>
      </c>
      <c r="O2772" t="s">
        <v>496</v>
      </c>
      <c r="Q2772" t="s">
        <v>428</v>
      </c>
      <c r="R2772" t="s">
        <v>440</v>
      </c>
      <c r="S2772" t="s">
        <v>519</v>
      </c>
    </row>
    <row r="2773" spans="1:20" x14ac:dyDescent="0.25">
      <c r="A2773" t="s">
        <v>11128</v>
      </c>
      <c r="B2773" t="s">
        <v>11127</v>
      </c>
      <c r="E2773" t="s">
        <v>2417</v>
      </c>
      <c r="F2773" t="s">
        <v>2418</v>
      </c>
      <c r="I2773" t="s">
        <v>2419</v>
      </c>
      <c r="K2773" t="s">
        <v>11129</v>
      </c>
      <c r="L2773" t="s">
        <v>11130</v>
      </c>
      <c r="M2773" t="s">
        <v>1042</v>
      </c>
      <c r="N2773" t="s">
        <v>426</v>
      </c>
      <c r="O2773" t="s">
        <v>496</v>
      </c>
      <c r="Q2773" t="s">
        <v>1390</v>
      </c>
      <c r="R2773" t="s">
        <v>440</v>
      </c>
      <c r="S2773" t="s">
        <v>441</v>
      </c>
      <c r="T2773" t="s">
        <v>11131</v>
      </c>
    </row>
    <row r="2774" spans="1:20" x14ac:dyDescent="0.25">
      <c r="A2774" t="s">
        <v>11133</v>
      </c>
      <c r="B2774" t="s">
        <v>11132</v>
      </c>
      <c r="E2774" t="s">
        <v>736</v>
      </c>
      <c r="F2774" t="s">
        <v>743</v>
      </c>
      <c r="I2774" t="s">
        <v>744</v>
      </c>
      <c r="K2774" t="s">
        <v>3113</v>
      </c>
      <c r="L2774" t="s">
        <v>3114</v>
      </c>
      <c r="M2774" t="s">
        <v>1042</v>
      </c>
      <c r="N2774" t="s">
        <v>426</v>
      </c>
      <c r="O2774" t="s">
        <v>496</v>
      </c>
      <c r="Q2774" t="s">
        <v>428</v>
      </c>
      <c r="R2774" t="s">
        <v>440</v>
      </c>
      <c r="S2774" t="s">
        <v>519</v>
      </c>
    </row>
    <row r="2775" spans="1:20" x14ac:dyDescent="0.25">
      <c r="A2775" t="s">
        <v>11135</v>
      </c>
      <c r="B2775" t="s">
        <v>11134</v>
      </c>
      <c r="E2775" t="s">
        <v>2417</v>
      </c>
      <c r="F2775" t="s">
        <v>2418</v>
      </c>
      <c r="I2775" t="s">
        <v>2419</v>
      </c>
      <c r="K2775" t="s">
        <v>11129</v>
      </c>
      <c r="L2775" t="s">
        <v>11130</v>
      </c>
      <c r="M2775" t="s">
        <v>1042</v>
      </c>
      <c r="N2775" t="s">
        <v>426</v>
      </c>
      <c r="O2775" t="s">
        <v>496</v>
      </c>
      <c r="Q2775" t="s">
        <v>1390</v>
      </c>
      <c r="R2775" t="s">
        <v>440</v>
      </c>
      <c r="S2775" t="s">
        <v>441</v>
      </c>
      <c r="T2775" t="s">
        <v>11136</v>
      </c>
    </row>
    <row r="2776" spans="1:20" x14ac:dyDescent="0.25">
      <c r="A2776" t="s">
        <v>11138</v>
      </c>
      <c r="B2776" t="s">
        <v>11137</v>
      </c>
      <c r="I2776" t="s">
        <v>757</v>
      </c>
      <c r="K2776" t="s">
        <v>2017</v>
      </c>
      <c r="L2776" t="s">
        <v>6209</v>
      </c>
      <c r="M2776" t="s">
        <v>248</v>
      </c>
      <c r="N2776" t="s">
        <v>426</v>
      </c>
      <c r="O2776" t="s">
        <v>689</v>
      </c>
      <c r="Q2776" t="s">
        <v>428</v>
      </c>
      <c r="R2776" t="s">
        <v>440</v>
      </c>
      <c r="S2776" t="s">
        <v>519</v>
      </c>
    </row>
    <row r="2777" spans="1:20" x14ac:dyDescent="0.25">
      <c r="A2777" t="s">
        <v>11140</v>
      </c>
      <c r="B2777" t="s">
        <v>11139</v>
      </c>
      <c r="E2777" t="s">
        <v>6282</v>
      </c>
      <c r="F2777" t="s">
        <v>6283</v>
      </c>
      <c r="I2777" t="s">
        <v>6284</v>
      </c>
      <c r="J2777" t="s">
        <v>11141</v>
      </c>
      <c r="K2777" t="s">
        <v>6285</v>
      </c>
      <c r="L2777" t="s">
        <v>11142</v>
      </c>
      <c r="M2777" t="s">
        <v>66</v>
      </c>
      <c r="N2777" t="s">
        <v>426</v>
      </c>
      <c r="O2777" t="s">
        <v>496</v>
      </c>
      <c r="Q2777" t="s">
        <v>428</v>
      </c>
      <c r="R2777" t="s">
        <v>440</v>
      </c>
      <c r="S2777" t="s">
        <v>441</v>
      </c>
    </row>
    <row r="2778" spans="1:20" x14ac:dyDescent="0.25">
      <c r="A2778" t="s">
        <v>11144</v>
      </c>
      <c r="B2778" t="s">
        <v>11143</v>
      </c>
      <c r="E2778" t="s">
        <v>1701</v>
      </c>
      <c r="F2778" t="s">
        <v>1702</v>
      </c>
      <c r="I2778" t="s">
        <v>1703</v>
      </c>
      <c r="J2778" t="s">
        <v>11145</v>
      </c>
      <c r="K2778" t="s">
        <v>4041</v>
      </c>
      <c r="L2778" t="s">
        <v>4042</v>
      </c>
      <c r="M2778" t="s">
        <v>545</v>
      </c>
      <c r="N2778" t="s">
        <v>426</v>
      </c>
      <c r="O2778" t="s">
        <v>479</v>
      </c>
      <c r="Q2778" t="s">
        <v>1390</v>
      </c>
      <c r="R2778" t="s">
        <v>440</v>
      </c>
      <c r="S2778" t="s">
        <v>441</v>
      </c>
      <c r="T2778" t="s">
        <v>11146</v>
      </c>
    </row>
    <row r="2779" spans="1:20" x14ac:dyDescent="0.25">
      <c r="A2779" t="s">
        <v>11148</v>
      </c>
      <c r="B2779" t="s">
        <v>11147</v>
      </c>
      <c r="E2779" t="s">
        <v>1290</v>
      </c>
      <c r="F2779" t="s">
        <v>1291</v>
      </c>
      <c r="I2779" t="s">
        <v>1292</v>
      </c>
      <c r="J2779" t="s">
        <v>11149</v>
      </c>
      <c r="K2779" t="s">
        <v>739</v>
      </c>
      <c r="L2779" t="s">
        <v>1293</v>
      </c>
      <c r="M2779" t="s">
        <v>86</v>
      </c>
      <c r="N2779" t="s">
        <v>426</v>
      </c>
      <c r="O2779" t="s">
        <v>872</v>
      </c>
      <c r="Q2779" t="s">
        <v>428</v>
      </c>
      <c r="R2779" t="s">
        <v>440</v>
      </c>
      <c r="S2779" t="s">
        <v>441</v>
      </c>
      <c r="T2779" t="s">
        <v>11150</v>
      </c>
    </row>
    <row r="2780" spans="1:20" x14ac:dyDescent="0.25">
      <c r="A2780" t="s">
        <v>11152</v>
      </c>
      <c r="B2780" t="s">
        <v>11151</v>
      </c>
      <c r="E2780" t="s">
        <v>1641</v>
      </c>
      <c r="F2780" t="s">
        <v>1642</v>
      </c>
      <c r="I2780" t="s">
        <v>1643</v>
      </c>
      <c r="J2780" t="s">
        <v>11153</v>
      </c>
      <c r="K2780" t="s">
        <v>11154</v>
      </c>
      <c r="L2780" t="s">
        <v>11155</v>
      </c>
      <c r="M2780" t="s">
        <v>60</v>
      </c>
      <c r="N2780" t="s">
        <v>426</v>
      </c>
      <c r="O2780" t="s">
        <v>1023</v>
      </c>
      <c r="Q2780" t="s">
        <v>428</v>
      </c>
      <c r="R2780" t="s">
        <v>440</v>
      </c>
      <c r="S2780" t="s">
        <v>441</v>
      </c>
      <c r="T2780" t="s">
        <v>11156</v>
      </c>
    </row>
    <row r="2781" spans="1:20" x14ac:dyDescent="0.25">
      <c r="A2781" t="s">
        <v>11158</v>
      </c>
      <c r="B2781" t="s">
        <v>11157</v>
      </c>
      <c r="I2781" t="s">
        <v>5438</v>
      </c>
      <c r="J2781" t="s">
        <v>11159</v>
      </c>
      <c r="K2781" t="s">
        <v>6277</v>
      </c>
      <c r="L2781" t="s">
        <v>6278</v>
      </c>
      <c r="M2781" t="s">
        <v>66</v>
      </c>
      <c r="N2781" t="s">
        <v>426</v>
      </c>
      <c r="O2781" t="s">
        <v>496</v>
      </c>
      <c r="Q2781" t="s">
        <v>1390</v>
      </c>
      <c r="R2781" t="s">
        <v>440</v>
      </c>
      <c r="S2781" t="s">
        <v>519</v>
      </c>
    </row>
    <row r="2782" spans="1:20" x14ac:dyDescent="0.25">
      <c r="A2782" t="s">
        <v>11161</v>
      </c>
      <c r="B2782" t="s">
        <v>11160</v>
      </c>
      <c r="E2782" t="s">
        <v>2613</v>
      </c>
      <c r="F2782" t="s">
        <v>2614</v>
      </c>
      <c r="I2782" t="s">
        <v>2615</v>
      </c>
      <c r="K2782" t="s">
        <v>37</v>
      </c>
      <c r="L2782" t="s">
        <v>11162</v>
      </c>
      <c r="M2782" t="s">
        <v>82</v>
      </c>
      <c r="N2782" t="s">
        <v>426</v>
      </c>
      <c r="O2782" t="s">
        <v>496</v>
      </c>
      <c r="Q2782" t="s">
        <v>1390</v>
      </c>
      <c r="R2782" t="s">
        <v>440</v>
      </c>
      <c r="S2782" t="s">
        <v>441</v>
      </c>
      <c r="T2782" t="s">
        <v>11163</v>
      </c>
    </row>
    <row r="2783" spans="1:20" x14ac:dyDescent="0.25">
      <c r="A2783" t="s">
        <v>11165</v>
      </c>
      <c r="B2783" t="s">
        <v>11164</v>
      </c>
      <c r="E2783" t="s">
        <v>2337</v>
      </c>
      <c r="F2783" t="s">
        <v>2338</v>
      </c>
      <c r="I2783" t="s">
        <v>2339</v>
      </c>
      <c r="J2783" t="s">
        <v>11166</v>
      </c>
      <c r="K2783" t="s">
        <v>463</v>
      </c>
      <c r="L2783" t="s">
        <v>2341</v>
      </c>
      <c r="M2783" t="s">
        <v>233</v>
      </c>
      <c r="N2783" t="s">
        <v>426</v>
      </c>
      <c r="O2783" t="s">
        <v>496</v>
      </c>
      <c r="Q2783" t="s">
        <v>428</v>
      </c>
      <c r="R2783" t="s">
        <v>440</v>
      </c>
      <c r="S2783" t="s">
        <v>441</v>
      </c>
      <c r="T2783" t="s">
        <v>11167</v>
      </c>
    </row>
    <row r="2784" spans="1:20" x14ac:dyDescent="0.25">
      <c r="A2784" t="s">
        <v>11169</v>
      </c>
      <c r="B2784" t="s">
        <v>11168</v>
      </c>
      <c r="E2784" t="s">
        <v>2337</v>
      </c>
      <c r="F2784" t="s">
        <v>2338</v>
      </c>
      <c r="I2784" t="s">
        <v>2339</v>
      </c>
      <c r="J2784" t="s">
        <v>11170</v>
      </c>
      <c r="K2784" t="s">
        <v>463</v>
      </c>
      <c r="L2784" t="s">
        <v>2341</v>
      </c>
      <c r="M2784" t="s">
        <v>233</v>
      </c>
      <c r="N2784" t="s">
        <v>426</v>
      </c>
      <c r="O2784" t="s">
        <v>496</v>
      </c>
      <c r="Q2784" t="s">
        <v>428</v>
      </c>
      <c r="R2784" t="s">
        <v>440</v>
      </c>
      <c r="S2784" t="s">
        <v>441</v>
      </c>
      <c r="T2784" t="s">
        <v>11171</v>
      </c>
    </row>
    <row r="2785" spans="1:20" x14ac:dyDescent="0.25">
      <c r="A2785" t="s">
        <v>11173</v>
      </c>
      <c r="B2785" t="s">
        <v>11172</v>
      </c>
      <c r="E2785" t="s">
        <v>2337</v>
      </c>
      <c r="F2785" t="s">
        <v>2338</v>
      </c>
      <c r="I2785" t="s">
        <v>2339</v>
      </c>
      <c r="J2785" t="s">
        <v>11174</v>
      </c>
      <c r="K2785" t="s">
        <v>463</v>
      </c>
      <c r="L2785" t="s">
        <v>2341</v>
      </c>
      <c r="M2785" t="s">
        <v>233</v>
      </c>
      <c r="N2785" t="s">
        <v>426</v>
      </c>
      <c r="O2785" t="s">
        <v>496</v>
      </c>
      <c r="Q2785" t="s">
        <v>1390</v>
      </c>
      <c r="R2785" t="s">
        <v>440</v>
      </c>
      <c r="S2785" t="s">
        <v>441</v>
      </c>
      <c r="T2785" t="s">
        <v>11175</v>
      </c>
    </row>
    <row r="2786" spans="1:20" x14ac:dyDescent="0.25">
      <c r="A2786" t="s">
        <v>11177</v>
      </c>
      <c r="B2786" t="s">
        <v>11176</v>
      </c>
      <c r="E2786" t="s">
        <v>2337</v>
      </c>
      <c r="F2786" t="s">
        <v>2338</v>
      </c>
      <c r="I2786" t="s">
        <v>2339</v>
      </c>
      <c r="J2786" t="s">
        <v>11178</v>
      </c>
      <c r="K2786" t="s">
        <v>463</v>
      </c>
      <c r="L2786" t="s">
        <v>2341</v>
      </c>
      <c r="M2786" t="s">
        <v>233</v>
      </c>
      <c r="N2786" t="s">
        <v>426</v>
      </c>
      <c r="O2786" t="s">
        <v>496</v>
      </c>
      <c r="Q2786" t="s">
        <v>428</v>
      </c>
      <c r="R2786" t="s">
        <v>440</v>
      </c>
      <c r="S2786" t="s">
        <v>441</v>
      </c>
      <c r="T2786" t="s">
        <v>11179</v>
      </c>
    </row>
    <row r="2787" spans="1:20" x14ac:dyDescent="0.25">
      <c r="A2787" t="s">
        <v>11181</v>
      </c>
      <c r="B2787" t="s">
        <v>11180</v>
      </c>
      <c r="E2787" t="s">
        <v>2337</v>
      </c>
      <c r="F2787" t="s">
        <v>2338</v>
      </c>
      <c r="I2787" t="s">
        <v>2339</v>
      </c>
      <c r="J2787" t="s">
        <v>11182</v>
      </c>
      <c r="K2787" t="s">
        <v>463</v>
      </c>
      <c r="L2787" t="s">
        <v>2341</v>
      </c>
      <c r="M2787" t="s">
        <v>233</v>
      </c>
      <c r="N2787" t="s">
        <v>426</v>
      </c>
      <c r="O2787" t="s">
        <v>496</v>
      </c>
      <c r="Q2787" t="s">
        <v>428</v>
      </c>
      <c r="R2787" t="s">
        <v>440</v>
      </c>
      <c r="S2787" t="s">
        <v>441</v>
      </c>
      <c r="T2787" t="s">
        <v>11183</v>
      </c>
    </row>
    <row r="2788" spans="1:20" x14ac:dyDescent="0.25">
      <c r="A2788" t="s">
        <v>11185</v>
      </c>
      <c r="B2788" t="s">
        <v>11184</v>
      </c>
      <c r="E2788" t="s">
        <v>749</v>
      </c>
      <c r="F2788" t="s">
        <v>750</v>
      </c>
      <c r="I2788" t="s">
        <v>751</v>
      </c>
      <c r="K2788" t="s">
        <v>8486</v>
      </c>
      <c r="L2788" t="s">
        <v>11008</v>
      </c>
      <c r="M2788" t="s">
        <v>1042</v>
      </c>
      <c r="N2788" t="s">
        <v>426</v>
      </c>
      <c r="O2788" t="s">
        <v>496</v>
      </c>
      <c r="Q2788" t="s">
        <v>428</v>
      </c>
      <c r="R2788" t="s">
        <v>440</v>
      </c>
      <c r="S2788" t="s">
        <v>441</v>
      </c>
    </row>
    <row r="2789" spans="1:20" x14ac:dyDescent="0.25">
      <c r="A2789" t="s">
        <v>11187</v>
      </c>
      <c r="B2789" t="s">
        <v>11186</v>
      </c>
      <c r="E2789" t="s">
        <v>2613</v>
      </c>
      <c r="F2789" t="s">
        <v>2614</v>
      </c>
      <c r="I2789" t="s">
        <v>2615</v>
      </c>
      <c r="J2789" t="s">
        <v>37</v>
      </c>
      <c r="K2789" t="s">
        <v>10949</v>
      </c>
      <c r="L2789" t="s">
        <v>11188</v>
      </c>
      <c r="M2789" t="s">
        <v>1977</v>
      </c>
      <c r="N2789" t="s">
        <v>426</v>
      </c>
      <c r="O2789" t="s">
        <v>1978</v>
      </c>
      <c r="Q2789" t="s">
        <v>428</v>
      </c>
      <c r="R2789" t="s">
        <v>440</v>
      </c>
      <c r="S2789" t="s">
        <v>441</v>
      </c>
      <c r="T2789" t="s">
        <v>11189</v>
      </c>
    </row>
    <row r="2790" spans="1:20" x14ac:dyDescent="0.25">
      <c r="A2790" t="s">
        <v>11191</v>
      </c>
      <c r="B2790" t="s">
        <v>11190</v>
      </c>
      <c r="E2790" t="s">
        <v>549</v>
      </c>
      <c r="F2790" t="s">
        <v>550</v>
      </c>
      <c r="I2790" t="s">
        <v>551</v>
      </c>
      <c r="J2790" t="s">
        <v>11192</v>
      </c>
      <c r="K2790" t="s">
        <v>11193</v>
      </c>
      <c r="L2790" t="s">
        <v>11194</v>
      </c>
      <c r="M2790" t="s">
        <v>66</v>
      </c>
      <c r="N2790" t="s">
        <v>426</v>
      </c>
      <c r="O2790" t="s">
        <v>496</v>
      </c>
      <c r="Q2790" t="s">
        <v>428</v>
      </c>
      <c r="R2790" t="s">
        <v>440</v>
      </c>
      <c r="S2790" t="s">
        <v>519</v>
      </c>
    </row>
    <row r="2791" spans="1:20" x14ac:dyDescent="0.25">
      <c r="A2791" t="s">
        <v>11196</v>
      </c>
      <c r="B2791" t="s">
        <v>11195</v>
      </c>
      <c r="E2791" t="s">
        <v>736</v>
      </c>
      <c r="F2791" t="s">
        <v>737</v>
      </c>
      <c r="I2791" t="s">
        <v>738</v>
      </c>
      <c r="J2791" t="s">
        <v>37</v>
      </c>
      <c r="K2791" t="s">
        <v>3113</v>
      </c>
      <c r="L2791" t="s">
        <v>3114</v>
      </c>
      <c r="M2791" t="s">
        <v>518</v>
      </c>
      <c r="N2791" t="s">
        <v>426</v>
      </c>
      <c r="O2791" t="s">
        <v>496</v>
      </c>
      <c r="Q2791" t="s">
        <v>428</v>
      </c>
      <c r="R2791" t="s">
        <v>440</v>
      </c>
      <c r="S2791" t="s">
        <v>519</v>
      </c>
    </row>
    <row r="2792" spans="1:20" x14ac:dyDescent="0.25">
      <c r="A2792" t="s">
        <v>11198</v>
      </c>
      <c r="B2792" t="s">
        <v>11197</v>
      </c>
      <c r="E2792" t="s">
        <v>37</v>
      </c>
      <c r="F2792" t="s">
        <v>37</v>
      </c>
      <c r="I2792" t="s">
        <v>5975</v>
      </c>
      <c r="K2792" t="s">
        <v>451</v>
      </c>
      <c r="L2792" t="s">
        <v>37</v>
      </c>
      <c r="M2792" t="s">
        <v>636</v>
      </c>
      <c r="N2792" t="s">
        <v>426</v>
      </c>
      <c r="O2792" t="s">
        <v>697</v>
      </c>
      <c r="Q2792" t="s">
        <v>428</v>
      </c>
      <c r="R2792" t="s">
        <v>440</v>
      </c>
      <c r="S2792" t="s">
        <v>441</v>
      </c>
      <c r="T2792" t="s">
        <v>11199</v>
      </c>
    </row>
    <row r="2793" spans="1:20" x14ac:dyDescent="0.25">
      <c r="A2793" t="s">
        <v>11201</v>
      </c>
      <c r="B2793" t="s">
        <v>11200</v>
      </c>
      <c r="E2793" t="s">
        <v>6282</v>
      </c>
      <c r="F2793" t="s">
        <v>6283</v>
      </c>
      <c r="I2793" t="s">
        <v>6284</v>
      </c>
      <c r="K2793" t="s">
        <v>11202</v>
      </c>
      <c r="L2793" t="s">
        <v>11203</v>
      </c>
      <c r="M2793" t="s">
        <v>248</v>
      </c>
      <c r="N2793" t="s">
        <v>426</v>
      </c>
      <c r="O2793" t="s">
        <v>439</v>
      </c>
      <c r="Q2793" t="s">
        <v>428</v>
      </c>
      <c r="R2793" t="s">
        <v>440</v>
      </c>
      <c r="S2793" t="s">
        <v>441</v>
      </c>
    </row>
    <row r="2794" spans="1:20" x14ac:dyDescent="0.25">
      <c r="A2794" t="s">
        <v>11205</v>
      </c>
      <c r="B2794" t="s">
        <v>11204</v>
      </c>
      <c r="E2794" t="s">
        <v>6282</v>
      </c>
      <c r="F2794" t="s">
        <v>6283</v>
      </c>
      <c r="I2794" t="s">
        <v>6284</v>
      </c>
      <c r="K2794" t="s">
        <v>11202</v>
      </c>
      <c r="L2794" t="s">
        <v>11203</v>
      </c>
      <c r="M2794" t="s">
        <v>248</v>
      </c>
      <c r="N2794" t="s">
        <v>426</v>
      </c>
      <c r="O2794" t="s">
        <v>439</v>
      </c>
      <c r="Q2794" t="s">
        <v>428</v>
      </c>
      <c r="R2794" t="s">
        <v>440</v>
      </c>
      <c r="S2794" t="s">
        <v>441</v>
      </c>
    </row>
    <row r="2795" spans="1:20" x14ac:dyDescent="0.25">
      <c r="A2795" t="s">
        <v>11207</v>
      </c>
      <c r="B2795" t="s">
        <v>11206</v>
      </c>
      <c r="E2795" t="s">
        <v>1290</v>
      </c>
      <c r="F2795" t="s">
        <v>3180</v>
      </c>
      <c r="I2795" t="s">
        <v>3181</v>
      </c>
      <c r="K2795" t="s">
        <v>2384</v>
      </c>
      <c r="L2795" t="s">
        <v>11208</v>
      </c>
      <c r="M2795" t="s">
        <v>248</v>
      </c>
      <c r="N2795" t="s">
        <v>426</v>
      </c>
      <c r="O2795" t="s">
        <v>439</v>
      </c>
      <c r="Q2795" t="s">
        <v>428</v>
      </c>
      <c r="R2795" t="s">
        <v>440</v>
      </c>
      <c r="S2795" t="s">
        <v>441</v>
      </c>
    </row>
    <row r="2796" spans="1:20" x14ac:dyDescent="0.25">
      <c r="A2796" t="s">
        <v>11210</v>
      </c>
      <c r="B2796" t="s">
        <v>11209</v>
      </c>
      <c r="E2796" t="s">
        <v>447</v>
      </c>
      <c r="F2796" t="s">
        <v>448</v>
      </c>
      <c r="I2796" t="s">
        <v>449</v>
      </c>
      <c r="K2796" t="s">
        <v>37</v>
      </c>
      <c r="L2796" t="s">
        <v>37</v>
      </c>
      <c r="M2796" t="s">
        <v>248</v>
      </c>
      <c r="N2796" t="s">
        <v>426</v>
      </c>
      <c r="O2796" t="s">
        <v>689</v>
      </c>
      <c r="P2796" t="s">
        <v>11211</v>
      </c>
      <c r="Q2796" t="s">
        <v>1390</v>
      </c>
      <c r="R2796" t="s">
        <v>440</v>
      </c>
      <c r="S2796" t="s">
        <v>441</v>
      </c>
      <c r="T2796" t="s">
        <v>11212</v>
      </c>
    </row>
    <row r="2797" spans="1:20" x14ac:dyDescent="0.25">
      <c r="A2797" t="s">
        <v>11214</v>
      </c>
      <c r="B2797" t="s">
        <v>11213</v>
      </c>
      <c r="E2797" t="s">
        <v>2613</v>
      </c>
      <c r="F2797" t="s">
        <v>2614</v>
      </c>
      <c r="I2797" t="s">
        <v>2615</v>
      </c>
      <c r="J2797" t="s">
        <v>11215</v>
      </c>
      <c r="K2797" t="s">
        <v>2617</v>
      </c>
      <c r="L2797" t="s">
        <v>3897</v>
      </c>
      <c r="M2797" t="s">
        <v>8423</v>
      </c>
      <c r="N2797" t="s">
        <v>426</v>
      </c>
      <c r="O2797" t="s">
        <v>6351</v>
      </c>
      <c r="Q2797" t="s">
        <v>428</v>
      </c>
      <c r="R2797" t="s">
        <v>440</v>
      </c>
      <c r="S2797" t="s">
        <v>441</v>
      </c>
      <c r="T2797" t="s">
        <v>11216</v>
      </c>
    </row>
    <row r="2798" spans="1:20" x14ac:dyDescent="0.25">
      <c r="A2798" t="s">
        <v>11218</v>
      </c>
      <c r="B2798" t="s">
        <v>11217</v>
      </c>
      <c r="E2798" t="s">
        <v>2613</v>
      </c>
      <c r="F2798" t="s">
        <v>2614</v>
      </c>
      <c r="I2798" t="s">
        <v>2615</v>
      </c>
      <c r="J2798" t="s">
        <v>11219</v>
      </c>
      <c r="K2798" t="s">
        <v>2617</v>
      </c>
      <c r="L2798" t="s">
        <v>3897</v>
      </c>
      <c r="M2798" t="s">
        <v>233</v>
      </c>
      <c r="N2798" t="s">
        <v>426</v>
      </c>
      <c r="O2798" t="s">
        <v>496</v>
      </c>
      <c r="Q2798" t="s">
        <v>428</v>
      </c>
      <c r="R2798" t="s">
        <v>440</v>
      </c>
      <c r="S2798" t="s">
        <v>441</v>
      </c>
      <c r="T2798" t="s">
        <v>11220</v>
      </c>
    </row>
    <row r="2799" spans="1:20" x14ac:dyDescent="0.25">
      <c r="A2799" t="s">
        <v>11222</v>
      </c>
      <c r="B2799" t="s">
        <v>11221</v>
      </c>
      <c r="E2799" t="s">
        <v>2613</v>
      </c>
      <c r="F2799" t="s">
        <v>2614</v>
      </c>
      <c r="I2799" t="s">
        <v>2615</v>
      </c>
      <c r="J2799" t="s">
        <v>11223</v>
      </c>
      <c r="K2799" t="s">
        <v>2617</v>
      </c>
      <c r="L2799" t="s">
        <v>3897</v>
      </c>
      <c r="M2799" t="s">
        <v>8423</v>
      </c>
      <c r="N2799" t="s">
        <v>426</v>
      </c>
      <c r="O2799" t="s">
        <v>6351</v>
      </c>
      <c r="Q2799" t="s">
        <v>428</v>
      </c>
      <c r="R2799" t="s">
        <v>440</v>
      </c>
      <c r="S2799" t="s">
        <v>441</v>
      </c>
    </row>
    <row r="2800" spans="1:20" x14ac:dyDescent="0.25">
      <c r="A2800" t="s">
        <v>11225</v>
      </c>
      <c r="B2800" t="s">
        <v>11224</v>
      </c>
      <c r="E2800" t="s">
        <v>2613</v>
      </c>
      <c r="F2800" t="s">
        <v>2614</v>
      </c>
      <c r="I2800" t="s">
        <v>2615</v>
      </c>
      <c r="J2800" t="s">
        <v>11226</v>
      </c>
      <c r="K2800" t="s">
        <v>2617</v>
      </c>
      <c r="L2800" t="s">
        <v>3897</v>
      </c>
      <c r="M2800" t="s">
        <v>291</v>
      </c>
      <c r="N2800" t="s">
        <v>426</v>
      </c>
      <c r="O2800" t="s">
        <v>479</v>
      </c>
      <c r="Q2800" t="s">
        <v>428</v>
      </c>
      <c r="R2800" t="s">
        <v>440</v>
      </c>
      <c r="S2800" t="s">
        <v>441</v>
      </c>
      <c r="T2800" t="s">
        <v>9949</v>
      </c>
    </row>
    <row r="2801" spans="1:20" x14ac:dyDescent="0.25">
      <c r="A2801" t="s">
        <v>11228</v>
      </c>
      <c r="B2801" t="s">
        <v>11227</v>
      </c>
      <c r="E2801" t="s">
        <v>2613</v>
      </c>
      <c r="F2801" t="s">
        <v>2614</v>
      </c>
      <c r="I2801" t="s">
        <v>2615</v>
      </c>
      <c r="J2801" t="s">
        <v>11229</v>
      </c>
      <c r="K2801" t="s">
        <v>2617</v>
      </c>
      <c r="L2801" t="s">
        <v>3897</v>
      </c>
      <c r="M2801" t="s">
        <v>8423</v>
      </c>
      <c r="N2801" t="s">
        <v>426</v>
      </c>
      <c r="O2801" t="s">
        <v>6351</v>
      </c>
      <c r="Q2801" t="s">
        <v>428</v>
      </c>
      <c r="R2801" t="s">
        <v>440</v>
      </c>
      <c r="S2801" t="s">
        <v>441</v>
      </c>
      <c r="T2801" t="s">
        <v>11230</v>
      </c>
    </row>
    <row r="2802" spans="1:20" x14ac:dyDescent="0.25">
      <c r="A2802" t="s">
        <v>11232</v>
      </c>
      <c r="B2802" t="s">
        <v>11231</v>
      </c>
      <c r="C2802" t="s">
        <v>37</v>
      </c>
      <c r="E2802" t="s">
        <v>2431</v>
      </c>
      <c r="F2802" t="s">
        <v>2432</v>
      </c>
      <c r="I2802" t="s">
        <v>2433</v>
      </c>
      <c r="J2802" t="s">
        <v>11233</v>
      </c>
      <c r="K2802" t="s">
        <v>4940</v>
      </c>
      <c r="L2802" t="s">
        <v>4941</v>
      </c>
      <c r="M2802" t="s">
        <v>233</v>
      </c>
      <c r="N2802" t="s">
        <v>426</v>
      </c>
      <c r="O2802" t="s">
        <v>496</v>
      </c>
      <c r="Q2802" t="s">
        <v>428</v>
      </c>
      <c r="R2802" t="s">
        <v>440</v>
      </c>
      <c r="S2802" t="s">
        <v>441</v>
      </c>
    </row>
    <row r="2803" spans="1:20" x14ac:dyDescent="0.25">
      <c r="A2803" t="s">
        <v>11235</v>
      </c>
      <c r="B2803" t="s">
        <v>11234</v>
      </c>
      <c r="E2803" t="s">
        <v>2431</v>
      </c>
      <c r="F2803" t="s">
        <v>2432</v>
      </c>
      <c r="I2803" t="s">
        <v>2433</v>
      </c>
      <c r="J2803" t="s">
        <v>11236</v>
      </c>
      <c r="K2803" t="s">
        <v>4940</v>
      </c>
      <c r="L2803" t="s">
        <v>4941</v>
      </c>
      <c r="M2803" t="s">
        <v>297</v>
      </c>
      <c r="N2803" t="s">
        <v>426</v>
      </c>
      <c r="O2803" t="s">
        <v>479</v>
      </c>
      <c r="Q2803" t="s">
        <v>428</v>
      </c>
      <c r="R2803" t="s">
        <v>440</v>
      </c>
      <c r="S2803" t="s">
        <v>441</v>
      </c>
      <c r="T2803" t="s">
        <v>11237</v>
      </c>
    </row>
    <row r="2804" spans="1:20" x14ac:dyDescent="0.25">
      <c r="A2804" t="s">
        <v>11239</v>
      </c>
      <c r="B2804" t="s">
        <v>11238</v>
      </c>
      <c r="E2804" t="s">
        <v>2431</v>
      </c>
      <c r="F2804" t="s">
        <v>2432</v>
      </c>
      <c r="I2804" t="s">
        <v>2433</v>
      </c>
      <c r="J2804" t="s">
        <v>11240</v>
      </c>
      <c r="K2804" t="s">
        <v>4940</v>
      </c>
      <c r="L2804" t="s">
        <v>4941</v>
      </c>
      <c r="M2804" t="s">
        <v>253</v>
      </c>
      <c r="N2804" t="s">
        <v>426</v>
      </c>
      <c r="O2804" t="s">
        <v>697</v>
      </c>
      <c r="Q2804" t="s">
        <v>428</v>
      </c>
      <c r="R2804" t="s">
        <v>440</v>
      </c>
      <c r="S2804" t="s">
        <v>441</v>
      </c>
    </row>
    <row r="2805" spans="1:20" x14ac:dyDescent="0.25">
      <c r="A2805" t="s">
        <v>11242</v>
      </c>
      <c r="B2805" t="s">
        <v>11241</v>
      </c>
      <c r="E2805" t="s">
        <v>2431</v>
      </c>
      <c r="F2805" t="s">
        <v>2432</v>
      </c>
      <c r="I2805" t="s">
        <v>2433</v>
      </c>
      <c r="J2805" t="s">
        <v>11243</v>
      </c>
      <c r="K2805" t="s">
        <v>4940</v>
      </c>
      <c r="L2805" t="s">
        <v>4941</v>
      </c>
      <c r="M2805" t="s">
        <v>518</v>
      </c>
      <c r="N2805" t="s">
        <v>426</v>
      </c>
      <c r="O2805" t="s">
        <v>496</v>
      </c>
      <c r="Q2805" t="s">
        <v>428</v>
      </c>
      <c r="R2805" t="s">
        <v>440</v>
      </c>
      <c r="S2805" t="s">
        <v>441</v>
      </c>
    </row>
    <row r="2806" spans="1:20" x14ac:dyDescent="0.25">
      <c r="A2806" t="s">
        <v>11245</v>
      </c>
      <c r="B2806" t="s">
        <v>11244</v>
      </c>
      <c r="E2806" t="s">
        <v>37</v>
      </c>
      <c r="F2806" t="s">
        <v>437</v>
      </c>
      <c r="I2806" t="s">
        <v>37</v>
      </c>
      <c r="M2806" t="s">
        <v>82</v>
      </c>
      <c r="N2806" t="s">
        <v>426</v>
      </c>
      <c r="O2806" t="s">
        <v>697</v>
      </c>
      <c r="Q2806" t="s">
        <v>1390</v>
      </c>
      <c r="R2806" t="s">
        <v>6248</v>
      </c>
      <c r="S2806" t="s">
        <v>519</v>
      </c>
    </row>
    <row r="2807" spans="1:20" x14ac:dyDescent="0.25">
      <c r="A2807" t="s">
        <v>11248</v>
      </c>
      <c r="B2807" t="s">
        <v>11246</v>
      </c>
      <c r="C2807" t="s">
        <v>11247</v>
      </c>
      <c r="E2807" t="s">
        <v>1673</v>
      </c>
      <c r="F2807" t="s">
        <v>1674</v>
      </c>
      <c r="I2807" t="s">
        <v>1675</v>
      </c>
      <c r="J2807" t="s">
        <v>11249</v>
      </c>
      <c r="K2807" t="s">
        <v>3007</v>
      </c>
      <c r="L2807" t="s">
        <v>3008</v>
      </c>
      <c r="M2807" t="s">
        <v>91</v>
      </c>
      <c r="N2807" t="s">
        <v>426</v>
      </c>
      <c r="O2807" t="s">
        <v>689</v>
      </c>
      <c r="Q2807" t="s">
        <v>428</v>
      </c>
      <c r="R2807" t="s">
        <v>440</v>
      </c>
      <c r="S2807" t="s">
        <v>441</v>
      </c>
      <c r="T2807" t="s">
        <v>11250</v>
      </c>
    </row>
    <row r="2808" spans="1:20" x14ac:dyDescent="0.25">
      <c r="A2808" t="s">
        <v>151</v>
      </c>
      <c r="B2808" t="s">
        <v>11251</v>
      </c>
      <c r="E2808" t="s">
        <v>447</v>
      </c>
      <c r="F2808" t="s">
        <v>448</v>
      </c>
      <c r="I2808" t="s">
        <v>449</v>
      </c>
      <c r="J2808" t="s">
        <v>11252</v>
      </c>
      <c r="K2808" t="s">
        <v>37</v>
      </c>
      <c r="L2808" t="s">
        <v>4045</v>
      </c>
      <c r="M2808" t="s">
        <v>1154</v>
      </c>
      <c r="N2808" t="s">
        <v>426</v>
      </c>
      <c r="O2808" t="s">
        <v>637</v>
      </c>
      <c r="Q2808" t="s">
        <v>1390</v>
      </c>
      <c r="R2808" t="s">
        <v>440</v>
      </c>
      <c r="S2808" t="s">
        <v>441</v>
      </c>
    </row>
    <row r="2809" spans="1:20" x14ac:dyDescent="0.25">
      <c r="A2809" t="s">
        <v>11254</v>
      </c>
      <c r="B2809" t="s">
        <v>11253</v>
      </c>
      <c r="I2809" t="s">
        <v>6662</v>
      </c>
      <c r="J2809" t="s">
        <v>11255</v>
      </c>
      <c r="K2809" t="s">
        <v>4627</v>
      </c>
      <c r="L2809" t="s">
        <v>9765</v>
      </c>
      <c r="M2809" t="s">
        <v>505</v>
      </c>
      <c r="N2809" t="s">
        <v>426</v>
      </c>
      <c r="O2809" t="s">
        <v>479</v>
      </c>
      <c r="Q2809" t="s">
        <v>1390</v>
      </c>
      <c r="R2809" t="s">
        <v>429</v>
      </c>
      <c r="S2809" t="s">
        <v>519</v>
      </c>
    </row>
    <row r="2810" spans="1:20" x14ac:dyDescent="0.25">
      <c r="A2810" t="s">
        <v>11257</v>
      </c>
      <c r="B2810" t="s">
        <v>11256</v>
      </c>
      <c r="I2810" t="s">
        <v>7867</v>
      </c>
      <c r="J2810" t="s">
        <v>11258</v>
      </c>
      <c r="K2810" t="s">
        <v>6293</v>
      </c>
      <c r="L2810" t="s">
        <v>7869</v>
      </c>
      <c r="M2810" t="s">
        <v>505</v>
      </c>
      <c r="N2810" t="s">
        <v>426</v>
      </c>
      <c r="O2810" t="s">
        <v>479</v>
      </c>
      <c r="Q2810" t="s">
        <v>428</v>
      </c>
      <c r="R2810" t="s">
        <v>440</v>
      </c>
      <c r="S2810" t="s">
        <v>519</v>
      </c>
      <c r="T2810" t="s">
        <v>11259</v>
      </c>
    </row>
    <row r="2811" spans="1:20" x14ac:dyDescent="0.25">
      <c r="A2811" t="s">
        <v>11261</v>
      </c>
      <c r="B2811" t="s">
        <v>11260</v>
      </c>
      <c r="E2811" t="s">
        <v>3356</v>
      </c>
      <c r="F2811" t="s">
        <v>3357</v>
      </c>
      <c r="I2811" t="s">
        <v>3358</v>
      </c>
      <c r="J2811" t="s">
        <v>11262</v>
      </c>
      <c r="K2811" t="s">
        <v>759</v>
      </c>
      <c r="L2811" t="s">
        <v>11263</v>
      </c>
      <c r="M2811" t="s">
        <v>297</v>
      </c>
      <c r="N2811" t="s">
        <v>426</v>
      </c>
      <c r="O2811" t="s">
        <v>479</v>
      </c>
      <c r="Q2811" t="s">
        <v>428</v>
      </c>
      <c r="R2811" t="s">
        <v>440</v>
      </c>
      <c r="S2811" t="s">
        <v>441</v>
      </c>
    </row>
    <row r="2812" spans="1:20" x14ac:dyDescent="0.25">
      <c r="A2812" t="s">
        <v>11265</v>
      </c>
      <c r="B2812" t="s">
        <v>11264</v>
      </c>
      <c r="E2812" t="s">
        <v>2845</v>
      </c>
      <c r="F2812" t="s">
        <v>2846</v>
      </c>
      <c r="I2812" t="s">
        <v>2847</v>
      </c>
      <c r="J2812" t="s">
        <v>11266</v>
      </c>
      <c r="K2812" t="s">
        <v>1898</v>
      </c>
      <c r="L2812" t="s">
        <v>2948</v>
      </c>
      <c r="M2812" t="s">
        <v>1042</v>
      </c>
      <c r="N2812" t="s">
        <v>426</v>
      </c>
      <c r="O2812" t="s">
        <v>496</v>
      </c>
      <c r="Q2812" t="s">
        <v>428</v>
      </c>
      <c r="R2812" t="s">
        <v>440</v>
      </c>
      <c r="S2812" t="s">
        <v>441</v>
      </c>
    </row>
    <row r="2813" spans="1:20" x14ac:dyDescent="0.25">
      <c r="A2813" t="s">
        <v>11268</v>
      </c>
      <c r="B2813" t="s">
        <v>11267</v>
      </c>
      <c r="E2813" t="s">
        <v>749</v>
      </c>
      <c r="F2813" t="s">
        <v>750</v>
      </c>
      <c r="I2813" t="s">
        <v>751</v>
      </c>
      <c r="K2813" t="s">
        <v>11269</v>
      </c>
      <c r="L2813" t="s">
        <v>37</v>
      </c>
      <c r="M2813" t="s">
        <v>867</v>
      </c>
      <c r="N2813" t="s">
        <v>426</v>
      </c>
      <c r="O2813" t="s">
        <v>496</v>
      </c>
      <c r="Q2813" t="s">
        <v>428</v>
      </c>
      <c r="R2813" t="s">
        <v>440</v>
      </c>
      <c r="S2813" t="s">
        <v>441</v>
      </c>
      <c r="T2813" t="s">
        <v>11270</v>
      </c>
    </row>
    <row r="2814" spans="1:20" x14ac:dyDescent="0.25">
      <c r="A2814" t="s">
        <v>11272</v>
      </c>
      <c r="B2814" t="s">
        <v>11271</v>
      </c>
      <c r="E2814" t="s">
        <v>736</v>
      </c>
      <c r="F2814" t="s">
        <v>1411</v>
      </c>
      <c r="I2814" t="s">
        <v>1412</v>
      </c>
      <c r="K2814" t="s">
        <v>3113</v>
      </c>
      <c r="L2814" t="s">
        <v>3114</v>
      </c>
      <c r="M2814" t="s">
        <v>867</v>
      </c>
      <c r="N2814" t="s">
        <v>426</v>
      </c>
      <c r="O2814" t="s">
        <v>496</v>
      </c>
      <c r="Q2814" t="s">
        <v>428</v>
      </c>
      <c r="R2814" t="s">
        <v>440</v>
      </c>
      <c r="S2814" t="s">
        <v>519</v>
      </c>
    </row>
    <row r="2815" spans="1:20" x14ac:dyDescent="0.25">
      <c r="A2815" t="s">
        <v>11274</v>
      </c>
      <c r="B2815" t="s">
        <v>11273</v>
      </c>
      <c r="E2815" t="s">
        <v>736</v>
      </c>
      <c r="F2815" t="s">
        <v>737</v>
      </c>
      <c r="I2815" t="s">
        <v>738</v>
      </c>
      <c r="K2815" t="s">
        <v>3113</v>
      </c>
      <c r="L2815" t="s">
        <v>3114</v>
      </c>
      <c r="M2815" t="s">
        <v>867</v>
      </c>
      <c r="N2815" t="s">
        <v>426</v>
      </c>
      <c r="O2815" t="s">
        <v>496</v>
      </c>
      <c r="Q2815" t="s">
        <v>428</v>
      </c>
      <c r="R2815" t="s">
        <v>440</v>
      </c>
      <c r="S2815" t="s">
        <v>519</v>
      </c>
      <c r="T2815" t="s">
        <v>11275</v>
      </c>
    </row>
    <row r="2816" spans="1:20" x14ac:dyDescent="0.25">
      <c r="A2816" t="s">
        <v>11277</v>
      </c>
      <c r="B2816" t="s">
        <v>11276</v>
      </c>
      <c r="I2816" t="s">
        <v>8287</v>
      </c>
      <c r="J2816" t="s">
        <v>11278</v>
      </c>
      <c r="K2816" t="s">
        <v>11027</v>
      </c>
      <c r="L2816" t="s">
        <v>11028</v>
      </c>
      <c r="M2816" t="s">
        <v>253</v>
      </c>
      <c r="N2816" t="s">
        <v>426</v>
      </c>
      <c r="O2816" t="s">
        <v>697</v>
      </c>
      <c r="Q2816" t="s">
        <v>1390</v>
      </c>
      <c r="R2816" t="s">
        <v>440</v>
      </c>
      <c r="S2816" t="s">
        <v>519</v>
      </c>
    </row>
    <row r="2817" spans="1:20" x14ac:dyDescent="0.25">
      <c r="A2817" t="s">
        <v>11280</v>
      </c>
      <c r="B2817" t="s">
        <v>11279</v>
      </c>
      <c r="E2817" t="s">
        <v>1290</v>
      </c>
      <c r="F2817" t="s">
        <v>1291</v>
      </c>
      <c r="I2817" t="s">
        <v>1292</v>
      </c>
      <c r="J2817" t="s">
        <v>11281</v>
      </c>
      <c r="K2817" t="s">
        <v>6256</v>
      </c>
      <c r="L2817" t="s">
        <v>2281</v>
      </c>
      <c r="M2817" t="s">
        <v>328</v>
      </c>
      <c r="N2817" t="s">
        <v>426</v>
      </c>
      <c r="O2817" t="s">
        <v>2019</v>
      </c>
      <c r="Q2817" t="s">
        <v>428</v>
      </c>
      <c r="R2817" t="s">
        <v>440</v>
      </c>
      <c r="S2817" t="s">
        <v>441</v>
      </c>
      <c r="T2817" t="s">
        <v>11282</v>
      </c>
    </row>
    <row r="2818" spans="1:20" x14ac:dyDescent="0.25">
      <c r="A2818" t="s">
        <v>11284</v>
      </c>
      <c r="B2818" t="s">
        <v>11283</v>
      </c>
      <c r="E2818" t="s">
        <v>447</v>
      </c>
      <c r="F2818" t="s">
        <v>448</v>
      </c>
      <c r="I2818" t="s">
        <v>449</v>
      </c>
      <c r="J2818" t="s">
        <v>11285</v>
      </c>
      <c r="K2818" t="s">
        <v>37</v>
      </c>
      <c r="L2818" t="s">
        <v>4045</v>
      </c>
      <c r="M2818" t="s">
        <v>636</v>
      </c>
      <c r="N2818" t="s">
        <v>426</v>
      </c>
      <c r="O2818" t="s">
        <v>697</v>
      </c>
      <c r="Q2818" t="s">
        <v>1390</v>
      </c>
      <c r="R2818" t="s">
        <v>440</v>
      </c>
      <c r="S2818" t="s">
        <v>441</v>
      </c>
    </row>
    <row r="2819" spans="1:20" x14ac:dyDescent="0.25">
      <c r="A2819" t="s">
        <v>11287</v>
      </c>
      <c r="B2819" t="s">
        <v>11286</v>
      </c>
      <c r="E2819" t="s">
        <v>736</v>
      </c>
      <c r="F2819" t="s">
        <v>743</v>
      </c>
      <c r="I2819" t="s">
        <v>744</v>
      </c>
      <c r="K2819" t="s">
        <v>3113</v>
      </c>
      <c r="L2819" t="s">
        <v>3114</v>
      </c>
      <c r="M2819" t="s">
        <v>867</v>
      </c>
      <c r="N2819" t="s">
        <v>426</v>
      </c>
      <c r="O2819" t="s">
        <v>496</v>
      </c>
      <c r="Q2819" t="s">
        <v>428</v>
      </c>
      <c r="R2819" t="s">
        <v>440</v>
      </c>
      <c r="S2819" t="s">
        <v>519</v>
      </c>
      <c r="T2819" t="s">
        <v>11288</v>
      </c>
    </row>
    <row r="2820" spans="1:20" x14ac:dyDescent="0.25">
      <c r="A2820" t="s">
        <v>11290</v>
      </c>
      <c r="B2820" t="s">
        <v>11289</v>
      </c>
      <c r="E2820" t="s">
        <v>736</v>
      </c>
      <c r="F2820" t="s">
        <v>1411</v>
      </c>
      <c r="I2820" t="s">
        <v>1412</v>
      </c>
      <c r="J2820" t="s">
        <v>37</v>
      </c>
      <c r="K2820" t="s">
        <v>3113</v>
      </c>
      <c r="L2820" t="s">
        <v>3114</v>
      </c>
      <c r="M2820" t="s">
        <v>867</v>
      </c>
      <c r="N2820" t="s">
        <v>426</v>
      </c>
      <c r="O2820" t="s">
        <v>496</v>
      </c>
      <c r="Q2820" t="s">
        <v>428</v>
      </c>
      <c r="R2820" t="s">
        <v>440</v>
      </c>
      <c r="S2820" t="s">
        <v>519</v>
      </c>
      <c r="T2820" t="s">
        <v>11288</v>
      </c>
    </row>
    <row r="2821" spans="1:20" x14ac:dyDescent="0.25">
      <c r="A2821" t="s">
        <v>11292</v>
      </c>
      <c r="B2821" t="s">
        <v>11291</v>
      </c>
      <c r="E2821" t="s">
        <v>736</v>
      </c>
      <c r="F2821" t="s">
        <v>737</v>
      </c>
      <c r="I2821" t="s">
        <v>738</v>
      </c>
      <c r="J2821" t="s">
        <v>37</v>
      </c>
      <c r="K2821" t="s">
        <v>3113</v>
      </c>
      <c r="L2821" t="s">
        <v>3114</v>
      </c>
      <c r="M2821" t="s">
        <v>867</v>
      </c>
      <c r="N2821" t="s">
        <v>426</v>
      </c>
      <c r="O2821" t="s">
        <v>496</v>
      </c>
      <c r="Q2821" t="s">
        <v>428</v>
      </c>
      <c r="R2821" t="s">
        <v>440</v>
      </c>
      <c r="S2821" t="s">
        <v>519</v>
      </c>
      <c r="T2821" t="s">
        <v>11288</v>
      </c>
    </row>
    <row r="2822" spans="1:20" x14ac:dyDescent="0.25">
      <c r="A2822" t="s">
        <v>11294</v>
      </c>
      <c r="B2822" t="s">
        <v>11293</v>
      </c>
      <c r="E2822" t="s">
        <v>1641</v>
      </c>
      <c r="F2822" t="s">
        <v>1642</v>
      </c>
      <c r="I2822" t="s">
        <v>1643</v>
      </c>
      <c r="J2822" t="s">
        <v>11295</v>
      </c>
      <c r="K2822" t="s">
        <v>3219</v>
      </c>
      <c r="L2822" t="s">
        <v>7121</v>
      </c>
      <c r="M2822" t="s">
        <v>1016</v>
      </c>
      <c r="N2822" t="s">
        <v>426</v>
      </c>
      <c r="O2822" t="s">
        <v>2019</v>
      </c>
      <c r="Q2822" t="s">
        <v>428</v>
      </c>
      <c r="R2822" t="s">
        <v>440</v>
      </c>
      <c r="S2822" t="s">
        <v>441</v>
      </c>
    </row>
    <row r="2823" spans="1:20" x14ac:dyDescent="0.25">
      <c r="A2823" t="s">
        <v>11298</v>
      </c>
      <c r="B2823" t="s">
        <v>11296</v>
      </c>
      <c r="C2823" t="s">
        <v>11297</v>
      </c>
      <c r="E2823" t="s">
        <v>1701</v>
      </c>
      <c r="F2823" t="s">
        <v>1702</v>
      </c>
      <c r="I2823" t="s">
        <v>1703</v>
      </c>
      <c r="J2823" t="s">
        <v>11299</v>
      </c>
      <c r="K2823" t="s">
        <v>3007</v>
      </c>
      <c r="L2823" t="s">
        <v>3384</v>
      </c>
      <c r="M2823" t="s">
        <v>112</v>
      </c>
      <c r="N2823" t="s">
        <v>426</v>
      </c>
      <c r="O2823" t="s">
        <v>833</v>
      </c>
      <c r="P2823" t="s">
        <v>11300</v>
      </c>
      <c r="Q2823" t="s">
        <v>428</v>
      </c>
      <c r="R2823" t="s">
        <v>440</v>
      </c>
      <c r="S2823" t="s">
        <v>441</v>
      </c>
      <c r="T2823" t="s">
        <v>11301</v>
      </c>
    </row>
    <row r="2824" spans="1:20" x14ac:dyDescent="0.25">
      <c r="A2824" t="s">
        <v>150</v>
      </c>
      <c r="B2824" t="s">
        <v>11302</v>
      </c>
      <c r="E2824" t="s">
        <v>447</v>
      </c>
      <c r="F2824" t="s">
        <v>448</v>
      </c>
      <c r="I2824" t="s">
        <v>449</v>
      </c>
      <c r="J2824" t="s">
        <v>11303</v>
      </c>
      <c r="K2824" t="s">
        <v>37</v>
      </c>
      <c r="L2824" t="s">
        <v>4045</v>
      </c>
      <c r="M2824" t="s">
        <v>112</v>
      </c>
      <c r="N2824" t="s">
        <v>426</v>
      </c>
      <c r="O2824" t="s">
        <v>833</v>
      </c>
      <c r="Q2824" t="s">
        <v>428</v>
      </c>
      <c r="R2824" t="s">
        <v>440</v>
      </c>
      <c r="S2824" t="s">
        <v>441</v>
      </c>
      <c r="T2824" t="s">
        <v>11304</v>
      </c>
    </row>
    <row r="2825" spans="1:20" x14ac:dyDescent="0.25">
      <c r="A2825" t="s">
        <v>149</v>
      </c>
      <c r="B2825" t="s">
        <v>11305</v>
      </c>
      <c r="E2825" t="s">
        <v>499</v>
      </c>
      <c r="F2825" t="s">
        <v>500</v>
      </c>
      <c r="I2825" t="s">
        <v>501</v>
      </c>
      <c r="J2825" t="s">
        <v>11306</v>
      </c>
      <c r="K2825" t="s">
        <v>11307</v>
      </c>
      <c r="L2825" t="s">
        <v>11308</v>
      </c>
      <c r="M2825" t="s">
        <v>129</v>
      </c>
      <c r="N2825" t="s">
        <v>426</v>
      </c>
      <c r="O2825" t="s">
        <v>697</v>
      </c>
      <c r="Q2825" t="s">
        <v>428</v>
      </c>
      <c r="R2825" t="s">
        <v>440</v>
      </c>
      <c r="S2825" t="s">
        <v>441</v>
      </c>
      <c r="T2825" t="s">
        <v>11309</v>
      </c>
    </row>
    <row r="2826" spans="1:20" x14ac:dyDescent="0.25">
      <c r="A2826" t="s">
        <v>11311</v>
      </c>
      <c r="B2826" t="s">
        <v>11310</v>
      </c>
      <c r="E2826" t="s">
        <v>3405</v>
      </c>
      <c r="F2826" t="s">
        <v>3406</v>
      </c>
      <c r="I2826" t="s">
        <v>3407</v>
      </c>
      <c r="J2826" t="s">
        <v>11312</v>
      </c>
      <c r="K2826" t="s">
        <v>687</v>
      </c>
      <c r="L2826" t="s">
        <v>7925</v>
      </c>
      <c r="M2826" t="s">
        <v>82</v>
      </c>
      <c r="N2826" t="s">
        <v>426</v>
      </c>
      <c r="O2826" t="s">
        <v>496</v>
      </c>
      <c r="Q2826" t="s">
        <v>1390</v>
      </c>
      <c r="R2826" t="s">
        <v>429</v>
      </c>
      <c r="S2826" t="s">
        <v>519</v>
      </c>
    </row>
    <row r="2827" spans="1:20" x14ac:dyDescent="0.25">
      <c r="A2827" t="s">
        <v>11314</v>
      </c>
      <c r="B2827" t="s">
        <v>11313</v>
      </c>
      <c r="E2827" t="s">
        <v>499</v>
      </c>
      <c r="F2827" t="s">
        <v>500</v>
      </c>
      <c r="I2827" t="s">
        <v>501</v>
      </c>
      <c r="J2827" t="s">
        <v>11315</v>
      </c>
      <c r="K2827" t="s">
        <v>9205</v>
      </c>
      <c r="L2827" t="s">
        <v>9206</v>
      </c>
      <c r="M2827" t="s">
        <v>82</v>
      </c>
      <c r="N2827" t="s">
        <v>426</v>
      </c>
      <c r="O2827" t="s">
        <v>496</v>
      </c>
      <c r="Q2827" t="s">
        <v>428</v>
      </c>
      <c r="R2827" t="s">
        <v>440</v>
      </c>
      <c r="S2827" t="s">
        <v>441</v>
      </c>
    </row>
    <row r="2828" spans="1:20" x14ac:dyDescent="0.25">
      <c r="A2828" t="s">
        <v>11317</v>
      </c>
      <c r="B2828" t="s">
        <v>11316</v>
      </c>
      <c r="C2828" t="s">
        <v>37</v>
      </c>
      <c r="E2828" t="s">
        <v>1239</v>
      </c>
      <c r="F2828" t="s">
        <v>1240</v>
      </c>
      <c r="I2828" t="s">
        <v>1241</v>
      </c>
      <c r="J2828" t="s">
        <v>37</v>
      </c>
      <c r="K2828" t="s">
        <v>11318</v>
      </c>
      <c r="L2828" t="s">
        <v>37</v>
      </c>
      <c r="M2828" t="s">
        <v>2492</v>
      </c>
      <c r="N2828" t="s">
        <v>426</v>
      </c>
      <c r="O2828" t="s">
        <v>439</v>
      </c>
      <c r="P2828" t="s">
        <v>37</v>
      </c>
      <c r="Q2828" t="s">
        <v>428</v>
      </c>
      <c r="R2828" t="s">
        <v>429</v>
      </c>
      <c r="S2828" t="s">
        <v>519</v>
      </c>
      <c r="T2828" t="s">
        <v>11319</v>
      </c>
    </row>
    <row r="2829" spans="1:20" x14ac:dyDescent="0.25">
      <c r="A2829" t="s">
        <v>11321</v>
      </c>
      <c r="B2829" t="s">
        <v>11320</v>
      </c>
      <c r="E2829" t="s">
        <v>720</v>
      </c>
      <c r="F2829" t="s">
        <v>721</v>
      </c>
      <c r="I2829" t="s">
        <v>722</v>
      </c>
      <c r="K2829" t="s">
        <v>7257</v>
      </c>
      <c r="L2829" t="s">
        <v>7258</v>
      </c>
      <c r="M2829" t="s">
        <v>91</v>
      </c>
      <c r="N2829" t="s">
        <v>426</v>
      </c>
      <c r="O2829" t="s">
        <v>689</v>
      </c>
      <c r="Q2829" t="s">
        <v>428</v>
      </c>
      <c r="R2829" t="s">
        <v>440</v>
      </c>
      <c r="S2829" t="s">
        <v>519</v>
      </c>
      <c r="T2829" t="s">
        <v>11322</v>
      </c>
    </row>
    <row r="2830" spans="1:20" x14ac:dyDescent="0.25">
      <c r="A2830" t="s">
        <v>11324</v>
      </c>
      <c r="B2830" t="s">
        <v>11323</v>
      </c>
      <c r="E2830" t="s">
        <v>3700</v>
      </c>
      <c r="F2830" t="s">
        <v>3701</v>
      </c>
      <c r="I2830" t="s">
        <v>3702</v>
      </c>
      <c r="J2830" t="s">
        <v>11325</v>
      </c>
      <c r="K2830" t="s">
        <v>5809</v>
      </c>
      <c r="L2830" t="s">
        <v>11326</v>
      </c>
      <c r="M2830" t="s">
        <v>248</v>
      </c>
      <c r="N2830" t="s">
        <v>426</v>
      </c>
      <c r="O2830" t="s">
        <v>439</v>
      </c>
      <c r="Q2830" t="s">
        <v>1390</v>
      </c>
      <c r="R2830" t="s">
        <v>440</v>
      </c>
      <c r="S2830" t="s">
        <v>519</v>
      </c>
    </row>
    <row r="2831" spans="1:20" x14ac:dyDescent="0.25">
      <c r="A2831" t="s">
        <v>11328</v>
      </c>
      <c r="B2831" t="s">
        <v>11327</v>
      </c>
      <c r="I2831" t="s">
        <v>5438</v>
      </c>
      <c r="J2831" t="s">
        <v>11329</v>
      </c>
      <c r="K2831" t="s">
        <v>11330</v>
      </c>
      <c r="L2831" t="s">
        <v>37</v>
      </c>
      <c r="M2831" t="s">
        <v>248</v>
      </c>
      <c r="N2831" t="s">
        <v>426</v>
      </c>
      <c r="O2831" t="s">
        <v>439</v>
      </c>
      <c r="Q2831" t="s">
        <v>1390</v>
      </c>
      <c r="R2831" t="s">
        <v>440</v>
      </c>
      <c r="S2831" t="s">
        <v>519</v>
      </c>
    </row>
    <row r="2832" spans="1:20" x14ac:dyDescent="0.25">
      <c r="A2832" t="s">
        <v>11332</v>
      </c>
      <c r="B2832" t="s">
        <v>11331</v>
      </c>
      <c r="E2832" t="s">
        <v>499</v>
      </c>
      <c r="F2832" t="s">
        <v>500</v>
      </c>
      <c r="I2832" t="s">
        <v>501</v>
      </c>
      <c r="J2832" t="s">
        <v>11333</v>
      </c>
      <c r="K2832" t="s">
        <v>7490</v>
      </c>
      <c r="L2832" t="s">
        <v>11334</v>
      </c>
      <c r="M2832" t="s">
        <v>505</v>
      </c>
      <c r="N2832" t="s">
        <v>426</v>
      </c>
      <c r="O2832" t="s">
        <v>479</v>
      </c>
      <c r="Q2832" t="s">
        <v>428</v>
      </c>
      <c r="R2832" t="s">
        <v>440</v>
      </c>
      <c r="S2832" t="s">
        <v>441</v>
      </c>
      <c r="T2832" t="s">
        <v>11335</v>
      </c>
    </row>
    <row r="2833" spans="1:20" x14ac:dyDescent="0.25">
      <c r="A2833" t="s">
        <v>11337</v>
      </c>
      <c r="B2833" t="s">
        <v>11336</v>
      </c>
      <c r="E2833" t="s">
        <v>499</v>
      </c>
      <c r="F2833" t="s">
        <v>500</v>
      </c>
      <c r="I2833" t="s">
        <v>501</v>
      </c>
      <c r="J2833" t="s">
        <v>11338</v>
      </c>
      <c r="K2833" t="s">
        <v>7490</v>
      </c>
      <c r="L2833" t="s">
        <v>11334</v>
      </c>
      <c r="M2833" t="s">
        <v>505</v>
      </c>
      <c r="N2833" t="s">
        <v>426</v>
      </c>
      <c r="O2833" t="s">
        <v>479</v>
      </c>
      <c r="Q2833" t="s">
        <v>1390</v>
      </c>
    </row>
    <row r="2834" spans="1:20" x14ac:dyDescent="0.25">
      <c r="A2834" t="s">
        <v>11340</v>
      </c>
      <c r="B2834" t="s">
        <v>11339</v>
      </c>
      <c r="E2834" t="s">
        <v>499</v>
      </c>
      <c r="F2834" t="s">
        <v>500</v>
      </c>
      <c r="I2834" t="s">
        <v>501</v>
      </c>
      <c r="J2834" t="s">
        <v>11341</v>
      </c>
      <c r="K2834" t="s">
        <v>7490</v>
      </c>
      <c r="L2834" t="s">
        <v>11334</v>
      </c>
      <c r="M2834" t="s">
        <v>505</v>
      </c>
      <c r="N2834" t="s">
        <v>426</v>
      </c>
      <c r="O2834" t="s">
        <v>479</v>
      </c>
      <c r="Q2834" t="s">
        <v>428</v>
      </c>
      <c r="R2834" t="s">
        <v>440</v>
      </c>
      <c r="S2834" t="s">
        <v>441</v>
      </c>
      <c r="T2834" t="s">
        <v>11342</v>
      </c>
    </row>
    <row r="2835" spans="1:20" x14ac:dyDescent="0.25">
      <c r="A2835" t="s">
        <v>11344</v>
      </c>
      <c r="B2835" t="s">
        <v>11343</v>
      </c>
      <c r="E2835" t="s">
        <v>499</v>
      </c>
      <c r="F2835" t="s">
        <v>500</v>
      </c>
      <c r="I2835" t="s">
        <v>501</v>
      </c>
      <c r="J2835" t="s">
        <v>11345</v>
      </c>
      <c r="K2835" t="s">
        <v>7490</v>
      </c>
      <c r="L2835" t="s">
        <v>11334</v>
      </c>
      <c r="M2835" t="s">
        <v>505</v>
      </c>
      <c r="N2835" t="s">
        <v>426</v>
      </c>
      <c r="O2835" t="s">
        <v>479</v>
      </c>
      <c r="Q2835" t="s">
        <v>1390</v>
      </c>
      <c r="R2835" t="s">
        <v>440</v>
      </c>
      <c r="S2835" t="s">
        <v>441</v>
      </c>
    </row>
    <row r="2836" spans="1:20" x14ac:dyDescent="0.25">
      <c r="A2836" t="s">
        <v>11347</v>
      </c>
      <c r="B2836" t="s">
        <v>11346</v>
      </c>
      <c r="E2836" t="s">
        <v>499</v>
      </c>
      <c r="F2836" t="s">
        <v>500</v>
      </c>
      <c r="I2836" t="s">
        <v>501</v>
      </c>
      <c r="J2836" t="s">
        <v>11348</v>
      </c>
      <c r="K2836" t="s">
        <v>7490</v>
      </c>
      <c r="L2836" t="s">
        <v>11334</v>
      </c>
      <c r="M2836" t="s">
        <v>505</v>
      </c>
      <c r="N2836" t="s">
        <v>426</v>
      </c>
      <c r="O2836" t="s">
        <v>479</v>
      </c>
      <c r="Q2836" t="s">
        <v>1390</v>
      </c>
      <c r="R2836" t="s">
        <v>440</v>
      </c>
      <c r="S2836" t="s">
        <v>441</v>
      </c>
    </row>
    <row r="2837" spans="1:20" x14ac:dyDescent="0.25">
      <c r="A2837" t="s">
        <v>11350</v>
      </c>
      <c r="B2837" t="s">
        <v>11349</v>
      </c>
      <c r="E2837" t="s">
        <v>499</v>
      </c>
      <c r="F2837" t="s">
        <v>500</v>
      </c>
      <c r="I2837" t="s">
        <v>501</v>
      </c>
      <c r="J2837" t="s">
        <v>11351</v>
      </c>
      <c r="K2837" t="s">
        <v>7490</v>
      </c>
      <c r="L2837" t="s">
        <v>11334</v>
      </c>
      <c r="M2837" t="s">
        <v>505</v>
      </c>
      <c r="N2837" t="s">
        <v>426</v>
      </c>
      <c r="O2837" t="s">
        <v>479</v>
      </c>
      <c r="Q2837" t="s">
        <v>428</v>
      </c>
      <c r="R2837" t="s">
        <v>440</v>
      </c>
      <c r="S2837" t="s">
        <v>441</v>
      </c>
      <c r="T2837" t="s">
        <v>11352</v>
      </c>
    </row>
    <row r="2838" spans="1:20" x14ac:dyDescent="0.25">
      <c r="A2838" t="s">
        <v>11354</v>
      </c>
      <c r="B2838" t="s">
        <v>11353</v>
      </c>
      <c r="E2838" t="s">
        <v>499</v>
      </c>
      <c r="F2838" t="s">
        <v>500</v>
      </c>
      <c r="I2838" t="s">
        <v>501</v>
      </c>
      <c r="J2838" t="s">
        <v>11355</v>
      </c>
      <c r="K2838" t="s">
        <v>7490</v>
      </c>
      <c r="L2838" t="s">
        <v>11334</v>
      </c>
      <c r="M2838" t="s">
        <v>505</v>
      </c>
      <c r="N2838" t="s">
        <v>426</v>
      </c>
      <c r="O2838" t="s">
        <v>479</v>
      </c>
      <c r="Q2838" t="s">
        <v>428</v>
      </c>
      <c r="R2838" t="s">
        <v>440</v>
      </c>
      <c r="S2838" t="s">
        <v>441</v>
      </c>
      <c r="T2838" t="s">
        <v>11356</v>
      </c>
    </row>
    <row r="2839" spans="1:20" x14ac:dyDescent="0.25">
      <c r="A2839" t="s">
        <v>11358</v>
      </c>
      <c r="B2839" t="s">
        <v>11357</v>
      </c>
      <c r="E2839" t="s">
        <v>499</v>
      </c>
      <c r="F2839" t="s">
        <v>500</v>
      </c>
      <c r="I2839" t="s">
        <v>501</v>
      </c>
      <c r="J2839" t="s">
        <v>11359</v>
      </c>
      <c r="K2839" t="s">
        <v>7490</v>
      </c>
      <c r="L2839" t="s">
        <v>11334</v>
      </c>
      <c r="M2839" t="s">
        <v>505</v>
      </c>
      <c r="N2839" t="s">
        <v>426</v>
      </c>
      <c r="O2839" t="s">
        <v>479</v>
      </c>
      <c r="Q2839" t="s">
        <v>1390</v>
      </c>
      <c r="R2839" t="s">
        <v>440</v>
      </c>
      <c r="S2839" t="s">
        <v>441</v>
      </c>
    </row>
    <row r="2840" spans="1:20" x14ac:dyDescent="0.25">
      <c r="A2840" t="s">
        <v>11361</v>
      </c>
      <c r="B2840" t="s">
        <v>11360</v>
      </c>
      <c r="E2840" t="s">
        <v>420</v>
      </c>
      <c r="F2840" t="s">
        <v>421</v>
      </c>
      <c r="I2840" t="s">
        <v>422</v>
      </c>
      <c r="K2840" t="s">
        <v>423</v>
      </c>
      <c r="L2840" t="s">
        <v>424</v>
      </c>
      <c r="M2840" t="s">
        <v>248</v>
      </c>
      <c r="N2840" t="s">
        <v>426</v>
      </c>
      <c r="O2840" t="s">
        <v>439</v>
      </c>
      <c r="Q2840" t="s">
        <v>1390</v>
      </c>
      <c r="R2840" t="s">
        <v>6248</v>
      </c>
      <c r="S2840" t="s">
        <v>519</v>
      </c>
    </row>
    <row r="2841" spans="1:20" x14ac:dyDescent="0.25">
      <c r="A2841" t="s">
        <v>11363</v>
      </c>
      <c r="B2841" t="s">
        <v>11362</v>
      </c>
      <c r="I2841" t="s">
        <v>5438</v>
      </c>
      <c r="J2841" t="s">
        <v>11364</v>
      </c>
      <c r="K2841" t="s">
        <v>6743</v>
      </c>
      <c r="L2841" t="s">
        <v>7184</v>
      </c>
      <c r="M2841" t="s">
        <v>86</v>
      </c>
      <c r="N2841" t="s">
        <v>426</v>
      </c>
      <c r="O2841" t="s">
        <v>872</v>
      </c>
      <c r="Q2841" t="s">
        <v>1390</v>
      </c>
      <c r="R2841" t="s">
        <v>440</v>
      </c>
      <c r="S2841" t="s">
        <v>519</v>
      </c>
    </row>
    <row r="2842" spans="1:20" x14ac:dyDescent="0.25">
      <c r="A2842" t="s">
        <v>11367</v>
      </c>
      <c r="B2842" t="s">
        <v>11365</v>
      </c>
      <c r="C2842" t="s">
        <v>11366</v>
      </c>
      <c r="I2842" t="s">
        <v>5438</v>
      </c>
      <c r="J2842" t="s">
        <v>11368</v>
      </c>
      <c r="K2842" t="s">
        <v>6743</v>
      </c>
      <c r="L2842" t="s">
        <v>7184</v>
      </c>
      <c r="M2842" t="s">
        <v>86</v>
      </c>
      <c r="N2842" t="s">
        <v>426</v>
      </c>
      <c r="O2842" t="s">
        <v>872</v>
      </c>
      <c r="Q2842" t="s">
        <v>1390</v>
      </c>
      <c r="R2842" t="s">
        <v>440</v>
      </c>
      <c r="S2842" t="s">
        <v>519</v>
      </c>
    </row>
    <row r="2843" spans="1:20" x14ac:dyDescent="0.25">
      <c r="A2843" t="s">
        <v>11370</v>
      </c>
      <c r="B2843" t="s">
        <v>11369</v>
      </c>
      <c r="E2843" t="s">
        <v>736</v>
      </c>
      <c r="F2843" t="s">
        <v>737</v>
      </c>
      <c r="I2843" t="s">
        <v>738</v>
      </c>
      <c r="J2843" t="s">
        <v>37</v>
      </c>
      <c r="K2843" t="s">
        <v>3113</v>
      </c>
      <c r="L2843" t="s">
        <v>3114</v>
      </c>
      <c r="M2843" t="s">
        <v>714</v>
      </c>
      <c r="N2843" t="s">
        <v>426</v>
      </c>
      <c r="O2843" t="s">
        <v>715</v>
      </c>
      <c r="Q2843" t="s">
        <v>1390</v>
      </c>
      <c r="R2843" t="s">
        <v>440</v>
      </c>
      <c r="S2843" t="s">
        <v>519</v>
      </c>
    </row>
    <row r="2844" spans="1:20" x14ac:dyDescent="0.25">
      <c r="A2844" t="s">
        <v>11372</v>
      </c>
      <c r="B2844" t="s">
        <v>11371</v>
      </c>
      <c r="E2844" t="s">
        <v>736</v>
      </c>
      <c r="F2844" t="s">
        <v>743</v>
      </c>
      <c r="I2844" t="s">
        <v>744</v>
      </c>
      <c r="J2844" t="s">
        <v>37</v>
      </c>
      <c r="K2844" t="s">
        <v>3113</v>
      </c>
      <c r="L2844" t="s">
        <v>3114</v>
      </c>
      <c r="M2844" t="s">
        <v>714</v>
      </c>
      <c r="N2844" t="s">
        <v>426</v>
      </c>
      <c r="O2844" t="s">
        <v>715</v>
      </c>
      <c r="Q2844" t="s">
        <v>1390</v>
      </c>
      <c r="R2844" t="s">
        <v>440</v>
      </c>
      <c r="S2844" t="s">
        <v>519</v>
      </c>
    </row>
    <row r="2845" spans="1:20" x14ac:dyDescent="0.25">
      <c r="A2845" t="s">
        <v>11374</v>
      </c>
      <c r="B2845" t="s">
        <v>11373</v>
      </c>
      <c r="E2845" t="s">
        <v>549</v>
      </c>
      <c r="F2845" t="s">
        <v>550</v>
      </c>
      <c r="I2845" t="s">
        <v>551</v>
      </c>
      <c r="J2845" t="s">
        <v>11375</v>
      </c>
      <c r="K2845" t="s">
        <v>8318</v>
      </c>
      <c r="L2845" t="s">
        <v>11376</v>
      </c>
      <c r="M2845" t="s">
        <v>62</v>
      </c>
      <c r="N2845" t="s">
        <v>426</v>
      </c>
      <c r="O2845" t="s">
        <v>1965</v>
      </c>
      <c r="P2845" t="s">
        <v>11377</v>
      </c>
      <c r="Q2845" t="s">
        <v>428</v>
      </c>
      <c r="R2845" t="s">
        <v>440</v>
      </c>
      <c r="S2845" t="s">
        <v>519</v>
      </c>
    </row>
    <row r="2846" spans="1:20" x14ac:dyDescent="0.25">
      <c r="A2846" t="s">
        <v>11379</v>
      </c>
      <c r="B2846" t="s">
        <v>11378</v>
      </c>
      <c r="E2846" t="s">
        <v>499</v>
      </c>
      <c r="F2846" t="s">
        <v>4269</v>
      </c>
      <c r="I2846" t="s">
        <v>4270</v>
      </c>
      <c r="K2846" t="s">
        <v>37</v>
      </c>
      <c r="L2846" t="s">
        <v>9218</v>
      </c>
      <c r="M2846" t="s">
        <v>129</v>
      </c>
      <c r="N2846" t="s">
        <v>426</v>
      </c>
      <c r="O2846" t="s">
        <v>2019</v>
      </c>
      <c r="Q2846" t="s">
        <v>428</v>
      </c>
      <c r="R2846" t="s">
        <v>440</v>
      </c>
      <c r="S2846" t="s">
        <v>441</v>
      </c>
    </row>
    <row r="2847" spans="1:20" x14ac:dyDescent="0.25">
      <c r="A2847" t="s">
        <v>11381</v>
      </c>
      <c r="B2847" t="s">
        <v>11380</v>
      </c>
      <c r="E2847" t="s">
        <v>420</v>
      </c>
      <c r="F2847" t="s">
        <v>421</v>
      </c>
      <c r="I2847" t="s">
        <v>422</v>
      </c>
      <c r="J2847" t="s">
        <v>37</v>
      </c>
      <c r="K2847" t="s">
        <v>423</v>
      </c>
      <c r="L2847" t="s">
        <v>424</v>
      </c>
      <c r="M2847" t="s">
        <v>289</v>
      </c>
      <c r="N2847" t="s">
        <v>426</v>
      </c>
      <c r="O2847" t="s">
        <v>715</v>
      </c>
      <c r="Q2847" t="s">
        <v>428</v>
      </c>
      <c r="R2847" t="s">
        <v>429</v>
      </c>
      <c r="S2847" t="s">
        <v>430</v>
      </c>
      <c r="T2847" t="s">
        <v>3863</v>
      </c>
    </row>
    <row r="2848" spans="1:20" x14ac:dyDescent="0.25">
      <c r="A2848" t="s">
        <v>11383</v>
      </c>
      <c r="B2848" t="s">
        <v>11382</v>
      </c>
      <c r="E2848" t="s">
        <v>420</v>
      </c>
      <c r="F2848" t="s">
        <v>421</v>
      </c>
      <c r="I2848" t="s">
        <v>422</v>
      </c>
      <c r="K2848" t="s">
        <v>423</v>
      </c>
      <c r="L2848" t="s">
        <v>424</v>
      </c>
      <c r="M2848" t="s">
        <v>58</v>
      </c>
      <c r="N2848" t="s">
        <v>426</v>
      </c>
      <c r="O2848" t="s">
        <v>637</v>
      </c>
      <c r="Q2848" t="s">
        <v>1390</v>
      </c>
      <c r="R2848" t="s">
        <v>429</v>
      </c>
      <c r="S2848" t="s">
        <v>430</v>
      </c>
      <c r="T2848" t="s">
        <v>3863</v>
      </c>
    </row>
    <row r="2849" spans="1:20" x14ac:dyDescent="0.25">
      <c r="A2849" t="s">
        <v>11385</v>
      </c>
      <c r="B2849" t="s">
        <v>11384</v>
      </c>
      <c r="E2849" t="s">
        <v>420</v>
      </c>
      <c r="F2849" t="s">
        <v>421</v>
      </c>
      <c r="I2849" t="s">
        <v>422</v>
      </c>
      <c r="K2849" t="s">
        <v>423</v>
      </c>
      <c r="L2849" t="s">
        <v>424</v>
      </c>
      <c r="M2849" t="s">
        <v>82</v>
      </c>
      <c r="N2849" t="s">
        <v>426</v>
      </c>
      <c r="O2849" t="s">
        <v>496</v>
      </c>
      <c r="Q2849" t="s">
        <v>1390</v>
      </c>
      <c r="R2849" t="s">
        <v>6248</v>
      </c>
      <c r="S2849" t="s">
        <v>519</v>
      </c>
    </row>
    <row r="2850" spans="1:20" x14ac:dyDescent="0.25">
      <c r="A2850" t="s">
        <v>11387</v>
      </c>
      <c r="B2850" t="s">
        <v>11386</v>
      </c>
      <c r="E2850" t="s">
        <v>420</v>
      </c>
      <c r="F2850" t="s">
        <v>421</v>
      </c>
      <c r="I2850" t="s">
        <v>422</v>
      </c>
      <c r="K2850" t="s">
        <v>423</v>
      </c>
      <c r="L2850" t="s">
        <v>424</v>
      </c>
      <c r="M2850" t="s">
        <v>248</v>
      </c>
      <c r="N2850" t="s">
        <v>426</v>
      </c>
      <c r="O2850" t="s">
        <v>689</v>
      </c>
      <c r="Q2850" t="s">
        <v>428</v>
      </c>
      <c r="R2850" t="s">
        <v>429</v>
      </c>
      <c r="S2850" t="s">
        <v>430</v>
      </c>
      <c r="T2850" t="s">
        <v>6601</v>
      </c>
    </row>
    <row r="2851" spans="1:20" x14ac:dyDescent="0.25">
      <c r="A2851" t="s">
        <v>11389</v>
      </c>
      <c r="B2851" t="s">
        <v>11388</v>
      </c>
      <c r="E2851" t="s">
        <v>420</v>
      </c>
      <c r="F2851" t="s">
        <v>421</v>
      </c>
      <c r="I2851" t="s">
        <v>422</v>
      </c>
      <c r="K2851" t="s">
        <v>423</v>
      </c>
      <c r="L2851" t="s">
        <v>424</v>
      </c>
      <c r="M2851" t="s">
        <v>60</v>
      </c>
      <c r="N2851" t="s">
        <v>426</v>
      </c>
      <c r="O2851" t="s">
        <v>1023</v>
      </c>
      <c r="Q2851" t="s">
        <v>1390</v>
      </c>
      <c r="R2851" t="s">
        <v>429</v>
      </c>
      <c r="S2851" t="s">
        <v>430</v>
      </c>
      <c r="T2851" t="s">
        <v>11390</v>
      </c>
    </row>
    <row r="2852" spans="1:20" x14ac:dyDescent="0.25">
      <c r="A2852" t="s">
        <v>11392</v>
      </c>
      <c r="B2852" t="s">
        <v>11391</v>
      </c>
      <c r="E2852" t="s">
        <v>420</v>
      </c>
      <c r="F2852" t="s">
        <v>421</v>
      </c>
      <c r="I2852" t="s">
        <v>422</v>
      </c>
      <c r="K2852" t="s">
        <v>423</v>
      </c>
      <c r="L2852" t="s">
        <v>424</v>
      </c>
      <c r="M2852" t="s">
        <v>62</v>
      </c>
      <c r="N2852" t="s">
        <v>426</v>
      </c>
      <c r="O2852" t="s">
        <v>1965</v>
      </c>
      <c r="Q2852" t="s">
        <v>428</v>
      </c>
      <c r="R2852" t="s">
        <v>429</v>
      </c>
      <c r="S2852" t="s">
        <v>430</v>
      </c>
      <c r="T2852" t="s">
        <v>11393</v>
      </c>
    </row>
    <row r="2853" spans="1:20" x14ac:dyDescent="0.25">
      <c r="A2853" t="s">
        <v>11395</v>
      </c>
      <c r="B2853" t="s">
        <v>11394</v>
      </c>
      <c r="E2853" t="s">
        <v>420</v>
      </c>
      <c r="F2853" t="s">
        <v>421</v>
      </c>
      <c r="I2853" t="s">
        <v>422</v>
      </c>
      <c r="K2853" t="s">
        <v>423</v>
      </c>
      <c r="L2853" t="s">
        <v>424</v>
      </c>
      <c r="M2853" t="s">
        <v>248</v>
      </c>
      <c r="N2853" t="s">
        <v>426</v>
      </c>
      <c r="O2853" t="s">
        <v>439</v>
      </c>
      <c r="Q2853" t="s">
        <v>1390</v>
      </c>
      <c r="R2853" t="s">
        <v>6248</v>
      </c>
      <c r="S2853" t="s">
        <v>519</v>
      </c>
    </row>
    <row r="2854" spans="1:20" x14ac:dyDescent="0.25">
      <c r="A2854" t="s">
        <v>11397</v>
      </c>
      <c r="B2854" t="s">
        <v>11396</v>
      </c>
      <c r="E2854" t="s">
        <v>420</v>
      </c>
      <c r="F2854" t="s">
        <v>421</v>
      </c>
      <c r="I2854" t="s">
        <v>422</v>
      </c>
      <c r="K2854" t="s">
        <v>423</v>
      </c>
      <c r="L2854" t="s">
        <v>424</v>
      </c>
      <c r="M2854" t="s">
        <v>478</v>
      </c>
      <c r="N2854" t="s">
        <v>426</v>
      </c>
      <c r="O2854" t="s">
        <v>479</v>
      </c>
      <c r="Q2854" t="s">
        <v>1390</v>
      </c>
      <c r="R2854" t="s">
        <v>6248</v>
      </c>
      <c r="S2854" t="s">
        <v>519</v>
      </c>
    </row>
    <row r="2855" spans="1:20" x14ac:dyDescent="0.25">
      <c r="A2855" t="s">
        <v>11400</v>
      </c>
      <c r="B2855" t="s">
        <v>11398</v>
      </c>
      <c r="C2855" t="s">
        <v>11399</v>
      </c>
      <c r="E2855" t="s">
        <v>749</v>
      </c>
      <c r="F2855" t="s">
        <v>750</v>
      </c>
      <c r="I2855" t="s">
        <v>751</v>
      </c>
      <c r="J2855" t="s">
        <v>11401</v>
      </c>
      <c r="K2855" t="s">
        <v>739</v>
      </c>
      <c r="L2855" t="s">
        <v>11402</v>
      </c>
      <c r="M2855" t="s">
        <v>112</v>
      </c>
      <c r="N2855" t="s">
        <v>426</v>
      </c>
      <c r="O2855" t="s">
        <v>833</v>
      </c>
      <c r="Q2855" t="s">
        <v>428</v>
      </c>
      <c r="R2855" t="s">
        <v>440</v>
      </c>
      <c r="S2855" t="s">
        <v>441</v>
      </c>
    </row>
    <row r="2856" spans="1:20" x14ac:dyDescent="0.25">
      <c r="A2856" t="s">
        <v>11405</v>
      </c>
      <c r="B2856" t="s">
        <v>11403</v>
      </c>
      <c r="C2856" t="s">
        <v>11404</v>
      </c>
      <c r="E2856" t="s">
        <v>749</v>
      </c>
      <c r="F2856" t="s">
        <v>750</v>
      </c>
      <c r="I2856" t="s">
        <v>751</v>
      </c>
      <c r="J2856" t="s">
        <v>11406</v>
      </c>
      <c r="K2856" t="s">
        <v>739</v>
      </c>
      <c r="L2856" t="s">
        <v>11402</v>
      </c>
      <c r="M2856" t="s">
        <v>112</v>
      </c>
      <c r="N2856" t="s">
        <v>426</v>
      </c>
      <c r="O2856" t="s">
        <v>833</v>
      </c>
      <c r="Q2856" t="s">
        <v>1390</v>
      </c>
      <c r="R2856" t="s">
        <v>440</v>
      </c>
      <c r="S2856" t="s">
        <v>441</v>
      </c>
    </row>
    <row r="2857" spans="1:20" x14ac:dyDescent="0.25">
      <c r="A2857" t="s">
        <v>11409</v>
      </c>
      <c r="B2857" t="s">
        <v>11407</v>
      </c>
      <c r="C2857" t="s">
        <v>11408</v>
      </c>
      <c r="E2857" t="s">
        <v>749</v>
      </c>
      <c r="F2857" t="s">
        <v>750</v>
      </c>
      <c r="I2857" t="s">
        <v>751</v>
      </c>
      <c r="J2857" t="s">
        <v>11410</v>
      </c>
      <c r="K2857" t="s">
        <v>739</v>
      </c>
      <c r="L2857" t="s">
        <v>11402</v>
      </c>
      <c r="M2857" t="s">
        <v>112</v>
      </c>
      <c r="N2857" t="s">
        <v>426</v>
      </c>
      <c r="O2857" t="s">
        <v>833</v>
      </c>
      <c r="Q2857" t="s">
        <v>428</v>
      </c>
      <c r="R2857" t="s">
        <v>440</v>
      </c>
      <c r="S2857" t="s">
        <v>441</v>
      </c>
    </row>
    <row r="2858" spans="1:20" x14ac:dyDescent="0.25">
      <c r="A2858" t="s">
        <v>11412</v>
      </c>
      <c r="B2858" t="s">
        <v>11411</v>
      </c>
      <c r="E2858" t="s">
        <v>749</v>
      </c>
      <c r="F2858" t="s">
        <v>750</v>
      </c>
      <c r="I2858" t="s">
        <v>751</v>
      </c>
      <c r="J2858" t="s">
        <v>11413</v>
      </c>
      <c r="K2858" t="s">
        <v>739</v>
      </c>
      <c r="L2858" t="s">
        <v>11402</v>
      </c>
      <c r="M2858" t="s">
        <v>112</v>
      </c>
      <c r="N2858" t="s">
        <v>426</v>
      </c>
      <c r="O2858" t="s">
        <v>833</v>
      </c>
      <c r="Q2858" t="s">
        <v>1390</v>
      </c>
      <c r="R2858" t="s">
        <v>440</v>
      </c>
      <c r="S2858" t="s">
        <v>441</v>
      </c>
    </row>
    <row r="2859" spans="1:20" x14ac:dyDescent="0.25">
      <c r="A2859" t="s">
        <v>11415</v>
      </c>
      <c r="B2859" t="s">
        <v>11414</v>
      </c>
      <c r="E2859" t="s">
        <v>749</v>
      </c>
      <c r="F2859" t="s">
        <v>750</v>
      </c>
      <c r="I2859" t="s">
        <v>751</v>
      </c>
      <c r="J2859" t="s">
        <v>11416</v>
      </c>
      <c r="K2859" t="s">
        <v>739</v>
      </c>
      <c r="L2859" t="s">
        <v>11402</v>
      </c>
      <c r="M2859" t="s">
        <v>112</v>
      </c>
      <c r="N2859" t="s">
        <v>426</v>
      </c>
      <c r="O2859" t="s">
        <v>833</v>
      </c>
      <c r="Q2859" t="s">
        <v>428</v>
      </c>
      <c r="R2859" t="s">
        <v>440</v>
      </c>
      <c r="S2859" t="s">
        <v>441</v>
      </c>
    </row>
    <row r="2860" spans="1:20" x14ac:dyDescent="0.25">
      <c r="A2860" t="s">
        <v>11418</v>
      </c>
      <c r="B2860" t="s">
        <v>11417</v>
      </c>
      <c r="E2860" t="s">
        <v>736</v>
      </c>
      <c r="F2860" t="s">
        <v>737</v>
      </c>
      <c r="I2860" t="s">
        <v>738</v>
      </c>
      <c r="J2860" t="s">
        <v>37</v>
      </c>
      <c r="K2860" t="s">
        <v>3113</v>
      </c>
      <c r="L2860" t="s">
        <v>3114</v>
      </c>
      <c r="M2860" t="s">
        <v>86</v>
      </c>
      <c r="N2860" t="s">
        <v>426</v>
      </c>
      <c r="O2860" t="s">
        <v>872</v>
      </c>
      <c r="P2860" t="s">
        <v>11419</v>
      </c>
      <c r="Q2860" t="s">
        <v>428</v>
      </c>
      <c r="R2860" t="s">
        <v>440</v>
      </c>
      <c r="S2860" t="s">
        <v>519</v>
      </c>
    </row>
    <row r="2861" spans="1:20" x14ac:dyDescent="0.25">
      <c r="A2861" t="s">
        <v>11421</v>
      </c>
      <c r="B2861" t="s">
        <v>11420</v>
      </c>
      <c r="E2861" t="s">
        <v>736</v>
      </c>
      <c r="F2861" t="s">
        <v>743</v>
      </c>
      <c r="I2861" t="s">
        <v>744</v>
      </c>
      <c r="J2861" t="s">
        <v>37</v>
      </c>
      <c r="K2861" t="s">
        <v>3113</v>
      </c>
      <c r="L2861" t="s">
        <v>3114</v>
      </c>
      <c r="M2861" t="s">
        <v>86</v>
      </c>
      <c r="N2861" t="s">
        <v>426</v>
      </c>
      <c r="O2861" t="s">
        <v>872</v>
      </c>
      <c r="P2861" t="s">
        <v>11419</v>
      </c>
      <c r="Q2861" t="s">
        <v>428</v>
      </c>
      <c r="R2861" t="s">
        <v>440</v>
      </c>
      <c r="S2861" t="s">
        <v>519</v>
      </c>
    </row>
    <row r="2862" spans="1:20" x14ac:dyDescent="0.25">
      <c r="A2862" t="s">
        <v>11423</v>
      </c>
      <c r="B2862" t="s">
        <v>11422</v>
      </c>
      <c r="E2862" t="s">
        <v>1232</v>
      </c>
      <c r="F2862" t="s">
        <v>1233</v>
      </c>
      <c r="I2862" t="s">
        <v>1234</v>
      </c>
      <c r="J2862" t="s">
        <v>37</v>
      </c>
      <c r="K2862" t="s">
        <v>3113</v>
      </c>
      <c r="L2862" t="s">
        <v>37</v>
      </c>
      <c r="M2862" t="s">
        <v>291</v>
      </c>
      <c r="N2862" t="s">
        <v>426</v>
      </c>
      <c r="O2862" t="s">
        <v>479</v>
      </c>
      <c r="P2862" t="s">
        <v>11424</v>
      </c>
      <c r="Q2862" t="s">
        <v>428</v>
      </c>
      <c r="R2862" t="s">
        <v>440</v>
      </c>
      <c r="S2862" t="s">
        <v>519</v>
      </c>
    </row>
    <row r="2863" spans="1:20" x14ac:dyDescent="0.25">
      <c r="A2863" t="s">
        <v>11427</v>
      </c>
      <c r="B2863" t="s">
        <v>11425</v>
      </c>
      <c r="C2863" t="s">
        <v>11426</v>
      </c>
      <c r="E2863" t="s">
        <v>9572</v>
      </c>
      <c r="F2863" t="s">
        <v>9573</v>
      </c>
      <c r="I2863" t="s">
        <v>9574</v>
      </c>
      <c r="K2863" t="s">
        <v>11428</v>
      </c>
      <c r="L2863" t="s">
        <v>11429</v>
      </c>
      <c r="M2863" t="s">
        <v>281</v>
      </c>
      <c r="N2863" t="s">
        <v>426</v>
      </c>
      <c r="O2863" t="s">
        <v>488</v>
      </c>
      <c r="Q2863" t="s">
        <v>428</v>
      </c>
      <c r="R2863" t="s">
        <v>440</v>
      </c>
      <c r="S2863" t="s">
        <v>519</v>
      </c>
    </row>
    <row r="2864" spans="1:20" x14ac:dyDescent="0.25">
      <c r="A2864" t="s">
        <v>11431</v>
      </c>
      <c r="B2864" t="s">
        <v>11430</v>
      </c>
      <c r="I2864" t="s">
        <v>10813</v>
      </c>
      <c r="K2864" t="s">
        <v>10815</v>
      </c>
      <c r="L2864" t="s">
        <v>10816</v>
      </c>
      <c r="M2864" t="s">
        <v>82</v>
      </c>
      <c r="N2864" t="s">
        <v>426</v>
      </c>
      <c r="O2864" t="s">
        <v>697</v>
      </c>
      <c r="Q2864" t="s">
        <v>428</v>
      </c>
      <c r="R2864" t="s">
        <v>429</v>
      </c>
      <c r="S2864" t="s">
        <v>519</v>
      </c>
      <c r="T2864" t="s">
        <v>10817</v>
      </c>
    </row>
    <row r="2865" spans="1:19" x14ac:dyDescent="0.25">
      <c r="A2865" t="s">
        <v>11433</v>
      </c>
      <c r="B2865" t="s">
        <v>11432</v>
      </c>
      <c r="E2865" t="s">
        <v>736</v>
      </c>
      <c r="F2865" t="s">
        <v>737</v>
      </c>
      <c r="I2865" t="s">
        <v>738</v>
      </c>
      <c r="J2865" t="s">
        <v>37</v>
      </c>
      <c r="K2865" t="s">
        <v>3113</v>
      </c>
      <c r="L2865" t="s">
        <v>3114</v>
      </c>
      <c r="M2865" t="s">
        <v>86</v>
      </c>
      <c r="N2865" t="s">
        <v>426</v>
      </c>
      <c r="O2865" t="s">
        <v>872</v>
      </c>
      <c r="Q2865" t="s">
        <v>428</v>
      </c>
      <c r="R2865" t="s">
        <v>440</v>
      </c>
      <c r="S2865" t="s">
        <v>519</v>
      </c>
    </row>
    <row r="2866" spans="1:19" x14ac:dyDescent="0.25">
      <c r="A2866" t="s">
        <v>11435</v>
      </c>
      <c r="B2866" t="s">
        <v>11434</v>
      </c>
      <c r="E2866" t="s">
        <v>736</v>
      </c>
      <c r="F2866" t="s">
        <v>743</v>
      </c>
      <c r="I2866" t="s">
        <v>744</v>
      </c>
      <c r="J2866" t="s">
        <v>37</v>
      </c>
      <c r="K2866" t="s">
        <v>3113</v>
      </c>
      <c r="L2866" t="s">
        <v>3114</v>
      </c>
      <c r="M2866" t="s">
        <v>86</v>
      </c>
      <c r="N2866" t="s">
        <v>426</v>
      </c>
      <c r="O2866" t="s">
        <v>872</v>
      </c>
      <c r="Q2866" t="s">
        <v>428</v>
      </c>
      <c r="R2866" t="s">
        <v>440</v>
      </c>
      <c r="S2866" t="s">
        <v>519</v>
      </c>
    </row>
    <row r="2867" spans="1:19" x14ac:dyDescent="0.25">
      <c r="A2867" t="s">
        <v>11437</v>
      </c>
      <c r="B2867" t="s">
        <v>11436</v>
      </c>
      <c r="E2867" t="s">
        <v>736</v>
      </c>
      <c r="F2867" t="s">
        <v>737</v>
      </c>
      <c r="I2867" t="s">
        <v>738</v>
      </c>
      <c r="J2867" t="s">
        <v>37</v>
      </c>
      <c r="K2867" t="s">
        <v>3113</v>
      </c>
      <c r="L2867" t="s">
        <v>3114</v>
      </c>
      <c r="M2867" t="s">
        <v>86</v>
      </c>
      <c r="N2867" t="s">
        <v>426</v>
      </c>
      <c r="O2867" t="s">
        <v>872</v>
      </c>
      <c r="Q2867" t="s">
        <v>428</v>
      </c>
      <c r="R2867" t="s">
        <v>440</v>
      </c>
      <c r="S2867" t="s">
        <v>519</v>
      </c>
    </row>
    <row r="2868" spans="1:19" x14ac:dyDescent="0.25">
      <c r="A2868" t="s">
        <v>11439</v>
      </c>
      <c r="B2868" t="s">
        <v>11438</v>
      </c>
      <c r="E2868" t="s">
        <v>736</v>
      </c>
      <c r="F2868" t="s">
        <v>743</v>
      </c>
      <c r="I2868" t="s">
        <v>744</v>
      </c>
      <c r="J2868" t="s">
        <v>37</v>
      </c>
      <c r="K2868" t="s">
        <v>3113</v>
      </c>
      <c r="L2868" t="s">
        <v>3114</v>
      </c>
      <c r="M2868" t="s">
        <v>86</v>
      </c>
      <c r="N2868" t="s">
        <v>426</v>
      </c>
      <c r="O2868" t="s">
        <v>872</v>
      </c>
      <c r="Q2868" t="s">
        <v>428</v>
      </c>
      <c r="R2868" t="s">
        <v>440</v>
      </c>
      <c r="S2868" t="s">
        <v>519</v>
      </c>
    </row>
    <row r="2869" spans="1:19" x14ac:dyDescent="0.25">
      <c r="A2869" t="s">
        <v>11441</v>
      </c>
      <c r="B2869" t="s">
        <v>11440</v>
      </c>
      <c r="I2869" t="s">
        <v>11442</v>
      </c>
      <c r="K2869" t="s">
        <v>11443</v>
      </c>
      <c r="L2869" t="s">
        <v>37</v>
      </c>
      <c r="M2869" t="s">
        <v>281</v>
      </c>
      <c r="N2869" t="s">
        <v>426</v>
      </c>
      <c r="O2869" t="s">
        <v>488</v>
      </c>
      <c r="Q2869" t="s">
        <v>428</v>
      </c>
      <c r="R2869" t="s">
        <v>440</v>
      </c>
      <c r="S2869" t="s">
        <v>519</v>
      </c>
    </row>
    <row r="2870" spans="1:19" x14ac:dyDescent="0.25">
      <c r="A2870" t="s">
        <v>11445</v>
      </c>
      <c r="B2870" t="s">
        <v>11444</v>
      </c>
      <c r="E2870" t="s">
        <v>2690</v>
      </c>
      <c r="F2870" t="s">
        <v>5071</v>
      </c>
      <c r="I2870" t="s">
        <v>5072</v>
      </c>
      <c r="J2870" t="s">
        <v>37</v>
      </c>
      <c r="K2870" t="s">
        <v>6645</v>
      </c>
      <c r="L2870" t="s">
        <v>11446</v>
      </c>
      <c r="M2870" t="s">
        <v>287</v>
      </c>
      <c r="N2870" t="s">
        <v>426</v>
      </c>
      <c r="O2870" t="s">
        <v>488</v>
      </c>
      <c r="P2870" t="s">
        <v>242</v>
      </c>
      <c r="Q2870" t="s">
        <v>1390</v>
      </c>
      <c r="R2870" t="s">
        <v>440</v>
      </c>
      <c r="S2870" t="s">
        <v>519</v>
      </c>
    </row>
    <row r="2871" spans="1:19" x14ac:dyDescent="0.25">
      <c r="A2871" t="s">
        <v>11448</v>
      </c>
      <c r="B2871" t="s">
        <v>11447</v>
      </c>
      <c r="E2871" t="s">
        <v>2690</v>
      </c>
      <c r="F2871" t="s">
        <v>5071</v>
      </c>
      <c r="I2871" t="s">
        <v>5072</v>
      </c>
      <c r="J2871" t="s">
        <v>37</v>
      </c>
      <c r="K2871" t="s">
        <v>6645</v>
      </c>
      <c r="L2871" t="s">
        <v>11446</v>
      </c>
      <c r="M2871" t="s">
        <v>287</v>
      </c>
      <c r="N2871" t="s">
        <v>426</v>
      </c>
      <c r="O2871" t="s">
        <v>496</v>
      </c>
      <c r="P2871" t="s">
        <v>232</v>
      </c>
      <c r="Q2871" t="s">
        <v>1390</v>
      </c>
      <c r="R2871" t="s">
        <v>440</v>
      </c>
      <c r="S2871" t="s">
        <v>519</v>
      </c>
    </row>
    <row r="2872" spans="1:19" x14ac:dyDescent="0.25">
      <c r="A2872" t="s">
        <v>11450</v>
      </c>
      <c r="B2872" t="s">
        <v>11449</v>
      </c>
      <c r="E2872" t="s">
        <v>736</v>
      </c>
      <c r="F2872" t="s">
        <v>737</v>
      </c>
      <c r="I2872" t="s">
        <v>738</v>
      </c>
      <c r="J2872" t="s">
        <v>37</v>
      </c>
      <c r="K2872" t="s">
        <v>3113</v>
      </c>
      <c r="L2872" t="s">
        <v>3114</v>
      </c>
      <c r="M2872" t="s">
        <v>86</v>
      </c>
      <c r="N2872" t="s">
        <v>426</v>
      </c>
      <c r="O2872" t="s">
        <v>872</v>
      </c>
      <c r="Q2872" t="s">
        <v>428</v>
      </c>
      <c r="R2872" t="s">
        <v>440</v>
      </c>
      <c r="S2872" t="s">
        <v>519</v>
      </c>
    </row>
    <row r="2873" spans="1:19" x14ac:dyDescent="0.25">
      <c r="A2873" t="s">
        <v>11452</v>
      </c>
      <c r="B2873" t="s">
        <v>11451</v>
      </c>
      <c r="C2873" t="s">
        <v>37</v>
      </c>
      <c r="E2873" t="s">
        <v>736</v>
      </c>
      <c r="F2873" t="s">
        <v>743</v>
      </c>
      <c r="I2873" t="s">
        <v>744</v>
      </c>
      <c r="J2873" t="s">
        <v>37</v>
      </c>
      <c r="K2873" t="s">
        <v>3113</v>
      </c>
      <c r="L2873" t="s">
        <v>3114</v>
      </c>
      <c r="M2873" t="s">
        <v>91</v>
      </c>
      <c r="N2873" t="s">
        <v>426</v>
      </c>
      <c r="O2873" t="s">
        <v>689</v>
      </c>
      <c r="P2873" t="s">
        <v>37</v>
      </c>
      <c r="Q2873" t="s">
        <v>428</v>
      </c>
      <c r="R2873" t="s">
        <v>440</v>
      </c>
      <c r="S2873" t="s">
        <v>519</v>
      </c>
    </row>
    <row r="2874" spans="1:19" x14ac:dyDescent="0.25">
      <c r="A2874" t="s">
        <v>11454</v>
      </c>
      <c r="B2874" t="s">
        <v>11453</v>
      </c>
      <c r="C2874" t="s">
        <v>37</v>
      </c>
      <c r="E2874" t="s">
        <v>736</v>
      </c>
      <c r="F2874" t="s">
        <v>737</v>
      </c>
      <c r="I2874" t="s">
        <v>738</v>
      </c>
      <c r="J2874" t="s">
        <v>37</v>
      </c>
      <c r="K2874" t="s">
        <v>3113</v>
      </c>
      <c r="L2874" t="s">
        <v>3114</v>
      </c>
      <c r="M2874" t="s">
        <v>91</v>
      </c>
      <c r="N2874" t="s">
        <v>426</v>
      </c>
      <c r="O2874" t="s">
        <v>689</v>
      </c>
      <c r="P2874" t="s">
        <v>37</v>
      </c>
      <c r="Q2874" t="s">
        <v>428</v>
      </c>
      <c r="R2874" t="s">
        <v>440</v>
      </c>
      <c r="S2874" t="s">
        <v>519</v>
      </c>
    </row>
    <row r="2875" spans="1:19" x14ac:dyDescent="0.25">
      <c r="A2875" t="s">
        <v>11456</v>
      </c>
      <c r="B2875" t="s">
        <v>11455</v>
      </c>
      <c r="E2875" t="s">
        <v>736</v>
      </c>
      <c r="F2875" t="s">
        <v>743</v>
      </c>
      <c r="I2875" t="s">
        <v>744</v>
      </c>
      <c r="J2875" t="s">
        <v>37</v>
      </c>
      <c r="K2875" t="s">
        <v>3113</v>
      </c>
      <c r="L2875" t="s">
        <v>3114</v>
      </c>
      <c r="M2875" t="s">
        <v>86</v>
      </c>
      <c r="N2875" t="s">
        <v>426</v>
      </c>
      <c r="O2875" t="s">
        <v>872</v>
      </c>
      <c r="Q2875" t="s">
        <v>428</v>
      </c>
      <c r="R2875" t="s">
        <v>440</v>
      </c>
      <c r="S2875" t="s">
        <v>519</v>
      </c>
    </row>
    <row r="2876" spans="1:19" x14ac:dyDescent="0.25">
      <c r="A2876" t="s">
        <v>11458</v>
      </c>
      <c r="B2876" t="s">
        <v>11457</v>
      </c>
      <c r="C2876" t="s">
        <v>37</v>
      </c>
      <c r="E2876" t="s">
        <v>2230</v>
      </c>
      <c r="F2876" t="s">
        <v>2231</v>
      </c>
      <c r="I2876" t="s">
        <v>2232</v>
      </c>
      <c r="J2876" t="s">
        <v>37</v>
      </c>
      <c r="K2876" t="s">
        <v>6645</v>
      </c>
      <c r="L2876" t="s">
        <v>11459</v>
      </c>
      <c r="M2876" t="s">
        <v>86</v>
      </c>
      <c r="N2876" t="s">
        <v>426</v>
      </c>
      <c r="O2876" t="s">
        <v>872</v>
      </c>
      <c r="P2876" t="s">
        <v>37</v>
      </c>
      <c r="Q2876" t="s">
        <v>428</v>
      </c>
      <c r="R2876" t="s">
        <v>440</v>
      </c>
      <c r="S2876" t="s">
        <v>519</v>
      </c>
    </row>
    <row r="2877" spans="1:19" x14ac:dyDescent="0.25">
      <c r="A2877" t="s">
        <v>11461</v>
      </c>
      <c r="B2877" t="s">
        <v>11460</v>
      </c>
      <c r="C2877" t="s">
        <v>37</v>
      </c>
      <c r="E2877" t="s">
        <v>736</v>
      </c>
      <c r="F2877" t="s">
        <v>737</v>
      </c>
      <c r="I2877" t="s">
        <v>738</v>
      </c>
      <c r="J2877" t="s">
        <v>37</v>
      </c>
      <c r="K2877" t="s">
        <v>3113</v>
      </c>
      <c r="L2877" t="s">
        <v>3114</v>
      </c>
      <c r="M2877" t="s">
        <v>91</v>
      </c>
      <c r="N2877" t="s">
        <v>426</v>
      </c>
      <c r="O2877" t="s">
        <v>689</v>
      </c>
      <c r="P2877" t="s">
        <v>37</v>
      </c>
      <c r="Q2877" t="s">
        <v>428</v>
      </c>
      <c r="R2877" t="s">
        <v>440</v>
      </c>
      <c r="S2877" t="s">
        <v>519</v>
      </c>
    </row>
    <row r="2878" spans="1:19" x14ac:dyDescent="0.25">
      <c r="A2878" t="s">
        <v>11463</v>
      </c>
      <c r="B2878" t="s">
        <v>11462</v>
      </c>
      <c r="C2878" t="s">
        <v>37</v>
      </c>
      <c r="E2878" t="s">
        <v>736</v>
      </c>
      <c r="F2878" t="s">
        <v>743</v>
      </c>
      <c r="I2878" t="s">
        <v>744</v>
      </c>
      <c r="J2878" t="s">
        <v>37</v>
      </c>
      <c r="K2878" t="s">
        <v>3113</v>
      </c>
      <c r="L2878" t="s">
        <v>3114</v>
      </c>
      <c r="M2878" t="s">
        <v>91</v>
      </c>
      <c r="N2878" t="s">
        <v>426</v>
      </c>
      <c r="O2878" t="s">
        <v>689</v>
      </c>
      <c r="P2878" t="s">
        <v>37</v>
      </c>
      <c r="Q2878" t="s">
        <v>428</v>
      </c>
      <c r="R2878" t="s">
        <v>440</v>
      </c>
      <c r="S2878" t="s">
        <v>519</v>
      </c>
    </row>
    <row r="2879" spans="1:19" x14ac:dyDescent="0.25">
      <c r="A2879" t="s">
        <v>11465</v>
      </c>
      <c r="B2879" t="s">
        <v>11464</v>
      </c>
      <c r="C2879" t="s">
        <v>37</v>
      </c>
      <c r="E2879" t="s">
        <v>420</v>
      </c>
      <c r="F2879" t="s">
        <v>421</v>
      </c>
      <c r="I2879" t="s">
        <v>422</v>
      </c>
      <c r="J2879" t="s">
        <v>37</v>
      </c>
      <c r="K2879" t="s">
        <v>423</v>
      </c>
      <c r="L2879" t="s">
        <v>424</v>
      </c>
      <c r="M2879" t="s">
        <v>253</v>
      </c>
      <c r="N2879" t="s">
        <v>426</v>
      </c>
      <c r="O2879" t="s">
        <v>697</v>
      </c>
      <c r="P2879" t="s">
        <v>37</v>
      </c>
      <c r="Q2879" t="s">
        <v>1390</v>
      </c>
      <c r="R2879" t="s">
        <v>6248</v>
      </c>
      <c r="S2879" t="s">
        <v>519</v>
      </c>
    </row>
    <row r="2880" spans="1:19" x14ac:dyDescent="0.25">
      <c r="A2880" t="s">
        <v>11467</v>
      </c>
      <c r="B2880" t="s">
        <v>11466</v>
      </c>
      <c r="C2880" t="s">
        <v>37</v>
      </c>
      <c r="E2880" t="s">
        <v>420</v>
      </c>
      <c r="F2880" t="s">
        <v>421</v>
      </c>
      <c r="I2880" t="s">
        <v>422</v>
      </c>
      <c r="J2880" t="s">
        <v>37</v>
      </c>
      <c r="K2880" t="s">
        <v>423</v>
      </c>
      <c r="L2880" t="s">
        <v>424</v>
      </c>
      <c r="M2880" t="s">
        <v>253</v>
      </c>
      <c r="N2880" t="s">
        <v>426</v>
      </c>
      <c r="O2880" t="s">
        <v>697</v>
      </c>
      <c r="P2880" t="s">
        <v>37</v>
      </c>
      <c r="Q2880" t="s">
        <v>1390</v>
      </c>
      <c r="R2880" t="s">
        <v>6248</v>
      </c>
      <c r="S2880" t="s">
        <v>519</v>
      </c>
    </row>
    <row r="2881" spans="1:20" x14ac:dyDescent="0.25">
      <c r="A2881" t="s">
        <v>11469</v>
      </c>
      <c r="B2881" t="s">
        <v>11468</v>
      </c>
      <c r="C2881" t="s">
        <v>37</v>
      </c>
      <c r="E2881" t="s">
        <v>989</v>
      </c>
      <c r="F2881" t="s">
        <v>990</v>
      </c>
      <c r="I2881" t="s">
        <v>991</v>
      </c>
      <c r="J2881" t="s">
        <v>11470</v>
      </c>
      <c r="K2881" t="s">
        <v>759</v>
      </c>
      <c r="L2881" t="s">
        <v>11471</v>
      </c>
      <c r="M2881" t="s">
        <v>129</v>
      </c>
      <c r="N2881" t="s">
        <v>426</v>
      </c>
      <c r="O2881" t="s">
        <v>697</v>
      </c>
      <c r="P2881" t="s">
        <v>5222</v>
      </c>
      <c r="Q2881" t="s">
        <v>428</v>
      </c>
      <c r="R2881" t="s">
        <v>440</v>
      </c>
      <c r="S2881" t="s">
        <v>441</v>
      </c>
    </row>
    <row r="2882" spans="1:20" x14ac:dyDescent="0.25">
      <c r="A2882" t="s">
        <v>11473</v>
      </c>
      <c r="B2882" t="s">
        <v>11472</v>
      </c>
      <c r="C2882" t="s">
        <v>37</v>
      </c>
      <c r="E2882" t="s">
        <v>420</v>
      </c>
      <c r="F2882" t="s">
        <v>421</v>
      </c>
      <c r="I2882" t="s">
        <v>422</v>
      </c>
      <c r="J2882" t="s">
        <v>37</v>
      </c>
      <c r="K2882" t="s">
        <v>423</v>
      </c>
      <c r="L2882" t="s">
        <v>424</v>
      </c>
      <c r="M2882" t="s">
        <v>82</v>
      </c>
      <c r="N2882" t="s">
        <v>426</v>
      </c>
      <c r="O2882" t="s">
        <v>697</v>
      </c>
      <c r="P2882" t="s">
        <v>37</v>
      </c>
      <c r="Q2882" t="s">
        <v>1390</v>
      </c>
      <c r="R2882" t="s">
        <v>6248</v>
      </c>
      <c r="S2882" t="s">
        <v>519</v>
      </c>
    </row>
    <row r="2883" spans="1:20" x14ac:dyDescent="0.25">
      <c r="A2883" t="s">
        <v>11475</v>
      </c>
      <c r="B2883" t="s">
        <v>11474</v>
      </c>
      <c r="C2883" t="s">
        <v>37</v>
      </c>
      <c r="E2883" t="s">
        <v>11476</v>
      </c>
      <c r="F2883" t="s">
        <v>11477</v>
      </c>
      <c r="I2883" t="s">
        <v>11478</v>
      </c>
      <c r="J2883" t="s">
        <v>11479</v>
      </c>
      <c r="K2883" t="s">
        <v>11480</v>
      </c>
      <c r="L2883" t="s">
        <v>11481</v>
      </c>
      <c r="M2883" t="s">
        <v>129</v>
      </c>
      <c r="N2883" t="s">
        <v>426</v>
      </c>
      <c r="O2883" t="s">
        <v>697</v>
      </c>
      <c r="P2883" t="s">
        <v>5222</v>
      </c>
      <c r="Q2883" t="s">
        <v>428</v>
      </c>
      <c r="R2883" t="s">
        <v>440</v>
      </c>
      <c r="S2883" t="s">
        <v>441</v>
      </c>
    </row>
    <row r="2884" spans="1:20" x14ac:dyDescent="0.25">
      <c r="A2884" t="s">
        <v>11483</v>
      </c>
      <c r="B2884" t="s">
        <v>11482</v>
      </c>
      <c r="C2884" t="s">
        <v>37</v>
      </c>
      <c r="E2884" t="s">
        <v>11484</v>
      </c>
      <c r="F2884" t="s">
        <v>11485</v>
      </c>
      <c r="I2884" t="s">
        <v>11486</v>
      </c>
      <c r="J2884" t="s">
        <v>11487</v>
      </c>
      <c r="K2884" t="s">
        <v>759</v>
      </c>
      <c r="L2884" t="s">
        <v>11488</v>
      </c>
      <c r="M2884" t="s">
        <v>129</v>
      </c>
      <c r="N2884" t="s">
        <v>426</v>
      </c>
      <c r="O2884" t="s">
        <v>697</v>
      </c>
      <c r="P2884" t="s">
        <v>5222</v>
      </c>
      <c r="Q2884" t="s">
        <v>428</v>
      </c>
      <c r="R2884" t="s">
        <v>429</v>
      </c>
      <c r="S2884" t="s">
        <v>430</v>
      </c>
    </row>
    <row r="2885" spans="1:20" x14ac:dyDescent="0.25">
      <c r="A2885" t="s">
        <v>11490</v>
      </c>
      <c r="B2885" t="s">
        <v>11489</v>
      </c>
      <c r="C2885" t="s">
        <v>37</v>
      </c>
      <c r="I2885" t="s">
        <v>11491</v>
      </c>
      <c r="J2885" t="s">
        <v>37</v>
      </c>
      <c r="K2885" t="s">
        <v>2110</v>
      </c>
      <c r="L2885" t="s">
        <v>11492</v>
      </c>
      <c r="M2885" t="s">
        <v>1042</v>
      </c>
      <c r="N2885" t="s">
        <v>426</v>
      </c>
      <c r="O2885" t="s">
        <v>496</v>
      </c>
      <c r="P2885" t="s">
        <v>37</v>
      </c>
      <c r="Q2885" t="s">
        <v>1390</v>
      </c>
      <c r="R2885" t="s">
        <v>440</v>
      </c>
      <c r="S2885" t="s">
        <v>519</v>
      </c>
      <c r="T2885" t="s">
        <v>11493</v>
      </c>
    </row>
    <row r="2886" spans="1:20" x14ac:dyDescent="0.25">
      <c r="A2886" t="s">
        <v>11495</v>
      </c>
      <c r="B2886" t="s">
        <v>11494</v>
      </c>
      <c r="E2886" t="s">
        <v>736</v>
      </c>
      <c r="F2886" t="s">
        <v>737</v>
      </c>
      <c r="I2886" t="s">
        <v>738</v>
      </c>
      <c r="J2886" t="s">
        <v>37</v>
      </c>
      <c r="K2886" t="s">
        <v>3113</v>
      </c>
      <c r="L2886" t="s">
        <v>3114</v>
      </c>
      <c r="M2886" t="s">
        <v>86</v>
      </c>
      <c r="N2886" t="s">
        <v>426</v>
      </c>
      <c r="O2886" t="s">
        <v>872</v>
      </c>
      <c r="Q2886" t="s">
        <v>428</v>
      </c>
      <c r="R2886" t="s">
        <v>440</v>
      </c>
      <c r="S2886" t="s">
        <v>519</v>
      </c>
    </row>
    <row r="2887" spans="1:20" x14ac:dyDescent="0.25">
      <c r="A2887" t="s">
        <v>11497</v>
      </c>
      <c r="B2887" t="s">
        <v>11496</v>
      </c>
      <c r="E2887" t="s">
        <v>37</v>
      </c>
      <c r="F2887" t="s">
        <v>437</v>
      </c>
      <c r="I2887" t="s">
        <v>37</v>
      </c>
      <c r="M2887" t="s">
        <v>82</v>
      </c>
      <c r="N2887" t="s">
        <v>426</v>
      </c>
      <c r="O2887" t="s">
        <v>697</v>
      </c>
      <c r="Q2887" t="s">
        <v>1390</v>
      </c>
      <c r="R2887" t="s">
        <v>6248</v>
      </c>
      <c r="S2887" t="s">
        <v>519</v>
      </c>
    </row>
    <row r="2888" spans="1:20" x14ac:dyDescent="0.25">
      <c r="A2888" t="s">
        <v>11499</v>
      </c>
      <c r="B2888" t="s">
        <v>11498</v>
      </c>
      <c r="E2888" t="s">
        <v>642</v>
      </c>
      <c r="F2888" t="s">
        <v>643</v>
      </c>
      <c r="I2888" t="s">
        <v>644</v>
      </c>
      <c r="J2888" t="s">
        <v>11500</v>
      </c>
      <c r="K2888" t="s">
        <v>646</v>
      </c>
      <c r="L2888" t="s">
        <v>647</v>
      </c>
      <c r="M2888" t="s">
        <v>82</v>
      </c>
      <c r="N2888" t="s">
        <v>426</v>
      </c>
      <c r="O2888" t="s">
        <v>496</v>
      </c>
      <c r="Q2888" t="s">
        <v>428</v>
      </c>
      <c r="R2888" t="s">
        <v>429</v>
      </c>
      <c r="S2888" t="s">
        <v>430</v>
      </c>
    </row>
    <row r="2889" spans="1:20" x14ac:dyDescent="0.25">
      <c r="A2889" t="s">
        <v>11502</v>
      </c>
      <c r="B2889" t="s">
        <v>11501</v>
      </c>
      <c r="E2889" t="s">
        <v>642</v>
      </c>
      <c r="F2889" t="s">
        <v>643</v>
      </c>
      <c r="I2889" t="s">
        <v>644</v>
      </c>
      <c r="J2889" t="s">
        <v>11503</v>
      </c>
      <c r="K2889" t="s">
        <v>646</v>
      </c>
      <c r="L2889" t="s">
        <v>647</v>
      </c>
      <c r="M2889" t="s">
        <v>82</v>
      </c>
      <c r="N2889" t="s">
        <v>426</v>
      </c>
      <c r="O2889" t="s">
        <v>496</v>
      </c>
      <c r="Q2889" t="s">
        <v>428</v>
      </c>
      <c r="R2889" t="s">
        <v>429</v>
      </c>
      <c r="S2889" t="s">
        <v>430</v>
      </c>
    </row>
    <row r="2890" spans="1:20" x14ac:dyDescent="0.25">
      <c r="A2890" t="s">
        <v>11505</v>
      </c>
      <c r="B2890" t="s">
        <v>11504</v>
      </c>
      <c r="E2890" t="s">
        <v>642</v>
      </c>
      <c r="F2890" t="s">
        <v>643</v>
      </c>
      <c r="I2890" t="s">
        <v>644</v>
      </c>
      <c r="J2890" t="s">
        <v>11506</v>
      </c>
      <c r="K2890" t="s">
        <v>646</v>
      </c>
      <c r="L2890" t="s">
        <v>647</v>
      </c>
      <c r="M2890" t="s">
        <v>82</v>
      </c>
      <c r="N2890" t="s">
        <v>426</v>
      </c>
      <c r="O2890" t="s">
        <v>496</v>
      </c>
      <c r="Q2890" t="s">
        <v>428</v>
      </c>
      <c r="R2890" t="s">
        <v>429</v>
      </c>
      <c r="S2890" t="s">
        <v>430</v>
      </c>
    </row>
    <row r="2891" spans="1:20" x14ac:dyDescent="0.25">
      <c r="A2891" t="s">
        <v>11508</v>
      </c>
      <c r="B2891" t="s">
        <v>11507</v>
      </c>
      <c r="E2891" t="s">
        <v>642</v>
      </c>
      <c r="F2891" t="s">
        <v>643</v>
      </c>
      <c r="I2891" t="s">
        <v>644</v>
      </c>
      <c r="J2891" t="s">
        <v>11509</v>
      </c>
      <c r="K2891" t="s">
        <v>646</v>
      </c>
      <c r="L2891" t="s">
        <v>647</v>
      </c>
      <c r="M2891" t="s">
        <v>82</v>
      </c>
      <c r="N2891" t="s">
        <v>426</v>
      </c>
      <c r="O2891" t="s">
        <v>496</v>
      </c>
      <c r="Q2891" t="s">
        <v>428</v>
      </c>
      <c r="R2891" t="s">
        <v>429</v>
      </c>
      <c r="S2891" t="s">
        <v>430</v>
      </c>
    </row>
    <row r="2892" spans="1:20" x14ac:dyDescent="0.25">
      <c r="A2892" t="s">
        <v>11511</v>
      </c>
      <c r="B2892" t="s">
        <v>11510</v>
      </c>
      <c r="E2892" t="s">
        <v>642</v>
      </c>
      <c r="F2892" t="s">
        <v>643</v>
      </c>
      <c r="I2892" t="s">
        <v>644</v>
      </c>
      <c r="J2892" t="s">
        <v>11512</v>
      </c>
      <c r="K2892" t="s">
        <v>646</v>
      </c>
      <c r="L2892" t="s">
        <v>647</v>
      </c>
      <c r="M2892" t="s">
        <v>82</v>
      </c>
      <c r="N2892" t="s">
        <v>426</v>
      </c>
      <c r="O2892" t="s">
        <v>496</v>
      </c>
      <c r="Q2892" t="s">
        <v>428</v>
      </c>
      <c r="R2892" t="s">
        <v>429</v>
      </c>
      <c r="S2892" t="s">
        <v>430</v>
      </c>
    </row>
    <row r="2893" spans="1:20" x14ac:dyDescent="0.25">
      <c r="A2893" t="s">
        <v>11514</v>
      </c>
      <c r="B2893" t="s">
        <v>11513</v>
      </c>
      <c r="E2893" t="s">
        <v>642</v>
      </c>
      <c r="F2893" t="s">
        <v>643</v>
      </c>
      <c r="I2893" t="s">
        <v>644</v>
      </c>
      <c r="J2893" t="s">
        <v>11515</v>
      </c>
      <c r="K2893" t="s">
        <v>646</v>
      </c>
      <c r="L2893" t="s">
        <v>647</v>
      </c>
      <c r="M2893" t="s">
        <v>82</v>
      </c>
      <c r="N2893" t="s">
        <v>426</v>
      </c>
      <c r="O2893" t="s">
        <v>496</v>
      </c>
      <c r="Q2893" t="s">
        <v>428</v>
      </c>
      <c r="R2893" t="s">
        <v>429</v>
      </c>
      <c r="S2893" t="s">
        <v>430</v>
      </c>
    </row>
    <row r="2894" spans="1:20" x14ac:dyDescent="0.25">
      <c r="A2894" t="s">
        <v>11517</v>
      </c>
      <c r="B2894" t="s">
        <v>11516</v>
      </c>
      <c r="E2894" t="s">
        <v>642</v>
      </c>
      <c r="F2894" t="s">
        <v>643</v>
      </c>
      <c r="I2894" t="s">
        <v>644</v>
      </c>
      <c r="J2894" t="s">
        <v>11518</v>
      </c>
      <c r="K2894" t="s">
        <v>646</v>
      </c>
      <c r="L2894" t="s">
        <v>647</v>
      </c>
      <c r="M2894" t="s">
        <v>82</v>
      </c>
      <c r="N2894" t="s">
        <v>426</v>
      </c>
      <c r="O2894" t="s">
        <v>496</v>
      </c>
      <c r="Q2894" t="s">
        <v>428</v>
      </c>
      <c r="R2894" t="s">
        <v>429</v>
      </c>
      <c r="S2894" t="s">
        <v>430</v>
      </c>
    </row>
    <row r="2895" spans="1:20" x14ac:dyDescent="0.25">
      <c r="A2895" t="s">
        <v>11520</v>
      </c>
      <c r="B2895" t="s">
        <v>11519</v>
      </c>
      <c r="E2895" t="s">
        <v>642</v>
      </c>
      <c r="F2895" t="s">
        <v>643</v>
      </c>
      <c r="I2895" t="s">
        <v>644</v>
      </c>
      <c r="J2895" t="s">
        <v>11521</v>
      </c>
      <c r="K2895" t="s">
        <v>646</v>
      </c>
      <c r="L2895" t="s">
        <v>647</v>
      </c>
      <c r="M2895" t="s">
        <v>82</v>
      </c>
      <c r="N2895" t="s">
        <v>426</v>
      </c>
      <c r="O2895" t="s">
        <v>496</v>
      </c>
      <c r="Q2895" t="s">
        <v>428</v>
      </c>
      <c r="R2895" t="s">
        <v>429</v>
      </c>
      <c r="S2895" t="s">
        <v>430</v>
      </c>
    </row>
    <row r="2896" spans="1:20" x14ac:dyDescent="0.25">
      <c r="A2896" t="s">
        <v>11523</v>
      </c>
      <c r="B2896" t="s">
        <v>11522</v>
      </c>
      <c r="E2896" t="s">
        <v>642</v>
      </c>
      <c r="F2896" t="s">
        <v>643</v>
      </c>
      <c r="I2896" t="s">
        <v>644</v>
      </c>
      <c r="J2896" t="s">
        <v>11524</v>
      </c>
      <c r="K2896" t="s">
        <v>646</v>
      </c>
      <c r="L2896" t="s">
        <v>647</v>
      </c>
      <c r="M2896" t="s">
        <v>82</v>
      </c>
      <c r="N2896" t="s">
        <v>426</v>
      </c>
      <c r="O2896" t="s">
        <v>496</v>
      </c>
      <c r="Q2896" t="s">
        <v>428</v>
      </c>
      <c r="R2896" t="s">
        <v>429</v>
      </c>
      <c r="S2896" t="s">
        <v>430</v>
      </c>
    </row>
    <row r="2897" spans="1:19" x14ac:dyDescent="0.25">
      <c r="A2897" t="s">
        <v>11526</v>
      </c>
      <c r="B2897" t="s">
        <v>11525</v>
      </c>
      <c r="E2897" t="s">
        <v>642</v>
      </c>
      <c r="F2897" t="s">
        <v>643</v>
      </c>
      <c r="I2897" t="s">
        <v>644</v>
      </c>
      <c r="J2897" t="s">
        <v>11527</v>
      </c>
      <c r="K2897" t="s">
        <v>646</v>
      </c>
      <c r="L2897" t="s">
        <v>647</v>
      </c>
      <c r="M2897" t="s">
        <v>82</v>
      </c>
      <c r="N2897" t="s">
        <v>426</v>
      </c>
      <c r="O2897" t="s">
        <v>496</v>
      </c>
      <c r="Q2897" t="s">
        <v>428</v>
      </c>
      <c r="R2897" t="s">
        <v>429</v>
      </c>
      <c r="S2897" t="s">
        <v>430</v>
      </c>
    </row>
    <row r="2898" spans="1:19" x14ac:dyDescent="0.25">
      <c r="A2898" t="s">
        <v>11529</v>
      </c>
      <c r="B2898" t="s">
        <v>11528</v>
      </c>
      <c r="E2898" t="s">
        <v>642</v>
      </c>
      <c r="F2898" t="s">
        <v>643</v>
      </c>
      <c r="I2898" t="s">
        <v>644</v>
      </c>
      <c r="J2898" t="s">
        <v>11530</v>
      </c>
      <c r="K2898" t="s">
        <v>646</v>
      </c>
      <c r="L2898" t="s">
        <v>647</v>
      </c>
      <c r="M2898" t="s">
        <v>82</v>
      </c>
      <c r="N2898" t="s">
        <v>426</v>
      </c>
      <c r="O2898" t="s">
        <v>496</v>
      </c>
      <c r="Q2898" t="s">
        <v>428</v>
      </c>
      <c r="R2898" t="s">
        <v>429</v>
      </c>
      <c r="S2898" t="s">
        <v>430</v>
      </c>
    </row>
    <row r="2899" spans="1:19" x14ac:dyDescent="0.25">
      <c r="A2899" t="s">
        <v>11532</v>
      </c>
      <c r="B2899" t="s">
        <v>11531</v>
      </c>
      <c r="E2899" t="s">
        <v>642</v>
      </c>
      <c r="F2899" t="s">
        <v>643</v>
      </c>
      <c r="I2899" t="s">
        <v>644</v>
      </c>
      <c r="J2899" t="s">
        <v>11533</v>
      </c>
      <c r="K2899" t="s">
        <v>646</v>
      </c>
      <c r="L2899" t="s">
        <v>647</v>
      </c>
      <c r="M2899" t="s">
        <v>82</v>
      </c>
      <c r="N2899" t="s">
        <v>426</v>
      </c>
      <c r="O2899" t="s">
        <v>496</v>
      </c>
      <c r="Q2899" t="s">
        <v>428</v>
      </c>
      <c r="R2899" t="s">
        <v>429</v>
      </c>
      <c r="S2899" t="s">
        <v>430</v>
      </c>
    </row>
    <row r="2900" spans="1:19" x14ac:dyDescent="0.25">
      <c r="A2900" t="s">
        <v>11535</v>
      </c>
      <c r="B2900" t="s">
        <v>11534</v>
      </c>
      <c r="E2900" t="s">
        <v>642</v>
      </c>
      <c r="F2900" t="s">
        <v>643</v>
      </c>
      <c r="I2900" t="s">
        <v>644</v>
      </c>
      <c r="J2900" t="s">
        <v>11536</v>
      </c>
      <c r="K2900" t="s">
        <v>646</v>
      </c>
      <c r="L2900" t="s">
        <v>647</v>
      </c>
      <c r="M2900" t="s">
        <v>82</v>
      </c>
      <c r="N2900" t="s">
        <v>426</v>
      </c>
      <c r="O2900" t="s">
        <v>496</v>
      </c>
      <c r="Q2900" t="s">
        <v>428</v>
      </c>
      <c r="R2900" t="s">
        <v>429</v>
      </c>
      <c r="S2900" t="s">
        <v>430</v>
      </c>
    </row>
    <row r="2901" spans="1:19" x14ac:dyDescent="0.25">
      <c r="A2901" t="s">
        <v>11538</v>
      </c>
      <c r="B2901" t="s">
        <v>11537</v>
      </c>
      <c r="E2901" t="s">
        <v>642</v>
      </c>
      <c r="F2901" t="s">
        <v>643</v>
      </c>
      <c r="I2901" t="s">
        <v>644</v>
      </c>
      <c r="J2901" t="s">
        <v>11539</v>
      </c>
      <c r="K2901" t="s">
        <v>646</v>
      </c>
      <c r="L2901" t="s">
        <v>647</v>
      </c>
      <c r="M2901" t="s">
        <v>82</v>
      </c>
      <c r="N2901" t="s">
        <v>426</v>
      </c>
      <c r="O2901" t="s">
        <v>496</v>
      </c>
      <c r="Q2901" t="s">
        <v>428</v>
      </c>
      <c r="R2901" t="s">
        <v>429</v>
      </c>
      <c r="S2901" t="s">
        <v>430</v>
      </c>
    </row>
    <row r="2902" spans="1:19" x14ac:dyDescent="0.25">
      <c r="A2902" t="s">
        <v>11541</v>
      </c>
      <c r="B2902" t="s">
        <v>11540</v>
      </c>
      <c r="E2902" t="s">
        <v>642</v>
      </c>
      <c r="F2902" t="s">
        <v>643</v>
      </c>
      <c r="I2902" t="s">
        <v>644</v>
      </c>
      <c r="J2902" t="s">
        <v>11542</v>
      </c>
      <c r="K2902" t="s">
        <v>646</v>
      </c>
      <c r="L2902" t="s">
        <v>647</v>
      </c>
      <c r="M2902" t="s">
        <v>82</v>
      </c>
      <c r="N2902" t="s">
        <v>426</v>
      </c>
      <c r="O2902" t="s">
        <v>496</v>
      </c>
      <c r="Q2902" t="s">
        <v>428</v>
      </c>
      <c r="R2902" t="s">
        <v>429</v>
      </c>
      <c r="S2902" t="s">
        <v>430</v>
      </c>
    </row>
    <row r="2903" spans="1:19" x14ac:dyDescent="0.25">
      <c r="A2903" t="s">
        <v>11544</v>
      </c>
      <c r="B2903" t="s">
        <v>11543</v>
      </c>
      <c r="E2903" t="s">
        <v>642</v>
      </c>
      <c r="F2903" t="s">
        <v>643</v>
      </c>
      <c r="I2903" t="s">
        <v>644</v>
      </c>
      <c r="J2903" t="s">
        <v>11545</v>
      </c>
      <c r="K2903" t="s">
        <v>646</v>
      </c>
      <c r="L2903" t="s">
        <v>647</v>
      </c>
      <c r="M2903" t="s">
        <v>82</v>
      </c>
      <c r="N2903" t="s">
        <v>426</v>
      </c>
      <c r="O2903" t="s">
        <v>496</v>
      </c>
      <c r="Q2903" t="s">
        <v>428</v>
      </c>
      <c r="R2903" t="s">
        <v>429</v>
      </c>
      <c r="S2903" t="s">
        <v>430</v>
      </c>
    </row>
    <row r="2904" spans="1:19" x14ac:dyDescent="0.25">
      <c r="A2904" t="s">
        <v>11547</v>
      </c>
      <c r="B2904" t="s">
        <v>11546</v>
      </c>
      <c r="E2904" t="s">
        <v>642</v>
      </c>
      <c r="F2904" t="s">
        <v>643</v>
      </c>
      <c r="I2904" t="s">
        <v>644</v>
      </c>
      <c r="J2904" t="s">
        <v>11548</v>
      </c>
      <c r="K2904" t="s">
        <v>646</v>
      </c>
      <c r="L2904" t="s">
        <v>647</v>
      </c>
      <c r="M2904" t="s">
        <v>82</v>
      </c>
      <c r="N2904" t="s">
        <v>426</v>
      </c>
      <c r="O2904" t="s">
        <v>496</v>
      </c>
      <c r="Q2904" t="s">
        <v>428</v>
      </c>
      <c r="R2904" t="s">
        <v>429</v>
      </c>
      <c r="S2904" t="s">
        <v>430</v>
      </c>
    </row>
    <row r="2905" spans="1:19" x14ac:dyDescent="0.25">
      <c r="A2905" t="s">
        <v>11550</v>
      </c>
      <c r="B2905" t="s">
        <v>11549</v>
      </c>
      <c r="E2905" t="s">
        <v>642</v>
      </c>
      <c r="F2905" t="s">
        <v>643</v>
      </c>
      <c r="I2905" t="s">
        <v>644</v>
      </c>
      <c r="J2905" t="s">
        <v>11551</v>
      </c>
      <c r="K2905" t="s">
        <v>646</v>
      </c>
      <c r="L2905" t="s">
        <v>647</v>
      </c>
      <c r="M2905" t="s">
        <v>82</v>
      </c>
      <c r="N2905" t="s">
        <v>426</v>
      </c>
      <c r="O2905" t="s">
        <v>496</v>
      </c>
      <c r="Q2905" t="s">
        <v>428</v>
      </c>
      <c r="R2905" t="s">
        <v>429</v>
      </c>
      <c r="S2905" t="s">
        <v>430</v>
      </c>
    </row>
    <row r="2906" spans="1:19" x14ac:dyDescent="0.25">
      <c r="A2906" t="s">
        <v>11553</v>
      </c>
      <c r="B2906" t="s">
        <v>11552</v>
      </c>
      <c r="E2906" t="s">
        <v>642</v>
      </c>
      <c r="F2906" t="s">
        <v>643</v>
      </c>
      <c r="I2906" t="s">
        <v>644</v>
      </c>
      <c r="J2906" t="s">
        <v>11554</v>
      </c>
      <c r="K2906" t="s">
        <v>646</v>
      </c>
      <c r="L2906" t="s">
        <v>647</v>
      </c>
      <c r="M2906" t="s">
        <v>82</v>
      </c>
      <c r="N2906" t="s">
        <v>426</v>
      </c>
      <c r="O2906" t="s">
        <v>496</v>
      </c>
      <c r="Q2906" t="s">
        <v>428</v>
      </c>
      <c r="R2906" t="s">
        <v>429</v>
      </c>
      <c r="S2906" t="s">
        <v>430</v>
      </c>
    </row>
    <row r="2907" spans="1:19" x14ac:dyDescent="0.25">
      <c r="A2907" t="s">
        <v>11556</v>
      </c>
      <c r="B2907" t="s">
        <v>11555</v>
      </c>
      <c r="E2907" t="s">
        <v>642</v>
      </c>
      <c r="F2907" t="s">
        <v>643</v>
      </c>
      <c r="I2907" t="s">
        <v>644</v>
      </c>
      <c r="J2907" t="s">
        <v>11557</v>
      </c>
      <c r="K2907" t="s">
        <v>646</v>
      </c>
      <c r="L2907" t="s">
        <v>647</v>
      </c>
      <c r="M2907" t="s">
        <v>82</v>
      </c>
      <c r="N2907" t="s">
        <v>426</v>
      </c>
      <c r="O2907" t="s">
        <v>496</v>
      </c>
      <c r="Q2907" t="s">
        <v>428</v>
      </c>
      <c r="R2907" t="s">
        <v>429</v>
      </c>
      <c r="S2907" t="s">
        <v>430</v>
      </c>
    </row>
    <row r="2908" spans="1:19" x14ac:dyDescent="0.25">
      <c r="A2908" t="s">
        <v>11559</v>
      </c>
      <c r="B2908" t="s">
        <v>11558</v>
      </c>
      <c r="E2908" t="s">
        <v>642</v>
      </c>
      <c r="F2908" t="s">
        <v>643</v>
      </c>
      <c r="I2908" t="s">
        <v>644</v>
      </c>
      <c r="J2908" t="s">
        <v>11560</v>
      </c>
      <c r="K2908" t="s">
        <v>646</v>
      </c>
      <c r="L2908" t="s">
        <v>647</v>
      </c>
      <c r="M2908" t="s">
        <v>82</v>
      </c>
      <c r="N2908" t="s">
        <v>426</v>
      </c>
      <c r="O2908" t="s">
        <v>496</v>
      </c>
      <c r="Q2908" t="s">
        <v>428</v>
      </c>
      <c r="R2908" t="s">
        <v>429</v>
      </c>
      <c r="S2908" t="s">
        <v>430</v>
      </c>
    </row>
    <row r="2909" spans="1:19" x14ac:dyDescent="0.25">
      <c r="A2909" t="s">
        <v>11562</v>
      </c>
      <c r="B2909" t="s">
        <v>11561</v>
      </c>
      <c r="E2909" t="s">
        <v>642</v>
      </c>
      <c r="F2909" t="s">
        <v>643</v>
      </c>
      <c r="I2909" t="s">
        <v>644</v>
      </c>
      <c r="J2909" t="s">
        <v>11563</v>
      </c>
      <c r="K2909" t="s">
        <v>646</v>
      </c>
      <c r="L2909" t="s">
        <v>647</v>
      </c>
      <c r="M2909" t="s">
        <v>82</v>
      </c>
      <c r="N2909" t="s">
        <v>426</v>
      </c>
      <c r="O2909" t="s">
        <v>496</v>
      </c>
      <c r="Q2909" t="s">
        <v>428</v>
      </c>
      <c r="R2909" t="s">
        <v>429</v>
      </c>
      <c r="S2909" t="s">
        <v>430</v>
      </c>
    </row>
    <row r="2910" spans="1:19" x14ac:dyDescent="0.25">
      <c r="A2910" t="s">
        <v>11565</v>
      </c>
      <c r="B2910" t="s">
        <v>11564</v>
      </c>
      <c r="E2910" t="s">
        <v>642</v>
      </c>
      <c r="F2910" t="s">
        <v>643</v>
      </c>
      <c r="I2910" t="s">
        <v>644</v>
      </c>
      <c r="J2910" t="s">
        <v>11566</v>
      </c>
      <c r="K2910" t="s">
        <v>646</v>
      </c>
      <c r="L2910" t="s">
        <v>647</v>
      </c>
      <c r="M2910" t="s">
        <v>82</v>
      </c>
      <c r="N2910" t="s">
        <v>426</v>
      </c>
      <c r="O2910" t="s">
        <v>496</v>
      </c>
      <c r="Q2910" t="s">
        <v>428</v>
      </c>
      <c r="R2910" t="s">
        <v>429</v>
      </c>
      <c r="S2910" t="s">
        <v>430</v>
      </c>
    </row>
    <row r="2911" spans="1:19" x14ac:dyDescent="0.25">
      <c r="A2911" t="s">
        <v>11568</v>
      </c>
      <c r="B2911" t="s">
        <v>11567</v>
      </c>
      <c r="E2911" t="s">
        <v>642</v>
      </c>
      <c r="F2911" t="s">
        <v>643</v>
      </c>
      <c r="I2911" t="s">
        <v>644</v>
      </c>
      <c r="J2911" t="s">
        <v>11569</v>
      </c>
      <c r="K2911" t="s">
        <v>646</v>
      </c>
      <c r="L2911" t="s">
        <v>647</v>
      </c>
      <c r="M2911" t="s">
        <v>82</v>
      </c>
      <c r="N2911" t="s">
        <v>426</v>
      </c>
      <c r="O2911" t="s">
        <v>496</v>
      </c>
      <c r="Q2911" t="s">
        <v>428</v>
      </c>
      <c r="R2911" t="s">
        <v>429</v>
      </c>
      <c r="S2911" t="s">
        <v>430</v>
      </c>
    </row>
    <row r="2912" spans="1:19" x14ac:dyDescent="0.25">
      <c r="A2912" t="s">
        <v>11571</v>
      </c>
      <c r="B2912" t="s">
        <v>11570</v>
      </c>
      <c r="E2912" t="s">
        <v>642</v>
      </c>
      <c r="F2912" t="s">
        <v>643</v>
      </c>
      <c r="I2912" t="s">
        <v>644</v>
      </c>
      <c r="J2912" t="s">
        <v>11572</v>
      </c>
      <c r="K2912" t="s">
        <v>646</v>
      </c>
      <c r="L2912" t="s">
        <v>647</v>
      </c>
      <c r="M2912" t="s">
        <v>82</v>
      </c>
      <c r="N2912" t="s">
        <v>426</v>
      </c>
      <c r="O2912" t="s">
        <v>496</v>
      </c>
      <c r="Q2912" t="s">
        <v>428</v>
      </c>
      <c r="R2912" t="s">
        <v>429</v>
      </c>
      <c r="S2912" t="s">
        <v>430</v>
      </c>
    </row>
    <row r="2913" spans="1:20" x14ac:dyDescent="0.25">
      <c r="A2913" t="s">
        <v>11574</v>
      </c>
      <c r="B2913" t="s">
        <v>11573</v>
      </c>
      <c r="E2913" t="s">
        <v>642</v>
      </c>
      <c r="F2913" t="s">
        <v>643</v>
      </c>
      <c r="I2913" t="s">
        <v>644</v>
      </c>
      <c r="J2913" t="s">
        <v>11575</v>
      </c>
      <c r="K2913" t="s">
        <v>646</v>
      </c>
      <c r="L2913" t="s">
        <v>647</v>
      </c>
      <c r="M2913" t="s">
        <v>82</v>
      </c>
      <c r="N2913" t="s">
        <v>426</v>
      </c>
      <c r="O2913" t="s">
        <v>496</v>
      </c>
      <c r="Q2913" t="s">
        <v>428</v>
      </c>
      <c r="R2913" t="s">
        <v>429</v>
      </c>
      <c r="S2913" t="s">
        <v>430</v>
      </c>
    </row>
    <row r="2914" spans="1:20" x14ac:dyDescent="0.25">
      <c r="A2914" t="s">
        <v>11577</v>
      </c>
      <c r="B2914" t="s">
        <v>11576</v>
      </c>
      <c r="E2914" t="s">
        <v>642</v>
      </c>
      <c r="F2914" t="s">
        <v>643</v>
      </c>
      <c r="I2914" t="s">
        <v>644</v>
      </c>
      <c r="J2914" t="s">
        <v>11578</v>
      </c>
      <c r="K2914" t="s">
        <v>646</v>
      </c>
      <c r="L2914" t="s">
        <v>647</v>
      </c>
      <c r="M2914" t="s">
        <v>82</v>
      </c>
      <c r="N2914" t="s">
        <v>426</v>
      </c>
      <c r="O2914" t="s">
        <v>496</v>
      </c>
      <c r="Q2914" t="s">
        <v>428</v>
      </c>
      <c r="R2914" t="s">
        <v>429</v>
      </c>
      <c r="S2914" t="s">
        <v>430</v>
      </c>
    </row>
    <row r="2915" spans="1:20" x14ac:dyDescent="0.25">
      <c r="A2915" t="s">
        <v>11580</v>
      </c>
      <c r="B2915" t="s">
        <v>11579</v>
      </c>
      <c r="E2915" t="s">
        <v>642</v>
      </c>
      <c r="F2915" t="s">
        <v>643</v>
      </c>
      <c r="I2915" t="s">
        <v>644</v>
      </c>
      <c r="J2915" t="s">
        <v>11581</v>
      </c>
      <c r="K2915" t="s">
        <v>646</v>
      </c>
      <c r="L2915" t="s">
        <v>647</v>
      </c>
      <c r="M2915" t="s">
        <v>82</v>
      </c>
      <c r="N2915" t="s">
        <v>426</v>
      </c>
      <c r="O2915" t="s">
        <v>496</v>
      </c>
      <c r="Q2915" t="s">
        <v>428</v>
      </c>
      <c r="R2915" t="s">
        <v>429</v>
      </c>
      <c r="S2915" t="s">
        <v>430</v>
      </c>
    </row>
    <row r="2916" spans="1:20" x14ac:dyDescent="0.25">
      <c r="A2916" t="s">
        <v>11583</v>
      </c>
      <c r="B2916" t="s">
        <v>11582</v>
      </c>
      <c r="C2916" t="s">
        <v>37</v>
      </c>
      <c r="E2916" t="s">
        <v>642</v>
      </c>
      <c r="F2916" t="s">
        <v>643</v>
      </c>
      <c r="I2916" t="s">
        <v>644</v>
      </c>
      <c r="J2916" t="s">
        <v>11584</v>
      </c>
      <c r="K2916" t="s">
        <v>646</v>
      </c>
      <c r="L2916" t="s">
        <v>647</v>
      </c>
      <c r="M2916" t="s">
        <v>82</v>
      </c>
      <c r="N2916" t="s">
        <v>426</v>
      </c>
      <c r="O2916" t="s">
        <v>496</v>
      </c>
      <c r="P2916" t="s">
        <v>37</v>
      </c>
      <c r="Q2916" t="s">
        <v>428</v>
      </c>
      <c r="R2916" t="s">
        <v>429</v>
      </c>
      <c r="S2916" t="s">
        <v>430</v>
      </c>
    </row>
    <row r="2917" spans="1:20" x14ac:dyDescent="0.25">
      <c r="A2917" t="s">
        <v>11586</v>
      </c>
      <c r="B2917" t="s">
        <v>11585</v>
      </c>
      <c r="C2917" t="s">
        <v>37</v>
      </c>
      <c r="E2917" t="s">
        <v>642</v>
      </c>
      <c r="F2917" t="s">
        <v>643</v>
      </c>
      <c r="I2917" t="s">
        <v>644</v>
      </c>
      <c r="J2917" t="s">
        <v>11587</v>
      </c>
      <c r="K2917" t="s">
        <v>646</v>
      </c>
      <c r="L2917" t="s">
        <v>647</v>
      </c>
      <c r="M2917" t="s">
        <v>82</v>
      </c>
      <c r="N2917" t="s">
        <v>426</v>
      </c>
      <c r="O2917" t="s">
        <v>496</v>
      </c>
      <c r="P2917" t="s">
        <v>37</v>
      </c>
      <c r="Q2917" t="s">
        <v>428</v>
      </c>
      <c r="R2917" t="s">
        <v>429</v>
      </c>
      <c r="S2917" t="s">
        <v>430</v>
      </c>
    </row>
    <row r="2918" spans="1:20" x14ac:dyDescent="0.25">
      <c r="A2918" t="s">
        <v>11589</v>
      </c>
      <c r="B2918" t="s">
        <v>11588</v>
      </c>
      <c r="C2918" t="s">
        <v>37</v>
      </c>
      <c r="E2918" t="s">
        <v>642</v>
      </c>
      <c r="F2918" t="s">
        <v>643</v>
      </c>
      <c r="I2918" t="s">
        <v>644</v>
      </c>
      <c r="J2918" t="s">
        <v>11590</v>
      </c>
      <c r="K2918" t="s">
        <v>646</v>
      </c>
      <c r="L2918" t="s">
        <v>647</v>
      </c>
      <c r="M2918" t="s">
        <v>82</v>
      </c>
      <c r="N2918" t="s">
        <v>426</v>
      </c>
      <c r="O2918" t="s">
        <v>496</v>
      </c>
      <c r="P2918" t="s">
        <v>37</v>
      </c>
      <c r="Q2918" t="s">
        <v>428</v>
      </c>
      <c r="R2918" t="s">
        <v>429</v>
      </c>
      <c r="S2918" t="s">
        <v>430</v>
      </c>
    </row>
    <row r="2919" spans="1:20" x14ac:dyDescent="0.25">
      <c r="A2919" t="s">
        <v>11592</v>
      </c>
      <c r="B2919" t="s">
        <v>11591</v>
      </c>
      <c r="C2919" t="s">
        <v>37</v>
      </c>
      <c r="E2919" t="s">
        <v>642</v>
      </c>
      <c r="F2919" t="s">
        <v>643</v>
      </c>
      <c r="I2919" t="s">
        <v>644</v>
      </c>
      <c r="J2919" t="s">
        <v>11593</v>
      </c>
      <c r="K2919" t="s">
        <v>646</v>
      </c>
      <c r="L2919" t="s">
        <v>647</v>
      </c>
      <c r="M2919" t="s">
        <v>82</v>
      </c>
      <c r="N2919" t="s">
        <v>426</v>
      </c>
      <c r="O2919" t="s">
        <v>496</v>
      </c>
      <c r="P2919" t="s">
        <v>37</v>
      </c>
      <c r="Q2919" t="s">
        <v>428</v>
      </c>
      <c r="R2919" t="s">
        <v>429</v>
      </c>
      <c r="S2919" t="s">
        <v>430</v>
      </c>
    </row>
    <row r="2920" spans="1:20" ht="14.4" x14ac:dyDescent="0.3">
      <c r="A2920" t="s">
        <v>11595</v>
      </c>
      <c r="B2920" t="s">
        <v>11594</v>
      </c>
      <c r="C2920" t="s">
        <v>37</v>
      </c>
      <c r="E2920" t="s">
        <v>642</v>
      </c>
      <c r="F2920" t="s">
        <v>643</v>
      </c>
      <c r="I2920" t="s">
        <v>644</v>
      </c>
      <c r="J2920" t="s">
        <v>11596</v>
      </c>
      <c r="K2920" t="s">
        <v>646</v>
      </c>
      <c r="L2920" t="s">
        <v>647</v>
      </c>
      <c r="M2920" t="s">
        <v>82</v>
      </c>
      <c r="N2920" t="s">
        <v>426</v>
      </c>
      <c r="O2920" t="s">
        <v>496</v>
      </c>
      <c r="P2920" t="s">
        <v>37</v>
      </c>
      <c r="Q2920" t="s">
        <v>428</v>
      </c>
      <c r="R2920" t="s">
        <v>429</v>
      </c>
      <c r="S2920" t="s">
        <v>430</v>
      </c>
      <c r="T2920" s="4" t="s">
        <v>11597</v>
      </c>
    </row>
    <row r="2921" spans="1:20" x14ac:dyDescent="0.25">
      <c r="A2921" t="s">
        <v>11599</v>
      </c>
      <c r="B2921" t="s">
        <v>11598</v>
      </c>
      <c r="C2921" t="s">
        <v>37</v>
      </c>
      <c r="E2921" t="s">
        <v>642</v>
      </c>
      <c r="F2921" t="s">
        <v>643</v>
      </c>
      <c r="I2921" t="s">
        <v>644</v>
      </c>
      <c r="J2921" t="s">
        <v>11600</v>
      </c>
      <c r="K2921" t="s">
        <v>646</v>
      </c>
      <c r="L2921" t="s">
        <v>647</v>
      </c>
      <c r="M2921" t="s">
        <v>82</v>
      </c>
      <c r="N2921" t="s">
        <v>426</v>
      </c>
      <c r="O2921" t="s">
        <v>496</v>
      </c>
      <c r="P2921" t="s">
        <v>37</v>
      </c>
      <c r="Q2921" t="s">
        <v>428</v>
      </c>
      <c r="R2921" t="s">
        <v>429</v>
      </c>
      <c r="S2921" t="s">
        <v>430</v>
      </c>
    </row>
    <row r="2922" spans="1:20" x14ac:dyDescent="0.25">
      <c r="A2922" t="s">
        <v>11602</v>
      </c>
      <c r="B2922" t="s">
        <v>11601</v>
      </c>
      <c r="C2922" t="s">
        <v>37</v>
      </c>
      <c r="E2922" t="s">
        <v>642</v>
      </c>
      <c r="F2922" t="s">
        <v>643</v>
      </c>
      <c r="I2922" t="s">
        <v>644</v>
      </c>
      <c r="J2922" t="s">
        <v>11603</v>
      </c>
      <c r="K2922" t="s">
        <v>646</v>
      </c>
      <c r="L2922" t="s">
        <v>647</v>
      </c>
      <c r="M2922" t="s">
        <v>82</v>
      </c>
      <c r="N2922" t="s">
        <v>426</v>
      </c>
      <c r="O2922" t="s">
        <v>496</v>
      </c>
      <c r="P2922" t="s">
        <v>37</v>
      </c>
      <c r="Q2922" t="s">
        <v>428</v>
      </c>
      <c r="R2922" t="s">
        <v>429</v>
      </c>
      <c r="S2922" t="s">
        <v>430</v>
      </c>
    </row>
    <row r="2923" spans="1:20" x14ac:dyDescent="0.25">
      <c r="A2923" t="s">
        <v>11605</v>
      </c>
      <c r="B2923" t="s">
        <v>11604</v>
      </c>
      <c r="C2923" t="s">
        <v>37</v>
      </c>
      <c r="E2923" t="s">
        <v>642</v>
      </c>
      <c r="F2923" t="s">
        <v>643</v>
      </c>
      <c r="I2923" t="s">
        <v>644</v>
      </c>
      <c r="J2923" t="s">
        <v>11606</v>
      </c>
      <c r="K2923" t="s">
        <v>646</v>
      </c>
      <c r="L2923" t="s">
        <v>647</v>
      </c>
      <c r="M2923" t="s">
        <v>82</v>
      </c>
      <c r="N2923" t="s">
        <v>426</v>
      </c>
      <c r="O2923" t="s">
        <v>496</v>
      </c>
      <c r="P2923" t="s">
        <v>37</v>
      </c>
      <c r="Q2923" t="s">
        <v>428</v>
      </c>
      <c r="R2923" t="s">
        <v>429</v>
      </c>
      <c r="S2923" t="s">
        <v>430</v>
      </c>
    </row>
    <row r="2924" spans="1:20" x14ac:dyDescent="0.25">
      <c r="A2924" t="s">
        <v>11608</v>
      </c>
      <c r="B2924" t="s">
        <v>11607</v>
      </c>
      <c r="C2924" t="s">
        <v>37</v>
      </c>
      <c r="E2924" t="s">
        <v>642</v>
      </c>
      <c r="F2924" t="s">
        <v>643</v>
      </c>
      <c r="I2924" t="s">
        <v>644</v>
      </c>
      <c r="J2924" t="s">
        <v>11609</v>
      </c>
      <c r="K2924" t="s">
        <v>646</v>
      </c>
      <c r="L2924" t="s">
        <v>647</v>
      </c>
      <c r="M2924" t="s">
        <v>82</v>
      </c>
      <c r="N2924" t="s">
        <v>426</v>
      </c>
      <c r="O2924" t="s">
        <v>496</v>
      </c>
      <c r="P2924" t="s">
        <v>37</v>
      </c>
      <c r="Q2924" t="s">
        <v>534</v>
      </c>
      <c r="R2924" t="s">
        <v>429</v>
      </c>
      <c r="S2924" t="s">
        <v>430</v>
      </c>
    </row>
    <row r="2925" spans="1:20" x14ac:dyDescent="0.25">
      <c r="A2925" t="s">
        <v>11611</v>
      </c>
      <c r="B2925" t="s">
        <v>11610</v>
      </c>
      <c r="C2925" t="s">
        <v>37</v>
      </c>
      <c r="E2925" t="s">
        <v>642</v>
      </c>
      <c r="F2925" t="s">
        <v>643</v>
      </c>
      <c r="I2925" t="s">
        <v>644</v>
      </c>
      <c r="J2925" t="s">
        <v>11612</v>
      </c>
      <c r="K2925" t="s">
        <v>646</v>
      </c>
      <c r="L2925" t="s">
        <v>647</v>
      </c>
      <c r="M2925" t="s">
        <v>82</v>
      </c>
      <c r="N2925" t="s">
        <v>426</v>
      </c>
      <c r="O2925" t="s">
        <v>496</v>
      </c>
      <c r="P2925" t="s">
        <v>37</v>
      </c>
      <c r="Q2925" t="s">
        <v>428</v>
      </c>
      <c r="R2925" t="s">
        <v>429</v>
      </c>
      <c r="S2925" t="s">
        <v>430</v>
      </c>
    </row>
    <row r="2926" spans="1:20" x14ac:dyDescent="0.25">
      <c r="A2926" t="s">
        <v>11614</v>
      </c>
      <c r="B2926" t="s">
        <v>11613</v>
      </c>
      <c r="C2926" t="s">
        <v>37</v>
      </c>
      <c r="E2926" t="s">
        <v>642</v>
      </c>
      <c r="F2926" t="s">
        <v>643</v>
      </c>
      <c r="I2926" t="s">
        <v>644</v>
      </c>
      <c r="J2926" t="s">
        <v>11615</v>
      </c>
      <c r="K2926" t="s">
        <v>646</v>
      </c>
      <c r="L2926" t="s">
        <v>647</v>
      </c>
      <c r="M2926" t="s">
        <v>82</v>
      </c>
      <c r="N2926" t="s">
        <v>426</v>
      </c>
      <c r="O2926" t="s">
        <v>496</v>
      </c>
      <c r="P2926" t="s">
        <v>37</v>
      </c>
      <c r="Q2926" t="s">
        <v>428</v>
      </c>
      <c r="R2926" t="s">
        <v>429</v>
      </c>
      <c r="S2926" t="s">
        <v>430</v>
      </c>
    </row>
    <row r="2927" spans="1:20" x14ac:dyDescent="0.25">
      <c r="A2927" t="s">
        <v>11617</v>
      </c>
      <c r="B2927" t="s">
        <v>11616</v>
      </c>
      <c r="E2927" t="s">
        <v>736</v>
      </c>
      <c r="F2927" t="s">
        <v>743</v>
      </c>
      <c r="I2927" t="s">
        <v>744</v>
      </c>
      <c r="J2927" t="s">
        <v>37</v>
      </c>
      <c r="K2927" t="s">
        <v>3113</v>
      </c>
      <c r="L2927" t="s">
        <v>3114</v>
      </c>
      <c r="M2927" t="s">
        <v>86</v>
      </c>
      <c r="N2927" t="s">
        <v>426</v>
      </c>
      <c r="O2927" t="s">
        <v>872</v>
      </c>
      <c r="Q2927" t="s">
        <v>428</v>
      </c>
      <c r="R2927" t="s">
        <v>440</v>
      </c>
      <c r="S2927" t="s">
        <v>519</v>
      </c>
    </row>
    <row r="2928" spans="1:20" x14ac:dyDescent="0.25">
      <c r="A2928" t="s">
        <v>11619</v>
      </c>
      <c r="B2928" t="s">
        <v>11618</v>
      </c>
      <c r="E2928" t="s">
        <v>736</v>
      </c>
      <c r="F2928" t="s">
        <v>737</v>
      </c>
      <c r="I2928" t="s">
        <v>738</v>
      </c>
      <c r="J2928" t="s">
        <v>37</v>
      </c>
      <c r="K2928" t="s">
        <v>3113</v>
      </c>
      <c r="L2928" t="s">
        <v>3114</v>
      </c>
      <c r="M2928" t="s">
        <v>86</v>
      </c>
      <c r="N2928" t="s">
        <v>426</v>
      </c>
      <c r="O2928" t="s">
        <v>872</v>
      </c>
      <c r="Q2928" t="s">
        <v>428</v>
      </c>
      <c r="R2928" t="s">
        <v>440</v>
      </c>
      <c r="S2928" t="s">
        <v>519</v>
      </c>
    </row>
    <row r="2929" spans="1:20" x14ac:dyDescent="0.25">
      <c r="A2929" t="s">
        <v>11621</v>
      </c>
      <c r="B2929" t="s">
        <v>11620</v>
      </c>
      <c r="E2929" t="s">
        <v>736</v>
      </c>
      <c r="F2929" t="s">
        <v>743</v>
      </c>
      <c r="I2929" t="s">
        <v>744</v>
      </c>
      <c r="J2929" t="s">
        <v>37</v>
      </c>
      <c r="K2929" t="s">
        <v>3113</v>
      </c>
      <c r="L2929" t="s">
        <v>3114</v>
      </c>
      <c r="M2929" t="s">
        <v>86</v>
      </c>
      <c r="N2929" t="s">
        <v>426</v>
      </c>
      <c r="O2929" t="s">
        <v>872</v>
      </c>
      <c r="Q2929" t="s">
        <v>428</v>
      </c>
      <c r="R2929" t="s">
        <v>440</v>
      </c>
      <c r="S2929" t="s">
        <v>519</v>
      </c>
    </row>
    <row r="2930" spans="1:20" x14ac:dyDescent="0.25">
      <c r="A2930" t="s">
        <v>11623</v>
      </c>
      <c r="B2930" t="s">
        <v>11622</v>
      </c>
      <c r="E2930" t="s">
        <v>736</v>
      </c>
      <c r="F2930" t="s">
        <v>737</v>
      </c>
      <c r="I2930" t="s">
        <v>738</v>
      </c>
      <c r="J2930" t="s">
        <v>37</v>
      </c>
      <c r="K2930" t="s">
        <v>3113</v>
      </c>
      <c r="L2930" t="s">
        <v>3114</v>
      </c>
      <c r="M2930" t="s">
        <v>86</v>
      </c>
      <c r="N2930" t="s">
        <v>426</v>
      </c>
      <c r="O2930" t="s">
        <v>872</v>
      </c>
      <c r="Q2930" t="s">
        <v>428</v>
      </c>
      <c r="R2930" t="s">
        <v>440</v>
      </c>
      <c r="S2930" t="s">
        <v>519</v>
      </c>
    </row>
    <row r="2931" spans="1:20" x14ac:dyDescent="0.25">
      <c r="A2931" t="s">
        <v>11625</v>
      </c>
      <c r="B2931" t="s">
        <v>11624</v>
      </c>
      <c r="E2931" t="s">
        <v>736</v>
      </c>
      <c r="F2931" t="s">
        <v>743</v>
      </c>
      <c r="I2931" t="s">
        <v>744</v>
      </c>
      <c r="J2931" t="s">
        <v>37</v>
      </c>
      <c r="K2931" t="s">
        <v>3113</v>
      </c>
      <c r="L2931" t="s">
        <v>3114</v>
      </c>
      <c r="M2931" t="s">
        <v>86</v>
      </c>
      <c r="N2931" t="s">
        <v>426</v>
      </c>
      <c r="O2931" t="s">
        <v>872</v>
      </c>
      <c r="Q2931" t="s">
        <v>428</v>
      </c>
      <c r="R2931" t="s">
        <v>440</v>
      </c>
      <c r="S2931" t="s">
        <v>519</v>
      </c>
    </row>
    <row r="2932" spans="1:20" x14ac:dyDescent="0.25">
      <c r="A2932" t="s">
        <v>11627</v>
      </c>
      <c r="B2932" t="s">
        <v>11626</v>
      </c>
      <c r="E2932" t="s">
        <v>736</v>
      </c>
      <c r="F2932" t="s">
        <v>737</v>
      </c>
      <c r="I2932" t="s">
        <v>738</v>
      </c>
      <c r="J2932" t="s">
        <v>37</v>
      </c>
      <c r="K2932" t="s">
        <v>3113</v>
      </c>
      <c r="L2932" t="s">
        <v>3114</v>
      </c>
      <c r="M2932" t="s">
        <v>86</v>
      </c>
      <c r="N2932" t="s">
        <v>426</v>
      </c>
      <c r="O2932" t="s">
        <v>872</v>
      </c>
      <c r="Q2932" t="s">
        <v>428</v>
      </c>
      <c r="R2932" t="s">
        <v>440</v>
      </c>
      <c r="S2932" t="s">
        <v>519</v>
      </c>
    </row>
    <row r="2933" spans="1:20" x14ac:dyDescent="0.25">
      <c r="A2933" t="s">
        <v>11629</v>
      </c>
      <c r="B2933" t="s">
        <v>11628</v>
      </c>
      <c r="E2933" t="s">
        <v>736</v>
      </c>
      <c r="F2933" t="s">
        <v>743</v>
      </c>
      <c r="I2933" t="s">
        <v>744</v>
      </c>
      <c r="J2933" t="s">
        <v>37</v>
      </c>
      <c r="K2933" t="s">
        <v>3113</v>
      </c>
      <c r="L2933" t="s">
        <v>3114</v>
      </c>
      <c r="M2933" t="s">
        <v>86</v>
      </c>
      <c r="N2933" t="s">
        <v>426</v>
      </c>
      <c r="O2933" t="s">
        <v>872</v>
      </c>
      <c r="Q2933" t="s">
        <v>428</v>
      </c>
      <c r="R2933" t="s">
        <v>440</v>
      </c>
      <c r="S2933" t="s">
        <v>519</v>
      </c>
    </row>
    <row r="2934" spans="1:20" x14ac:dyDescent="0.25">
      <c r="A2934" t="s">
        <v>11631</v>
      </c>
      <c r="B2934" t="s">
        <v>11630</v>
      </c>
      <c r="E2934" t="s">
        <v>736</v>
      </c>
      <c r="F2934" t="s">
        <v>737</v>
      </c>
      <c r="I2934" t="s">
        <v>738</v>
      </c>
      <c r="J2934" t="s">
        <v>37</v>
      </c>
      <c r="K2934" t="s">
        <v>3113</v>
      </c>
      <c r="L2934" t="s">
        <v>3114</v>
      </c>
      <c r="M2934" t="s">
        <v>86</v>
      </c>
      <c r="N2934" t="s">
        <v>426</v>
      </c>
      <c r="O2934" t="s">
        <v>872</v>
      </c>
      <c r="Q2934" t="s">
        <v>428</v>
      </c>
      <c r="R2934" t="s">
        <v>440</v>
      </c>
      <c r="S2934" t="s">
        <v>519</v>
      </c>
    </row>
    <row r="2935" spans="1:20" x14ac:dyDescent="0.25">
      <c r="A2935" t="s">
        <v>11633</v>
      </c>
      <c r="B2935" t="s">
        <v>11632</v>
      </c>
      <c r="E2935" t="s">
        <v>736</v>
      </c>
      <c r="F2935" t="s">
        <v>743</v>
      </c>
      <c r="I2935" t="s">
        <v>744</v>
      </c>
      <c r="J2935" t="s">
        <v>37</v>
      </c>
      <c r="K2935" t="s">
        <v>3113</v>
      </c>
      <c r="L2935" t="s">
        <v>3114</v>
      </c>
      <c r="M2935" t="s">
        <v>86</v>
      </c>
      <c r="N2935" t="s">
        <v>426</v>
      </c>
      <c r="O2935" t="s">
        <v>872</v>
      </c>
      <c r="Q2935" t="s">
        <v>428</v>
      </c>
      <c r="R2935" t="s">
        <v>440</v>
      </c>
      <c r="S2935" t="s">
        <v>519</v>
      </c>
    </row>
    <row r="2936" spans="1:20" x14ac:dyDescent="0.25">
      <c r="A2936" t="s">
        <v>11635</v>
      </c>
      <c r="B2936" t="s">
        <v>11634</v>
      </c>
      <c r="C2936" t="s">
        <v>37</v>
      </c>
      <c r="E2936" t="s">
        <v>2690</v>
      </c>
      <c r="F2936" t="s">
        <v>2691</v>
      </c>
      <c r="I2936" t="s">
        <v>2692</v>
      </c>
      <c r="J2936" t="s">
        <v>37</v>
      </c>
      <c r="K2936" t="s">
        <v>6645</v>
      </c>
      <c r="L2936" t="s">
        <v>6646</v>
      </c>
      <c r="M2936" t="s">
        <v>321</v>
      </c>
      <c r="N2936" t="s">
        <v>426</v>
      </c>
      <c r="O2936" t="s">
        <v>697</v>
      </c>
      <c r="P2936" t="s">
        <v>37</v>
      </c>
      <c r="Q2936" t="s">
        <v>428</v>
      </c>
      <c r="R2936" t="s">
        <v>440</v>
      </c>
      <c r="S2936" t="s">
        <v>519</v>
      </c>
    </row>
    <row r="2937" spans="1:20" x14ac:dyDescent="0.25">
      <c r="A2937" t="s">
        <v>11637</v>
      </c>
      <c r="B2937" t="s">
        <v>11636</v>
      </c>
      <c r="C2937" t="s">
        <v>37</v>
      </c>
      <c r="E2937" t="s">
        <v>2690</v>
      </c>
      <c r="F2937" t="s">
        <v>2691</v>
      </c>
      <c r="I2937" t="s">
        <v>2692</v>
      </c>
      <c r="J2937" t="s">
        <v>37</v>
      </c>
      <c r="K2937" t="s">
        <v>6645</v>
      </c>
      <c r="L2937" t="s">
        <v>6646</v>
      </c>
      <c r="M2937" t="s">
        <v>321</v>
      </c>
      <c r="N2937" t="s">
        <v>426</v>
      </c>
      <c r="O2937" t="s">
        <v>697</v>
      </c>
      <c r="P2937" t="s">
        <v>37</v>
      </c>
      <c r="Q2937" t="s">
        <v>1390</v>
      </c>
      <c r="R2937" t="s">
        <v>440</v>
      </c>
      <c r="S2937" t="s">
        <v>519</v>
      </c>
    </row>
    <row r="2938" spans="1:20" x14ac:dyDescent="0.25">
      <c r="A2938" t="s">
        <v>11639</v>
      </c>
      <c r="B2938" t="s">
        <v>11638</v>
      </c>
      <c r="C2938" t="s">
        <v>37</v>
      </c>
      <c r="E2938" t="s">
        <v>2690</v>
      </c>
      <c r="F2938" t="s">
        <v>2691</v>
      </c>
      <c r="I2938" t="s">
        <v>2692</v>
      </c>
      <c r="J2938" t="s">
        <v>37</v>
      </c>
      <c r="K2938" t="s">
        <v>6645</v>
      </c>
      <c r="L2938" t="s">
        <v>6646</v>
      </c>
      <c r="M2938" t="s">
        <v>321</v>
      </c>
      <c r="N2938" t="s">
        <v>426</v>
      </c>
      <c r="O2938" t="s">
        <v>697</v>
      </c>
      <c r="P2938" t="s">
        <v>37</v>
      </c>
      <c r="Q2938" t="s">
        <v>428</v>
      </c>
      <c r="R2938" t="s">
        <v>440</v>
      </c>
      <c r="S2938" t="s">
        <v>519</v>
      </c>
    </row>
    <row r="2939" spans="1:20" x14ac:dyDescent="0.25">
      <c r="A2939" t="s">
        <v>11641</v>
      </c>
      <c r="B2939" t="s">
        <v>11640</v>
      </c>
      <c r="C2939" t="s">
        <v>37</v>
      </c>
      <c r="E2939" t="s">
        <v>6282</v>
      </c>
      <c r="F2939" t="s">
        <v>6283</v>
      </c>
      <c r="I2939" t="s">
        <v>6284</v>
      </c>
      <c r="J2939" t="s">
        <v>11642</v>
      </c>
      <c r="K2939" t="s">
        <v>8421</v>
      </c>
      <c r="L2939" t="s">
        <v>11643</v>
      </c>
      <c r="M2939" t="s">
        <v>636</v>
      </c>
      <c r="N2939" t="s">
        <v>426</v>
      </c>
      <c r="O2939" t="s">
        <v>2019</v>
      </c>
      <c r="P2939" t="s">
        <v>37</v>
      </c>
      <c r="Q2939" t="s">
        <v>428</v>
      </c>
      <c r="R2939" t="s">
        <v>440</v>
      </c>
      <c r="S2939" t="s">
        <v>441</v>
      </c>
    </row>
    <row r="2940" spans="1:20" x14ac:dyDescent="0.25">
      <c r="A2940" t="s">
        <v>11645</v>
      </c>
      <c r="B2940" t="s">
        <v>11644</v>
      </c>
      <c r="C2940" t="s">
        <v>37</v>
      </c>
      <c r="E2940" t="s">
        <v>6282</v>
      </c>
      <c r="F2940" t="s">
        <v>6283</v>
      </c>
      <c r="I2940" t="s">
        <v>6284</v>
      </c>
      <c r="J2940" t="s">
        <v>11646</v>
      </c>
      <c r="K2940" t="s">
        <v>11647</v>
      </c>
      <c r="L2940" t="s">
        <v>11648</v>
      </c>
      <c r="M2940" t="s">
        <v>636</v>
      </c>
      <c r="N2940" t="s">
        <v>426</v>
      </c>
      <c r="O2940" t="s">
        <v>697</v>
      </c>
      <c r="P2940" t="s">
        <v>221</v>
      </c>
      <c r="Q2940" t="s">
        <v>428</v>
      </c>
      <c r="R2940" t="s">
        <v>440</v>
      </c>
      <c r="S2940" t="s">
        <v>441</v>
      </c>
    </row>
    <row r="2941" spans="1:20" x14ac:dyDescent="0.25">
      <c r="A2941" t="s">
        <v>11650</v>
      </c>
      <c r="B2941" t="s">
        <v>11649</v>
      </c>
      <c r="I2941" t="s">
        <v>11651</v>
      </c>
      <c r="J2941" t="s">
        <v>11652</v>
      </c>
      <c r="K2941" t="s">
        <v>4783</v>
      </c>
      <c r="L2941" t="s">
        <v>11653</v>
      </c>
      <c r="M2941" t="s">
        <v>281</v>
      </c>
      <c r="N2941" t="s">
        <v>426</v>
      </c>
      <c r="O2941" t="s">
        <v>715</v>
      </c>
      <c r="P2941" t="s">
        <v>11654</v>
      </c>
      <c r="Q2941" t="s">
        <v>428</v>
      </c>
      <c r="R2941" t="s">
        <v>429</v>
      </c>
      <c r="S2941" t="s">
        <v>519</v>
      </c>
      <c r="T2941" t="s">
        <v>11655</v>
      </c>
    </row>
    <row r="2942" spans="1:20" x14ac:dyDescent="0.25">
      <c r="A2942" t="s">
        <v>11657</v>
      </c>
      <c r="B2942" t="s">
        <v>11656</v>
      </c>
      <c r="I2942" t="s">
        <v>4781</v>
      </c>
      <c r="J2942" t="s">
        <v>11658</v>
      </c>
      <c r="K2942" t="s">
        <v>4783</v>
      </c>
      <c r="L2942" t="s">
        <v>11659</v>
      </c>
      <c r="M2942" t="s">
        <v>281</v>
      </c>
      <c r="N2942" t="s">
        <v>426</v>
      </c>
      <c r="O2942" t="s">
        <v>496</v>
      </c>
      <c r="P2942" t="s">
        <v>2428</v>
      </c>
      <c r="Q2942" t="s">
        <v>428</v>
      </c>
      <c r="R2942" t="s">
        <v>429</v>
      </c>
      <c r="S2942" t="s">
        <v>519</v>
      </c>
      <c r="T2942" t="s">
        <v>11660</v>
      </c>
    </row>
    <row r="2943" spans="1:20" x14ac:dyDescent="0.25">
      <c r="A2943" t="s">
        <v>11662</v>
      </c>
      <c r="B2943" t="s">
        <v>11661</v>
      </c>
      <c r="I2943" t="s">
        <v>4781</v>
      </c>
      <c r="J2943" t="s">
        <v>11663</v>
      </c>
      <c r="K2943" t="s">
        <v>11664</v>
      </c>
      <c r="L2943" t="s">
        <v>11665</v>
      </c>
      <c r="M2943" t="s">
        <v>281</v>
      </c>
      <c r="N2943" t="s">
        <v>426</v>
      </c>
      <c r="O2943" t="s">
        <v>488</v>
      </c>
      <c r="P2943" t="s">
        <v>2428</v>
      </c>
      <c r="Q2943" t="s">
        <v>1390</v>
      </c>
      <c r="R2943" t="s">
        <v>429</v>
      </c>
      <c r="S2943" t="s">
        <v>519</v>
      </c>
      <c r="T2943" t="s">
        <v>11666</v>
      </c>
    </row>
    <row r="2944" spans="1:20" x14ac:dyDescent="0.25">
      <c r="A2944" t="s">
        <v>11668</v>
      </c>
      <c r="B2944" t="s">
        <v>11667</v>
      </c>
      <c r="I2944" t="s">
        <v>5332</v>
      </c>
      <c r="J2944" t="s">
        <v>11669</v>
      </c>
      <c r="K2944" t="s">
        <v>2180</v>
      </c>
      <c r="L2944" t="s">
        <v>5334</v>
      </c>
      <c r="M2944" t="s">
        <v>281</v>
      </c>
      <c r="N2944" t="s">
        <v>426</v>
      </c>
      <c r="O2944" t="s">
        <v>715</v>
      </c>
      <c r="P2944" t="s">
        <v>11670</v>
      </c>
      <c r="Q2944" t="s">
        <v>428</v>
      </c>
      <c r="R2944" t="s">
        <v>429</v>
      </c>
      <c r="S2944" t="s">
        <v>519</v>
      </c>
      <c r="T2944" t="s">
        <v>11671</v>
      </c>
    </row>
    <row r="2945" spans="1:19" x14ac:dyDescent="0.25">
      <c r="A2945" t="s">
        <v>11673</v>
      </c>
      <c r="B2945" t="s">
        <v>11672</v>
      </c>
      <c r="C2945" t="s">
        <v>37</v>
      </c>
      <c r="E2945" t="s">
        <v>736</v>
      </c>
      <c r="F2945" t="s">
        <v>737</v>
      </c>
      <c r="I2945" t="s">
        <v>738</v>
      </c>
      <c r="J2945" t="s">
        <v>37</v>
      </c>
      <c r="K2945" t="s">
        <v>3113</v>
      </c>
      <c r="L2945" t="s">
        <v>3114</v>
      </c>
      <c r="M2945" t="s">
        <v>60</v>
      </c>
      <c r="N2945" t="s">
        <v>426</v>
      </c>
      <c r="O2945" t="s">
        <v>1023</v>
      </c>
      <c r="P2945" t="s">
        <v>37</v>
      </c>
      <c r="Q2945" t="s">
        <v>428</v>
      </c>
      <c r="R2945" t="s">
        <v>440</v>
      </c>
      <c r="S2945" t="s">
        <v>519</v>
      </c>
    </row>
    <row r="2946" spans="1:19" x14ac:dyDescent="0.25">
      <c r="A2946" t="s">
        <v>11675</v>
      </c>
      <c r="B2946" t="s">
        <v>11674</v>
      </c>
      <c r="C2946" t="s">
        <v>37</v>
      </c>
      <c r="E2946" t="s">
        <v>736</v>
      </c>
      <c r="F2946" t="s">
        <v>743</v>
      </c>
      <c r="I2946" t="s">
        <v>744</v>
      </c>
      <c r="J2946" t="s">
        <v>37</v>
      </c>
      <c r="K2946" t="s">
        <v>3113</v>
      </c>
      <c r="L2946" t="s">
        <v>3114</v>
      </c>
      <c r="M2946" t="s">
        <v>60</v>
      </c>
      <c r="N2946" t="s">
        <v>426</v>
      </c>
      <c r="O2946" t="s">
        <v>1023</v>
      </c>
      <c r="P2946" t="s">
        <v>37</v>
      </c>
      <c r="Q2946" t="s">
        <v>428</v>
      </c>
      <c r="R2946" t="s">
        <v>440</v>
      </c>
      <c r="S2946" t="s">
        <v>519</v>
      </c>
    </row>
    <row r="2947" spans="1:19" x14ac:dyDescent="0.25">
      <c r="A2947" t="s">
        <v>11677</v>
      </c>
      <c r="B2947" t="s">
        <v>11676</v>
      </c>
      <c r="C2947" t="s">
        <v>37</v>
      </c>
      <c r="E2947" t="s">
        <v>642</v>
      </c>
      <c r="F2947" t="s">
        <v>643</v>
      </c>
      <c r="I2947" t="s">
        <v>644</v>
      </c>
      <c r="J2947" t="s">
        <v>11678</v>
      </c>
      <c r="K2947" t="s">
        <v>646</v>
      </c>
      <c r="L2947" t="s">
        <v>647</v>
      </c>
      <c r="M2947" t="s">
        <v>82</v>
      </c>
      <c r="N2947" t="s">
        <v>426</v>
      </c>
      <c r="O2947" t="s">
        <v>496</v>
      </c>
      <c r="P2947" t="s">
        <v>37</v>
      </c>
      <c r="Q2947" t="s">
        <v>428</v>
      </c>
      <c r="R2947" t="s">
        <v>429</v>
      </c>
      <c r="S2947" t="s">
        <v>430</v>
      </c>
    </row>
    <row r="2948" spans="1:19" x14ac:dyDescent="0.25">
      <c r="A2948" t="s">
        <v>11680</v>
      </c>
      <c r="B2948" t="s">
        <v>11679</v>
      </c>
      <c r="C2948" t="s">
        <v>37</v>
      </c>
      <c r="E2948" t="s">
        <v>642</v>
      </c>
      <c r="F2948" t="s">
        <v>643</v>
      </c>
      <c r="I2948" t="s">
        <v>644</v>
      </c>
      <c r="J2948" t="s">
        <v>11681</v>
      </c>
      <c r="K2948" t="s">
        <v>646</v>
      </c>
      <c r="L2948" t="s">
        <v>647</v>
      </c>
      <c r="M2948" t="s">
        <v>82</v>
      </c>
      <c r="N2948" t="s">
        <v>426</v>
      </c>
      <c r="O2948" t="s">
        <v>496</v>
      </c>
      <c r="P2948" t="s">
        <v>37</v>
      </c>
      <c r="Q2948" t="s">
        <v>534</v>
      </c>
      <c r="R2948" t="s">
        <v>429</v>
      </c>
      <c r="S2948" t="s">
        <v>430</v>
      </c>
    </row>
    <row r="2949" spans="1:19" x14ac:dyDescent="0.25">
      <c r="A2949" t="s">
        <v>11683</v>
      </c>
      <c r="B2949" t="s">
        <v>11682</v>
      </c>
      <c r="C2949" t="s">
        <v>37</v>
      </c>
      <c r="E2949" t="s">
        <v>642</v>
      </c>
      <c r="F2949" t="s">
        <v>643</v>
      </c>
      <c r="I2949" t="s">
        <v>644</v>
      </c>
      <c r="J2949" t="s">
        <v>11684</v>
      </c>
      <c r="K2949" t="s">
        <v>646</v>
      </c>
      <c r="L2949" t="s">
        <v>647</v>
      </c>
      <c r="M2949" t="s">
        <v>82</v>
      </c>
      <c r="N2949" t="s">
        <v>426</v>
      </c>
      <c r="O2949" t="s">
        <v>496</v>
      </c>
      <c r="P2949" t="s">
        <v>37</v>
      </c>
      <c r="Q2949" t="s">
        <v>428</v>
      </c>
      <c r="R2949" t="s">
        <v>429</v>
      </c>
      <c r="S2949" t="s">
        <v>430</v>
      </c>
    </row>
    <row r="2950" spans="1:19" x14ac:dyDescent="0.25">
      <c r="A2950" t="s">
        <v>11686</v>
      </c>
      <c r="B2950" t="s">
        <v>11685</v>
      </c>
      <c r="C2950" t="s">
        <v>37</v>
      </c>
      <c r="E2950" t="s">
        <v>642</v>
      </c>
      <c r="F2950" t="s">
        <v>643</v>
      </c>
      <c r="I2950" t="s">
        <v>644</v>
      </c>
      <c r="J2950" t="s">
        <v>11687</v>
      </c>
      <c r="K2950" t="s">
        <v>646</v>
      </c>
      <c r="L2950" t="s">
        <v>647</v>
      </c>
      <c r="M2950" t="s">
        <v>82</v>
      </c>
      <c r="N2950" t="s">
        <v>426</v>
      </c>
      <c r="O2950" t="s">
        <v>496</v>
      </c>
      <c r="P2950" t="s">
        <v>37</v>
      </c>
      <c r="Q2950" t="s">
        <v>428</v>
      </c>
      <c r="R2950" t="s">
        <v>429</v>
      </c>
      <c r="S2950" t="s">
        <v>430</v>
      </c>
    </row>
    <row r="2951" spans="1:19" x14ac:dyDescent="0.25">
      <c r="A2951" t="s">
        <v>11689</v>
      </c>
      <c r="B2951" t="s">
        <v>11688</v>
      </c>
      <c r="C2951" t="s">
        <v>37</v>
      </c>
      <c r="E2951" t="s">
        <v>642</v>
      </c>
      <c r="F2951" t="s">
        <v>643</v>
      </c>
      <c r="I2951" t="s">
        <v>644</v>
      </c>
      <c r="J2951" t="s">
        <v>11690</v>
      </c>
      <c r="K2951" t="s">
        <v>646</v>
      </c>
      <c r="L2951" t="s">
        <v>647</v>
      </c>
      <c r="M2951" t="s">
        <v>82</v>
      </c>
      <c r="N2951" t="s">
        <v>426</v>
      </c>
      <c r="O2951" t="s">
        <v>496</v>
      </c>
      <c r="P2951" t="s">
        <v>37</v>
      </c>
      <c r="Q2951" t="s">
        <v>428</v>
      </c>
      <c r="R2951" t="s">
        <v>429</v>
      </c>
      <c r="S2951" t="s">
        <v>430</v>
      </c>
    </row>
    <row r="2952" spans="1:19" x14ac:dyDescent="0.25">
      <c r="A2952" t="s">
        <v>11692</v>
      </c>
      <c r="B2952" t="s">
        <v>11691</v>
      </c>
      <c r="C2952" t="s">
        <v>37</v>
      </c>
      <c r="E2952" t="s">
        <v>642</v>
      </c>
      <c r="F2952" t="s">
        <v>643</v>
      </c>
      <c r="I2952" t="s">
        <v>644</v>
      </c>
      <c r="J2952" t="s">
        <v>11693</v>
      </c>
      <c r="K2952" t="s">
        <v>646</v>
      </c>
      <c r="L2952" t="s">
        <v>647</v>
      </c>
      <c r="M2952" t="s">
        <v>82</v>
      </c>
      <c r="N2952" t="s">
        <v>426</v>
      </c>
      <c r="O2952" t="s">
        <v>496</v>
      </c>
      <c r="P2952" t="s">
        <v>37</v>
      </c>
      <c r="Q2952" t="s">
        <v>428</v>
      </c>
      <c r="R2952" t="s">
        <v>429</v>
      </c>
      <c r="S2952" t="s">
        <v>430</v>
      </c>
    </row>
    <row r="2953" spans="1:19" x14ac:dyDescent="0.25">
      <c r="A2953" t="s">
        <v>11695</v>
      </c>
      <c r="B2953" t="s">
        <v>11694</v>
      </c>
      <c r="C2953" t="s">
        <v>37</v>
      </c>
      <c r="E2953" t="s">
        <v>642</v>
      </c>
      <c r="F2953" t="s">
        <v>643</v>
      </c>
      <c r="I2953" t="s">
        <v>644</v>
      </c>
      <c r="J2953" t="s">
        <v>11696</v>
      </c>
      <c r="K2953" t="s">
        <v>646</v>
      </c>
      <c r="L2953" t="s">
        <v>647</v>
      </c>
      <c r="M2953" t="s">
        <v>82</v>
      </c>
      <c r="N2953" t="s">
        <v>426</v>
      </c>
      <c r="O2953" t="s">
        <v>496</v>
      </c>
      <c r="P2953" t="s">
        <v>37</v>
      </c>
      <c r="Q2953" t="s">
        <v>428</v>
      </c>
      <c r="R2953" t="s">
        <v>429</v>
      </c>
      <c r="S2953" t="s">
        <v>430</v>
      </c>
    </row>
    <row r="2954" spans="1:19" x14ac:dyDescent="0.25">
      <c r="A2954" t="s">
        <v>11698</v>
      </c>
      <c r="B2954" t="s">
        <v>11697</v>
      </c>
      <c r="C2954" t="s">
        <v>37</v>
      </c>
      <c r="E2954" t="s">
        <v>642</v>
      </c>
      <c r="F2954" t="s">
        <v>643</v>
      </c>
      <c r="I2954" t="s">
        <v>644</v>
      </c>
      <c r="J2954" t="s">
        <v>11699</v>
      </c>
      <c r="K2954" t="s">
        <v>646</v>
      </c>
      <c r="L2954" t="s">
        <v>647</v>
      </c>
      <c r="M2954" t="s">
        <v>82</v>
      </c>
      <c r="N2954" t="s">
        <v>426</v>
      </c>
      <c r="O2954" t="s">
        <v>496</v>
      </c>
      <c r="P2954" t="s">
        <v>37</v>
      </c>
      <c r="Q2954" t="s">
        <v>428</v>
      </c>
      <c r="R2954" t="s">
        <v>429</v>
      </c>
      <c r="S2954" t="s">
        <v>430</v>
      </c>
    </row>
    <row r="2955" spans="1:19" x14ac:dyDescent="0.25">
      <c r="A2955" t="s">
        <v>11701</v>
      </c>
      <c r="B2955" t="s">
        <v>11700</v>
      </c>
      <c r="C2955" t="s">
        <v>37</v>
      </c>
      <c r="E2955" t="s">
        <v>642</v>
      </c>
      <c r="F2955" t="s">
        <v>643</v>
      </c>
      <c r="I2955" t="s">
        <v>644</v>
      </c>
      <c r="J2955" t="s">
        <v>11702</v>
      </c>
      <c r="K2955" t="s">
        <v>646</v>
      </c>
      <c r="L2955" t="s">
        <v>647</v>
      </c>
      <c r="M2955" t="s">
        <v>82</v>
      </c>
      <c r="N2955" t="s">
        <v>426</v>
      </c>
      <c r="O2955" t="s">
        <v>496</v>
      </c>
      <c r="P2955" t="s">
        <v>37</v>
      </c>
      <c r="Q2955" t="s">
        <v>428</v>
      </c>
      <c r="R2955" t="s">
        <v>429</v>
      </c>
      <c r="S2955" t="s">
        <v>430</v>
      </c>
    </row>
    <row r="2956" spans="1:19" x14ac:dyDescent="0.25">
      <c r="A2956" t="s">
        <v>11704</v>
      </c>
      <c r="B2956" t="s">
        <v>11703</v>
      </c>
      <c r="C2956" t="s">
        <v>37</v>
      </c>
      <c r="E2956" t="s">
        <v>642</v>
      </c>
      <c r="F2956" t="s">
        <v>643</v>
      </c>
      <c r="I2956" t="s">
        <v>644</v>
      </c>
      <c r="J2956" t="s">
        <v>11705</v>
      </c>
      <c r="K2956" t="s">
        <v>646</v>
      </c>
      <c r="L2956" t="s">
        <v>647</v>
      </c>
      <c r="M2956" t="s">
        <v>82</v>
      </c>
      <c r="N2956" t="s">
        <v>426</v>
      </c>
      <c r="O2956" t="s">
        <v>496</v>
      </c>
      <c r="P2956" t="s">
        <v>37</v>
      </c>
      <c r="Q2956" t="s">
        <v>428</v>
      </c>
      <c r="R2956" t="s">
        <v>429</v>
      </c>
      <c r="S2956" t="s">
        <v>430</v>
      </c>
    </row>
    <row r="2957" spans="1:19" x14ac:dyDescent="0.25">
      <c r="A2957" t="s">
        <v>11707</v>
      </c>
      <c r="B2957" t="s">
        <v>11706</v>
      </c>
      <c r="C2957" t="s">
        <v>37</v>
      </c>
      <c r="E2957" t="s">
        <v>642</v>
      </c>
      <c r="F2957" t="s">
        <v>643</v>
      </c>
      <c r="I2957" t="s">
        <v>644</v>
      </c>
      <c r="J2957" t="s">
        <v>11708</v>
      </c>
      <c r="K2957" t="s">
        <v>646</v>
      </c>
      <c r="L2957" t="s">
        <v>647</v>
      </c>
      <c r="M2957" t="s">
        <v>82</v>
      </c>
      <c r="N2957" t="s">
        <v>426</v>
      </c>
      <c r="O2957" t="s">
        <v>496</v>
      </c>
      <c r="P2957" t="s">
        <v>37</v>
      </c>
      <c r="Q2957" t="s">
        <v>428</v>
      </c>
      <c r="R2957" t="s">
        <v>429</v>
      </c>
      <c r="S2957" t="s">
        <v>430</v>
      </c>
    </row>
    <row r="2958" spans="1:19" x14ac:dyDescent="0.25">
      <c r="A2958" t="s">
        <v>11710</v>
      </c>
      <c r="B2958" t="s">
        <v>11709</v>
      </c>
      <c r="C2958" t="s">
        <v>37</v>
      </c>
      <c r="E2958" t="s">
        <v>642</v>
      </c>
      <c r="F2958" t="s">
        <v>643</v>
      </c>
      <c r="I2958" t="s">
        <v>644</v>
      </c>
      <c r="J2958" t="s">
        <v>11711</v>
      </c>
      <c r="K2958" t="s">
        <v>646</v>
      </c>
      <c r="L2958" t="s">
        <v>647</v>
      </c>
      <c r="M2958" t="s">
        <v>82</v>
      </c>
      <c r="N2958" t="s">
        <v>426</v>
      </c>
      <c r="O2958" t="s">
        <v>496</v>
      </c>
      <c r="P2958" t="s">
        <v>37</v>
      </c>
      <c r="Q2958" t="s">
        <v>428</v>
      </c>
      <c r="R2958" t="s">
        <v>429</v>
      </c>
      <c r="S2958" t="s">
        <v>430</v>
      </c>
    </row>
    <row r="2959" spans="1:19" x14ac:dyDescent="0.25">
      <c r="A2959" t="s">
        <v>11713</v>
      </c>
      <c r="B2959" t="s">
        <v>11712</v>
      </c>
      <c r="C2959" t="s">
        <v>37</v>
      </c>
      <c r="E2959" t="s">
        <v>642</v>
      </c>
      <c r="F2959" t="s">
        <v>643</v>
      </c>
      <c r="I2959" t="s">
        <v>644</v>
      </c>
      <c r="J2959" t="s">
        <v>11714</v>
      </c>
      <c r="K2959" t="s">
        <v>646</v>
      </c>
      <c r="L2959" t="s">
        <v>647</v>
      </c>
      <c r="M2959" t="s">
        <v>82</v>
      </c>
      <c r="N2959" t="s">
        <v>426</v>
      </c>
      <c r="O2959" t="s">
        <v>496</v>
      </c>
      <c r="P2959" t="s">
        <v>37</v>
      </c>
      <c r="Q2959" t="s">
        <v>428</v>
      </c>
      <c r="R2959" t="s">
        <v>429</v>
      </c>
      <c r="S2959" t="s">
        <v>430</v>
      </c>
    </row>
    <row r="2960" spans="1:19" x14ac:dyDescent="0.25">
      <c r="A2960" t="s">
        <v>11716</v>
      </c>
      <c r="B2960" t="s">
        <v>11715</v>
      </c>
      <c r="C2960" t="s">
        <v>37</v>
      </c>
      <c r="E2960" t="s">
        <v>642</v>
      </c>
      <c r="F2960" t="s">
        <v>643</v>
      </c>
      <c r="I2960" t="s">
        <v>644</v>
      </c>
      <c r="J2960" t="s">
        <v>11717</v>
      </c>
      <c r="K2960" t="s">
        <v>646</v>
      </c>
      <c r="L2960" t="s">
        <v>647</v>
      </c>
      <c r="M2960" t="s">
        <v>82</v>
      </c>
      <c r="N2960" t="s">
        <v>426</v>
      </c>
      <c r="O2960" t="s">
        <v>496</v>
      </c>
      <c r="P2960" t="s">
        <v>37</v>
      </c>
      <c r="Q2960" t="s">
        <v>428</v>
      </c>
      <c r="R2960" t="s">
        <v>429</v>
      </c>
      <c r="S2960" t="s">
        <v>430</v>
      </c>
    </row>
    <row r="2961" spans="1:19" x14ac:dyDescent="0.25">
      <c r="A2961" t="s">
        <v>11719</v>
      </c>
      <c r="B2961" t="s">
        <v>11718</v>
      </c>
      <c r="C2961" t="s">
        <v>37</v>
      </c>
      <c r="E2961" t="s">
        <v>642</v>
      </c>
      <c r="F2961" t="s">
        <v>643</v>
      </c>
      <c r="I2961" t="s">
        <v>644</v>
      </c>
      <c r="J2961" t="s">
        <v>11720</v>
      </c>
      <c r="K2961" t="s">
        <v>646</v>
      </c>
      <c r="L2961" t="s">
        <v>647</v>
      </c>
      <c r="M2961" t="s">
        <v>82</v>
      </c>
      <c r="N2961" t="s">
        <v>426</v>
      </c>
      <c r="O2961" t="s">
        <v>496</v>
      </c>
      <c r="P2961" t="s">
        <v>37</v>
      </c>
      <c r="Q2961" t="s">
        <v>428</v>
      </c>
      <c r="R2961" t="s">
        <v>429</v>
      </c>
      <c r="S2961" t="s">
        <v>430</v>
      </c>
    </row>
    <row r="2962" spans="1:19" x14ac:dyDescent="0.25">
      <c r="A2962" t="s">
        <v>11722</v>
      </c>
      <c r="B2962" t="s">
        <v>11721</v>
      </c>
      <c r="C2962" t="s">
        <v>37</v>
      </c>
      <c r="E2962" t="s">
        <v>642</v>
      </c>
      <c r="F2962" t="s">
        <v>643</v>
      </c>
      <c r="I2962" t="s">
        <v>644</v>
      </c>
      <c r="J2962" t="s">
        <v>11723</v>
      </c>
      <c r="K2962" t="s">
        <v>646</v>
      </c>
      <c r="L2962" t="s">
        <v>647</v>
      </c>
      <c r="M2962" t="s">
        <v>82</v>
      </c>
      <c r="N2962" t="s">
        <v>426</v>
      </c>
      <c r="O2962" t="s">
        <v>496</v>
      </c>
      <c r="P2962" t="s">
        <v>37</v>
      </c>
      <c r="Q2962" t="s">
        <v>428</v>
      </c>
      <c r="R2962" t="s">
        <v>429</v>
      </c>
      <c r="S2962" t="s">
        <v>430</v>
      </c>
    </row>
    <row r="2963" spans="1:19" x14ac:dyDescent="0.25">
      <c r="A2963" t="s">
        <v>11725</v>
      </c>
      <c r="B2963" t="s">
        <v>11724</v>
      </c>
      <c r="C2963" t="s">
        <v>37</v>
      </c>
      <c r="E2963" t="s">
        <v>642</v>
      </c>
      <c r="F2963" t="s">
        <v>643</v>
      </c>
      <c r="I2963" t="s">
        <v>644</v>
      </c>
      <c r="J2963" t="s">
        <v>11726</v>
      </c>
      <c r="K2963" t="s">
        <v>646</v>
      </c>
      <c r="L2963" t="s">
        <v>647</v>
      </c>
      <c r="M2963" t="s">
        <v>82</v>
      </c>
      <c r="N2963" t="s">
        <v>426</v>
      </c>
      <c r="O2963" t="s">
        <v>496</v>
      </c>
      <c r="P2963" t="s">
        <v>37</v>
      </c>
      <c r="Q2963" t="s">
        <v>428</v>
      </c>
      <c r="R2963" t="s">
        <v>429</v>
      </c>
      <c r="S2963" t="s">
        <v>430</v>
      </c>
    </row>
    <row r="2964" spans="1:19" x14ac:dyDescent="0.25">
      <c r="A2964" t="s">
        <v>11728</v>
      </c>
      <c r="B2964" t="s">
        <v>11727</v>
      </c>
      <c r="C2964" t="s">
        <v>37</v>
      </c>
      <c r="E2964" t="s">
        <v>642</v>
      </c>
      <c r="F2964" t="s">
        <v>643</v>
      </c>
      <c r="I2964" t="s">
        <v>644</v>
      </c>
      <c r="J2964" t="s">
        <v>11729</v>
      </c>
      <c r="K2964" t="s">
        <v>646</v>
      </c>
      <c r="L2964" t="s">
        <v>647</v>
      </c>
      <c r="M2964" t="s">
        <v>82</v>
      </c>
      <c r="N2964" t="s">
        <v>426</v>
      </c>
      <c r="O2964" t="s">
        <v>496</v>
      </c>
      <c r="P2964" t="s">
        <v>37</v>
      </c>
      <c r="Q2964" t="s">
        <v>428</v>
      </c>
      <c r="R2964" t="s">
        <v>429</v>
      </c>
      <c r="S2964" t="s">
        <v>430</v>
      </c>
    </row>
    <row r="2965" spans="1:19" x14ac:dyDescent="0.25">
      <c r="A2965" t="s">
        <v>11731</v>
      </c>
      <c r="B2965" t="s">
        <v>11730</v>
      </c>
      <c r="C2965" t="s">
        <v>37</v>
      </c>
      <c r="E2965" t="s">
        <v>642</v>
      </c>
      <c r="F2965" t="s">
        <v>643</v>
      </c>
      <c r="I2965" t="s">
        <v>644</v>
      </c>
      <c r="J2965" t="s">
        <v>11732</v>
      </c>
      <c r="K2965" t="s">
        <v>646</v>
      </c>
      <c r="L2965" t="s">
        <v>647</v>
      </c>
      <c r="M2965" t="s">
        <v>82</v>
      </c>
      <c r="N2965" t="s">
        <v>426</v>
      </c>
      <c r="O2965" t="s">
        <v>496</v>
      </c>
      <c r="P2965" t="s">
        <v>37</v>
      </c>
      <c r="Q2965" t="s">
        <v>428</v>
      </c>
      <c r="R2965" t="s">
        <v>429</v>
      </c>
      <c r="S2965" t="s">
        <v>430</v>
      </c>
    </row>
    <row r="2966" spans="1:19" x14ac:dyDescent="0.25">
      <c r="A2966" t="s">
        <v>11734</v>
      </c>
      <c r="B2966" t="s">
        <v>11733</v>
      </c>
      <c r="C2966" t="s">
        <v>37</v>
      </c>
      <c r="E2966" t="s">
        <v>642</v>
      </c>
      <c r="F2966" t="s">
        <v>643</v>
      </c>
      <c r="I2966" t="s">
        <v>644</v>
      </c>
      <c r="J2966" t="s">
        <v>11735</v>
      </c>
      <c r="K2966" t="s">
        <v>646</v>
      </c>
      <c r="L2966" t="s">
        <v>647</v>
      </c>
      <c r="M2966" t="s">
        <v>82</v>
      </c>
      <c r="N2966" t="s">
        <v>426</v>
      </c>
      <c r="O2966" t="s">
        <v>496</v>
      </c>
      <c r="P2966" t="s">
        <v>37</v>
      </c>
      <c r="Q2966" t="s">
        <v>428</v>
      </c>
      <c r="R2966" t="s">
        <v>429</v>
      </c>
      <c r="S2966" t="s">
        <v>430</v>
      </c>
    </row>
    <row r="2967" spans="1:19" x14ac:dyDescent="0.25">
      <c r="A2967" t="s">
        <v>11737</v>
      </c>
      <c r="B2967" t="s">
        <v>11736</v>
      </c>
      <c r="C2967" t="s">
        <v>37</v>
      </c>
      <c r="E2967" t="s">
        <v>642</v>
      </c>
      <c r="F2967" t="s">
        <v>643</v>
      </c>
      <c r="I2967" t="s">
        <v>644</v>
      </c>
      <c r="J2967" t="s">
        <v>11738</v>
      </c>
      <c r="K2967" t="s">
        <v>646</v>
      </c>
      <c r="L2967" t="s">
        <v>647</v>
      </c>
      <c r="M2967" t="s">
        <v>82</v>
      </c>
      <c r="N2967" t="s">
        <v>426</v>
      </c>
      <c r="O2967" t="s">
        <v>496</v>
      </c>
      <c r="P2967" t="s">
        <v>37</v>
      </c>
      <c r="Q2967" t="s">
        <v>428</v>
      </c>
      <c r="R2967" t="s">
        <v>429</v>
      </c>
      <c r="S2967" t="s">
        <v>430</v>
      </c>
    </row>
    <row r="2968" spans="1:19" x14ac:dyDescent="0.25">
      <c r="A2968" t="s">
        <v>11740</v>
      </c>
      <c r="B2968" t="s">
        <v>11739</v>
      </c>
      <c r="C2968" t="s">
        <v>37</v>
      </c>
      <c r="E2968" t="s">
        <v>642</v>
      </c>
      <c r="F2968" t="s">
        <v>643</v>
      </c>
      <c r="I2968" t="s">
        <v>644</v>
      </c>
      <c r="J2968" t="s">
        <v>11741</v>
      </c>
      <c r="K2968" t="s">
        <v>646</v>
      </c>
      <c r="L2968" t="s">
        <v>647</v>
      </c>
      <c r="M2968" t="s">
        <v>82</v>
      </c>
      <c r="N2968" t="s">
        <v>426</v>
      </c>
      <c r="O2968" t="s">
        <v>496</v>
      </c>
      <c r="P2968" t="s">
        <v>37</v>
      </c>
      <c r="Q2968" t="s">
        <v>428</v>
      </c>
      <c r="R2968" t="s">
        <v>429</v>
      </c>
      <c r="S2968" t="s">
        <v>430</v>
      </c>
    </row>
    <row r="2969" spans="1:19" x14ac:dyDescent="0.25">
      <c r="A2969" t="s">
        <v>11743</v>
      </c>
      <c r="B2969" t="s">
        <v>11742</v>
      </c>
      <c r="C2969" t="s">
        <v>37</v>
      </c>
      <c r="E2969" t="s">
        <v>642</v>
      </c>
      <c r="F2969" t="s">
        <v>643</v>
      </c>
      <c r="I2969" t="s">
        <v>644</v>
      </c>
      <c r="J2969" t="s">
        <v>11744</v>
      </c>
      <c r="K2969" t="s">
        <v>646</v>
      </c>
      <c r="L2969" t="s">
        <v>647</v>
      </c>
      <c r="M2969" t="s">
        <v>82</v>
      </c>
      <c r="N2969" t="s">
        <v>426</v>
      </c>
      <c r="O2969" t="s">
        <v>496</v>
      </c>
      <c r="P2969" t="s">
        <v>37</v>
      </c>
      <c r="Q2969" t="s">
        <v>428</v>
      </c>
      <c r="R2969" t="s">
        <v>429</v>
      </c>
      <c r="S2969" t="s">
        <v>430</v>
      </c>
    </row>
    <row r="2970" spans="1:19" x14ac:dyDescent="0.25">
      <c r="A2970" t="s">
        <v>11746</v>
      </c>
      <c r="B2970" t="s">
        <v>11745</v>
      </c>
      <c r="C2970" t="s">
        <v>37</v>
      </c>
      <c r="E2970" t="s">
        <v>642</v>
      </c>
      <c r="F2970" t="s">
        <v>643</v>
      </c>
      <c r="I2970" t="s">
        <v>644</v>
      </c>
      <c r="J2970" t="s">
        <v>11747</v>
      </c>
      <c r="K2970" t="s">
        <v>646</v>
      </c>
      <c r="L2970" t="s">
        <v>647</v>
      </c>
      <c r="M2970" t="s">
        <v>82</v>
      </c>
      <c r="N2970" t="s">
        <v>426</v>
      </c>
      <c r="O2970" t="s">
        <v>496</v>
      </c>
      <c r="P2970" t="s">
        <v>37</v>
      </c>
      <c r="Q2970" t="s">
        <v>428</v>
      </c>
      <c r="R2970" t="s">
        <v>429</v>
      </c>
      <c r="S2970" t="s">
        <v>430</v>
      </c>
    </row>
    <row r="2971" spans="1:19" x14ac:dyDescent="0.25">
      <c r="A2971" t="s">
        <v>11749</v>
      </c>
      <c r="B2971" t="s">
        <v>11748</v>
      </c>
      <c r="C2971" t="s">
        <v>37</v>
      </c>
      <c r="E2971" t="s">
        <v>642</v>
      </c>
      <c r="F2971" t="s">
        <v>643</v>
      </c>
      <c r="I2971" t="s">
        <v>644</v>
      </c>
      <c r="J2971" t="s">
        <v>11750</v>
      </c>
      <c r="K2971" t="s">
        <v>646</v>
      </c>
      <c r="L2971" t="s">
        <v>647</v>
      </c>
      <c r="M2971" t="s">
        <v>82</v>
      </c>
      <c r="N2971" t="s">
        <v>426</v>
      </c>
      <c r="O2971" t="s">
        <v>496</v>
      </c>
      <c r="P2971" t="s">
        <v>37</v>
      </c>
      <c r="Q2971" t="s">
        <v>428</v>
      </c>
      <c r="R2971" t="s">
        <v>429</v>
      </c>
      <c r="S2971" t="s">
        <v>430</v>
      </c>
    </row>
    <row r="2972" spans="1:19" x14ac:dyDescent="0.25">
      <c r="A2972" t="s">
        <v>11752</v>
      </c>
      <c r="B2972" t="s">
        <v>11751</v>
      </c>
      <c r="C2972" t="s">
        <v>37</v>
      </c>
      <c r="E2972" t="s">
        <v>642</v>
      </c>
      <c r="F2972" t="s">
        <v>643</v>
      </c>
      <c r="I2972" t="s">
        <v>644</v>
      </c>
      <c r="J2972" t="s">
        <v>11753</v>
      </c>
      <c r="K2972" t="s">
        <v>646</v>
      </c>
      <c r="L2972" t="s">
        <v>647</v>
      </c>
      <c r="M2972" t="s">
        <v>82</v>
      </c>
      <c r="N2972" t="s">
        <v>426</v>
      </c>
      <c r="O2972" t="s">
        <v>496</v>
      </c>
      <c r="P2972" t="s">
        <v>37</v>
      </c>
      <c r="Q2972" t="s">
        <v>534</v>
      </c>
      <c r="R2972" t="s">
        <v>429</v>
      </c>
      <c r="S2972" t="s">
        <v>430</v>
      </c>
    </row>
    <row r="2973" spans="1:19" x14ac:dyDescent="0.25">
      <c r="A2973" t="s">
        <v>11755</v>
      </c>
      <c r="B2973" t="s">
        <v>11754</v>
      </c>
      <c r="C2973" t="s">
        <v>37</v>
      </c>
      <c r="E2973" t="s">
        <v>642</v>
      </c>
      <c r="F2973" t="s">
        <v>643</v>
      </c>
      <c r="I2973" t="s">
        <v>644</v>
      </c>
      <c r="J2973" t="s">
        <v>11756</v>
      </c>
      <c r="K2973" t="s">
        <v>646</v>
      </c>
      <c r="L2973" t="s">
        <v>647</v>
      </c>
      <c r="M2973" t="s">
        <v>82</v>
      </c>
      <c r="N2973" t="s">
        <v>426</v>
      </c>
      <c r="O2973" t="s">
        <v>496</v>
      </c>
      <c r="P2973" t="s">
        <v>37</v>
      </c>
      <c r="Q2973" t="s">
        <v>428</v>
      </c>
      <c r="R2973" t="s">
        <v>429</v>
      </c>
      <c r="S2973" t="s">
        <v>430</v>
      </c>
    </row>
    <row r="2974" spans="1:19" x14ac:dyDescent="0.25">
      <c r="A2974" t="s">
        <v>11758</v>
      </c>
      <c r="B2974" t="s">
        <v>11757</v>
      </c>
      <c r="C2974" t="s">
        <v>37</v>
      </c>
      <c r="E2974" t="s">
        <v>642</v>
      </c>
      <c r="F2974" t="s">
        <v>643</v>
      </c>
      <c r="I2974" t="s">
        <v>644</v>
      </c>
      <c r="J2974" t="s">
        <v>11759</v>
      </c>
      <c r="K2974" t="s">
        <v>646</v>
      </c>
      <c r="L2974" t="s">
        <v>647</v>
      </c>
      <c r="M2974" t="s">
        <v>82</v>
      </c>
      <c r="N2974" t="s">
        <v>426</v>
      </c>
      <c r="O2974" t="s">
        <v>496</v>
      </c>
      <c r="P2974" t="s">
        <v>37</v>
      </c>
      <c r="Q2974" t="s">
        <v>428</v>
      </c>
      <c r="R2974" t="s">
        <v>429</v>
      </c>
      <c r="S2974" t="s">
        <v>430</v>
      </c>
    </row>
    <row r="2975" spans="1:19" x14ac:dyDescent="0.25">
      <c r="A2975" t="s">
        <v>11761</v>
      </c>
      <c r="B2975" t="s">
        <v>11760</v>
      </c>
      <c r="C2975" t="s">
        <v>37</v>
      </c>
      <c r="E2975" t="s">
        <v>642</v>
      </c>
      <c r="F2975" t="s">
        <v>643</v>
      </c>
      <c r="I2975" t="s">
        <v>644</v>
      </c>
      <c r="J2975" t="s">
        <v>11762</v>
      </c>
      <c r="K2975" t="s">
        <v>646</v>
      </c>
      <c r="L2975" t="s">
        <v>647</v>
      </c>
      <c r="M2975" t="s">
        <v>82</v>
      </c>
      <c r="N2975" t="s">
        <v>426</v>
      </c>
      <c r="O2975" t="s">
        <v>496</v>
      </c>
      <c r="P2975" t="s">
        <v>37</v>
      </c>
      <c r="Q2975" t="s">
        <v>428</v>
      </c>
      <c r="R2975" t="s">
        <v>429</v>
      </c>
      <c r="S2975" t="s">
        <v>430</v>
      </c>
    </row>
    <row r="2976" spans="1:19" x14ac:dyDescent="0.25">
      <c r="A2976" t="s">
        <v>11764</v>
      </c>
      <c r="B2976" t="s">
        <v>11763</v>
      </c>
      <c r="C2976" t="s">
        <v>37</v>
      </c>
      <c r="E2976" t="s">
        <v>642</v>
      </c>
      <c r="F2976" t="s">
        <v>643</v>
      </c>
      <c r="I2976" t="s">
        <v>644</v>
      </c>
      <c r="J2976" t="s">
        <v>11765</v>
      </c>
      <c r="K2976" t="s">
        <v>646</v>
      </c>
      <c r="L2976" t="s">
        <v>647</v>
      </c>
      <c r="M2976" t="s">
        <v>82</v>
      </c>
      <c r="N2976" t="s">
        <v>426</v>
      </c>
      <c r="O2976" t="s">
        <v>496</v>
      </c>
      <c r="P2976" t="s">
        <v>37</v>
      </c>
      <c r="Q2976" t="s">
        <v>428</v>
      </c>
      <c r="R2976" t="s">
        <v>429</v>
      </c>
      <c r="S2976" t="s">
        <v>430</v>
      </c>
    </row>
    <row r="2977" spans="1:20" x14ac:dyDescent="0.25">
      <c r="A2977" t="s">
        <v>11767</v>
      </c>
      <c r="B2977" t="s">
        <v>11766</v>
      </c>
      <c r="C2977" t="s">
        <v>37</v>
      </c>
      <c r="E2977" t="s">
        <v>642</v>
      </c>
      <c r="F2977" t="s">
        <v>643</v>
      </c>
      <c r="I2977" t="s">
        <v>644</v>
      </c>
      <c r="J2977" t="s">
        <v>11768</v>
      </c>
      <c r="K2977" t="s">
        <v>646</v>
      </c>
      <c r="L2977" t="s">
        <v>647</v>
      </c>
      <c r="M2977" t="s">
        <v>82</v>
      </c>
      <c r="N2977" t="s">
        <v>426</v>
      </c>
      <c r="O2977" t="s">
        <v>496</v>
      </c>
      <c r="P2977" t="s">
        <v>37</v>
      </c>
      <c r="Q2977" t="s">
        <v>428</v>
      </c>
      <c r="R2977" t="s">
        <v>429</v>
      </c>
      <c r="S2977" t="s">
        <v>430</v>
      </c>
    </row>
    <row r="2978" spans="1:20" x14ac:dyDescent="0.25">
      <c r="A2978" t="s">
        <v>11770</v>
      </c>
      <c r="B2978" t="s">
        <v>11769</v>
      </c>
      <c r="C2978" t="s">
        <v>37</v>
      </c>
      <c r="E2978" t="s">
        <v>642</v>
      </c>
      <c r="F2978" t="s">
        <v>643</v>
      </c>
      <c r="I2978" t="s">
        <v>644</v>
      </c>
      <c r="J2978" t="s">
        <v>11771</v>
      </c>
      <c r="K2978" t="s">
        <v>646</v>
      </c>
      <c r="L2978" t="s">
        <v>647</v>
      </c>
      <c r="M2978" t="s">
        <v>82</v>
      </c>
      <c r="N2978" t="s">
        <v>426</v>
      </c>
      <c r="O2978" t="s">
        <v>496</v>
      </c>
      <c r="P2978" t="s">
        <v>37</v>
      </c>
      <c r="Q2978" t="s">
        <v>428</v>
      </c>
      <c r="R2978" t="s">
        <v>429</v>
      </c>
      <c r="S2978" t="s">
        <v>430</v>
      </c>
    </row>
    <row r="2979" spans="1:20" x14ac:dyDescent="0.25">
      <c r="A2979" t="s">
        <v>11773</v>
      </c>
      <c r="B2979" t="s">
        <v>11772</v>
      </c>
      <c r="C2979" t="s">
        <v>37</v>
      </c>
      <c r="E2979" t="s">
        <v>642</v>
      </c>
      <c r="F2979" t="s">
        <v>643</v>
      </c>
      <c r="I2979" t="s">
        <v>644</v>
      </c>
      <c r="J2979" t="s">
        <v>11774</v>
      </c>
      <c r="K2979" t="s">
        <v>646</v>
      </c>
      <c r="L2979" t="s">
        <v>647</v>
      </c>
      <c r="M2979" t="s">
        <v>82</v>
      </c>
      <c r="N2979" t="s">
        <v>426</v>
      </c>
      <c r="O2979" t="s">
        <v>496</v>
      </c>
      <c r="P2979" t="s">
        <v>37</v>
      </c>
      <c r="Q2979" t="s">
        <v>428</v>
      </c>
      <c r="R2979" t="s">
        <v>429</v>
      </c>
      <c r="S2979" t="s">
        <v>430</v>
      </c>
    </row>
    <row r="2980" spans="1:20" x14ac:dyDescent="0.25">
      <c r="A2980" t="s">
        <v>11776</v>
      </c>
      <c r="B2980" t="s">
        <v>11775</v>
      </c>
      <c r="C2980" t="s">
        <v>37</v>
      </c>
      <c r="E2980" t="s">
        <v>642</v>
      </c>
      <c r="F2980" t="s">
        <v>643</v>
      </c>
      <c r="I2980" t="s">
        <v>644</v>
      </c>
      <c r="J2980" t="s">
        <v>11777</v>
      </c>
      <c r="K2980" t="s">
        <v>646</v>
      </c>
      <c r="L2980" t="s">
        <v>647</v>
      </c>
      <c r="M2980" t="s">
        <v>82</v>
      </c>
      <c r="N2980" t="s">
        <v>426</v>
      </c>
      <c r="O2980" t="s">
        <v>496</v>
      </c>
      <c r="P2980" t="s">
        <v>37</v>
      </c>
      <c r="Q2980" t="s">
        <v>428</v>
      </c>
      <c r="R2980" t="s">
        <v>429</v>
      </c>
      <c r="S2980" t="s">
        <v>430</v>
      </c>
    </row>
    <row r="2981" spans="1:20" x14ac:dyDescent="0.25">
      <c r="A2981" t="s">
        <v>11779</v>
      </c>
      <c r="B2981" t="s">
        <v>11778</v>
      </c>
      <c r="C2981" t="s">
        <v>37</v>
      </c>
      <c r="E2981" t="s">
        <v>642</v>
      </c>
      <c r="F2981" t="s">
        <v>643</v>
      </c>
      <c r="I2981" t="s">
        <v>644</v>
      </c>
      <c r="J2981" t="s">
        <v>11780</v>
      </c>
      <c r="K2981" t="s">
        <v>646</v>
      </c>
      <c r="L2981" t="s">
        <v>647</v>
      </c>
      <c r="M2981" t="s">
        <v>82</v>
      </c>
      <c r="N2981" t="s">
        <v>426</v>
      </c>
      <c r="O2981" t="s">
        <v>496</v>
      </c>
      <c r="P2981" t="s">
        <v>37</v>
      </c>
      <c r="Q2981" t="s">
        <v>428</v>
      </c>
      <c r="R2981" t="s">
        <v>429</v>
      </c>
      <c r="S2981" t="s">
        <v>430</v>
      </c>
    </row>
    <row r="2982" spans="1:20" x14ac:dyDescent="0.25">
      <c r="A2982" t="s">
        <v>11782</v>
      </c>
      <c r="B2982" t="s">
        <v>11781</v>
      </c>
      <c r="C2982" t="s">
        <v>37</v>
      </c>
      <c r="E2982" t="s">
        <v>642</v>
      </c>
      <c r="F2982" t="s">
        <v>643</v>
      </c>
      <c r="I2982" t="s">
        <v>644</v>
      </c>
      <c r="J2982" t="s">
        <v>11783</v>
      </c>
      <c r="K2982" t="s">
        <v>646</v>
      </c>
      <c r="L2982" t="s">
        <v>647</v>
      </c>
      <c r="M2982" t="s">
        <v>82</v>
      </c>
      <c r="N2982" t="s">
        <v>426</v>
      </c>
      <c r="O2982" t="s">
        <v>496</v>
      </c>
      <c r="P2982" t="s">
        <v>37</v>
      </c>
      <c r="Q2982" t="s">
        <v>428</v>
      </c>
      <c r="R2982" t="s">
        <v>429</v>
      </c>
      <c r="S2982" t="s">
        <v>430</v>
      </c>
    </row>
    <row r="2983" spans="1:20" x14ac:dyDescent="0.25">
      <c r="A2983" t="s">
        <v>11785</v>
      </c>
      <c r="B2983" t="s">
        <v>11784</v>
      </c>
      <c r="C2983" t="s">
        <v>37</v>
      </c>
      <c r="E2983" t="s">
        <v>642</v>
      </c>
      <c r="F2983" t="s">
        <v>643</v>
      </c>
      <c r="I2983" t="s">
        <v>644</v>
      </c>
      <c r="J2983" t="s">
        <v>11786</v>
      </c>
      <c r="K2983" t="s">
        <v>646</v>
      </c>
      <c r="L2983" t="s">
        <v>647</v>
      </c>
      <c r="M2983" t="s">
        <v>82</v>
      </c>
      <c r="N2983" t="s">
        <v>426</v>
      </c>
      <c r="O2983" t="s">
        <v>496</v>
      </c>
      <c r="P2983" t="s">
        <v>37</v>
      </c>
      <c r="Q2983" t="s">
        <v>428</v>
      </c>
      <c r="R2983" t="s">
        <v>429</v>
      </c>
      <c r="S2983" t="s">
        <v>430</v>
      </c>
    </row>
    <row r="2984" spans="1:20" x14ac:dyDescent="0.25">
      <c r="A2984" t="s">
        <v>11788</v>
      </c>
      <c r="B2984" t="s">
        <v>11787</v>
      </c>
      <c r="C2984" t="s">
        <v>37</v>
      </c>
      <c r="E2984" t="s">
        <v>642</v>
      </c>
      <c r="F2984" t="s">
        <v>643</v>
      </c>
      <c r="I2984" t="s">
        <v>644</v>
      </c>
      <c r="J2984" t="s">
        <v>11789</v>
      </c>
      <c r="K2984" t="s">
        <v>646</v>
      </c>
      <c r="L2984" t="s">
        <v>647</v>
      </c>
      <c r="M2984" t="s">
        <v>82</v>
      </c>
      <c r="N2984" t="s">
        <v>426</v>
      </c>
      <c r="O2984" t="s">
        <v>496</v>
      </c>
      <c r="P2984" t="s">
        <v>37</v>
      </c>
      <c r="Q2984" t="s">
        <v>428</v>
      </c>
      <c r="R2984" t="s">
        <v>429</v>
      </c>
      <c r="S2984" t="s">
        <v>430</v>
      </c>
      <c r="T2984" t="s">
        <v>11790</v>
      </c>
    </row>
    <row r="2985" spans="1:20" x14ac:dyDescent="0.25">
      <c r="A2985" t="s">
        <v>11792</v>
      </c>
      <c r="B2985" t="s">
        <v>11791</v>
      </c>
      <c r="C2985" t="s">
        <v>37</v>
      </c>
      <c r="E2985" t="s">
        <v>642</v>
      </c>
      <c r="F2985" t="s">
        <v>643</v>
      </c>
      <c r="I2985" t="s">
        <v>644</v>
      </c>
      <c r="J2985" t="s">
        <v>11793</v>
      </c>
      <c r="K2985" t="s">
        <v>646</v>
      </c>
      <c r="L2985" t="s">
        <v>647</v>
      </c>
      <c r="M2985" t="s">
        <v>82</v>
      </c>
      <c r="N2985" t="s">
        <v>426</v>
      </c>
      <c r="O2985" t="s">
        <v>496</v>
      </c>
      <c r="P2985" t="s">
        <v>37</v>
      </c>
      <c r="Q2985" t="s">
        <v>428</v>
      </c>
      <c r="R2985" t="s">
        <v>429</v>
      </c>
      <c r="S2985" t="s">
        <v>430</v>
      </c>
    </row>
    <row r="2986" spans="1:20" x14ac:dyDescent="0.25">
      <c r="A2986" t="s">
        <v>11795</v>
      </c>
      <c r="B2986" t="s">
        <v>11794</v>
      </c>
      <c r="C2986" t="s">
        <v>37</v>
      </c>
      <c r="E2986" t="s">
        <v>642</v>
      </c>
      <c r="F2986" t="s">
        <v>643</v>
      </c>
      <c r="I2986" t="s">
        <v>644</v>
      </c>
      <c r="J2986" t="s">
        <v>11796</v>
      </c>
      <c r="K2986" t="s">
        <v>646</v>
      </c>
      <c r="L2986" t="s">
        <v>647</v>
      </c>
      <c r="M2986" t="s">
        <v>82</v>
      </c>
      <c r="N2986" t="s">
        <v>426</v>
      </c>
      <c r="O2986" t="s">
        <v>496</v>
      </c>
      <c r="P2986" t="s">
        <v>37</v>
      </c>
      <c r="Q2986" t="s">
        <v>428</v>
      </c>
      <c r="R2986" t="s">
        <v>429</v>
      </c>
      <c r="S2986" t="s">
        <v>430</v>
      </c>
      <c r="T2986" t="s">
        <v>11797</v>
      </c>
    </row>
    <row r="2987" spans="1:20" x14ac:dyDescent="0.25">
      <c r="A2987" t="s">
        <v>11799</v>
      </c>
      <c r="B2987" t="s">
        <v>11798</v>
      </c>
      <c r="C2987" t="s">
        <v>37</v>
      </c>
      <c r="E2987" t="s">
        <v>642</v>
      </c>
      <c r="F2987" t="s">
        <v>643</v>
      </c>
      <c r="I2987" t="s">
        <v>644</v>
      </c>
      <c r="J2987" t="s">
        <v>11800</v>
      </c>
      <c r="K2987" t="s">
        <v>646</v>
      </c>
      <c r="L2987" t="s">
        <v>647</v>
      </c>
      <c r="M2987" t="s">
        <v>82</v>
      </c>
      <c r="N2987" t="s">
        <v>426</v>
      </c>
      <c r="O2987" t="s">
        <v>496</v>
      </c>
      <c r="P2987" t="s">
        <v>37</v>
      </c>
      <c r="Q2987" t="s">
        <v>534</v>
      </c>
      <c r="R2987" t="s">
        <v>429</v>
      </c>
      <c r="S2987" t="s">
        <v>430</v>
      </c>
    </row>
    <row r="2988" spans="1:20" x14ac:dyDescent="0.25">
      <c r="A2988" t="s">
        <v>11802</v>
      </c>
      <c r="B2988" t="s">
        <v>11801</v>
      </c>
      <c r="C2988" t="s">
        <v>37</v>
      </c>
      <c r="E2988" t="s">
        <v>642</v>
      </c>
      <c r="F2988" t="s">
        <v>643</v>
      </c>
      <c r="I2988" t="s">
        <v>644</v>
      </c>
      <c r="J2988" t="s">
        <v>11803</v>
      </c>
      <c r="K2988" t="s">
        <v>646</v>
      </c>
      <c r="L2988" t="s">
        <v>647</v>
      </c>
      <c r="M2988" t="s">
        <v>82</v>
      </c>
      <c r="N2988" t="s">
        <v>426</v>
      </c>
      <c r="O2988" t="s">
        <v>496</v>
      </c>
      <c r="P2988" t="s">
        <v>37</v>
      </c>
      <c r="Q2988" t="s">
        <v>428</v>
      </c>
      <c r="R2988" t="s">
        <v>429</v>
      </c>
      <c r="S2988" t="s">
        <v>430</v>
      </c>
    </row>
    <row r="2989" spans="1:20" x14ac:dyDescent="0.25">
      <c r="A2989" t="s">
        <v>11805</v>
      </c>
      <c r="B2989" t="s">
        <v>11804</v>
      </c>
      <c r="C2989" t="s">
        <v>37</v>
      </c>
      <c r="E2989" t="s">
        <v>642</v>
      </c>
      <c r="F2989" t="s">
        <v>643</v>
      </c>
      <c r="I2989" t="s">
        <v>644</v>
      </c>
      <c r="J2989" t="s">
        <v>11806</v>
      </c>
      <c r="K2989" t="s">
        <v>646</v>
      </c>
      <c r="L2989" t="s">
        <v>647</v>
      </c>
      <c r="M2989" t="s">
        <v>82</v>
      </c>
      <c r="N2989" t="s">
        <v>426</v>
      </c>
      <c r="O2989" t="s">
        <v>496</v>
      </c>
      <c r="P2989" t="s">
        <v>37</v>
      </c>
      <c r="Q2989" t="s">
        <v>428</v>
      </c>
      <c r="R2989" t="s">
        <v>429</v>
      </c>
      <c r="S2989" t="s">
        <v>430</v>
      </c>
    </row>
    <row r="2990" spans="1:20" x14ac:dyDescent="0.25">
      <c r="A2990" t="s">
        <v>11808</v>
      </c>
      <c r="B2990" t="s">
        <v>11807</v>
      </c>
      <c r="C2990" t="s">
        <v>37</v>
      </c>
      <c r="E2990" t="s">
        <v>642</v>
      </c>
      <c r="F2990" t="s">
        <v>643</v>
      </c>
      <c r="I2990" t="s">
        <v>644</v>
      </c>
      <c r="J2990" t="s">
        <v>11809</v>
      </c>
      <c r="K2990" t="s">
        <v>646</v>
      </c>
      <c r="L2990" t="s">
        <v>647</v>
      </c>
      <c r="M2990" t="s">
        <v>82</v>
      </c>
      <c r="N2990" t="s">
        <v>426</v>
      </c>
      <c r="O2990" t="s">
        <v>496</v>
      </c>
      <c r="P2990" t="s">
        <v>37</v>
      </c>
      <c r="Q2990" t="s">
        <v>428</v>
      </c>
      <c r="R2990" t="s">
        <v>429</v>
      </c>
      <c r="S2990" t="s">
        <v>430</v>
      </c>
    </row>
    <row r="2991" spans="1:20" x14ac:dyDescent="0.25">
      <c r="A2991" t="s">
        <v>11811</v>
      </c>
      <c r="B2991" t="s">
        <v>11810</v>
      </c>
      <c r="C2991" t="s">
        <v>37</v>
      </c>
      <c r="E2991" t="s">
        <v>642</v>
      </c>
      <c r="F2991" t="s">
        <v>643</v>
      </c>
      <c r="I2991" t="s">
        <v>644</v>
      </c>
      <c r="J2991" t="s">
        <v>11812</v>
      </c>
      <c r="K2991" t="s">
        <v>646</v>
      </c>
      <c r="L2991" t="s">
        <v>647</v>
      </c>
      <c r="M2991" t="s">
        <v>82</v>
      </c>
      <c r="N2991" t="s">
        <v>426</v>
      </c>
      <c r="O2991" t="s">
        <v>496</v>
      </c>
      <c r="P2991" t="s">
        <v>37</v>
      </c>
      <c r="Q2991" t="s">
        <v>428</v>
      </c>
      <c r="R2991" t="s">
        <v>429</v>
      </c>
      <c r="S2991" t="s">
        <v>430</v>
      </c>
    </row>
    <row r="2992" spans="1:20" x14ac:dyDescent="0.25">
      <c r="A2992" t="s">
        <v>11814</v>
      </c>
      <c r="B2992" t="s">
        <v>11813</v>
      </c>
      <c r="C2992" t="s">
        <v>37</v>
      </c>
      <c r="E2992" t="s">
        <v>642</v>
      </c>
      <c r="F2992" t="s">
        <v>643</v>
      </c>
      <c r="I2992" t="s">
        <v>644</v>
      </c>
      <c r="J2992" t="s">
        <v>11815</v>
      </c>
      <c r="K2992" t="s">
        <v>646</v>
      </c>
      <c r="L2992" t="s">
        <v>647</v>
      </c>
      <c r="M2992" t="s">
        <v>82</v>
      </c>
      <c r="N2992" t="s">
        <v>426</v>
      </c>
      <c r="O2992" t="s">
        <v>496</v>
      </c>
      <c r="P2992" t="s">
        <v>37</v>
      </c>
      <c r="Q2992" t="s">
        <v>428</v>
      </c>
      <c r="R2992" t="s">
        <v>429</v>
      </c>
      <c r="S2992" t="s">
        <v>430</v>
      </c>
    </row>
    <row r="2993" spans="1:20" x14ac:dyDescent="0.25">
      <c r="A2993" t="s">
        <v>11817</v>
      </c>
      <c r="B2993" t="s">
        <v>11816</v>
      </c>
      <c r="C2993" t="s">
        <v>37</v>
      </c>
      <c r="E2993" t="s">
        <v>642</v>
      </c>
      <c r="F2993" t="s">
        <v>643</v>
      </c>
      <c r="I2993" t="s">
        <v>644</v>
      </c>
      <c r="J2993" t="s">
        <v>11818</v>
      </c>
      <c r="K2993" t="s">
        <v>646</v>
      </c>
      <c r="L2993" t="s">
        <v>647</v>
      </c>
      <c r="M2993" t="s">
        <v>82</v>
      </c>
      <c r="N2993" t="s">
        <v>426</v>
      </c>
      <c r="O2993" t="s">
        <v>496</v>
      </c>
      <c r="P2993" t="s">
        <v>37</v>
      </c>
      <c r="Q2993" t="s">
        <v>428</v>
      </c>
      <c r="R2993" t="s">
        <v>429</v>
      </c>
      <c r="S2993" t="s">
        <v>430</v>
      </c>
    </row>
    <row r="2994" spans="1:20" x14ac:dyDescent="0.25">
      <c r="A2994" t="s">
        <v>11820</v>
      </c>
      <c r="B2994" t="s">
        <v>11819</v>
      </c>
      <c r="C2994" t="s">
        <v>37</v>
      </c>
      <c r="E2994" t="s">
        <v>642</v>
      </c>
      <c r="F2994" t="s">
        <v>643</v>
      </c>
      <c r="I2994" t="s">
        <v>644</v>
      </c>
      <c r="J2994" t="s">
        <v>11821</v>
      </c>
      <c r="K2994" t="s">
        <v>646</v>
      </c>
      <c r="L2994" t="s">
        <v>647</v>
      </c>
      <c r="M2994" t="s">
        <v>82</v>
      </c>
      <c r="N2994" t="s">
        <v>426</v>
      </c>
      <c r="O2994" t="s">
        <v>496</v>
      </c>
      <c r="P2994" t="s">
        <v>37</v>
      </c>
      <c r="Q2994" t="s">
        <v>428</v>
      </c>
      <c r="R2994" t="s">
        <v>429</v>
      </c>
      <c r="S2994" t="s">
        <v>430</v>
      </c>
    </row>
    <row r="2995" spans="1:20" x14ac:dyDescent="0.25">
      <c r="A2995" t="s">
        <v>11823</v>
      </c>
      <c r="B2995" t="s">
        <v>11822</v>
      </c>
      <c r="C2995" t="s">
        <v>37</v>
      </c>
      <c r="E2995" t="s">
        <v>642</v>
      </c>
      <c r="F2995" t="s">
        <v>643</v>
      </c>
      <c r="I2995" t="s">
        <v>644</v>
      </c>
      <c r="J2995" t="s">
        <v>11824</v>
      </c>
      <c r="K2995" t="s">
        <v>646</v>
      </c>
      <c r="L2995" t="s">
        <v>647</v>
      </c>
      <c r="M2995" t="s">
        <v>82</v>
      </c>
      <c r="N2995" t="s">
        <v>426</v>
      </c>
      <c r="O2995" t="s">
        <v>496</v>
      </c>
      <c r="P2995" t="s">
        <v>37</v>
      </c>
      <c r="Q2995" t="s">
        <v>428</v>
      </c>
      <c r="R2995" t="s">
        <v>429</v>
      </c>
      <c r="S2995" t="s">
        <v>430</v>
      </c>
    </row>
    <row r="2996" spans="1:20" x14ac:dyDescent="0.25">
      <c r="A2996" t="s">
        <v>11826</v>
      </c>
      <c r="B2996" t="s">
        <v>11825</v>
      </c>
      <c r="C2996" t="s">
        <v>37</v>
      </c>
      <c r="E2996" t="s">
        <v>642</v>
      </c>
      <c r="F2996" t="s">
        <v>643</v>
      </c>
      <c r="I2996" t="s">
        <v>644</v>
      </c>
      <c r="J2996" t="s">
        <v>11827</v>
      </c>
      <c r="K2996" t="s">
        <v>646</v>
      </c>
      <c r="L2996" t="s">
        <v>647</v>
      </c>
      <c r="M2996" t="s">
        <v>82</v>
      </c>
      <c r="N2996" t="s">
        <v>426</v>
      </c>
      <c r="O2996" t="s">
        <v>496</v>
      </c>
      <c r="P2996" t="s">
        <v>37</v>
      </c>
      <c r="Q2996" t="s">
        <v>428</v>
      </c>
      <c r="R2996" t="s">
        <v>429</v>
      </c>
      <c r="S2996" t="s">
        <v>430</v>
      </c>
    </row>
    <row r="2997" spans="1:20" x14ac:dyDescent="0.25">
      <c r="A2997" t="s">
        <v>11829</v>
      </c>
      <c r="B2997" t="s">
        <v>11828</v>
      </c>
      <c r="C2997" t="s">
        <v>37</v>
      </c>
      <c r="E2997" t="s">
        <v>642</v>
      </c>
      <c r="F2997" t="s">
        <v>643</v>
      </c>
      <c r="I2997" t="s">
        <v>644</v>
      </c>
      <c r="J2997" t="s">
        <v>11830</v>
      </c>
      <c r="K2997" t="s">
        <v>646</v>
      </c>
      <c r="L2997" t="s">
        <v>647</v>
      </c>
      <c r="M2997" t="s">
        <v>82</v>
      </c>
      <c r="N2997" t="s">
        <v>426</v>
      </c>
      <c r="O2997" t="s">
        <v>496</v>
      </c>
      <c r="P2997" t="s">
        <v>37</v>
      </c>
      <c r="Q2997" t="s">
        <v>428</v>
      </c>
      <c r="R2997" t="s">
        <v>429</v>
      </c>
      <c r="S2997" t="s">
        <v>430</v>
      </c>
    </row>
    <row r="2998" spans="1:20" x14ac:dyDescent="0.25">
      <c r="A2998" t="s">
        <v>11832</v>
      </c>
      <c r="B2998" t="s">
        <v>11831</v>
      </c>
      <c r="C2998" t="s">
        <v>37</v>
      </c>
      <c r="E2998" t="s">
        <v>642</v>
      </c>
      <c r="F2998" t="s">
        <v>643</v>
      </c>
      <c r="I2998" t="s">
        <v>644</v>
      </c>
      <c r="J2998" t="s">
        <v>11833</v>
      </c>
      <c r="K2998" t="s">
        <v>646</v>
      </c>
      <c r="L2998" t="s">
        <v>647</v>
      </c>
      <c r="M2998" t="s">
        <v>82</v>
      </c>
      <c r="N2998" t="s">
        <v>426</v>
      </c>
      <c r="O2998" t="s">
        <v>496</v>
      </c>
      <c r="P2998" t="s">
        <v>37</v>
      </c>
      <c r="Q2998" t="s">
        <v>534</v>
      </c>
      <c r="R2998" t="s">
        <v>429</v>
      </c>
      <c r="S2998" t="s">
        <v>430</v>
      </c>
    </row>
    <row r="2999" spans="1:20" x14ac:dyDescent="0.25">
      <c r="A2999" t="s">
        <v>11835</v>
      </c>
      <c r="B2999" t="s">
        <v>11834</v>
      </c>
      <c r="C2999" t="s">
        <v>37</v>
      </c>
      <c r="E2999" t="s">
        <v>642</v>
      </c>
      <c r="F2999" t="s">
        <v>643</v>
      </c>
      <c r="I2999" t="s">
        <v>644</v>
      </c>
      <c r="J2999" t="s">
        <v>11836</v>
      </c>
      <c r="K2999" t="s">
        <v>646</v>
      </c>
      <c r="L2999" t="s">
        <v>647</v>
      </c>
      <c r="M2999" t="s">
        <v>82</v>
      </c>
      <c r="N2999" t="s">
        <v>426</v>
      </c>
      <c r="O2999" t="s">
        <v>496</v>
      </c>
      <c r="P2999" t="s">
        <v>37</v>
      </c>
      <c r="Q2999" t="s">
        <v>428</v>
      </c>
      <c r="R2999" t="s">
        <v>429</v>
      </c>
      <c r="S2999" t="s">
        <v>430</v>
      </c>
    </row>
    <row r="3000" spans="1:20" x14ac:dyDescent="0.25">
      <c r="A3000" t="s">
        <v>11838</v>
      </c>
      <c r="B3000" t="s">
        <v>11837</v>
      </c>
      <c r="C3000" t="s">
        <v>37</v>
      </c>
      <c r="E3000" t="s">
        <v>642</v>
      </c>
      <c r="F3000" t="s">
        <v>643</v>
      </c>
      <c r="I3000" t="s">
        <v>644</v>
      </c>
      <c r="J3000" t="s">
        <v>11839</v>
      </c>
      <c r="K3000" t="s">
        <v>646</v>
      </c>
      <c r="L3000" t="s">
        <v>647</v>
      </c>
      <c r="M3000" t="s">
        <v>82</v>
      </c>
      <c r="N3000" t="s">
        <v>426</v>
      </c>
      <c r="O3000" t="s">
        <v>496</v>
      </c>
      <c r="P3000" t="s">
        <v>37</v>
      </c>
      <c r="Q3000" t="s">
        <v>534</v>
      </c>
      <c r="R3000" t="s">
        <v>429</v>
      </c>
      <c r="S3000" t="s">
        <v>430</v>
      </c>
    </row>
    <row r="3001" spans="1:20" x14ac:dyDescent="0.25">
      <c r="A3001" t="s">
        <v>11841</v>
      </c>
      <c r="B3001" t="s">
        <v>11840</v>
      </c>
      <c r="C3001" t="s">
        <v>37</v>
      </c>
      <c r="E3001" t="s">
        <v>642</v>
      </c>
      <c r="F3001" t="s">
        <v>643</v>
      </c>
      <c r="I3001" t="s">
        <v>644</v>
      </c>
      <c r="J3001" t="s">
        <v>11842</v>
      </c>
      <c r="K3001" t="s">
        <v>646</v>
      </c>
      <c r="L3001" t="s">
        <v>647</v>
      </c>
      <c r="M3001" t="s">
        <v>82</v>
      </c>
      <c r="N3001" t="s">
        <v>426</v>
      </c>
      <c r="O3001" t="s">
        <v>496</v>
      </c>
      <c r="P3001" t="s">
        <v>37</v>
      </c>
      <c r="Q3001" t="s">
        <v>428</v>
      </c>
      <c r="R3001" t="s">
        <v>429</v>
      </c>
      <c r="S3001" t="s">
        <v>430</v>
      </c>
    </row>
    <row r="3002" spans="1:20" x14ac:dyDescent="0.25">
      <c r="A3002" t="s">
        <v>11844</v>
      </c>
      <c r="B3002" t="s">
        <v>11843</v>
      </c>
      <c r="E3002" t="s">
        <v>642</v>
      </c>
      <c r="F3002" t="s">
        <v>643</v>
      </c>
      <c r="I3002" t="s">
        <v>644</v>
      </c>
      <c r="J3002" t="s">
        <v>11845</v>
      </c>
      <c r="K3002" t="s">
        <v>646</v>
      </c>
      <c r="L3002" t="s">
        <v>647</v>
      </c>
      <c r="M3002" t="s">
        <v>82</v>
      </c>
      <c r="N3002" t="s">
        <v>426</v>
      </c>
      <c r="O3002" t="s">
        <v>496</v>
      </c>
      <c r="Q3002" t="s">
        <v>428</v>
      </c>
      <c r="R3002" t="s">
        <v>429</v>
      </c>
      <c r="S3002" t="s">
        <v>430</v>
      </c>
      <c r="T3002" t="s">
        <v>37</v>
      </c>
    </row>
    <row r="3003" spans="1:20" x14ac:dyDescent="0.25">
      <c r="A3003" t="s">
        <v>11847</v>
      </c>
      <c r="B3003" t="s">
        <v>11846</v>
      </c>
      <c r="C3003" t="s">
        <v>37</v>
      </c>
      <c r="E3003" t="s">
        <v>642</v>
      </c>
      <c r="F3003" t="s">
        <v>643</v>
      </c>
      <c r="I3003" t="s">
        <v>644</v>
      </c>
      <c r="J3003" t="s">
        <v>11848</v>
      </c>
      <c r="K3003" t="s">
        <v>646</v>
      </c>
      <c r="L3003" t="s">
        <v>647</v>
      </c>
      <c r="M3003" t="s">
        <v>82</v>
      </c>
      <c r="N3003" t="s">
        <v>426</v>
      </c>
      <c r="O3003" t="s">
        <v>496</v>
      </c>
      <c r="P3003" t="s">
        <v>37</v>
      </c>
      <c r="Q3003" t="s">
        <v>428</v>
      </c>
      <c r="R3003" t="s">
        <v>429</v>
      </c>
      <c r="S3003" t="s">
        <v>430</v>
      </c>
    </row>
    <row r="3004" spans="1:20" x14ac:dyDescent="0.25">
      <c r="A3004" t="s">
        <v>11850</v>
      </c>
      <c r="B3004" t="s">
        <v>11849</v>
      </c>
      <c r="C3004" t="s">
        <v>37</v>
      </c>
      <c r="E3004" t="s">
        <v>642</v>
      </c>
      <c r="F3004" t="s">
        <v>643</v>
      </c>
      <c r="I3004" t="s">
        <v>644</v>
      </c>
      <c r="J3004" t="s">
        <v>11851</v>
      </c>
      <c r="K3004" t="s">
        <v>646</v>
      </c>
      <c r="L3004" t="s">
        <v>647</v>
      </c>
      <c r="M3004" t="s">
        <v>82</v>
      </c>
      <c r="N3004" t="s">
        <v>426</v>
      </c>
      <c r="O3004" t="s">
        <v>496</v>
      </c>
      <c r="P3004" t="s">
        <v>37</v>
      </c>
      <c r="Q3004" t="s">
        <v>428</v>
      </c>
      <c r="R3004" t="s">
        <v>429</v>
      </c>
      <c r="S3004" t="s">
        <v>430</v>
      </c>
    </row>
    <row r="3005" spans="1:20" x14ac:dyDescent="0.25">
      <c r="A3005" t="s">
        <v>11853</v>
      </c>
      <c r="B3005" t="s">
        <v>11852</v>
      </c>
      <c r="C3005" t="s">
        <v>37</v>
      </c>
      <c r="E3005" t="s">
        <v>642</v>
      </c>
      <c r="F3005" t="s">
        <v>643</v>
      </c>
      <c r="I3005" t="s">
        <v>644</v>
      </c>
      <c r="J3005" t="s">
        <v>5872</v>
      </c>
      <c r="K3005" t="s">
        <v>646</v>
      </c>
      <c r="L3005" t="s">
        <v>647</v>
      </c>
      <c r="M3005" t="s">
        <v>82</v>
      </c>
      <c r="N3005" t="s">
        <v>426</v>
      </c>
      <c r="O3005" t="s">
        <v>496</v>
      </c>
      <c r="P3005" t="s">
        <v>37</v>
      </c>
      <c r="Q3005" t="s">
        <v>1390</v>
      </c>
      <c r="R3005" t="s">
        <v>429</v>
      </c>
      <c r="S3005" t="s">
        <v>430</v>
      </c>
      <c r="T3005" t="s">
        <v>11854</v>
      </c>
    </row>
    <row r="3006" spans="1:20" x14ac:dyDescent="0.25">
      <c r="A3006" t="s">
        <v>11856</v>
      </c>
      <c r="B3006" t="s">
        <v>11855</v>
      </c>
      <c r="C3006" t="s">
        <v>37</v>
      </c>
      <c r="E3006" t="s">
        <v>642</v>
      </c>
      <c r="F3006" t="s">
        <v>643</v>
      </c>
      <c r="I3006" t="s">
        <v>644</v>
      </c>
      <c r="J3006" t="s">
        <v>11857</v>
      </c>
      <c r="K3006" t="s">
        <v>646</v>
      </c>
      <c r="L3006" t="s">
        <v>647</v>
      </c>
      <c r="M3006" t="s">
        <v>82</v>
      </c>
      <c r="N3006" t="s">
        <v>426</v>
      </c>
      <c r="O3006" t="s">
        <v>496</v>
      </c>
      <c r="P3006" t="s">
        <v>37</v>
      </c>
      <c r="Q3006" t="s">
        <v>534</v>
      </c>
      <c r="R3006" t="s">
        <v>429</v>
      </c>
      <c r="S3006" t="s">
        <v>430</v>
      </c>
    </row>
    <row r="3007" spans="1:20" x14ac:dyDescent="0.25">
      <c r="A3007" t="s">
        <v>11859</v>
      </c>
      <c r="B3007" t="s">
        <v>11858</v>
      </c>
      <c r="C3007" t="s">
        <v>37</v>
      </c>
      <c r="E3007" t="s">
        <v>642</v>
      </c>
      <c r="F3007" t="s">
        <v>643</v>
      </c>
      <c r="I3007" t="s">
        <v>644</v>
      </c>
      <c r="J3007" t="s">
        <v>11860</v>
      </c>
      <c r="K3007" t="s">
        <v>646</v>
      </c>
      <c r="L3007" t="s">
        <v>647</v>
      </c>
      <c r="M3007" t="s">
        <v>82</v>
      </c>
      <c r="N3007" t="s">
        <v>426</v>
      </c>
      <c r="O3007" t="s">
        <v>496</v>
      </c>
      <c r="P3007" t="s">
        <v>37</v>
      </c>
      <c r="Q3007" t="s">
        <v>428</v>
      </c>
      <c r="R3007" t="s">
        <v>429</v>
      </c>
      <c r="S3007" t="s">
        <v>430</v>
      </c>
    </row>
    <row r="3008" spans="1:20" x14ac:dyDescent="0.25">
      <c r="A3008" t="s">
        <v>11862</v>
      </c>
      <c r="B3008" t="s">
        <v>11861</v>
      </c>
      <c r="C3008" t="s">
        <v>37</v>
      </c>
      <c r="E3008" t="s">
        <v>642</v>
      </c>
      <c r="F3008" t="s">
        <v>643</v>
      </c>
      <c r="I3008" t="s">
        <v>644</v>
      </c>
      <c r="J3008" t="s">
        <v>11863</v>
      </c>
      <c r="K3008" t="s">
        <v>646</v>
      </c>
      <c r="L3008" t="s">
        <v>647</v>
      </c>
      <c r="M3008" t="s">
        <v>82</v>
      </c>
      <c r="N3008" t="s">
        <v>426</v>
      </c>
      <c r="O3008" t="s">
        <v>496</v>
      </c>
      <c r="P3008" t="s">
        <v>37</v>
      </c>
      <c r="Q3008" t="s">
        <v>428</v>
      </c>
      <c r="R3008" t="s">
        <v>429</v>
      </c>
      <c r="S3008" t="s">
        <v>430</v>
      </c>
    </row>
    <row r="3009" spans="1:20" x14ac:dyDescent="0.25">
      <c r="A3009" t="s">
        <v>11865</v>
      </c>
      <c r="B3009" t="s">
        <v>11864</v>
      </c>
      <c r="C3009" t="s">
        <v>37</v>
      </c>
      <c r="E3009" t="s">
        <v>642</v>
      </c>
      <c r="F3009" t="s">
        <v>643</v>
      </c>
      <c r="I3009" t="s">
        <v>644</v>
      </c>
      <c r="J3009" t="s">
        <v>11866</v>
      </c>
      <c r="K3009" t="s">
        <v>646</v>
      </c>
      <c r="L3009" t="s">
        <v>647</v>
      </c>
      <c r="M3009" t="s">
        <v>82</v>
      </c>
      <c r="N3009" t="s">
        <v>426</v>
      </c>
      <c r="O3009" t="s">
        <v>496</v>
      </c>
      <c r="P3009" t="s">
        <v>37</v>
      </c>
      <c r="Q3009" t="s">
        <v>428</v>
      </c>
      <c r="R3009" t="s">
        <v>429</v>
      </c>
      <c r="S3009" t="s">
        <v>430</v>
      </c>
    </row>
    <row r="3010" spans="1:20" x14ac:dyDescent="0.25">
      <c r="A3010" t="s">
        <v>11868</v>
      </c>
      <c r="B3010" t="s">
        <v>11867</v>
      </c>
      <c r="C3010" t="s">
        <v>37</v>
      </c>
      <c r="E3010" t="s">
        <v>642</v>
      </c>
      <c r="F3010" t="s">
        <v>643</v>
      </c>
      <c r="I3010" t="s">
        <v>644</v>
      </c>
      <c r="J3010" t="s">
        <v>11869</v>
      </c>
      <c r="K3010" t="s">
        <v>646</v>
      </c>
      <c r="L3010" t="s">
        <v>647</v>
      </c>
      <c r="M3010" t="s">
        <v>82</v>
      </c>
      <c r="N3010" t="s">
        <v>426</v>
      </c>
      <c r="O3010" t="s">
        <v>496</v>
      </c>
      <c r="P3010" t="s">
        <v>37</v>
      </c>
      <c r="Q3010" t="s">
        <v>428</v>
      </c>
      <c r="R3010" t="s">
        <v>429</v>
      </c>
      <c r="S3010" t="s">
        <v>430</v>
      </c>
    </row>
    <row r="3011" spans="1:20" x14ac:dyDescent="0.25">
      <c r="A3011" t="s">
        <v>11871</v>
      </c>
      <c r="B3011" t="s">
        <v>11870</v>
      </c>
      <c r="C3011" t="s">
        <v>37</v>
      </c>
      <c r="E3011" t="s">
        <v>642</v>
      </c>
      <c r="F3011" t="s">
        <v>643</v>
      </c>
      <c r="I3011" t="s">
        <v>644</v>
      </c>
      <c r="J3011" t="s">
        <v>11872</v>
      </c>
      <c r="K3011" t="s">
        <v>646</v>
      </c>
      <c r="L3011" t="s">
        <v>647</v>
      </c>
      <c r="M3011" t="s">
        <v>82</v>
      </c>
      <c r="N3011" t="s">
        <v>426</v>
      </c>
      <c r="O3011" t="s">
        <v>496</v>
      </c>
      <c r="P3011" t="s">
        <v>37</v>
      </c>
      <c r="Q3011" t="s">
        <v>428</v>
      </c>
      <c r="R3011" t="s">
        <v>429</v>
      </c>
      <c r="S3011" t="s">
        <v>430</v>
      </c>
    </row>
    <row r="3012" spans="1:20" x14ac:dyDescent="0.25">
      <c r="A3012" t="s">
        <v>11874</v>
      </c>
      <c r="B3012" t="s">
        <v>11873</v>
      </c>
      <c r="E3012" t="s">
        <v>642</v>
      </c>
      <c r="F3012" t="s">
        <v>643</v>
      </c>
      <c r="I3012" t="s">
        <v>644</v>
      </c>
      <c r="J3012" t="s">
        <v>11875</v>
      </c>
      <c r="K3012" t="s">
        <v>646</v>
      </c>
      <c r="L3012" t="s">
        <v>647</v>
      </c>
      <c r="M3012" t="s">
        <v>82</v>
      </c>
      <c r="N3012" t="s">
        <v>426</v>
      </c>
      <c r="O3012" t="s">
        <v>496</v>
      </c>
      <c r="Q3012" t="s">
        <v>428</v>
      </c>
      <c r="R3012" t="s">
        <v>429</v>
      </c>
      <c r="S3012" t="s">
        <v>430</v>
      </c>
    </row>
    <row r="3013" spans="1:20" x14ac:dyDescent="0.25">
      <c r="A3013" t="s">
        <v>11877</v>
      </c>
      <c r="B3013" t="s">
        <v>11876</v>
      </c>
      <c r="C3013" t="s">
        <v>37</v>
      </c>
      <c r="E3013" t="s">
        <v>642</v>
      </c>
      <c r="F3013" t="s">
        <v>643</v>
      </c>
      <c r="I3013" t="s">
        <v>644</v>
      </c>
      <c r="J3013" t="s">
        <v>11878</v>
      </c>
      <c r="K3013" t="s">
        <v>646</v>
      </c>
      <c r="L3013" t="s">
        <v>647</v>
      </c>
      <c r="M3013" t="s">
        <v>82</v>
      </c>
      <c r="N3013" t="s">
        <v>426</v>
      </c>
      <c r="O3013" t="s">
        <v>496</v>
      </c>
      <c r="P3013" t="s">
        <v>37</v>
      </c>
      <c r="Q3013" t="s">
        <v>428</v>
      </c>
      <c r="R3013" t="s">
        <v>429</v>
      </c>
      <c r="S3013" t="s">
        <v>430</v>
      </c>
    </row>
    <row r="3014" spans="1:20" x14ac:dyDescent="0.25">
      <c r="A3014" t="s">
        <v>11880</v>
      </c>
      <c r="B3014" t="s">
        <v>11879</v>
      </c>
      <c r="C3014" t="s">
        <v>37</v>
      </c>
      <c r="E3014" t="s">
        <v>642</v>
      </c>
      <c r="F3014" t="s">
        <v>643</v>
      </c>
      <c r="I3014" t="s">
        <v>644</v>
      </c>
      <c r="J3014" t="s">
        <v>11881</v>
      </c>
      <c r="K3014" t="s">
        <v>646</v>
      </c>
      <c r="L3014" t="s">
        <v>647</v>
      </c>
      <c r="M3014" t="s">
        <v>82</v>
      </c>
      <c r="N3014" t="s">
        <v>426</v>
      </c>
      <c r="O3014" t="s">
        <v>496</v>
      </c>
      <c r="P3014" t="s">
        <v>37</v>
      </c>
      <c r="Q3014" t="s">
        <v>428</v>
      </c>
      <c r="R3014" t="s">
        <v>429</v>
      </c>
      <c r="S3014" t="s">
        <v>430</v>
      </c>
    </row>
    <row r="3015" spans="1:20" x14ac:dyDescent="0.25">
      <c r="A3015" t="s">
        <v>11883</v>
      </c>
      <c r="B3015" t="s">
        <v>11882</v>
      </c>
      <c r="C3015" t="s">
        <v>37</v>
      </c>
      <c r="E3015" t="s">
        <v>642</v>
      </c>
      <c r="F3015" t="s">
        <v>643</v>
      </c>
      <c r="I3015" t="s">
        <v>644</v>
      </c>
      <c r="J3015" t="s">
        <v>11884</v>
      </c>
      <c r="K3015" t="s">
        <v>646</v>
      </c>
      <c r="L3015" t="s">
        <v>647</v>
      </c>
      <c r="M3015" t="s">
        <v>82</v>
      </c>
      <c r="N3015" t="s">
        <v>426</v>
      </c>
      <c r="O3015" t="s">
        <v>496</v>
      </c>
      <c r="P3015" t="s">
        <v>37</v>
      </c>
      <c r="Q3015" t="s">
        <v>428</v>
      </c>
      <c r="R3015" t="s">
        <v>429</v>
      </c>
      <c r="S3015" t="s">
        <v>430</v>
      </c>
    </row>
    <row r="3016" spans="1:20" x14ac:dyDescent="0.25">
      <c r="A3016" t="s">
        <v>11886</v>
      </c>
      <c r="B3016" t="s">
        <v>11885</v>
      </c>
      <c r="C3016" t="s">
        <v>37</v>
      </c>
      <c r="E3016" t="s">
        <v>642</v>
      </c>
      <c r="F3016" t="s">
        <v>643</v>
      </c>
      <c r="I3016" t="s">
        <v>644</v>
      </c>
      <c r="J3016" t="s">
        <v>11887</v>
      </c>
      <c r="K3016" t="s">
        <v>646</v>
      </c>
      <c r="L3016" t="s">
        <v>647</v>
      </c>
      <c r="M3016" t="s">
        <v>82</v>
      </c>
      <c r="N3016" t="s">
        <v>426</v>
      </c>
      <c r="O3016" t="s">
        <v>496</v>
      </c>
      <c r="P3016" t="s">
        <v>37</v>
      </c>
      <c r="Q3016" t="s">
        <v>428</v>
      </c>
      <c r="R3016" t="s">
        <v>429</v>
      </c>
      <c r="S3016" t="s">
        <v>430</v>
      </c>
    </row>
    <row r="3017" spans="1:20" x14ac:dyDescent="0.25">
      <c r="A3017" t="s">
        <v>11889</v>
      </c>
      <c r="B3017" t="s">
        <v>11888</v>
      </c>
      <c r="C3017" t="s">
        <v>37</v>
      </c>
      <c r="E3017" t="s">
        <v>642</v>
      </c>
      <c r="F3017" t="s">
        <v>643</v>
      </c>
      <c r="I3017" t="s">
        <v>644</v>
      </c>
      <c r="J3017" t="s">
        <v>11890</v>
      </c>
      <c r="K3017" t="s">
        <v>646</v>
      </c>
      <c r="L3017" t="s">
        <v>647</v>
      </c>
      <c r="M3017" t="s">
        <v>82</v>
      </c>
      <c r="N3017" t="s">
        <v>426</v>
      </c>
      <c r="O3017" t="s">
        <v>496</v>
      </c>
      <c r="P3017" t="s">
        <v>37</v>
      </c>
      <c r="Q3017" t="s">
        <v>428</v>
      </c>
      <c r="R3017" t="s">
        <v>429</v>
      </c>
      <c r="S3017" t="s">
        <v>430</v>
      </c>
    </row>
    <row r="3018" spans="1:20" x14ac:dyDescent="0.25">
      <c r="A3018" t="s">
        <v>11892</v>
      </c>
      <c r="B3018" t="s">
        <v>11891</v>
      </c>
      <c r="C3018" t="s">
        <v>37</v>
      </c>
      <c r="E3018" t="s">
        <v>642</v>
      </c>
      <c r="F3018" t="s">
        <v>643</v>
      </c>
      <c r="I3018" t="s">
        <v>644</v>
      </c>
      <c r="J3018" t="s">
        <v>11893</v>
      </c>
      <c r="K3018" t="s">
        <v>646</v>
      </c>
      <c r="L3018" t="s">
        <v>647</v>
      </c>
      <c r="M3018" t="s">
        <v>82</v>
      </c>
      <c r="N3018" t="s">
        <v>426</v>
      </c>
      <c r="O3018" t="s">
        <v>496</v>
      </c>
      <c r="P3018" t="s">
        <v>37</v>
      </c>
      <c r="Q3018" t="s">
        <v>428</v>
      </c>
      <c r="R3018" t="s">
        <v>429</v>
      </c>
      <c r="S3018" t="s">
        <v>430</v>
      </c>
    </row>
    <row r="3019" spans="1:20" x14ac:dyDescent="0.25">
      <c r="A3019" t="s">
        <v>11895</v>
      </c>
      <c r="B3019" t="s">
        <v>11894</v>
      </c>
      <c r="E3019" t="s">
        <v>642</v>
      </c>
      <c r="F3019" t="s">
        <v>643</v>
      </c>
      <c r="I3019" t="s">
        <v>644</v>
      </c>
      <c r="J3019" t="s">
        <v>11896</v>
      </c>
      <c r="K3019" t="s">
        <v>646</v>
      </c>
      <c r="L3019" t="s">
        <v>647</v>
      </c>
      <c r="M3019" t="s">
        <v>82</v>
      </c>
      <c r="N3019" t="s">
        <v>426</v>
      </c>
      <c r="O3019" t="s">
        <v>496</v>
      </c>
      <c r="Q3019" t="s">
        <v>534</v>
      </c>
      <c r="R3019" t="s">
        <v>429</v>
      </c>
      <c r="S3019" t="s">
        <v>430</v>
      </c>
      <c r="T3019" t="s">
        <v>37</v>
      </c>
    </row>
    <row r="3020" spans="1:20" x14ac:dyDescent="0.25">
      <c r="A3020" t="s">
        <v>11898</v>
      </c>
      <c r="B3020" t="s">
        <v>11897</v>
      </c>
      <c r="C3020" t="s">
        <v>37</v>
      </c>
      <c r="E3020" t="s">
        <v>642</v>
      </c>
      <c r="F3020" t="s">
        <v>643</v>
      </c>
      <c r="I3020" t="s">
        <v>644</v>
      </c>
      <c r="J3020" t="s">
        <v>11899</v>
      </c>
      <c r="K3020" t="s">
        <v>646</v>
      </c>
      <c r="L3020" t="s">
        <v>647</v>
      </c>
      <c r="M3020" t="s">
        <v>82</v>
      </c>
      <c r="N3020" t="s">
        <v>426</v>
      </c>
      <c r="O3020" t="s">
        <v>496</v>
      </c>
      <c r="P3020" t="s">
        <v>37</v>
      </c>
      <c r="Q3020" t="s">
        <v>428</v>
      </c>
      <c r="R3020" t="s">
        <v>429</v>
      </c>
      <c r="S3020" t="s">
        <v>430</v>
      </c>
    </row>
    <row r="3021" spans="1:20" x14ac:dyDescent="0.25">
      <c r="A3021" t="s">
        <v>11901</v>
      </c>
      <c r="B3021" t="s">
        <v>11900</v>
      </c>
      <c r="C3021" t="s">
        <v>37</v>
      </c>
      <c r="E3021" t="s">
        <v>642</v>
      </c>
      <c r="F3021" t="s">
        <v>643</v>
      </c>
      <c r="I3021" t="s">
        <v>644</v>
      </c>
      <c r="J3021" t="s">
        <v>11902</v>
      </c>
      <c r="K3021" t="s">
        <v>646</v>
      </c>
      <c r="L3021" t="s">
        <v>647</v>
      </c>
      <c r="M3021" t="s">
        <v>82</v>
      </c>
      <c r="N3021" t="s">
        <v>426</v>
      </c>
      <c r="O3021" t="s">
        <v>496</v>
      </c>
      <c r="P3021" t="s">
        <v>37</v>
      </c>
      <c r="Q3021" t="s">
        <v>428</v>
      </c>
      <c r="R3021" t="s">
        <v>429</v>
      </c>
      <c r="S3021" t="s">
        <v>430</v>
      </c>
    </row>
    <row r="3022" spans="1:20" x14ac:dyDescent="0.25">
      <c r="A3022" t="s">
        <v>11904</v>
      </c>
      <c r="B3022" t="s">
        <v>11903</v>
      </c>
      <c r="C3022" t="s">
        <v>37</v>
      </c>
      <c r="E3022" t="s">
        <v>642</v>
      </c>
      <c r="F3022" t="s">
        <v>643</v>
      </c>
      <c r="I3022" t="s">
        <v>644</v>
      </c>
      <c r="J3022" t="s">
        <v>11905</v>
      </c>
      <c r="K3022" t="s">
        <v>646</v>
      </c>
      <c r="L3022" t="s">
        <v>647</v>
      </c>
      <c r="M3022" t="s">
        <v>82</v>
      </c>
      <c r="N3022" t="s">
        <v>426</v>
      </c>
      <c r="O3022" t="s">
        <v>496</v>
      </c>
      <c r="P3022" t="s">
        <v>37</v>
      </c>
      <c r="Q3022" t="s">
        <v>428</v>
      </c>
      <c r="R3022" t="s">
        <v>429</v>
      </c>
      <c r="S3022" t="s">
        <v>430</v>
      </c>
    </row>
    <row r="3023" spans="1:20" x14ac:dyDescent="0.25">
      <c r="A3023" t="s">
        <v>11907</v>
      </c>
      <c r="B3023" t="s">
        <v>11906</v>
      </c>
      <c r="C3023" t="s">
        <v>37</v>
      </c>
      <c r="E3023" t="s">
        <v>642</v>
      </c>
      <c r="F3023" t="s">
        <v>643</v>
      </c>
      <c r="I3023" t="s">
        <v>644</v>
      </c>
      <c r="J3023" t="s">
        <v>11908</v>
      </c>
      <c r="K3023" t="s">
        <v>646</v>
      </c>
      <c r="L3023" t="s">
        <v>647</v>
      </c>
      <c r="M3023" t="s">
        <v>82</v>
      </c>
      <c r="N3023" t="s">
        <v>426</v>
      </c>
      <c r="O3023" t="s">
        <v>496</v>
      </c>
      <c r="P3023" t="s">
        <v>37</v>
      </c>
      <c r="Q3023" t="s">
        <v>428</v>
      </c>
      <c r="R3023" t="s">
        <v>429</v>
      </c>
      <c r="S3023" t="s">
        <v>430</v>
      </c>
    </row>
    <row r="3024" spans="1:20" x14ac:dyDescent="0.25">
      <c r="A3024" t="s">
        <v>11910</v>
      </c>
      <c r="B3024" t="s">
        <v>11909</v>
      </c>
      <c r="C3024" t="s">
        <v>37</v>
      </c>
      <c r="E3024" t="s">
        <v>642</v>
      </c>
      <c r="F3024" t="s">
        <v>643</v>
      </c>
      <c r="I3024" t="s">
        <v>644</v>
      </c>
      <c r="J3024" t="s">
        <v>11911</v>
      </c>
      <c r="K3024" t="s">
        <v>646</v>
      </c>
      <c r="L3024" t="s">
        <v>647</v>
      </c>
      <c r="M3024" t="s">
        <v>82</v>
      </c>
      <c r="N3024" t="s">
        <v>426</v>
      </c>
      <c r="O3024" t="s">
        <v>496</v>
      </c>
      <c r="P3024" t="s">
        <v>37</v>
      </c>
      <c r="Q3024" t="s">
        <v>428</v>
      </c>
      <c r="R3024" t="s">
        <v>429</v>
      </c>
      <c r="S3024" t="s">
        <v>430</v>
      </c>
    </row>
    <row r="3025" spans="1:20" x14ac:dyDescent="0.25">
      <c r="A3025" t="s">
        <v>11913</v>
      </c>
      <c r="B3025" t="s">
        <v>11912</v>
      </c>
      <c r="C3025" t="s">
        <v>37</v>
      </c>
      <c r="E3025" t="s">
        <v>642</v>
      </c>
      <c r="F3025" t="s">
        <v>643</v>
      </c>
      <c r="I3025" t="s">
        <v>644</v>
      </c>
      <c r="J3025" t="s">
        <v>11914</v>
      </c>
      <c r="K3025" t="s">
        <v>646</v>
      </c>
      <c r="L3025" t="s">
        <v>647</v>
      </c>
      <c r="M3025" t="s">
        <v>82</v>
      </c>
      <c r="N3025" t="s">
        <v>426</v>
      </c>
      <c r="O3025" t="s">
        <v>496</v>
      </c>
      <c r="P3025" t="s">
        <v>37</v>
      </c>
      <c r="Q3025" t="s">
        <v>428</v>
      </c>
      <c r="R3025" t="s">
        <v>429</v>
      </c>
      <c r="S3025" t="s">
        <v>430</v>
      </c>
    </row>
    <row r="3026" spans="1:20" x14ac:dyDescent="0.25">
      <c r="A3026" t="s">
        <v>11916</v>
      </c>
      <c r="B3026" t="s">
        <v>11915</v>
      </c>
      <c r="C3026" t="s">
        <v>37</v>
      </c>
      <c r="E3026" t="s">
        <v>642</v>
      </c>
      <c r="F3026" t="s">
        <v>643</v>
      </c>
      <c r="I3026" t="s">
        <v>644</v>
      </c>
      <c r="J3026" t="s">
        <v>11917</v>
      </c>
      <c r="K3026" t="s">
        <v>646</v>
      </c>
      <c r="L3026" t="s">
        <v>647</v>
      </c>
      <c r="M3026" t="s">
        <v>82</v>
      </c>
      <c r="N3026" t="s">
        <v>426</v>
      </c>
      <c r="O3026" t="s">
        <v>496</v>
      </c>
      <c r="P3026" t="s">
        <v>37</v>
      </c>
      <c r="Q3026" t="s">
        <v>428</v>
      </c>
      <c r="R3026" t="s">
        <v>429</v>
      </c>
      <c r="S3026" t="s">
        <v>430</v>
      </c>
    </row>
    <row r="3027" spans="1:20" x14ac:dyDescent="0.25">
      <c r="A3027" t="s">
        <v>11919</v>
      </c>
      <c r="B3027" t="s">
        <v>11918</v>
      </c>
      <c r="C3027" t="s">
        <v>37</v>
      </c>
      <c r="E3027" t="s">
        <v>642</v>
      </c>
      <c r="F3027" t="s">
        <v>643</v>
      </c>
      <c r="I3027" t="s">
        <v>644</v>
      </c>
      <c r="J3027" t="s">
        <v>11920</v>
      </c>
      <c r="K3027" t="s">
        <v>646</v>
      </c>
      <c r="L3027" t="s">
        <v>647</v>
      </c>
      <c r="M3027" t="s">
        <v>82</v>
      </c>
      <c r="N3027" t="s">
        <v>426</v>
      </c>
      <c r="O3027" t="s">
        <v>496</v>
      </c>
      <c r="P3027" t="s">
        <v>37</v>
      </c>
      <c r="Q3027" t="s">
        <v>534</v>
      </c>
      <c r="R3027" t="s">
        <v>429</v>
      </c>
      <c r="S3027" t="s">
        <v>430</v>
      </c>
    </row>
    <row r="3028" spans="1:20" x14ac:dyDescent="0.25">
      <c r="A3028" t="s">
        <v>11922</v>
      </c>
      <c r="B3028" t="s">
        <v>11921</v>
      </c>
      <c r="C3028" t="s">
        <v>37</v>
      </c>
      <c r="E3028" t="s">
        <v>642</v>
      </c>
      <c r="F3028" t="s">
        <v>643</v>
      </c>
      <c r="I3028" t="s">
        <v>644</v>
      </c>
      <c r="J3028" t="s">
        <v>11923</v>
      </c>
      <c r="K3028" t="s">
        <v>646</v>
      </c>
      <c r="L3028" t="s">
        <v>647</v>
      </c>
      <c r="M3028" t="s">
        <v>82</v>
      </c>
      <c r="N3028" t="s">
        <v>426</v>
      </c>
      <c r="O3028" t="s">
        <v>496</v>
      </c>
      <c r="P3028" t="s">
        <v>37</v>
      </c>
      <c r="Q3028" t="s">
        <v>428</v>
      </c>
      <c r="R3028" t="s">
        <v>429</v>
      </c>
      <c r="S3028" t="s">
        <v>430</v>
      </c>
    </row>
    <row r="3029" spans="1:20" x14ac:dyDescent="0.25">
      <c r="A3029" t="s">
        <v>11925</v>
      </c>
      <c r="B3029" t="s">
        <v>11924</v>
      </c>
      <c r="C3029" t="s">
        <v>37</v>
      </c>
      <c r="E3029" t="s">
        <v>642</v>
      </c>
      <c r="F3029" t="s">
        <v>643</v>
      </c>
      <c r="I3029" t="s">
        <v>644</v>
      </c>
      <c r="J3029" t="s">
        <v>11926</v>
      </c>
      <c r="K3029" t="s">
        <v>646</v>
      </c>
      <c r="L3029" t="s">
        <v>647</v>
      </c>
      <c r="M3029" t="s">
        <v>82</v>
      </c>
      <c r="N3029" t="s">
        <v>426</v>
      </c>
      <c r="O3029" t="s">
        <v>496</v>
      </c>
      <c r="P3029" t="s">
        <v>37</v>
      </c>
      <c r="Q3029" t="s">
        <v>428</v>
      </c>
      <c r="R3029" t="s">
        <v>429</v>
      </c>
      <c r="S3029" t="s">
        <v>430</v>
      </c>
    </row>
    <row r="3030" spans="1:20" x14ac:dyDescent="0.25">
      <c r="A3030" t="s">
        <v>11928</v>
      </c>
      <c r="B3030" t="s">
        <v>11927</v>
      </c>
      <c r="C3030" t="s">
        <v>37</v>
      </c>
      <c r="E3030" t="s">
        <v>642</v>
      </c>
      <c r="F3030" t="s">
        <v>643</v>
      </c>
      <c r="I3030" t="s">
        <v>644</v>
      </c>
      <c r="J3030" t="s">
        <v>11929</v>
      </c>
      <c r="K3030" t="s">
        <v>646</v>
      </c>
      <c r="L3030" t="s">
        <v>647</v>
      </c>
      <c r="M3030" t="s">
        <v>82</v>
      </c>
      <c r="N3030" t="s">
        <v>426</v>
      </c>
      <c r="O3030" t="s">
        <v>496</v>
      </c>
      <c r="P3030" t="s">
        <v>37</v>
      </c>
      <c r="Q3030" t="s">
        <v>428</v>
      </c>
      <c r="R3030" t="s">
        <v>429</v>
      </c>
      <c r="S3030" t="s">
        <v>430</v>
      </c>
    </row>
    <row r="3031" spans="1:20" x14ac:dyDescent="0.25">
      <c r="A3031" t="s">
        <v>11931</v>
      </c>
      <c r="B3031" t="s">
        <v>11930</v>
      </c>
      <c r="C3031" t="s">
        <v>37</v>
      </c>
      <c r="E3031" t="s">
        <v>642</v>
      </c>
      <c r="F3031" t="s">
        <v>643</v>
      </c>
      <c r="I3031" t="s">
        <v>644</v>
      </c>
      <c r="J3031" t="s">
        <v>11932</v>
      </c>
      <c r="K3031" t="s">
        <v>646</v>
      </c>
      <c r="L3031" t="s">
        <v>647</v>
      </c>
      <c r="M3031" t="s">
        <v>82</v>
      </c>
      <c r="N3031" t="s">
        <v>426</v>
      </c>
      <c r="O3031" t="s">
        <v>496</v>
      </c>
      <c r="P3031" t="s">
        <v>37</v>
      </c>
      <c r="Q3031" t="s">
        <v>428</v>
      </c>
      <c r="R3031" t="s">
        <v>429</v>
      </c>
      <c r="S3031" t="s">
        <v>430</v>
      </c>
    </row>
    <row r="3032" spans="1:20" x14ac:dyDescent="0.25">
      <c r="A3032" t="s">
        <v>11934</v>
      </c>
      <c r="B3032" t="s">
        <v>11933</v>
      </c>
      <c r="C3032" t="s">
        <v>37</v>
      </c>
      <c r="E3032" t="s">
        <v>642</v>
      </c>
      <c r="F3032" t="s">
        <v>643</v>
      </c>
      <c r="I3032" t="s">
        <v>644</v>
      </c>
      <c r="J3032" t="s">
        <v>11935</v>
      </c>
      <c r="K3032" t="s">
        <v>646</v>
      </c>
      <c r="L3032" t="s">
        <v>647</v>
      </c>
      <c r="M3032" t="s">
        <v>82</v>
      </c>
      <c r="N3032" t="s">
        <v>426</v>
      </c>
      <c r="O3032" t="s">
        <v>496</v>
      </c>
      <c r="P3032" t="s">
        <v>37</v>
      </c>
      <c r="Q3032" t="s">
        <v>428</v>
      </c>
      <c r="R3032" t="s">
        <v>429</v>
      </c>
      <c r="S3032" t="s">
        <v>430</v>
      </c>
      <c r="T3032" t="s">
        <v>11936</v>
      </c>
    </row>
    <row r="3033" spans="1:20" x14ac:dyDescent="0.25">
      <c r="A3033" t="s">
        <v>11938</v>
      </c>
      <c r="B3033" t="s">
        <v>11937</v>
      </c>
      <c r="C3033" t="s">
        <v>37</v>
      </c>
      <c r="E3033" t="s">
        <v>642</v>
      </c>
      <c r="F3033" t="s">
        <v>643</v>
      </c>
      <c r="I3033" t="s">
        <v>644</v>
      </c>
      <c r="J3033" t="s">
        <v>11939</v>
      </c>
      <c r="K3033" t="s">
        <v>646</v>
      </c>
      <c r="L3033" t="s">
        <v>647</v>
      </c>
      <c r="M3033" t="s">
        <v>82</v>
      </c>
      <c r="N3033" t="s">
        <v>426</v>
      </c>
      <c r="O3033" t="s">
        <v>496</v>
      </c>
      <c r="P3033" t="s">
        <v>37</v>
      </c>
      <c r="Q3033" t="s">
        <v>534</v>
      </c>
      <c r="R3033" t="s">
        <v>429</v>
      </c>
      <c r="S3033" t="s">
        <v>430</v>
      </c>
    </row>
    <row r="3034" spans="1:20" x14ac:dyDescent="0.25">
      <c r="A3034" t="s">
        <v>11941</v>
      </c>
      <c r="B3034" t="s">
        <v>11940</v>
      </c>
      <c r="C3034" t="s">
        <v>37</v>
      </c>
      <c r="E3034" t="s">
        <v>642</v>
      </c>
      <c r="F3034" t="s">
        <v>643</v>
      </c>
      <c r="I3034" t="s">
        <v>644</v>
      </c>
      <c r="J3034" t="s">
        <v>11942</v>
      </c>
      <c r="K3034" t="s">
        <v>646</v>
      </c>
      <c r="L3034" t="s">
        <v>647</v>
      </c>
      <c r="M3034" t="s">
        <v>82</v>
      </c>
      <c r="N3034" t="s">
        <v>426</v>
      </c>
      <c r="O3034" t="s">
        <v>496</v>
      </c>
      <c r="P3034" t="s">
        <v>37</v>
      </c>
      <c r="Q3034" t="s">
        <v>428</v>
      </c>
      <c r="R3034" t="s">
        <v>429</v>
      </c>
      <c r="S3034" t="s">
        <v>430</v>
      </c>
    </row>
    <row r="3035" spans="1:20" x14ac:dyDescent="0.25">
      <c r="A3035" t="s">
        <v>11944</v>
      </c>
      <c r="B3035" t="s">
        <v>11943</v>
      </c>
      <c r="C3035" t="s">
        <v>37</v>
      </c>
      <c r="E3035" t="s">
        <v>642</v>
      </c>
      <c r="F3035" t="s">
        <v>643</v>
      </c>
      <c r="I3035" t="s">
        <v>644</v>
      </c>
      <c r="J3035" t="s">
        <v>11945</v>
      </c>
      <c r="K3035" t="s">
        <v>646</v>
      </c>
      <c r="L3035" t="s">
        <v>647</v>
      </c>
      <c r="M3035" t="s">
        <v>82</v>
      </c>
      <c r="N3035" t="s">
        <v>426</v>
      </c>
      <c r="O3035" t="s">
        <v>496</v>
      </c>
      <c r="P3035" t="s">
        <v>37</v>
      </c>
      <c r="Q3035" t="s">
        <v>428</v>
      </c>
      <c r="R3035" t="s">
        <v>429</v>
      </c>
      <c r="S3035" t="s">
        <v>430</v>
      </c>
    </row>
    <row r="3036" spans="1:20" x14ac:dyDescent="0.25">
      <c r="A3036" t="s">
        <v>11947</v>
      </c>
      <c r="B3036" t="s">
        <v>11946</v>
      </c>
      <c r="C3036" t="s">
        <v>37</v>
      </c>
      <c r="E3036" t="s">
        <v>642</v>
      </c>
      <c r="F3036" t="s">
        <v>643</v>
      </c>
      <c r="I3036" t="s">
        <v>644</v>
      </c>
      <c r="J3036" t="s">
        <v>11948</v>
      </c>
      <c r="K3036" t="s">
        <v>646</v>
      </c>
      <c r="L3036" t="s">
        <v>647</v>
      </c>
      <c r="M3036" t="s">
        <v>82</v>
      </c>
      <c r="N3036" t="s">
        <v>426</v>
      </c>
      <c r="O3036" t="s">
        <v>496</v>
      </c>
      <c r="P3036" t="s">
        <v>37</v>
      </c>
      <c r="Q3036" t="s">
        <v>428</v>
      </c>
      <c r="R3036" t="s">
        <v>429</v>
      </c>
      <c r="S3036" t="s">
        <v>430</v>
      </c>
    </row>
    <row r="3037" spans="1:20" x14ac:dyDescent="0.25">
      <c r="A3037" t="s">
        <v>11950</v>
      </c>
      <c r="B3037" t="s">
        <v>11949</v>
      </c>
      <c r="C3037" t="s">
        <v>37</v>
      </c>
      <c r="E3037" t="s">
        <v>642</v>
      </c>
      <c r="F3037" t="s">
        <v>643</v>
      </c>
      <c r="I3037" t="s">
        <v>644</v>
      </c>
      <c r="J3037" t="s">
        <v>11951</v>
      </c>
      <c r="K3037" t="s">
        <v>646</v>
      </c>
      <c r="L3037" t="s">
        <v>647</v>
      </c>
      <c r="M3037" t="s">
        <v>82</v>
      </c>
      <c r="N3037" t="s">
        <v>426</v>
      </c>
      <c r="O3037" t="s">
        <v>496</v>
      </c>
      <c r="Q3037" t="s">
        <v>428</v>
      </c>
      <c r="R3037" t="s">
        <v>429</v>
      </c>
      <c r="S3037" t="s">
        <v>430</v>
      </c>
    </row>
    <row r="3038" spans="1:20" x14ac:dyDescent="0.25">
      <c r="A3038" t="s">
        <v>11953</v>
      </c>
      <c r="B3038" t="s">
        <v>11952</v>
      </c>
      <c r="C3038" t="s">
        <v>37</v>
      </c>
      <c r="E3038" t="s">
        <v>642</v>
      </c>
      <c r="F3038" t="s">
        <v>643</v>
      </c>
      <c r="I3038" t="s">
        <v>644</v>
      </c>
      <c r="J3038" t="s">
        <v>11954</v>
      </c>
      <c r="K3038" t="s">
        <v>646</v>
      </c>
      <c r="L3038" t="s">
        <v>647</v>
      </c>
      <c r="M3038" t="s">
        <v>82</v>
      </c>
      <c r="N3038" t="s">
        <v>426</v>
      </c>
      <c r="O3038" t="s">
        <v>496</v>
      </c>
      <c r="Q3038" t="s">
        <v>428</v>
      </c>
      <c r="R3038" t="s">
        <v>429</v>
      </c>
      <c r="S3038" t="s">
        <v>430</v>
      </c>
    </row>
    <row r="3039" spans="1:20" x14ac:dyDescent="0.25">
      <c r="A3039" t="s">
        <v>11956</v>
      </c>
      <c r="B3039" t="s">
        <v>11955</v>
      </c>
      <c r="C3039" t="s">
        <v>37</v>
      </c>
      <c r="E3039" t="s">
        <v>642</v>
      </c>
      <c r="F3039" t="s">
        <v>643</v>
      </c>
      <c r="I3039" t="s">
        <v>644</v>
      </c>
      <c r="J3039" t="s">
        <v>11957</v>
      </c>
      <c r="K3039" t="s">
        <v>646</v>
      </c>
      <c r="L3039" t="s">
        <v>647</v>
      </c>
      <c r="M3039" t="s">
        <v>82</v>
      </c>
      <c r="N3039" t="s">
        <v>426</v>
      </c>
      <c r="O3039" t="s">
        <v>496</v>
      </c>
      <c r="Q3039" t="s">
        <v>428</v>
      </c>
      <c r="R3039" t="s">
        <v>429</v>
      </c>
      <c r="S3039" t="s">
        <v>430</v>
      </c>
    </row>
    <row r="3040" spans="1:20" x14ac:dyDescent="0.25">
      <c r="A3040" t="s">
        <v>11959</v>
      </c>
      <c r="B3040" t="s">
        <v>11958</v>
      </c>
      <c r="C3040" t="s">
        <v>37</v>
      </c>
      <c r="E3040" t="s">
        <v>642</v>
      </c>
      <c r="F3040" t="s">
        <v>643</v>
      </c>
      <c r="I3040" t="s">
        <v>644</v>
      </c>
      <c r="J3040" t="s">
        <v>11960</v>
      </c>
      <c r="K3040" t="s">
        <v>646</v>
      </c>
      <c r="L3040" t="s">
        <v>647</v>
      </c>
      <c r="M3040" t="s">
        <v>82</v>
      </c>
      <c r="N3040" t="s">
        <v>426</v>
      </c>
      <c r="O3040" t="s">
        <v>496</v>
      </c>
      <c r="Q3040" t="s">
        <v>428</v>
      </c>
      <c r="R3040" t="s">
        <v>429</v>
      </c>
      <c r="S3040" t="s">
        <v>430</v>
      </c>
    </row>
    <row r="3041" spans="1:20" x14ac:dyDescent="0.25">
      <c r="A3041" t="s">
        <v>11962</v>
      </c>
      <c r="B3041" t="s">
        <v>11961</v>
      </c>
      <c r="C3041" t="s">
        <v>37</v>
      </c>
      <c r="E3041" t="s">
        <v>642</v>
      </c>
      <c r="F3041" t="s">
        <v>643</v>
      </c>
      <c r="I3041" t="s">
        <v>644</v>
      </c>
      <c r="J3041" t="s">
        <v>11963</v>
      </c>
      <c r="K3041" t="s">
        <v>646</v>
      </c>
      <c r="L3041" t="s">
        <v>647</v>
      </c>
      <c r="M3041" t="s">
        <v>82</v>
      </c>
      <c r="N3041" t="s">
        <v>426</v>
      </c>
      <c r="O3041" t="s">
        <v>496</v>
      </c>
      <c r="P3041" t="s">
        <v>37</v>
      </c>
      <c r="Q3041" t="s">
        <v>428</v>
      </c>
      <c r="R3041" t="s">
        <v>429</v>
      </c>
      <c r="S3041" t="s">
        <v>430</v>
      </c>
    </row>
    <row r="3042" spans="1:20" x14ac:dyDescent="0.25">
      <c r="A3042" t="s">
        <v>11965</v>
      </c>
      <c r="B3042" t="s">
        <v>11964</v>
      </c>
      <c r="C3042" t="s">
        <v>37</v>
      </c>
      <c r="E3042" t="s">
        <v>642</v>
      </c>
      <c r="F3042" t="s">
        <v>643</v>
      </c>
      <c r="I3042" t="s">
        <v>644</v>
      </c>
      <c r="J3042" t="s">
        <v>11966</v>
      </c>
      <c r="K3042" t="s">
        <v>646</v>
      </c>
      <c r="L3042" t="s">
        <v>647</v>
      </c>
      <c r="M3042" t="s">
        <v>82</v>
      </c>
      <c r="N3042" t="s">
        <v>426</v>
      </c>
      <c r="O3042" t="s">
        <v>496</v>
      </c>
      <c r="P3042" t="s">
        <v>37</v>
      </c>
      <c r="Q3042" t="s">
        <v>428</v>
      </c>
      <c r="R3042" t="s">
        <v>429</v>
      </c>
      <c r="S3042" t="s">
        <v>430</v>
      </c>
    </row>
    <row r="3043" spans="1:20" x14ac:dyDescent="0.25">
      <c r="A3043" t="s">
        <v>11968</v>
      </c>
      <c r="B3043" t="s">
        <v>11967</v>
      </c>
      <c r="C3043" t="s">
        <v>37</v>
      </c>
      <c r="E3043" t="s">
        <v>642</v>
      </c>
      <c r="F3043" t="s">
        <v>643</v>
      </c>
      <c r="I3043" t="s">
        <v>644</v>
      </c>
      <c r="J3043" t="s">
        <v>11969</v>
      </c>
      <c r="K3043" t="s">
        <v>646</v>
      </c>
      <c r="L3043" t="s">
        <v>647</v>
      </c>
      <c r="M3043" t="s">
        <v>82</v>
      </c>
      <c r="N3043" t="s">
        <v>426</v>
      </c>
      <c r="O3043" t="s">
        <v>496</v>
      </c>
      <c r="P3043" t="s">
        <v>37</v>
      </c>
      <c r="Q3043" t="s">
        <v>534</v>
      </c>
      <c r="R3043" t="s">
        <v>429</v>
      </c>
      <c r="S3043" t="s">
        <v>430</v>
      </c>
    </row>
    <row r="3044" spans="1:20" x14ac:dyDescent="0.25">
      <c r="A3044" t="s">
        <v>11971</v>
      </c>
      <c r="B3044" t="s">
        <v>11970</v>
      </c>
      <c r="C3044" t="s">
        <v>37</v>
      </c>
      <c r="E3044" t="s">
        <v>642</v>
      </c>
      <c r="F3044" t="s">
        <v>643</v>
      </c>
      <c r="I3044" t="s">
        <v>644</v>
      </c>
      <c r="J3044" t="s">
        <v>11972</v>
      </c>
      <c r="K3044" t="s">
        <v>646</v>
      </c>
      <c r="L3044" t="s">
        <v>647</v>
      </c>
      <c r="M3044" t="s">
        <v>82</v>
      </c>
      <c r="N3044" t="s">
        <v>426</v>
      </c>
      <c r="O3044" t="s">
        <v>496</v>
      </c>
      <c r="Q3044" t="s">
        <v>428</v>
      </c>
      <c r="R3044" t="s">
        <v>429</v>
      </c>
      <c r="S3044" t="s">
        <v>430</v>
      </c>
    </row>
    <row r="3045" spans="1:20" x14ac:dyDescent="0.25">
      <c r="A3045" t="s">
        <v>11974</v>
      </c>
      <c r="B3045" t="s">
        <v>11973</v>
      </c>
      <c r="C3045" t="s">
        <v>37</v>
      </c>
      <c r="E3045" t="s">
        <v>642</v>
      </c>
      <c r="F3045" t="s">
        <v>643</v>
      </c>
      <c r="I3045" t="s">
        <v>644</v>
      </c>
      <c r="J3045" t="s">
        <v>11975</v>
      </c>
      <c r="K3045" t="s">
        <v>646</v>
      </c>
      <c r="L3045" t="s">
        <v>647</v>
      </c>
      <c r="M3045" t="s">
        <v>82</v>
      </c>
      <c r="N3045" t="s">
        <v>426</v>
      </c>
      <c r="O3045" t="s">
        <v>496</v>
      </c>
      <c r="Q3045" t="s">
        <v>428</v>
      </c>
      <c r="R3045" t="s">
        <v>429</v>
      </c>
      <c r="S3045" t="s">
        <v>430</v>
      </c>
    </row>
    <row r="3046" spans="1:20" x14ac:dyDescent="0.25">
      <c r="A3046" t="s">
        <v>11977</v>
      </c>
      <c r="B3046" t="s">
        <v>11976</v>
      </c>
      <c r="C3046" t="s">
        <v>37</v>
      </c>
      <c r="E3046" t="s">
        <v>642</v>
      </c>
      <c r="F3046" t="s">
        <v>643</v>
      </c>
      <c r="I3046" t="s">
        <v>644</v>
      </c>
      <c r="J3046" t="s">
        <v>11978</v>
      </c>
      <c r="K3046" t="s">
        <v>646</v>
      </c>
      <c r="L3046" t="s">
        <v>647</v>
      </c>
      <c r="M3046" t="s">
        <v>82</v>
      </c>
      <c r="N3046" t="s">
        <v>426</v>
      </c>
      <c r="O3046" t="s">
        <v>496</v>
      </c>
      <c r="P3046" t="s">
        <v>37</v>
      </c>
      <c r="Q3046" t="s">
        <v>428</v>
      </c>
      <c r="R3046" t="s">
        <v>429</v>
      </c>
      <c r="S3046" t="s">
        <v>430</v>
      </c>
    </row>
    <row r="3047" spans="1:20" x14ac:dyDescent="0.25">
      <c r="A3047" t="s">
        <v>11980</v>
      </c>
      <c r="B3047" t="s">
        <v>11979</v>
      </c>
      <c r="C3047" t="s">
        <v>37</v>
      </c>
      <c r="E3047" t="s">
        <v>642</v>
      </c>
      <c r="F3047" t="s">
        <v>643</v>
      </c>
      <c r="I3047" t="s">
        <v>644</v>
      </c>
      <c r="J3047" t="s">
        <v>11981</v>
      </c>
      <c r="K3047" t="s">
        <v>646</v>
      </c>
      <c r="L3047" t="s">
        <v>647</v>
      </c>
      <c r="M3047" t="s">
        <v>82</v>
      </c>
      <c r="N3047" t="s">
        <v>426</v>
      </c>
      <c r="O3047" t="s">
        <v>496</v>
      </c>
      <c r="P3047" t="s">
        <v>37</v>
      </c>
      <c r="Q3047" t="s">
        <v>428</v>
      </c>
      <c r="R3047" t="s">
        <v>429</v>
      </c>
      <c r="S3047" t="s">
        <v>430</v>
      </c>
    </row>
    <row r="3048" spans="1:20" x14ac:dyDescent="0.25">
      <c r="A3048" t="s">
        <v>11983</v>
      </c>
      <c r="B3048" t="s">
        <v>11982</v>
      </c>
      <c r="C3048" t="s">
        <v>37</v>
      </c>
      <c r="E3048" t="s">
        <v>642</v>
      </c>
      <c r="F3048" t="s">
        <v>643</v>
      </c>
      <c r="I3048" t="s">
        <v>644</v>
      </c>
      <c r="J3048" t="s">
        <v>11984</v>
      </c>
      <c r="K3048" t="s">
        <v>646</v>
      </c>
      <c r="L3048" t="s">
        <v>647</v>
      </c>
      <c r="M3048" t="s">
        <v>82</v>
      </c>
      <c r="N3048" t="s">
        <v>426</v>
      </c>
      <c r="O3048" t="s">
        <v>496</v>
      </c>
      <c r="P3048" t="s">
        <v>37</v>
      </c>
      <c r="Q3048" t="s">
        <v>428</v>
      </c>
      <c r="R3048" t="s">
        <v>429</v>
      </c>
      <c r="S3048" t="s">
        <v>430</v>
      </c>
    </row>
    <row r="3049" spans="1:20" x14ac:dyDescent="0.25">
      <c r="A3049" t="s">
        <v>11986</v>
      </c>
      <c r="B3049" t="s">
        <v>11985</v>
      </c>
      <c r="C3049" t="s">
        <v>37</v>
      </c>
      <c r="E3049" t="s">
        <v>642</v>
      </c>
      <c r="F3049" t="s">
        <v>643</v>
      </c>
      <c r="I3049" t="s">
        <v>644</v>
      </c>
      <c r="J3049" t="s">
        <v>11987</v>
      </c>
      <c r="K3049" t="s">
        <v>646</v>
      </c>
      <c r="L3049" t="s">
        <v>647</v>
      </c>
      <c r="M3049" t="s">
        <v>82</v>
      </c>
      <c r="N3049" t="s">
        <v>426</v>
      </c>
      <c r="O3049" t="s">
        <v>496</v>
      </c>
      <c r="P3049" t="s">
        <v>37</v>
      </c>
      <c r="Q3049" t="s">
        <v>428</v>
      </c>
      <c r="R3049" t="s">
        <v>429</v>
      </c>
      <c r="S3049" t="s">
        <v>430</v>
      </c>
    </row>
    <row r="3050" spans="1:20" x14ac:dyDescent="0.25">
      <c r="A3050" t="s">
        <v>11989</v>
      </c>
      <c r="B3050" t="s">
        <v>11988</v>
      </c>
      <c r="C3050" t="s">
        <v>37</v>
      </c>
      <c r="E3050" t="s">
        <v>642</v>
      </c>
      <c r="F3050" t="s">
        <v>643</v>
      </c>
      <c r="I3050" t="s">
        <v>644</v>
      </c>
      <c r="J3050" t="s">
        <v>11990</v>
      </c>
      <c r="K3050" t="s">
        <v>646</v>
      </c>
      <c r="L3050" t="s">
        <v>647</v>
      </c>
      <c r="M3050" t="s">
        <v>82</v>
      </c>
      <c r="N3050" t="s">
        <v>426</v>
      </c>
      <c r="O3050" t="s">
        <v>496</v>
      </c>
      <c r="P3050" t="s">
        <v>37</v>
      </c>
      <c r="Q3050" t="s">
        <v>428</v>
      </c>
      <c r="R3050" t="s">
        <v>429</v>
      </c>
      <c r="S3050" t="s">
        <v>430</v>
      </c>
    </row>
    <row r="3051" spans="1:20" x14ac:dyDescent="0.25">
      <c r="A3051" t="s">
        <v>11992</v>
      </c>
      <c r="B3051" t="s">
        <v>11991</v>
      </c>
      <c r="I3051" t="s">
        <v>3968</v>
      </c>
      <c r="J3051" t="s">
        <v>11993</v>
      </c>
      <c r="K3051" t="s">
        <v>2034</v>
      </c>
      <c r="L3051" t="s">
        <v>3970</v>
      </c>
      <c r="M3051" t="s">
        <v>1977</v>
      </c>
      <c r="N3051" t="s">
        <v>426</v>
      </c>
      <c r="O3051" t="s">
        <v>1978</v>
      </c>
      <c r="Q3051" t="s">
        <v>428</v>
      </c>
      <c r="R3051" t="s">
        <v>440</v>
      </c>
      <c r="S3051" t="s">
        <v>519</v>
      </c>
    </row>
    <row r="3052" spans="1:20" x14ac:dyDescent="0.25">
      <c r="A3052" t="s">
        <v>11995</v>
      </c>
      <c r="B3052" t="s">
        <v>11994</v>
      </c>
      <c r="C3052" t="s">
        <v>37</v>
      </c>
      <c r="E3052" t="s">
        <v>642</v>
      </c>
      <c r="F3052" t="s">
        <v>643</v>
      </c>
      <c r="I3052" t="s">
        <v>644</v>
      </c>
      <c r="J3052" t="s">
        <v>11996</v>
      </c>
      <c r="K3052" t="s">
        <v>646</v>
      </c>
      <c r="L3052" t="s">
        <v>647</v>
      </c>
      <c r="M3052" t="s">
        <v>82</v>
      </c>
      <c r="N3052" t="s">
        <v>426</v>
      </c>
      <c r="O3052" t="s">
        <v>496</v>
      </c>
      <c r="P3052" t="s">
        <v>37</v>
      </c>
      <c r="Q3052" t="s">
        <v>428</v>
      </c>
      <c r="R3052" t="s">
        <v>429</v>
      </c>
      <c r="S3052" t="s">
        <v>430</v>
      </c>
    </row>
    <row r="3053" spans="1:20" x14ac:dyDescent="0.25">
      <c r="A3053" t="s">
        <v>11998</v>
      </c>
      <c r="B3053" t="s">
        <v>11997</v>
      </c>
      <c r="E3053" t="s">
        <v>642</v>
      </c>
      <c r="F3053" t="s">
        <v>643</v>
      </c>
      <c r="I3053" t="s">
        <v>644</v>
      </c>
      <c r="J3053" t="s">
        <v>11999</v>
      </c>
      <c r="K3053" t="s">
        <v>646</v>
      </c>
      <c r="L3053" t="s">
        <v>647</v>
      </c>
      <c r="M3053" t="s">
        <v>82</v>
      </c>
      <c r="N3053" t="s">
        <v>426</v>
      </c>
      <c r="O3053" t="s">
        <v>496</v>
      </c>
      <c r="Q3053" t="s">
        <v>428</v>
      </c>
      <c r="R3053" t="s">
        <v>429</v>
      </c>
      <c r="S3053" t="s">
        <v>430</v>
      </c>
      <c r="T3053" t="s">
        <v>37</v>
      </c>
    </row>
    <row r="3054" spans="1:20" x14ac:dyDescent="0.25">
      <c r="A3054" t="s">
        <v>12001</v>
      </c>
      <c r="B3054" t="s">
        <v>12000</v>
      </c>
      <c r="C3054" t="s">
        <v>37</v>
      </c>
      <c r="E3054" t="s">
        <v>642</v>
      </c>
      <c r="F3054" t="s">
        <v>643</v>
      </c>
      <c r="I3054" t="s">
        <v>644</v>
      </c>
      <c r="J3054" t="s">
        <v>12002</v>
      </c>
      <c r="K3054" t="s">
        <v>646</v>
      </c>
      <c r="L3054" t="s">
        <v>647</v>
      </c>
      <c r="M3054" t="s">
        <v>82</v>
      </c>
      <c r="N3054" t="s">
        <v>426</v>
      </c>
      <c r="O3054" t="s">
        <v>496</v>
      </c>
      <c r="P3054" t="s">
        <v>37</v>
      </c>
      <c r="Q3054" t="s">
        <v>428</v>
      </c>
      <c r="R3054" t="s">
        <v>429</v>
      </c>
      <c r="S3054" t="s">
        <v>430</v>
      </c>
    </row>
    <row r="3055" spans="1:20" x14ac:dyDescent="0.25">
      <c r="A3055" t="s">
        <v>12004</v>
      </c>
      <c r="B3055" t="s">
        <v>12003</v>
      </c>
      <c r="E3055" t="s">
        <v>642</v>
      </c>
      <c r="F3055" t="s">
        <v>643</v>
      </c>
      <c r="I3055" t="s">
        <v>644</v>
      </c>
      <c r="J3055" t="s">
        <v>12005</v>
      </c>
      <c r="K3055" t="s">
        <v>646</v>
      </c>
      <c r="L3055" t="s">
        <v>647</v>
      </c>
      <c r="M3055" t="s">
        <v>82</v>
      </c>
      <c r="N3055" t="s">
        <v>426</v>
      </c>
      <c r="O3055" t="s">
        <v>496</v>
      </c>
      <c r="Q3055" t="s">
        <v>428</v>
      </c>
      <c r="R3055" t="s">
        <v>429</v>
      </c>
      <c r="S3055" t="s">
        <v>430</v>
      </c>
    </row>
    <row r="3056" spans="1:20" x14ac:dyDescent="0.25">
      <c r="A3056" t="s">
        <v>12007</v>
      </c>
      <c r="B3056" t="s">
        <v>12006</v>
      </c>
      <c r="C3056" t="s">
        <v>37</v>
      </c>
      <c r="E3056" t="s">
        <v>642</v>
      </c>
      <c r="F3056" t="s">
        <v>643</v>
      </c>
      <c r="I3056" t="s">
        <v>644</v>
      </c>
      <c r="J3056" t="s">
        <v>12008</v>
      </c>
      <c r="K3056" t="s">
        <v>646</v>
      </c>
      <c r="L3056" t="s">
        <v>647</v>
      </c>
      <c r="M3056" t="s">
        <v>82</v>
      </c>
      <c r="N3056" t="s">
        <v>426</v>
      </c>
      <c r="O3056" t="s">
        <v>496</v>
      </c>
      <c r="P3056" t="s">
        <v>37</v>
      </c>
      <c r="Q3056" t="s">
        <v>428</v>
      </c>
      <c r="R3056" t="s">
        <v>429</v>
      </c>
      <c r="S3056" t="s">
        <v>430</v>
      </c>
    </row>
    <row r="3057" spans="1:20" x14ac:dyDescent="0.25">
      <c r="A3057" t="s">
        <v>12010</v>
      </c>
      <c r="B3057" t="s">
        <v>12009</v>
      </c>
      <c r="C3057" t="s">
        <v>37</v>
      </c>
      <c r="E3057" t="s">
        <v>642</v>
      </c>
      <c r="F3057" t="s">
        <v>643</v>
      </c>
      <c r="I3057" t="s">
        <v>644</v>
      </c>
      <c r="J3057" t="s">
        <v>12011</v>
      </c>
      <c r="K3057" t="s">
        <v>646</v>
      </c>
      <c r="L3057" t="s">
        <v>647</v>
      </c>
      <c r="M3057" t="s">
        <v>82</v>
      </c>
      <c r="N3057" t="s">
        <v>426</v>
      </c>
      <c r="O3057" t="s">
        <v>496</v>
      </c>
      <c r="P3057" t="s">
        <v>37</v>
      </c>
      <c r="Q3057" t="s">
        <v>428</v>
      </c>
      <c r="R3057" t="s">
        <v>429</v>
      </c>
      <c r="S3057" t="s">
        <v>430</v>
      </c>
    </row>
    <row r="3058" spans="1:20" x14ac:dyDescent="0.25">
      <c r="A3058" t="s">
        <v>12013</v>
      </c>
      <c r="B3058" t="s">
        <v>12012</v>
      </c>
      <c r="C3058" t="s">
        <v>37</v>
      </c>
      <c r="E3058" t="s">
        <v>642</v>
      </c>
      <c r="F3058" t="s">
        <v>643</v>
      </c>
      <c r="I3058" t="s">
        <v>644</v>
      </c>
      <c r="J3058" t="s">
        <v>12014</v>
      </c>
      <c r="K3058" t="s">
        <v>646</v>
      </c>
      <c r="L3058" t="s">
        <v>647</v>
      </c>
      <c r="M3058" t="s">
        <v>82</v>
      </c>
      <c r="N3058" t="s">
        <v>426</v>
      </c>
      <c r="O3058" t="s">
        <v>496</v>
      </c>
      <c r="P3058" t="s">
        <v>37</v>
      </c>
      <c r="Q3058" t="s">
        <v>428</v>
      </c>
      <c r="R3058" t="s">
        <v>429</v>
      </c>
      <c r="S3058" t="s">
        <v>430</v>
      </c>
    </row>
    <row r="3059" spans="1:20" x14ac:dyDescent="0.25">
      <c r="A3059" t="s">
        <v>147</v>
      </c>
      <c r="B3059" t="s">
        <v>12015</v>
      </c>
      <c r="E3059" t="s">
        <v>447</v>
      </c>
      <c r="F3059" t="s">
        <v>448</v>
      </c>
      <c r="I3059" t="s">
        <v>449</v>
      </c>
      <c r="K3059" t="s">
        <v>7987</v>
      </c>
      <c r="L3059" t="s">
        <v>7988</v>
      </c>
      <c r="M3059" t="s">
        <v>75</v>
      </c>
      <c r="N3059" t="s">
        <v>426</v>
      </c>
      <c r="O3059" t="s">
        <v>1951</v>
      </c>
      <c r="Q3059" t="s">
        <v>428</v>
      </c>
      <c r="R3059" t="s">
        <v>440</v>
      </c>
      <c r="S3059" t="s">
        <v>441</v>
      </c>
      <c r="T3059" t="s">
        <v>12016</v>
      </c>
    </row>
    <row r="3060" spans="1:20" x14ac:dyDescent="0.25">
      <c r="A3060" t="s">
        <v>12018</v>
      </c>
      <c r="B3060" t="s">
        <v>12017</v>
      </c>
      <c r="C3060" t="s">
        <v>37</v>
      </c>
      <c r="E3060" t="s">
        <v>642</v>
      </c>
      <c r="F3060" t="s">
        <v>643</v>
      </c>
      <c r="I3060" t="s">
        <v>644</v>
      </c>
      <c r="J3060" t="s">
        <v>12019</v>
      </c>
      <c r="K3060" t="s">
        <v>646</v>
      </c>
      <c r="L3060" t="s">
        <v>647</v>
      </c>
      <c r="M3060" t="s">
        <v>82</v>
      </c>
      <c r="N3060" t="s">
        <v>426</v>
      </c>
      <c r="O3060" t="s">
        <v>496</v>
      </c>
      <c r="P3060" t="s">
        <v>37</v>
      </c>
      <c r="Q3060" t="s">
        <v>534</v>
      </c>
      <c r="R3060" t="s">
        <v>429</v>
      </c>
      <c r="S3060" t="s">
        <v>430</v>
      </c>
    </row>
    <row r="3061" spans="1:20" x14ac:dyDescent="0.25">
      <c r="A3061" t="s">
        <v>12021</v>
      </c>
      <c r="B3061" t="s">
        <v>12020</v>
      </c>
      <c r="C3061" t="s">
        <v>37</v>
      </c>
      <c r="E3061" t="s">
        <v>642</v>
      </c>
      <c r="F3061" t="s">
        <v>643</v>
      </c>
      <c r="I3061" t="s">
        <v>644</v>
      </c>
      <c r="J3061" t="s">
        <v>12022</v>
      </c>
      <c r="K3061" t="s">
        <v>646</v>
      </c>
      <c r="L3061" t="s">
        <v>647</v>
      </c>
      <c r="M3061" t="s">
        <v>82</v>
      </c>
      <c r="N3061" t="s">
        <v>426</v>
      </c>
      <c r="O3061" t="s">
        <v>496</v>
      </c>
      <c r="P3061" t="s">
        <v>37</v>
      </c>
      <c r="Q3061" t="s">
        <v>428</v>
      </c>
      <c r="R3061" t="s">
        <v>429</v>
      </c>
      <c r="S3061" t="s">
        <v>430</v>
      </c>
    </row>
    <row r="3062" spans="1:20" x14ac:dyDescent="0.25">
      <c r="A3062" t="s">
        <v>12024</v>
      </c>
      <c r="B3062" t="s">
        <v>12023</v>
      </c>
      <c r="C3062" t="s">
        <v>37</v>
      </c>
      <c r="E3062" t="s">
        <v>642</v>
      </c>
      <c r="F3062" t="s">
        <v>643</v>
      </c>
      <c r="I3062" t="s">
        <v>644</v>
      </c>
      <c r="J3062" t="s">
        <v>12025</v>
      </c>
      <c r="K3062" t="s">
        <v>646</v>
      </c>
      <c r="L3062" t="s">
        <v>647</v>
      </c>
      <c r="M3062" t="s">
        <v>82</v>
      </c>
      <c r="N3062" t="s">
        <v>426</v>
      </c>
      <c r="O3062" t="s">
        <v>496</v>
      </c>
      <c r="P3062" t="s">
        <v>37</v>
      </c>
      <c r="Q3062" t="s">
        <v>428</v>
      </c>
      <c r="R3062" t="s">
        <v>429</v>
      </c>
      <c r="S3062" t="s">
        <v>430</v>
      </c>
    </row>
    <row r="3063" spans="1:20" x14ac:dyDescent="0.25">
      <c r="A3063" t="s">
        <v>12027</v>
      </c>
      <c r="B3063" t="s">
        <v>12026</v>
      </c>
      <c r="C3063" t="s">
        <v>37</v>
      </c>
      <c r="E3063" t="s">
        <v>642</v>
      </c>
      <c r="F3063" t="s">
        <v>643</v>
      </c>
      <c r="I3063" t="s">
        <v>644</v>
      </c>
      <c r="J3063" t="s">
        <v>12028</v>
      </c>
      <c r="K3063" t="s">
        <v>646</v>
      </c>
      <c r="L3063" t="s">
        <v>647</v>
      </c>
      <c r="M3063" t="s">
        <v>82</v>
      </c>
      <c r="N3063" t="s">
        <v>426</v>
      </c>
      <c r="O3063" t="s">
        <v>496</v>
      </c>
      <c r="P3063" t="s">
        <v>37</v>
      </c>
      <c r="Q3063" t="s">
        <v>428</v>
      </c>
      <c r="R3063" t="s">
        <v>429</v>
      </c>
      <c r="S3063" t="s">
        <v>430</v>
      </c>
    </row>
    <row r="3064" spans="1:20" x14ac:dyDescent="0.25">
      <c r="A3064" t="s">
        <v>12030</v>
      </c>
      <c r="B3064" t="s">
        <v>12029</v>
      </c>
      <c r="C3064" t="s">
        <v>37</v>
      </c>
      <c r="E3064" t="s">
        <v>642</v>
      </c>
      <c r="F3064" t="s">
        <v>643</v>
      </c>
      <c r="I3064" t="s">
        <v>644</v>
      </c>
      <c r="J3064" t="s">
        <v>12031</v>
      </c>
      <c r="K3064" t="s">
        <v>646</v>
      </c>
      <c r="L3064" t="s">
        <v>647</v>
      </c>
      <c r="M3064" t="s">
        <v>82</v>
      </c>
      <c r="N3064" t="s">
        <v>426</v>
      </c>
      <c r="O3064" t="s">
        <v>496</v>
      </c>
      <c r="P3064" t="s">
        <v>37</v>
      </c>
      <c r="Q3064" t="s">
        <v>428</v>
      </c>
      <c r="R3064" t="s">
        <v>429</v>
      </c>
      <c r="S3064" t="s">
        <v>430</v>
      </c>
    </row>
    <row r="3065" spans="1:20" x14ac:dyDescent="0.25">
      <c r="A3065" t="s">
        <v>12033</v>
      </c>
      <c r="B3065" t="s">
        <v>12032</v>
      </c>
      <c r="C3065" t="s">
        <v>37</v>
      </c>
      <c r="E3065" t="s">
        <v>642</v>
      </c>
      <c r="F3065" t="s">
        <v>643</v>
      </c>
      <c r="I3065" t="s">
        <v>644</v>
      </c>
      <c r="J3065" t="s">
        <v>12034</v>
      </c>
      <c r="K3065" t="s">
        <v>646</v>
      </c>
      <c r="L3065" t="s">
        <v>647</v>
      </c>
      <c r="M3065" t="s">
        <v>82</v>
      </c>
      <c r="N3065" t="s">
        <v>426</v>
      </c>
      <c r="O3065" t="s">
        <v>496</v>
      </c>
      <c r="P3065" t="s">
        <v>37</v>
      </c>
      <c r="Q3065" t="s">
        <v>428</v>
      </c>
      <c r="R3065" t="s">
        <v>429</v>
      </c>
      <c r="S3065" t="s">
        <v>430</v>
      </c>
    </row>
    <row r="3066" spans="1:20" x14ac:dyDescent="0.25">
      <c r="A3066" t="s">
        <v>12036</v>
      </c>
      <c r="B3066" t="s">
        <v>12035</v>
      </c>
      <c r="C3066" t="s">
        <v>37</v>
      </c>
      <c r="E3066" t="s">
        <v>642</v>
      </c>
      <c r="F3066" t="s">
        <v>643</v>
      </c>
      <c r="I3066" t="s">
        <v>644</v>
      </c>
      <c r="J3066" t="s">
        <v>12037</v>
      </c>
      <c r="K3066" t="s">
        <v>646</v>
      </c>
      <c r="L3066" t="s">
        <v>647</v>
      </c>
      <c r="M3066" t="s">
        <v>82</v>
      </c>
      <c r="N3066" t="s">
        <v>426</v>
      </c>
      <c r="O3066" t="s">
        <v>496</v>
      </c>
      <c r="P3066" t="s">
        <v>37</v>
      </c>
      <c r="Q3066" t="s">
        <v>428</v>
      </c>
      <c r="R3066" t="s">
        <v>429</v>
      </c>
      <c r="S3066" t="s">
        <v>430</v>
      </c>
    </row>
    <row r="3067" spans="1:20" x14ac:dyDescent="0.25">
      <c r="A3067" t="s">
        <v>12039</v>
      </c>
      <c r="B3067" t="s">
        <v>12038</v>
      </c>
      <c r="C3067" t="s">
        <v>37</v>
      </c>
      <c r="E3067" t="s">
        <v>642</v>
      </c>
      <c r="F3067" t="s">
        <v>643</v>
      </c>
      <c r="I3067" t="s">
        <v>644</v>
      </c>
      <c r="J3067" t="s">
        <v>12040</v>
      </c>
      <c r="K3067" t="s">
        <v>646</v>
      </c>
      <c r="L3067" t="s">
        <v>647</v>
      </c>
      <c r="M3067" t="s">
        <v>82</v>
      </c>
      <c r="N3067" t="s">
        <v>426</v>
      </c>
      <c r="O3067" t="s">
        <v>496</v>
      </c>
      <c r="P3067" t="s">
        <v>37</v>
      </c>
      <c r="Q3067" t="s">
        <v>428</v>
      </c>
      <c r="R3067" t="s">
        <v>429</v>
      </c>
      <c r="S3067" t="s">
        <v>430</v>
      </c>
    </row>
    <row r="3068" spans="1:20" x14ac:dyDescent="0.25">
      <c r="A3068" t="s">
        <v>12042</v>
      </c>
      <c r="B3068" t="s">
        <v>12041</v>
      </c>
      <c r="C3068" t="s">
        <v>37</v>
      </c>
      <c r="E3068" t="s">
        <v>642</v>
      </c>
      <c r="F3068" t="s">
        <v>643</v>
      </c>
      <c r="I3068" t="s">
        <v>644</v>
      </c>
      <c r="J3068" t="s">
        <v>12043</v>
      </c>
      <c r="K3068" t="s">
        <v>646</v>
      </c>
      <c r="L3068" t="s">
        <v>647</v>
      </c>
      <c r="M3068" t="s">
        <v>82</v>
      </c>
      <c r="N3068" t="s">
        <v>426</v>
      </c>
      <c r="O3068" t="s">
        <v>496</v>
      </c>
      <c r="P3068" t="s">
        <v>37</v>
      </c>
      <c r="Q3068" t="s">
        <v>428</v>
      </c>
      <c r="R3068" t="s">
        <v>429</v>
      </c>
      <c r="S3068" t="s">
        <v>430</v>
      </c>
    </row>
    <row r="3069" spans="1:20" x14ac:dyDescent="0.25">
      <c r="A3069" t="s">
        <v>12045</v>
      </c>
      <c r="B3069" t="s">
        <v>12044</v>
      </c>
      <c r="C3069" t="s">
        <v>37</v>
      </c>
      <c r="E3069" t="s">
        <v>642</v>
      </c>
      <c r="F3069" t="s">
        <v>643</v>
      </c>
      <c r="I3069" t="s">
        <v>644</v>
      </c>
      <c r="J3069" t="s">
        <v>12046</v>
      </c>
      <c r="K3069" t="s">
        <v>646</v>
      </c>
      <c r="L3069" t="s">
        <v>647</v>
      </c>
      <c r="M3069" t="s">
        <v>82</v>
      </c>
      <c r="N3069" t="s">
        <v>426</v>
      </c>
      <c r="O3069" t="s">
        <v>496</v>
      </c>
      <c r="P3069" t="s">
        <v>37</v>
      </c>
      <c r="Q3069" t="s">
        <v>428</v>
      </c>
      <c r="R3069" t="s">
        <v>429</v>
      </c>
      <c r="S3069" t="s">
        <v>430</v>
      </c>
    </row>
    <row r="3070" spans="1:20" x14ac:dyDescent="0.25">
      <c r="A3070" t="s">
        <v>12048</v>
      </c>
      <c r="B3070" t="s">
        <v>12047</v>
      </c>
      <c r="C3070" t="s">
        <v>37</v>
      </c>
      <c r="E3070" t="s">
        <v>642</v>
      </c>
      <c r="F3070" t="s">
        <v>643</v>
      </c>
      <c r="I3070" t="s">
        <v>644</v>
      </c>
      <c r="J3070" t="s">
        <v>12049</v>
      </c>
      <c r="K3070" t="s">
        <v>646</v>
      </c>
      <c r="L3070" t="s">
        <v>647</v>
      </c>
      <c r="M3070" t="s">
        <v>82</v>
      </c>
      <c r="N3070" t="s">
        <v>426</v>
      </c>
      <c r="O3070" t="s">
        <v>496</v>
      </c>
      <c r="P3070" t="s">
        <v>37</v>
      </c>
      <c r="Q3070" t="s">
        <v>428</v>
      </c>
      <c r="R3070" t="s">
        <v>429</v>
      </c>
      <c r="S3070" t="s">
        <v>430</v>
      </c>
    </row>
    <row r="3071" spans="1:20" x14ac:dyDescent="0.25">
      <c r="A3071" t="s">
        <v>12051</v>
      </c>
      <c r="B3071" t="s">
        <v>12050</v>
      </c>
      <c r="C3071" t="s">
        <v>37</v>
      </c>
      <c r="E3071" t="s">
        <v>642</v>
      </c>
      <c r="F3071" t="s">
        <v>643</v>
      </c>
      <c r="I3071" t="s">
        <v>644</v>
      </c>
      <c r="J3071" t="s">
        <v>12052</v>
      </c>
      <c r="K3071" t="s">
        <v>646</v>
      </c>
      <c r="L3071" t="s">
        <v>647</v>
      </c>
      <c r="M3071" t="s">
        <v>82</v>
      </c>
      <c r="N3071" t="s">
        <v>426</v>
      </c>
      <c r="O3071" t="s">
        <v>496</v>
      </c>
      <c r="P3071" t="s">
        <v>37</v>
      </c>
      <c r="Q3071" t="s">
        <v>428</v>
      </c>
      <c r="R3071" t="s">
        <v>429</v>
      </c>
      <c r="S3071" t="s">
        <v>430</v>
      </c>
    </row>
    <row r="3072" spans="1:20" x14ac:dyDescent="0.25">
      <c r="A3072" t="s">
        <v>12054</v>
      </c>
      <c r="B3072" t="s">
        <v>12053</v>
      </c>
      <c r="C3072" t="s">
        <v>37</v>
      </c>
      <c r="E3072" t="s">
        <v>642</v>
      </c>
      <c r="F3072" t="s">
        <v>643</v>
      </c>
      <c r="I3072" t="s">
        <v>644</v>
      </c>
      <c r="J3072" t="s">
        <v>12055</v>
      </c>
      <c r="K3072" t="s">
        <v>646</v>
      </c>
      <c r="L3072" t="s">
        <v>647</v>
      </c>
      <c r="M3072" t="s">
        <v>82</v>
      </c>
      <c r="N3072" t="s">
        <v>426</v>
      </c>
      <c r="O3072" t="s">
        <v>496</v>
      </c>
      <c r="P3072" t="s">
        <v>37</v>
      </c>
      <c r="Q3072" t="s">
        <v>428</v>
      </c>
      <c r="R3072" t="s">
        <v>429</v>
      </c>
      <c r="S3072" t="s">
        <v>430</v>
      </c>
    </row>
    <row r="3073" spans="1:19" x14ac:dyDescent="0.25">
      <c r="A3073" t="s">
        <v>12057</v>
      </c>
      <c r="B3073" t="s">
        <v>12056</v>
      </c>
      <c r="C3073" t="s">
        <v>37</v>
      </c>
      <c r="E3073" t="s">
        <v>642</v>
      </c>
      <c r="F3073" t="s">
        <v>643</v>
      </c>
      <c r="I3073" t="s">
        <v>644</v>
      </c>
      <c r="J3073" t="s">
        <v>12058</v>
      </c>
      <c r="K3073" t="s">
        <v>646</v>
      </c>
      <c r="L3073" t="s">
        <v>647</v>
      </c>
      <c r="M3073" t="s">
        <v>82</v>
      </c>
      <c r="N3073" t="s">
        <v>426</v>
      </c>
      <c r="O3073" t="s">
        <v>496</v>
      </c>
      <c r="P3073" t="s">
        <v>37</v>
      </c>
      <c r="Q3073" t="s">
        <v>428</v>
      </c>
      <c r="R3073" t="s">
        <v>429</v>
      </c>
      <c r="S3073" t="s">
        <v>430</v>
      </c>
    </row>
    <row r="3074" spans="1:19" x14ac:dyDescent="0.25">
      <c r="A3074" t="s">
        <v>12060</v>
      </c>
      <c r="B3074" t="s">
        <v>12059</v>
      </c>
      <c r="C3074" t="s">
        <v>37</v>
      </c>
      <c r="E3074" t="s">
        <v>642</v>
      </c>
      <c r="F3074" t="s">
        <v>643</v>
      </c>
      <c r="I3074" t="s">
        <v>644</v>
      </c>
      <c r="J3074" t="s">
        <v>12061</v>
      </c>
      <c r="K3074" t="s">
        <v>646</v>
      </c>
      <c r="L3074" t="s">
        <v>647</v>
      </c>
      <c r="M3074" t="s">
        <v>82</v>
      </c>
      <c r="N3074" t="s">
        <v>426</v>
      </c>
      <c r="O3074" t="s">
        <v>496</v>
      </c>
      <c r="P3074" t="s">
        <v>37</v>
      </c>
      <c r="Q3074" t="s">
        <v>428</v>
      </c>
      <c r="R3074" t="s">
        <v>429</v>
      </c>
      <c r="S3074" t="s">
        <v>430</v>
      </c>
    </row>
    <row r="3075" spans="1:19" x14ac:dyDescent="0.25">
      <c r="A3075" t="s">
        <v>12063</v>
      </c>
      <c r="B3075" t="s">
        <v>12062</v>
      </c>
      <c r="C3075" t="s">
        <v>37</v>
      </c>
      <c r="E3075" t="s">
        <v>642</v>
      </c>
      <c r="F3075" t="s">
        <v>643</v>
      </c>
      <c r="I3075" t="s">
        <v>644</v>
      </c>
      <c r="J3075" t="s">
        <v>12064</v>
      </c>
      <c r="K3075" t="s">
        <v>646</v>
      </c>
      <c r="L3075" t="s">
        <v>647</v>
      </c>
      <c r="M3075" t="s">
        <v>82</v>
      </c>
      <c r="N3075" t="s">
        <v>426</v>
      </c>
      <c r="O3075" t="s">
        <v>496</v>
      </c>
      <c r="P3075" t="s">
        <v>37</v>
      </c>
      <c r="Q3075" t="s">
        <v>428</v>
      </c>
      <c r="R3075" t="s">
        <v>429</v>
      </c>
      <c r="S3075" t="s">
        <v>430</v>
      </c>
    </row>
    <row r="3076" spans="1:19" x14ac:dyDescent="0.25">
      <c r="A3076" t="s">
        <v>12066</v>
      </c>
      <c r="B3076" t="s">
        <v>12065</v>
      </c>
      <c r="C3076" t="s">
        <v>37</v>
      </c>
      <c r="E3076" t="s">
        <v>642</v>
      </c>
      <c r="F3076" t="s">
        <v>643</v>
      </c>
      <c r="I3076" t="s">
        <v>644</v>
      </c>
      <c r="J3076" t="s">
        <v>12067</v>
      </c>
      <c r="K3076" t="s">
        <v>646</v>
      </c>
      <c r="L3076" t="s">
        <v>647</v>
      </c>
      <c r="M3076" t="s">
        <v>82</v>
      </c>
      <c r="N3076" t="s">
        <v>426</v>
      </c>
      <c r="O3076" t="s">
        <v>496</v>
      </c>
      <c r="P3076" t="s">
        <v>37</v>
      </c>
      <c r="Q3076" t="s">
        <v>428</v>
      </c>
      <c r="R3076" t="s">
        <v>429</v>
      </c>
      <c r="S3076" t="s">
        <v>430</v>
      </c>
    </row>
    <row r="3077" spans="1:19" x14ac:dyDescent="0.25">
      <c r="A3077" t="s">
        <v>12069</v>
      </c>
      <c r="B3077" t="s">
        <v>12068</v>
      </c>
      <c r="C3077" t="s">
        <v>37</v>
      </c>
      <c r="E3077" t="s">
        <v>642</v>
      </c>
      <c r="F3077" t="s">
        <v>643</v>
      </c>
      <c r="I3077" t="s">
        <v>644</v>
      </c>
      <c r="J3077" t="s">
        <v>12070</v>
      </c>
      <c r="K3077" t="s">
        <v>646</v>
      </c>
      <c r="L3077" t="s">
        <v>647</v>
      </c>
      <c r="M3077" t="s">
        <v>82</v>
      </c>
      <c r="N3077" t="s">
        <v>426</v>
      </c>
      <c r="O3077" t="s">
        <v>496</v>
      </c>
      <c r="P3077" t="s">
        <v>37</v>
      </c>
      <c r="Q3077" t="s">
        <v>428</v>
      </c>
      <c r="R3077" t="s">
        <v>429</v>
      </c>
      <c r="S3077" t="s">
        <v>430</v>
      </c>
    </row>
    <row r="3078" spans="1:19" x14ac:dyDescent="0.25">
      <c r="A3078" t="s">
        <v>12072</v>
      </c>
      <c r="B3078" t="s">
        <v>12071</v>
      </c>
      <c r="C3078" t="s">
        <v>37</v>
      </c>
      <c r="E3078" t="s">
        <v>642</v>
      </c>
      <c r="F3078" t="s">
        <v>643</v>
      </c>
      <c r="I3078" t="s">
        <v>644</v>
      </c>
      <c r="J3078" t="s">
        <v>12073</v>
      </c>
      <c r="K3078" t="s">
        <v>646</v>
      </c>
      <c r="L3078" t="s">
        <v>647</v>
      </c>
      <c r="M3078" t="s">
        <v>82</v>
      </c>
      <c r="N3078" t="s">
        <v>426</v>
      </c>
      <c r="O3078" t="s">
        <v>496</v>
      </c>
      <c r="P3078" t="s">
        <v>37</v>
      </c>
      <c r="Q3078" t="s">
        <v>428</v>
      </c>
      <c r="R3078" t="s">
        <v>429</v>
      </c>
      <c r="S3078" t="s">
        <v>430</v>
      </c>
    </row>
    <row r="3079" spans="1:19" x14ac:dyDescent="0.25">
      <c r="A3079" t="s">
        <v>12075</v>
      </c>
      <c r="B3079" t="s">
        <v>12074</v>
      </c>
      <c r="C3079" t="s">
        <v>37</v>
      </c>
      <c r="E3079" t="s">
        <v>642</v>
      </c>
      <c r="F3079" t="s">
        <v>643</v>
      </c>
      <c r="I3079" t="s">
        <v>644</v>
      </c>
      <c r="J3079" t="s">
        <v>12076</v>
      </c>
      <c r="K3079" t="s">
        <v>646</v>
      </c>
      <c r="L3079" t="s">
        <v>647</v>
      </c>
      <c r="M3079" t="s">
        <v>82</v>
      </c>
      <c r="N3079" t="s">
        <v>426</v>
      </c>
      <c r="O3079" t="s">
        <v>496</v>
      </c>
      <c r="P3079" t="s">
        <v>37</v>
      </c>
      <c r="Q3079" t="s">
        <v>428</v>
      </c>
      <c r="R3079" t="s">
        <v>429</v>
      </c>
      <c r="S3079" t="s">
        <v>430</v>
      </c>
    </row>
    <row r="3080" spans="1:19" x14ac:dyDescent="0.25">
      <c r="A3080" t="s">
        <v>12078</v>
      </c>
      <c r="B3080" t="s">
        <v>12077</v>
      </c>
      <c r="C3080" t="s">
        <v>37</v>
      </c>
      <c r="E3080" t="s">
        <v>642</v>
      </c>
      <c r="F3080" t="s">
        <v>643</v>
      </c>
      <c r="I3080" t="s">
        <v>644</v>
      </c>
      <c r="J3080" t="s">
        <v>12079</v>
      </c>
      <c r="K3080" t="s">
        <v>646</v>
      </c>
      <c r="L3080" t="s">
        <v>647</v>
      </c>
      <c r="M3080" t="s">
        <v>82</v>
      </c>
      <c r="N3080" t="s">
        <v>426</v>
      </c>
      <c r="O3080" t="s">
        <v>496</v>
      </c>
      <c r="P3080" t="s">
        <v>37</v>
      </c>
      <c r="Q3080" t="s">
        <v>428</v>
      </c>
      <c r="R3080" t="s">
        <v>429</v>
      </c>
      <c r="S3080" t="s">
        <v>430</v>
      </c>
    </row>
    <row r="3081" spans="1:19" x14ac:dyDescent="0.25">
      <c r="A3081" t="s">
        <v>12081</v>
      </c>
      <c r="B3081" t="s">
        <v>12080</v>
      </c>
      <c r="C3081" t="s">
        <v>37</v>
      </c>
      <c r="E3081" t="s">
        <v>642</v>
      </c>
      <c r="F3081" t="s">
        <v>643</v>
      </c>
      <c r="I3081" t="s">
        <v>644</v>
      </c>
      <c r="J3081" t="s">
        <v>12082</v>
      </c>
      <c r="K3081" t="s">
        <v>646</v>
      </c>
      <c r="L3081" t="s">
        <v>647</v>
      </c>
      <c r="M3081" t="s">
        <v>82</v>
      </c>
      <c r="N3081" t="s">
        <v>426</v>
      </c>
      <c r="O3081" t="s">
        <v>496</v>
      </c>
      <c r="P3081" t="s">
        <v>37</v>
      </c>
      <c r="Q3081" t="s">
        <v>428</v>
      </c>
      <c r="R3081" t="s">
        <v>429</v>
      </c>
      <c r="S3081" t="s">
        <v>430</v>
      </c>
    </row>
    <row r="3082" spans="1:19" x14ac:dyDescent="0.25">
      <c r="A3082" t="s">
        <v>12084</v>
      </c>
      <c r="B3082" t="s">
        <v>12083</v>
      </c>
      <c r="C3082" t="s">
        <v>37</v>
      </c>
      <c r="E3082" t="s">
        <v>642</v>
      </c>
      <c r="F3082" t="s">
        <v>643</v>
      </c>
      <c r="I3082" t="s">
        <v>644</v>
      </c>
      <c r="J3082" t="s">
        <v>12085</v>
      </c>
      <c r="K3082" t="s">
        <v>646</v>
      </c>
      <c r="L3082" t="s">
        <v>647</v>
      </c>
      <c r="M3082" t="s">
        <v>82</v>
      </c>
      <c r="N3082" t="s">
        <v>426</v>
      </c>
      <c r="O3082" t="s">
        <v>496</v>
      </c>
      <c r="P3082" t="s">
        <v>37</v>
      </c>
      <c r="Q3082" t="s">
        <v>534</v>
      </c>
      <c r="R3082" t="s">
        <v>429</v>
      </c>
      <c r="S3082" t="s">
        <v>430</v>
      </c>
    </row>
    <row r="3083" spans="1:19" x14ac:dyDescent="0.25">
      <c r="A3083" t="s">
        <v>12087</v>
      </c>
      <c r="B3083" t="s">
        <v>12086</v>
      </c>
      <c r="C3083" t="s">
        <v>37</v>
      </c>
      <c r="E3083" t="s">
        <v>642</v>
      </c>
      <c r="F3083" t="s">
        <v>643</v>
      </c>
      <c r="I3083" t="s">
        <v>644</v>
      </c>
      <c r="J3083" t="s">
        <v>12088</v>
      </c>
      <c r="K3083" t="s">
        <v>646</v>
      </c>
      <c r="L3083" t="s">
        <v>647</v>
      </c>
      <c r="M3083" t="s">
        <v>82</v>
      </c>
      <c r="N3083" t="s">
        <v>426</v>
      </c>
      <c r="O3083" t="s">
        <v>496</v>
      </c>
      <c r="P3083" t="s">
        <v>37</v>
      </c>
      <c r="Q3083" t="s">
        <v>428</v>
      </c>
      <c r="R3083" t="s">
        <v>429</v>
      </c>
      <c r="S3083" t="s">
        <v>430</v>
      </c>
    </row>
    <row r="3084" spans="1:19" x14ac:dyDescent="0.25">
      <c r="A3084" t="s">
        <v>12090</v>
      </c>
      <c r="B3084" t="s">
        <v>12089</v>
      </c>
      <c r="C3084" t="s">
        <v>37</v>
      </c>
      <c r="E3084" t="s">
        <v>642</v>
      </c>
      <c r="F3084" t="s">
        <v>643</v>
      </c>
      <c r="I3084" t="s">
        <v>644</v>
      </c>
      <c r="J3084" t="s">
        <v>12091</v>
      </c>
      <c r="K3084" t="s">
        <v>646</v>
      </c>
      <c r="L3084" t="s">
        <v>647</v>
      </c>
      <c r="M3084" t="s">
        <v>82</v>
      </c>
      <c r="N3084" t="s">
        <v>426</v>
      </c>
      <c r="O3084" t="s">
        <v>496</v>
      </c>
      <c r="P3084" t="s">
        <v>37</v>
      </c>
      <c r="Q3084" t="s">
        <v>428</v>
      </c>
      <c r="R3084" t="s">
        <v>429</v>
      </c>
      <c r="S3084" t="s">
        <v>430</v>
      </c>
    </row>
    <row r="3085" spans="1:19" x14ac:dyDescent="0.25">
      <c r="A3085" t="s">
        <v>12093</v>
      </c>
      <c r="B3085" t="s">
        <v>12092</v>
      </c>
      <c r="C3085" t="s">
        <v>37</v>
      </c>
      <c r="E3085" t="s">
        <v>642</v>
      </c>
      <c r="F3085" t="s">
        <v>643</v>
      </c>
      <c r="I3085" t="s">
        <v>644</v>
      </c>
      <c r="J3085" t="s">
        <v>12094</v>
      </c>
      <c r="K3085" t="s">
        <v>646</v>
      </c>
      <c r="L3085" t="s">
        <v>647</v>
      </c>
      <c r="M3085" t="s">
        <v>82</v>
      </c>
      <c r="N3085" t="s">
        <v>426</v>
      </c>
      <c r="O3085" t="s">
        <v>496</v>
      </c>
      <c r="P3085" t="s">
        <v>37</v>
      </c>
      <c r="Q3085" t="s">
        <v>428</v>
      </c>
      <c r="R3085" t="s">
        <v>429</v>
      </c>
      <c r="S3085" t="s">
        <v>430</v>
      </c>
    </row>
    <row r="3086" spans="1:19" x14ac:dyDescent="0.25">
      <c r="A3086" t="s">
        <v>12096</v>
      </c>
      <c r="B3086" t="s">
        <v>12095</v>
      </c>
      <c r="C3086" t="s">
        <v>37</v>
      </c>
      <c r="E3086" t="s">
        <v>642</v>
      </c>
      <c r="F3086" t="s">
        <v>643</v>
      </c>
      <c r="I3086" t="s">
        <v>644</v>
      </c>
      <c r="J3086" t="s">
        <v>12097</v>
      </c>
      <c r="K3086" t="s">
        <v>646</v>
      </c>
      <c r="L3086" t="s">
        <v>647</v>
      </c>
      <c r="M3086" t="s">
        <v>82</v>
      </c>
      <c r="N3086" t="s">
        <v>426</v>
      </c>
      <c r="O3086" t="s">
        <v>496</v>
      </c>
      <c r="P3086" t="s">
        <v>37</v>
      </c>
      <c r="Q3086" t="s">
        <v>428</v>
      </c>
      <c r="R3086" t="s">
        <v>429</v>
      </c>
      <c r="S3086" t="s">
        <v>430</v>
      </c>
    </row>
    <row r="3087" spans="1:19" x14ac:dyDescent="0.25">
      <c r="A3087" t="s">
        <v>12099</v>
      </c>
      <c r="B3087" t="s">
        <v>12098</v>
      </c>
      <c r="C3087" t="s">
        <v>37</v>
      </c>
      <c r="E3087" t="s">
        <v>642</v>
      </c>
      <c r="F3087" t="s">
        <v>643</v>
      </c>
      <c r="I3087" t="s">
        <v>644</v>
      </c>
      <c r="J3087" t="s">
        <v>12100</v>
      </c>
      <c r="K3087" t="s">
        <v>646</v>
      </c>
      <c r="L3087" t="s">
        <v>647</v>
      </c>
      <c r="M3087" t="s">
        <v>82</v>
      </c>
      <c r="N3087" t="s">
        <v>426</v>
      </c>
      <c r="O3087" t="s">
        <v>496</v>
      </c>
      <c r="P3087" t="s">
        <v>37</v>
      </c>
      <c r="Q3087" t="s">
        <v>428</v>
      </c>
      <c r="R3087" t="s">
        <v>429</v>
      </c>
      <c r="S3087" t="s">
        <v>430</v>
      </c>
    </row>
    <row r="3088" spans="1:19" x14ac:dyDescent="0.25">
      <c r="A3088" t="s">
        <v>12102</v>
      </c>
      <c r="B3088" t="s">
        <v>12101</v>
      </c>
      <c r="C3088" t="s">
        <v>37</v>
      </c>
      <c r="E3088" t="s">
        <v>642</v>
      </c>
      <c r="F3088" t="s">
        <v>643</v>
      </c>
      <c r="I3088" t="s">
        <v>644</v>
      </c>
      <c r="J3088" t="s">
        <v>12103</v>
      </c>
      <c r="K3088" t="s">
        <v>646</v>
      </c>
      <c r="L3088" t="s">
        <v>647</v>
      </c>
      <c r="M3088" t="s">
        <v>82</v>
      </c>
      <c r="N3088" t="s">
        <v>426</v>
      </c>
      <c r="O3088" t="s">
        <v>496</v>
      </c>
      <c r="P3088" t="s">
        <v>37</v>
      </c>
      <c r="Q3088" t="s">
        <v>428</v>
      </c>
      <c r="R3088" t="s">
        <v>429</v>
      </c>
      <c r="S3088" t="s">
        <v>430</v>
      </c>
    </row>
    <row r="3089" spans="1:19" x14ac:dyDescent="0.25">
      <c r="A3089" t="s">
        <v>12105</v>
      </c>
      <c r="B3089" t="s">
        <v>12104</v>
      </c>
      <c r="C3089" t="s">
        <v>37</v>
      </c>
      <c r="E3089" t="s">
        <v>642</v>
      </c>
      <c r="F3089" t="s">
        <v>643</v>
      </c>
      <c r="I3089" t="s">
        <v>644</v>
      </c>
      <c r="J3089" t="s">
        <v>12106</v>
      </c>
      <c r="K3089" t="s">
        <v>646</v>
      </c>
      <c r="L3089" t="s">
        <v>647</v>
      </c>
      <c r="M3089" t="s">
        <v>82</v>
      </c>
      <c r="N3089" t="s">
        <v>426</v>
      </c>
      <c r="O3089" t="s">
        <v>496</v>
      </c>
      <c r="P3089" t="s">
        <v>37</v>
      </c>
      <c r="Q3089" t="s">
        <v>428</v>
      </c>
      <c r="R3089" t="s">
        <v>429</v>
      </c>
      <c r="S3089" t="s">
        <v>430</v>
      </c>
    </row>
    <row r="3090" spans="1:19" x14ac:dyDescent="0.25">
      <c r="A3090" t="s">
        <v>12108</v>
      </c>
      <c r="B3090" t="s">
        <v>12107</v>
      </c>
      <c r="C3090" t="s">
        <v>37</v>
      </c>
      <c r="E3090" t="s">
        <v>642</v>
      </c>
      <c r="F3090" t="s">
        <v>643</v>
      </c>
      <c r="I3090" t="s">
        <v>644</v>
      </c>
      <c r="J3090" t="s">
        <v>12109</v>
      </c>
      <c r="K3090" t="s">
        <v>646</v>
      </c>
      <c r="L3090" t="s">
        <v>647</v>
      </c>
      <c r="M3090" t="s">
        <v>82</v>
      </c>
      <c r="N3090" t="s">
        <v>426</v>
      </c>
      <c r="O3090" t="s">
        <v>496</v>
      </c>
      <c r="P3090" t="s">
        <v>37</v>
      </c>
      <c r="Q3090" t="s">
        <v>534</v>
      </c>
      <c r="R3090" t="s">
        <v>429</v>
      </c>
      <c r="S3090" t="s">
        <v>430</v>
      </c>
    </row>
    <row r="3091" spans="1:19" x14ac:dyDescent="0.25">
      <c r="A3091" t="s">
        <v>12111</v>
      </c>
      <c r="B3091" t="s">
        <v>12110</v>
      </c>
      <c r="C3091" t="s">
        <v>37</v>
      </c>
      <c r="E3091" t="s">
        <v>642</v>
      </c>
      <c r="F3091" t="s">
        <v>643</v>
      </c>
      <c r="I3091" t="s">
        <v>644</v>
      </c>
      <c r="J3091" t="s">
        <v>12112</v>
      </c>
      <c r="K3091" t="s">
        <v>646</v>
      </c>
      <c r="L3091" t="s">
        <v>647</v>
      </c>
      <c r="M3091" t="s">
        <v>82</v>
      </c>
      <c r="N3091" t="s">
        <v>426</v>
      </c>
      <c r="O3091" t="s">
        <v>496</v>
      </c>
      <c r="P3091" t="s">
        <v>37</v>
      </c>
      <c r="Q3091" t="s">
        <v>428</v>
      </c>
      <c r="R3091" t="s">
        <v>429</v>
      </c>
      <c r="S3091" t="s">
        <v>430</v>
      </c>
    </row>
    <row r="3092" spans="1:19" x14ac:dyDescent="0.25">
      <c r="A3092" t="s">
        <v>12114</v>
      </c>
      <c r="B3092" t="s">
        <v>12113</v>
      </c>
      <c r="C3092" t="s">
        <v>37</v>
      </c>
      <c r="E3092" t="s">
        <v>642</v>
      </c>
      <c r="F3092" t="s">
        <v>643</v>
      </c>
      <c r="I3092" t="s">
        <v>644</v>
      </c>
      <c r="J3092" t="s">
        <v>12115</v>
      </c>
      <c r="K3092" t="s">
        <v>646</v>
      </c>
      <c r="L3092" t="s">
        <v>647</v>
      </c>
      <c r="M3092" t="s">
        <v>82</v>
      </c>
      <c r="N3092" t="s">
        <v>426</v>
      </c>
      <c r="O3092" t="s">
        <v>496</v>
      </c>
      <c r="P3092" t="s">
        <v>37</v>
      </c>
      <c r="Q3092" t="s">
        <v>428</v>
      </c>
      <c r="R3092" t="s">
        <v>429</v>
      </c>
      <c r="S3092" t="s">
        <v>430</v>
      </c>
    </row>
    <row r="3093" spans="1:19" x14ac:dyDescent="0.25">
      <c r="A3093" t="s">
        <v>12117</v>
      </c>
      <c r="B3093" t="s">
        <v>12116</v>
      </c>
      <c r="C3093" t="s">
        <v>37</v>
      </c>
      <c r="E3093" t="s">
        <v>642</v>
      </c>
      <c r="F3093" t="s">
        <v>643</v>
      </c>
      <c r="I3093" t="s">
        <v>644</v>
      </c>
      <c r="J3093" t="s">
        <v>12118</v>
      </c>
      <c r="K3093" t="s">
        <v>646</v>
      </c>
      <c r="L3093" t="s">
        <v>647</v>
      </c>
      <c r="M3093" t="s">
        <v>82</v>
      </c>
      <c r="N3093" t="s">
        <v>426</v>
      </c>
      <c r="O3093" t="s">
        <v>496</v>
      </c>
      <c r="P3093" t="s">
        <v>37</v>
      </c>
      <c r="Q3093" t="s">
        <v>428</v>
      </c>
      <c r="R3093" t="s">
        <v>429</v>
      </c>
      <c r="S3093" t="s">
        <v>430</v>
      </c>
    </row>
    <row r="3094" spans="1:19" x14ac:dyDescent="0.25">
      <c r="A3094" t="s">
        <v>12120</v>
      </c>
      <c r="B3094" t="s">
        <v>12119</v>
      </c>
      <c r="C3094" t="s">
        <v>37</v>
      </c>
      <c r="E3094" t="s">
        <v>642</v>
      </c>
      <c r="F3094" t="s">
        <v>643</v>
      </c>
      <c r="I3094" t="s">
        <v>644</v>
      </c>
      <c r="J3094" t="s">
        <v>12121</v>
      </c>
      <c r="K3094" t="s">
        <v>646</v>
      </c>
      <c r="L3094" t="s">
        <v>647</v>
      </c>
      <c r="M3094" t="s">
        <v>82</v>
      </c>
      <c r="N3094" t="s">
        <v>426</v>
      </c>
      <c r="O3094" t="s">
        <v>496</v>
      </c>
      <c r="P3094" t="s">
        <v>37</v>
      </c>
      <c r="Q3094" t="s">
        <v>428</v>
      </c>
      <c r="R3094" t="s">
        <v>429</v>
      </c>
      <c r="S3094" t="s">
        <v>430</v>
      </c>
    </row>
    <row r="3095" spans="1:19" x14ac:dyDescent="0.25">
      <c r="A3095" t="s">
        <v>12123</v>
      </c>
      <c r="B3095" t="s">
        <v>12122</v>
      </c>
      <c r="C3095" t="s">
        <v>37</v>
      </c>
      <c r="E3095" t="s">
        <v>642</v>
      </c>
      <c r="F3095" t="s">
        <v>643</v>
      </c>
      <c r="I3095" t="s">
        <v>644</v>
      </c>
      <c r="J3095" t="s">
        <v>12124</v>
      </c>
      <c r="K3095" t="s">
        <v>646</v>
      </c>
      <c r="L3095" t="s">
        <v>647</v>
      </c>
      <c r="M3095" t="s">
        <v>82</v>
      </c>
      <c r="N3095" t="s">
        <v>426</v>
      </c>
      <c r="O3095" t="s">
        <v>496</v>
      </c>
      <c r="P3095" t="s">
        <v>37</v>
      </c>
      <c r="Q3095" t="s">
        <v>428</v>
      </c>
      <c r="R3095" t="s">
        <v>429</v>
      </c>
      <c r="S3095" t="s">
        <v>430</v>
      </c>
    </row>
    <row r="3096" spans="1:19" x14ac:dyDescent="0.25">
      <c r="A3096" t="s">
        <v>12126</v>
      </c>
      <c r="B3096" t="s">
        <v>12125</v>
      </c>
      <c r="C3096" t="s">
        <v>37</v>
      </c>
      <c r="E3096" t="s">
        <v>642</v>
      </c>
      <c r="F3096" t="s">
        <v>643</v>
      </c>
      <c r="I3096" t="s">
        <v>644</v>
      </c>
      <c r="J3096" t="s">
        <v>12127</v>
      </c>
      <c r="K3096" t="s">
        <v>646</v>
      </c>
      <c r="L3096" t="s">
        <v>647</v>
      </c>
      <c r="M3096" t="s">
        <v>82</v>
      </c>
      <c r="N3096" t="s">
        <v>426</v>
      </c>
      <c r="O3096" t="s">
        <v>496</v>
      </c>
      <c r="P3096" t="s">
        <v>37</v>
      </c>
      <c r="Q3096" t="s">
        <v>428</v>
      </c>
      <c r="R3096" t="s">
        <v>429</v>
      </c>
      <c r="S3096" t="s">
        <v>430</v>
      </c>
    </row>
    <row r="3097" spans="1:19" x14ac:dyDescent="0.25">
      <c r="A3097" t="s">
        <v>12129</v>
      </c>
      <c r="B3097" t="s">
        <v>12128</v>
      </c>
      <c r="C3097" t="s">
        <v>37</v>
      </c>
      <c r="E3097" t="s">
        <v>642</v>
      </c>
      <c r="F3097" t="s">
        <v>643</v>
      </c>
      <c r="I3097" t="s">
        <v>644</v>
      </c>
      <c r="J3097" t="s">
        <v>12130</v>
      </c>
      <c r="K3097" t="s">
        <v>646</v>
      </c>
      <c r="L3097" t="s">
        <v>647</v>
      </c>
      <c r="M3097" t="s">
        <v>82</v>
      </c>
      <c r="N3097" t="s">
        <v>426</v>
      </c>
      <c r="O3097" t="s">
        <v>496</v>
      </c>
      <c r="P3097" t="s">
        <v>37</v>
      </c>
      <c r="Q3097" t="s">
        <v>428</v>
      </c>
      <c r="R3097" t="s">
        <v>429</v>
      </c>
      <c r="S3097" t="s">
        <v>430</v>
      </c>
    </row>
    <row r="3098" spans="1:19" x14ac:dyDescent="0.25">
      <c r="A3098" t="s">
        <v>12132</v>
      </c>
      <c r="B3098" t="s">
        <v>12131</v>
      </c>
      <c r="C3098" t="s">
        <v>37</v>
      </c>
      <c r="E3098" t="s">
        <v>642</v>
      </c>
      <c r="F3098" t="s">
        <v>643</v>
      </c>
      <c r="I3098" t="s">
        <v>644</v>
      </c>
      <c r="J3098" t="s">
        <v>12133</v>
      </c>
      <c r="K3098" t="s">
        <v>646</v>
      </c>
      <c r="L3098" t="s">
        <v>647</v>
      </c>
      <c r="M3098" t="s">
        <v>82</v>
      </c>
      <c r="N3098" t="s">
        <v>426</v>
      </c>
      <c r="O3098" t="s">
        <v>496</v>
      </c>
      <c r="P3098" t="s">
        <v>37</v>
      </c>
      <c r="Q3098" t="s">
        <v>428</v>
      </c>
      <c r="R3098" t="s">
        <v>429</v>
      </c>
      <c r="S3098" t="s">
        <v>430</v>
      </c>
    </row>
    <row r="3099" spans="1:19" x14ac:dyDescent="0.25">
      <c r="A3099" t="s">
        <v>12135</v>
      </c>
      <c r="B3099" t="s">
        <v>12134</v>
      </c>
      <c r="C3099" t="s">
        <v>37</v>
      </c>
      <c r="E3099" t="s">
        <v>642</v>
      </c>
      <c r="F3099" t="s">
        <v>643</v>
      </c>
      <c r="I3099" t="s">
        <v>644</v>
      </c>
      <c r="J3099" t="s">
        <v>12136</v>
      </c>
      <c r="K3099" t="s">
        <v>646</v>
      </c>
      <c r="L3099" t="s">
        <v>647</v>
      </c>
      <c r="M3099" t="s">
        <v>82</v>
      </c>
      <c r="N3099" t="s">
        <v>426</v>
      </c>
      <c r="O3099" t="s">
        <v>697</v>
      </c>
      <c r="P3099" t="s">
        <v>37</v>
      </c>
      <c r="Q3099" t="s">
        <v>428</v>
      </c>
      <c r="R3099" t="s">
        <v>429</v>
      </c>
      <c r="S3099" t="s">
        <v>430</v>
      </c>
    </row>
    <row r="3100" spans="1:19" x14ac:dyDescent="0.25">
      <c r="A3100" t="s">
        <v>12138</v>
      </c>
      <c r="B3100" t="s">
        <v>12137</v>
      </c>
      <c r="C3100" t="s">
        <v>37</v>
      </c>
      <c r="E3100" t="s">
        <v>642</v>
      </c>
      <c r="F3100" t="s">
        <v>643</v>
      </c>
      <c r="I3100" t="s">
        <v>644</v>
      </c>
      <c r="J3100" t="s">
        <v>12139</v>
      </c>
      <c r="K3100" t="s">
        <v>646</v>
      </c>
      <c r="L3100" t="s">
        <v>647</v>
      </c>
      <c r="M3100" t="s">
        <v>82</v>
      </c>
      <c r="N3100" t="s">
        <v>426</v>
      </c>
      <c r="O3100" t="s">
        <v>496</v>
      </c>
      <c r="P3100" t="s">
        <v>37</v>
      </c>
      <c r="Q3100" t="s">
        <v>428</v>
      </c>
      <c r="R3100" t="s">
        <v>429</v>
      </c>
      <c r="S3100" t="s">
        <v>430</v>
      </c>
    </row>
    <row r="3101" spans="1:19" x14ac:dyDescent="0.25">
      <c r="A3101" t="s">
        <v>12141</v>
      </c>
      <c r="B3101" t="s">
        <v>12140</v>
      </c>
      <c r="C3101" t="s">
        <v>37</v>
      </c>
      <c r="E3101" t="s">
        <v>642</v>
      </c>
      <c r="F3101" t="s">
        <v>643</v>
      </c>
      <c r="I3101" t="s">
        <v>644</v>
      </c>
      <c r="J3101" t="s">
        <v>12142</v>
      </c>
      <c r="K3101" t="s">
        <v>646</v>
      </c>
      <c r="L3101" t="s">
        <v>647</v>
      </c>
      <c r="M3101" t="s">
        <v>82</v>
      </c>
      <c r="N3101" t="s">
        <v>426</v>
      </c>
      <c r="O3101" t="s">
        <v>496</v>
      </c>
      <c r="P3101" t="s">
        <v>37</v>
      </c>
      <c r="Q3101" t="s">
        <v>428</v>
      </c>
      <c r="R3101" t="s">
        <v>429</v>
      </c>
      <c r="S3101" t="s">
        <v>430</v>
      </c>
    </row>
    <row r="3102" spans="1:19" x14ac:dyDescent="0.25">
      <c r="A3102" t="s">
        <v>12144</v>
      </c>
      <c r="B3102" t="s">
        <v>12143</v>
      </c>
      <c r="C3102" t="s">
        <v>37</v>
      </c>
      <c r="E3102" t="s">
        <v>642</v>
      </c>
      <c r="F3102" t="s">
        <v>643</v>
      </c>
      <c r="I3102" t="s">
        <v>644</v>
      </c>
      <c r="J3102" t="s">
        <v>12145</v>
      </c>
      <c r="K3102" t="s">
        <v>646</v>
      </c>
      <c r="L3102" t="s">
        <v>647</v>
      </c>
      <c r="M3102" t="s">
        <v>82</v>
      </c>
      <c r="N3102" t="s">
        <v>426</v>
      </c>
      <c r="O3102" t="s">
        <v>496</v>
      </c>
      <c r="P3102" t="s">
        <v>37</v>
      </c>
      <c r="Q3102" t="s">
        <v>428</v>
      </c>
      <c r="R3102" t="s">
        <v>429</v>
      </c>
      <c r="S3102" t="s">
        <v>430</v>
      </c>
    </row>
    <row r="3103" spans="1:19" x14ac:dyDescent="0.25">
      <c r="A3103" t="s">
        <v>12147</v>
      </c>
      <c r="B3103" t="s">
        <v>12146</v>
      </c>
      <c r="C3103" t="s">
        <v>37</v>
      </c>
      <c r="E3103" t="s">
        <v>642</v>
      </c>
      <c r="F3103" t="s">
        <v>643</v>
      </c>
      <c r="I3103" t="s">
        <v>644</v>
      </c>
      <c r="J3103" t="s">
        <v>12148</v>
      </c>
      <c r="K3103" t="s">
        <v>646</v>
      </c>
      <c r="L3103" t="s">
        <v>647</v>
      </c>
      <c r="M3103" t="s">
        <v>82</v>
      </c>
      <c r="N3103" t="s">
        <v>426</v>
      </c>
      <c r="O3103" t="s">
        <v>496</v>
      </c>
      <c r="P3103" t="s">
        <v>37</v>
      </c>
      <c r="Q3103" t="s">
        <v>428</v>
      </c>
      <c r="R3103" t="s">
        <v>429</v>
      </c>
      <c r="S3103" t="s">
        <v>430</v>
      </c>
    </row>
    <row r="3104" spans="1:19" x14ac:dyDescent="0.25">
      <c r="A3104" t="s">
        <v>12150</v>
      </c>
      <c r="B3104" t="s">
        <v>12149</v>
      </c>
      <c r="C3104" t="s">
        <v>37</v>
      </c>
      <c r="E3104" t="s">
        <v>642</v>
      </c>
      <c r="F3104" t="s">
        <v>643</v>
      </c>
      <c r="I3104" t="s">
        <v>644</v>
      </c>
      <c r="J3104" t="s">
        <v>12151</v>
      </c>
      <c r="K3104" t="s">
        <v>646</v>
      </c>
      <c r="L3104" t="s">
        <v>647</v>
      </c>
      <c r="M3104" t="s">
        <v>82</v>
      </c>
      <c r="N3104" t="s">
        <v>426</v>
      </c>
      <c r="O3104" t="s">
        <v>496</v>
      </c>
      <c r="P3104" t="s">
        <v>37</v>
      </c>
      <c r="Q3104" t="s">
        <v>428</v>
      </c>
      <c r="R3104" t="s">
        <v>429</v>
      </c>
      <c r="S3104" t="s">
        <v>430</v>
      </c>
    </row>
    <row r="3105" spans="1:19" x14ac:dyDescent="0.25">
      <c r="A3105" t="s">
        <v>12153</v>
      </c>
      <c r="B3105" t="s">
        <v>12152</v>
      </c>
      <c r="C3105" t="s">
        <v>37</v>
      </c>
      <c r="E3105" t="s">
        <v>642</v>
      </c>
      <c r="F3105" t="s">
        <v>643</v>
      </c>
      <c r="I3105" t="s">
        <v>644</v>
      </c>
      <c r="J3105" t="s">
        <v>12154</v>
      </c>
      <c r="K3105" t="s">
        <v>646</v>
      </c>
      <c r="L3105" t="s">
        <v>647</v>
      </c>
      <c r="M3105" t="s">
        <v>82</v>
      </c>
      <c r="N3105" t="s">
        <v>426</v>
      </c>
      <c r="O3105" t="s">
        <v>496</v>
      </c>
      <c r="P3105" t="s">
        <v>37</v>
      </c>
      <c r="Q3105" t="s">
        <v>428</v>
      </c>
      <c r="R3105" t="s">
        <v>429</v>
      </c>
      <c r="S3105" t="s">
        <v>430</v>
      </c>
    </row>
    <row r="3106" spans="1:19" x14ac:dyDescent="0.25">
      <c r="A3106" t="s">
        <v>12156</v>
      </c>
      <c r="B3106" t="s">
        <v>12155</v>
      </c>
      <c r="C3106" t="s">
        <v>37</v>
      </c>
      <c r="E3106" t="s">
        <v>642</v>
      </c>
      <c r="F3106" t="s">
        <v>643</v>
      </c>
      <c r="I3106" t="s">
        <v>644</v>
      </c>
      <c r="J3106" t="s">
        <v>12157</v>
      </c>
      <c r="K3106" t="s">
        <v>646</v>
      </c>
      <c r="L3106" t="s">
        <v>647</v>
      </c>
      <c r="M3106" t="s">
        <v>82</v>
      </c>
      <c r="N3106" t="s">
        <v>426</v>
      </c>
      <c r="O3106" t="s">
        <v>496</v>
      </c>
      <c r="P3106" t="s">
        <v>37</v>
      </c>
      <c r="Q3106" t="s">
        <v>428</v>
      </c>
      <c r="R3106" t="s">
        <v>429</v>
      </c>
      <c r="S3106" t="s">
        <v>430</v>
      </c>
    </row>
    <row r="3107" spans="1:19" x14ac:dyDescent="0.25">
      <c r="A3107" t="s">
        <v>12159</v>
      </c>
      <c r="B3107" t="s">
        <v>12158</v>
      </c>
      <c r="C3107" t="s">
        <v>37</v>
      </c>
      <c r="E3107" t="s">
        <v>642</v>
      </c>
      <c r="F3107" t="s">
        <v>643</v>
      </c>
      <c r="I3107" t="s">
        <v>644</v>
      </c>
      <c r="J3107" t="s">
        <v>12160</v>
      </c>
      <c r="K3107" t="s">
        <v>646</v>
      </c>
      <c r="L3107" t="s">
        <v>647</v>
      </c>
      <c r="M3107" t="s">
        <v>82</v>
      </c>
      <c r="N3107" t="s">
        <v>426</v>
      </c>
      <c r="O3107" t="s">
        <v>496</v>
      </c>
      <c r="P3107" t="s">
        <v>37</v>
      </c>
      <c r="Q3107" t="s">
        <v>428</v>
      </c>
      <c r="R3107" t="s">
        <v>429</v>
      </c>
      <c r="S3107" t="s">
        <v>430</v>
      </c>
    </row>
    <row r="3108" spans="1:19" x14ac:dyDescent="0.25">
      <c r="A3108" t="s">
        <v>12162</v>
      </c>
      <c r="B3108" t="s">
        <v>12161</v>
      </c>
      <c r="C3108" t="s">
        <v>37</v>
      </c>
      <c r="E3108" t="s">
        <v>642</v>
      </c>
      <c r="F3108" t="s">
        <v>643</v>
      </c>
      <c r="I3108" t="s">
        <v>644</v>
      </c>
      <c r="J3108" t="s">
        <v>12163</v>
      </c>
      <c r="K3108" t="s">
        <v>646</v>
      </c>
      <c r="L3108" t="s">
        <v>647</v>
      </c>
      <c r="M3108" t="s">
        <v>82</v>
      </c>
      <c r="N3108" t="s">
        <v>426</v>
      </c>
      <c r="O3108" t="s">
        <v>496</v>
      </c>
      <c r="P3108" t="s">
        <v>37</v>
      </c>
      <c r="Q3108" t="s">
        <v>428</v>
      </c>
      <c r="R3108" t="s">
        <v>429</v>
      </c>
      <c r="S3108" t="s">
        <v>430</v>
      </c>
    </row>
    <row r="3109" spans="1:19" x14ac:dyDescent="0.25">
      <c r="A3109" t="s">
        <v>12165</v>
      </c>
      <c r="B3109" t="s">
        <v>12164</v>
      </c>
      <c r="C3109" t="s">
        <v>37</v>
      </c>
      <c r="E3109" t="s">
        <v>642</v>
      </c>
      <c r="F3109" t="s">
        <v>643</v>
      </c>
      <c r="I3109" t="s">
        <v>644</v>
      </c>
      <c r="J3109" t="s">
        <v>12166</v>
      </c>
      <c r="K3109" t="s">
        <v>646</v>
      </c>
      <c r="L3109" t="s">
        <v>647</v>
      </c>
      <c r="M3109" t="s">
        <v>82</v>
      </c>
      <c r="N3109" t="s">
        <v>426</v>
      </c>
      <c r="O3109" t="s">
        <v>496</v>
      </c>
      <c r="P3109" t="s">
        <v>37</v>
      </c>
      <c r="Q3109" t="s">
        <v>428</v>
      </c>
      <c r="R3109" t="s">
        <v>429</v>
      </c>
      <c r="S3109" t="s">
        <v>430</v>
      </c>
    </row>
    <row r="3110" spans="1:19" x14ac:dyDescent="0.25">
      <c r="A3110" t="s">
        <v>12168</v>
      </c>
      <c r="B3110" t="s">
        <v>12167</v>
      </c>
      <c r="C3110" t="s">
        <v>37</v>
      </c>
      <c r="E3110" t="s">
        <v>642</v>
      </c>
      <c r="F3110" t="s">
        <v>643</v>
      </c>
      <c r="I3110" t="s">
        <v>644</v>
      </c>
      <c r="J3110" t="s">
        <v>12169</v>
      </c>
      <c r="K3110" t="s">
        <v>646</v>
      </c>
      <c r="L3110" t="s">
        <v>647</v>
      </c>
      <c r="M3110" t="s">
        <v>82</v>
      </c>
      <c r="N3110" t="s">
        <v>426</v>
      </c>
      <c r="O3110" t="s">
        <v>496</v>
      </c>
      <c r="P3110" t="s">
        <v>37</v>
      </c>
      <c r="Q3110" t="s">
        <v>534</v>
      </c>
      <c r="R3110" t="s">
        <v>429</v>
      </c>
      <c r="S3110" t="s">
        <v>430</v>
      </c>
    </row>
    <row r="3111" spans="1:19" x14ac:dyDescent="0.25">
      <c r="A3111" t="s">
        <v>12171</v>
      </c>
      <c r="B3111" t="s">
        <v>12170</v>
      </c>
      <c r="C3111" t="s">
        <v>37</v>
      </c>
      <c r="E3111" t="s">
        <v>642</v>
      </c>
      <c r="F3111" t="s">
        <v>643</v>
      </c>
      <c r="I3111" t="s">
        <v>644</v>
      </c>
      <c r="J3111" t="s">
        <v>12172</v>
      </c>
      <c r="K3111" t="s">
        <v>646</v>
      </c>
      <c r="L3111" t="s">
        <v>647</v>
      </c>
      <c r="M3111" t="s">
        <v>82</v>
      </c>
      <c r="N3111" t="s">
        <v>426</v>
      </c>
      <c r="O3111" t="s">
        <v>496</v>
      </c>
      <c r="P3111" t="s">
        <v>37</v>
      </c>
      <c r="Q3111" t="s">
        <v>428</v>
      </c>
      <c r="R3111" t="s">
        <v>429</v>
      </c>
      <c r="S3111" t="s">
        <v>430</v>
      </c>
    </row>
    <row r="3112" spans="1:19" x14ac:dyDescent="0.25">
      <c r="A3112" t="s">
        <v>12174</v>
      </c>
      <c r="B3112" t="s">
        <v>12173</v>
      </c>
      <c r="C3112" t="s">
        <v>37</v>
      </c>
      <c r="E3112" t="s">
        <v>642</v>
      </c>
      <c r="F3112" t="s">
        <v>643</v>
      </c>
      <c r="I3112" t="s">
        <v>644</v>
      </c>
      <c r="J3112" t="s">
        <v>12175</v>
      </c>
      <c r="K3112" t="s">
        <v>646</v>
      </c>
      <c r="L3112" t="s">
        <v>647</v>
      </c>
      <c r="M3112" t="s">
        <v>82</v>
      </c>
      <c r="N3112" t="s">
        <v>426</v>
      </c>
      <c r="O3112" t="s">
        <v>496</v>
      </c>
      <c r="P3112" t="s">
        <v>37</v>
      </c>
      <c r="Q3112" t="s">
        <v>428</v>
      </c>
      <c r="R3112" t="s">
        <v>429</v>
      </c>
      <c r="S3112" t="s">
        <v>430</v>
      </c>
    </row>
    <row r="3113" spans="1:19" x14ac:dyDescent="0.25">
      <c r="A3113" t="s">
        <v>12177</v>
      </c>
      <c r="B3113" t="s">
        <v>12176</v>
      </c>
      <c r="C3113" t="s">
        <v>37</v>
      </c>
      <c r="E3113" t="s">
        <v>642</v>
      </c>
      <c r="F3113" t="s">
        <v>643</v>
      </c>
      <c r="I3113" t="s">
        <v>644</v>
      </c>
      <c r="J3113" t="s">
        <v>12178</v>
      </c>
      <c r="K3113" t="s">
        <v>646</v>
      </c>
      <c r="L3113" t="s">
        <v>647</v>
      </c>
      <c r="M3113" t="s">
        <v>82</v>
      </c>
      <c r="N3113" t="s">
        <v>426</v>
      </c>
      <c r="O3113" t="s">
        <v>496</v>
      </c>
      <c r="P3113" t="s">
        <v>37</v>
      </c>
      <c r="Q3113" t="s">
        <v>534</v>
      </c>
      <c r="R3113" t="s">
        <v>429</v>
      </c>
      <c r="S3113" t="s">
        <v>430</v>
      </c>
    </row>
    <row r="3114" spans="1:19" x14ac:dyDescent="0.25">
      <c r="A3114" t="s">
        <v>12180</v>
      </c>
      <c r="B3114" t="s">
        <v>12179</v>
      </c>
      <c r="C3114" t="s">
        <v>37</v>
      </c>
      <c r="E3114" t="s">
        <v>642</v>
      </c>
      <c r="F3114" t="s">
        <v>643</v>
      </c>
      <c r="I3114" t="s">
        <v>644</v>
      </c>
      <c r="J3114" t="s">
        <v>12181</v>
      </c>
      <c r="K3114" t="s">
        <v>646</v>
      </c>
      <c r="L3114" t="s">
        <v>647</v>
      </c>
      <c r="M3114" t="s">
        <v>82</v>
      </c>
      <c r="N3114" t="s">
        <v>426</v>
      </c>
      <c r="O3114" t="s">
        <v>496</v>
      </c>
      <c r="P3114" t="s">
        <v>37</v>
      </c>
      <c r="Q3114" t="s">
        <v>428</v>
      </c>
      <c r="R3114" t="s">
        <v>429</v>
      </c>
      <c r="S3114" t="s">
        <v>430</v>
      </c>
    </row>
    <row r="3115" spans="1:19" x14ac:dyDescent="0.25">
      <c r="A3115" t="s">
        <v>12183</v>
      </c>
      <c r="B3115" t="s">
        <v>12182</v>
      </c>
      <c r="C3115" t="s">
        <v>37</v>
      </c>
      <c r="E3115" t="s">
        <v>642</v>
      </c>
      <c r="F3115" t="s">
        <v>643</v>
      </c>
      <c r="I3115" t="s">
        <v>644</v>
      </c>
      <c r="J3115" t="s">
        <v>12184</v>
      </c>
      <c r="K3115" t="s">
        <v>646</v>
      </c>
      <c r="L3115" t="s">
        <v>647</v>
      </c>
      <c r="M3115" t="s">
        <v>82</v>
      </c>
      <c r="N3115" t="s">
        <v>426</v>
      </c>
      <c r="O3115" t="s">
        <v>496</v>
      </c>
      <c r="P3115" t="s">
        <v>37</v>
      </c>
      <c r="Q3115" t="s">
        <v>428</v>
      </c>
      <c r="R3115" t="s">
        <v>429</v>
      </c>
      <c r="S3115" t="s">
        <v>430</v>
      </c>
    </row>
    <row r="3116" spans="1:19" x14ac:dyDescent="0.25">
      <c r="A3116" t="s">
        <v>12186</v>
      </c>
      <c r="B3116" t="s">
        <v>12185</v>
      </c>
      <c r="C3116" t="s">
        <v>37</v>
      </c>
      <c r="E3116" t="s">
        <v>642</v>
      </c>
      <c r="F3116" t="s">
        <v>643</v>
      </c>
      <c r="I3116" t="s">
        <v>644</v>
      </c>
      <c r="J3116" t="s">
        <v>12187</v>
      </c>
      <c r="K3116" t="s">
        <v>646</v>
      </c>
      <c r="L3116" t="s">
        <v>647</v>
      </c>
      <c r="M3116" t="s">
        <v>82</v>
      </c>
      <c r="N3116" t="s">
        <v>426</v>
      </c>
      <c r="O3116" t="s">
        <v>496</v>
      </c>
      <c r="P3116" t="s">
        <v>37</v>
      </c>
      <c r="Q3116" t="s">
        <v>428</v>
      </c>
      <c r="R3116" t="s">
        <v>429</v>
      </c>
      <c r="S3116" t="s">
        <v>430</v>
      </c>
    </row>
    <row r="3117" spans="1:19" x14ac:dyDescent="0.25">
      <c r="A3117" t="s">
        <v>12189</v>
      </c>
      <c r="B3117" t="s">
        <v>12188</v>
      </c>
      <c r="C3117" t="s">
        <v>37</v>
      </c>
      <c r="E3117" t="s">
        <v>642</v>
      </c>
      <c r="F3117" t="s">
        <v>643</v>
      </c>
      <c r="I3117" t="s">
        <v>644</v>
      </c>
      <c r="J3117" t="s">
        <v>12190</v>
      </c>
      <c r="K3117" t="s">
        <v>646</v>
      </c>
      <c r="L3117" t="s">
        <v>647</v>
      </c>
      <c r="M3117" t="s">
        <v>82</v>
      </c>
      <c r="N3117" t="s">
        <v>426</v>
      </c>
      <c r="O3117" t="s">
        <v>496</v>
      </c>
      <c r="P3117" t="s">
        <v>37</v>
      </c>
      <c r="Q3117" t="s">
        <v>428</v>
      </c>
      <c r="R3117" t="s">
        <v>429</v>
      </c>
      <c r="S3117" t="s">
        <v>430</v>
      </c>
    </row>
    <row r="3118" spans="1:19" x14ac:dyDescent="0.25">
      <c r="A3118" t="s">
        <v>12192</v>
      </c>
      <c r="B3118" t="s">
        <v>12191</v>
      </c>
      <c r="C3118" t="s">
        <v>37</v>
      </c>
      <c r="E3118" t="s">
        <v>642</v>
      </c>
      <c r="F3118" t="s">
        <v>643</v>
      </c>
      <c r="I3118" t="s">
        <v>644</v>
      </c>
      <c r="J3118" t="s">
        <v>12193</v>
      </c>
      <c r="K3118" t="s">
        <v>646</v>
      </c>
      <c r="L3118" t="s">
        <v>647</v>
      </c>
      <c r="M3118" t="s">
        <v>82</v>
      </c>
      <c r="N3118" t="s">
        <v>426</v>
      </c>
      <c r="O3118" t="s">
        <v>496</v>
      </c>
      <c r="P3118" t="s">
        <v>37</v>
      </c>
      <c r="Q3118" t="s">
        <v>428</v>
      </c>
      <c r="R3118" t="s">
        <v>429</v>
      </c>
      <c r="S3118" t="s">
        <v>430</v>
      </c>
    </row>
    <row r="3119" spans="1:19" x14ac:dyDescent="0.25">
      <c r="A3119" t="s">
        <v>12195</v>
      </c>
      <c r="B3119" t="s">
        <v>12194</v>
      </c>
      <c r="C3119" t="s">
        <v>37</v>
      </c>
      <c r="E3119" t="s">
        <v>642</v>
      </c>
      <c r="F3119" t="s">
        <v>643</v>
      </c>
      <c r="I3119" t="s">
        <v>644</v>
      </c>
      <c r="J3119" t="s">
        <v>12196</v>
      </c>
      <c r="K3119" t="s">
        <v>646</v>
      </c>
      <c r="L3119" t="s">
        <v>647</v>
      </c>
      <c r="M3119" t="s">
        <v>82</v>
      </c>
      <c r="N3119" t="s">
        <v>426</v>
      </c>
      <c r="O3119" t="s">
        <v>496</v>
      </c>
      <c r="P3119" t="s">
        <v>37</v>
      </c>
      <c r="Q3119" t="s">
        <v>428</v>
      </c>
      <c r="R3119" t="s">
        <v>429</v>
      </c>
      <c r="S3119" t="s">
        <v>430</v>
      </c>
    </row>
    <row r="3120" spans="1:19" x14ac:dyDescent="0.25">
      <c r="A3120" t="s">
        <v>12198</v>
      </c>
      <c r="B3120" t="s">
        <v>12197</v>
      </c>
      <c r="C3120" t="s">
        <v>37</v>
      </c>
      <c r="E3120" t="s">
        <v>642</v>
      </c>
      <c r="F3120" t="s">
        <v>643</v>
      </c>
      <c r="I3120" t="s">
        <v>644</v>
      </c>
      <c r="J3120" t="s">
        <v>12199</v>
      </c>
      <c r="K3120" t="s">
        <v>646</v>
      </c>
      <c r="L3120" t="s">
        <v>647</v>
      </c>
      <c r="M3120" t="s">
        <v>82</v>
      </c>
      <c r="N3120" t="s">
        <v>426</v>
      </c>
      <c r="O3120" t="s">
        <v>496</v>
      </c>
      <c r="P3120" t="s">
        <v>37</v>
      </c>
      <c r="Q3120" t="s">
        <v>428</v>
      </c>
      <c r="R3120" t="s">
        <v>429</v>
      </c>
      <c r="S3120" t="s">
        <v>430</v>
      </c>
    </row>
    <row r="3121" spans="1:19" x14ac:dyDescent="0.25">
      <c r="A3121" t="s">
        <v>12201</v>
      </c>
      <c r="B3121" t="s">
        <v>12200</v>
      </c>
      <c r="C3121" t="s">
        <v>37</v>
      </c>
      <c r="E3121" t="s">
        <v>642</v>
      </c>
      <c r="F3121" t="s">
        <v>643</v>
      </c>
      <c r="I3121" t="s">
        <v>644</v>
      </c>
      <c r="J3121" t="s">
        <v>12202</v>
      </c>
      <c r="K3121" t="s">
        <v>646</v>
      </c>
      <c r="L3121" t="s">
        <v>647</v>
      </c>
      <c r="M3121" t="s">
        <v>82</v>
      </c>
      <c r="N3121" t="s">
        <v>426</v>
      </c>
      <c r="O3121" t="s">
        <v>496</v>
      </c>
      <c r="P3121" t="s">
        <v>37</v>
      </c>
      <c r="Q3121" t="s">
        <v>428</v>
      </c>
      <c r="R3121" t="s">
        <v>429</v>
      </c>
      <c r="S3121" t="s">
        <v>430</v>
      </c>
    </row>
    <row r="3122" spans="1:19" x14ac:dyDescent="0.25">
      <c r="A3122" t="s">
        <v>12204</v>
      </c>
      <c r="B3122" t="s">
        <v>12203</v>
      </c>
      <c r="C3122" t="s">
        <v>37</v>
      </c>
      <c r="E3122" t="s">
        <v>642</v>
      </c>
      <c r="F3122" t="s">
        <v>643</v>
      </c>
      <c r="I3122" t="s">
        <v>644</v>
      </c>
      <c r="J3122" t="s">
        <v>12205</v>
      </c>
      <c r="K3122" t="s">
        <v>646</v>
      </c>
      <c r="L3122" t="s">
        <v>647</v>
      </c>
      <c r="M3122" t="s">
        <v>82</v>
      </c>
      <c r="N3122" t="s">
        <v>426</v>
      </c>
      <c r="O3122" t="s">
        <v>496</v>
      </c>
      <c r="P3122" t="s">
        <v>37</v>
      </c>
      <c r="Q3122" t="s">
        <v>428</v>
      </c>
      <c r="R3122" t="s">
        <v>429</v>
      </c>
      <c r="S3122" t="s">
        <v>430</v>
      </c>
    </row>
    <row r="3123" spans="1:19" x14ac:dyDescent="0.25">
      <c r="A3123" t="s">
        <v>12207</v>
      </c>
      <c r="B3123" t="s">
        <v>12206</v>
      </c>
      <c r="C3123" t="s">
        <v>37</v>
      </c>
      <c r="E3123" t="s">
        <v>642</v>
      </c>
      <c r="F3123" t="s">
        <v>643</v>
      </c>
      <c r="I3123" t="s">
        <v>644</v>
      </c>
      <c r="J3123" t="s">
        <v>12208</v>
      </c>
      <c r="K3123" t="s">
        <v>646</v>
      </c>
      <c r="L3123" t="s">
        <v>647</v>
      </c>
      <c r="M3123" t="s">
        <v>82</v>
      </c>
      <c r="N3123" t="s">
        <v>426</v>
      </c>
      <c r="O3123" t="s">
        <v>496</v>
      </c>
      <c r="P3123" t="s">
        <v>37</v>
      </c>
      <c r="Q3123" t="s">
        <v>428</v>
      </c>
      <c r="R3123" t="s">
        <v>429</v>
      </c>
      <c r="S3123" t="s">
        <v>430</v>
      </c>
    </row>
    <row r="3124" spans="1:19" x14ac:dyDescent="0.25">
      <c r="A3124" t="s">
        <v>12210</v>
      </c>
      <c r="B3124" t="s">
        <v>12209</v>
      </c>
      <c r="C3124" t="s">
        <v>37</v>
      </c>
      <c r="E3124" t="s">
        <v>642</v>
      </c>
      <c r="F3124" t="s">
        <v>643</v>
      </c>
      <c r="I3124" t="s">
        <v>644</v>
      </c>
      <c r="J3124" t="s">
        <v>12211</v>
      </c>
      <c r="K3124" t="s">
        <v>646</v>
      </c>
      <c r="L3124" t="s">
        <v>647</v>
      </c>
      <c r="M3124" t="s">
        <v>82</v>
      </c>
      <c r="N3124" t="s">
        <v>426</v>
      </c>
      <c r="O3124" t="s">
        <v>496</v>
      </c>
      <c r="P3124" t="s">
        <v>37</v>
      </c>
      <c r="Q3124" t="s">
        <v>428</v>
      </c>
      <c r="R3124" t="s">
        <v>429</v>
      </c>
      <c r="S3124" t="s">
        <v>430</v>
      </c>
    </row>
    <row r="3125" spans="1:19" x14ac:dyDescent="0.25">
      <c r="A3125" t="s">
        <v>12213</v>
      </c>
      <c r="B3125" t="s">
        <v>12212</v>
      </c>
      <c r="C3125" t="s">
        <v>37</v>
      </c>
      <c r="E3125" t="s">
        <v>642</v>
      </c>
      <c r="F3125" t="s">
        <v>643</v>
      </c>
      <c r="I3125" t="s">
        <v>644</v>
      </c>
      <c r="J3125" t="s">
        <v>12214</v>
      </c>
      <c r="K3125" t="s">
        <v>646</v>
      </c>
      <c r="L3125" t="s">
        <v>647</v>
      </c>
      <c r="M3125" t="s">
        <v>82</v>
      </c>
      <c r="N3125" t="s">
        <v>426</v>
      </c>
      <c r="O3125" t="s">
        <v>496</v>
      </c>
      <c r="P3125" t="s">
        <v>37</v>
      </c>
      <c r="Q3125" t="s">
        <v>428</v>
      </c>
      <c r="R3125" t="s">
        <v>429</v>
      </c>
      <c r="S3125" t="s">
        <v>430</v>
      </c>
    </row>
    <row r="3126" spans="1:19" x14ac:dyDescent="0.25">
      <c r="A3126" t="s">
        <v>12216</v>
      </c>
      <c r="B3126" t="s">
        <v>12215</v>
      </c>
      <c r="C3126" t="s">
        <v>37</v>
      </c>
      <c r="E3126" t="s">
        <v>642</v>
      </c>
      <c r="F3126" t="s">
        <v>643</v>
      </c>
      <c r="I3126" t="s">
        <v>644</v>
      </c>
      <c r="J3126" t="s">
        <v>12217</v>
      </c>
      <c r="K3126" t="s">
        <v>646</v>
      </c>
      <c r="L3126" t="s">
        <v>647</v>
      </c>
      <c r="M3126" t="s">
        <v>82</v>
      </c>
      <c r="N3126" t="s">
        <v>426</v>
      </c>
      <c r="O3126" t="s">
        <v>496</v>
      </c>
      <c r="P3126" t="s">
        <v>37</v>
      </c>
      <c r="Q3126" t="s">
        <v>428</v>
      </c>
      <c r="R3126" t="s">
        <v>429</v>
      </c>
      <c r="S3126" t="s">
        <v>430</v>
      </c>
    </row>
    <row r="3127" spans="1:19" x14ac:dyDescent="0.25">
      <c r="A3127" t="s">
        <v>12219</v>
      </c>
      <c r="B3127" t="s">
        <v>12218</v>
      </c>
      <c r="C3127" t="s">
        <v>37</v>
      </c>
      <c r="E3127" t="s">
        <v>642</v>
      </c>
      <c r="F3127" t="s">
        <v>643</v>
      </c>
      <c r="I3127" t="s">
        <v>644</v>
      </c>
      <c r="J3127" t="s">
        <v>12220</v>
      </c>
      <c r="K3127" t="s">
        <v>646</v>
      </c>
      <c r="L3127" t="s">
        <v>647</v>
      </c>
      <c r="M3127" t="s">
        <v>82</v>
      </c>
      <c r="N3127" t="s">
        <v>426</v>
      </c>
      <c r="O3127" t="s">
        <v>496</v>
      </c>
      <c r="P3127" t="s">
        <v>37</v>
      </c>
      <c r="Q3127" t="s">
        <v>428</v>
      </c>
      <c r="R3127" t="s">
        <v>429</v>
      </c>
      <c r="S3127" t="s">
        <v>430</v>
      </c>
    </row>
    <row r="3128" spans="1:19" x14ac:dyDescent="0.25">
      <c r="A3128" t="s">
        <v>12222</v>
      </c>
      <c r="B3128" t="s">
        <v>12221</v>
      </c>
      <c r="C3128" t="s">
        <v>37</v>
      </c>
      <c r="E3128" t="s">
        <v>642</v>
      </c>
      <c r="F3128" t="s">
        <v>643</v>
      </c>
      <c r="I3128" t="s">
        <v>644</v>
      </c>
      <c r="J3128" t="s">
        <v>12223</v>
      </c>
      <c r="K3128" t="s">
        <v>646</v>
      </c>
      <c r="L3128" t="s">
        <v>647</v>
      </c>
      <c r="M3128" t="s">
        <v>82</v>
      </c>
      <c r="N3128" t="s">
        <v>426</v>
      </c>
      <c r="O3128" t="s">
        <v>496</v>
      </c>
      <c r="P3128" t="s">
        <v>37</v>
      </c>
      <c r="Q3128" t="s">
        <v>428</v>
      </c>
      <c r="R3128" t="s">
        <v>429</v>
      </c>
      <c r="S3128" t="s">
        <v>430</v>
      </c>
    </row>
    <row r="3129" spans="1:19" x14ac:dyDescent="0.25">
      <c r="A3129" t="s">
        <v>12225</v>
      </c>
      <c r="B3129" t="s">
        <v>12224</v>
      </c>
      <c r="C3129" t="s">
        <v>37</v>
      </c>
      <c r="E3129" t="s">
        <v>642</v>
      </c>
      <c r="F3129" t="s">
        <v>643</v>
      </c>
      <c r="I3129" t="s">
        <v>644</v>
      </c>
      <c r="J3129" t="s">
        <v>12226</v>
      </c>
      <c r="K3129" t="s">
        <v>646</v>
      </c>
      <c r="L3129" t="s">
        <v>647</v>
      </c>
      <c r="M3129" t="s">
        <v>82</v>
      </c>
      <c r="N3129" t="s">
        <v>426</v>
      </c>
      <c r="O3129" t="s">
        <v>496</v>
      </c>
      <c r="P3129" t="s">
        <v>37</v>
      </c>
      <c r="Q3129" t="s">
        <v>428</v>
      </c>
      <c r="R3129" t="s">
        <v>429</v>
      </c>
      <c r="S3129" t="s">
        <v>430</v>
      </c>
    </row>
    <row r="3130" spans="1:19" x14ac:dyDescent="0.25">
      <c r="A3130" t="s">
        <v>12228</v>
      </c>
      <c r="B3130" t="s">
        <v>12227</v>
      </c>
      <c r="C3130" t="s">
        <v>37</v>
      </c>
      <c r="E3130" t="s">
        <v>642</v>
      </c>
      <c r="F3130" t="s">
        <v>643</v>
      </c>
      <c r="I3130" t="s">
        <v>644</v>
      </c>
      <c r="J3130" t="s">
        <v>12229</v>
      </c>
      <c r="K3130" t="s">
        <v>646</v>
      </c>
      <c r="L3130" t="s">
        <v>647</v>
      </c>
      <c r="M3130" t="s">
        <v>82</v>
      </c>
      <c r="N3130" t="s">
        <v>426</v>
      </c>
      <c r="O3130" t="s">
        <v>496</v>
      </c>
      <c r="P3130" t="s">
        <v>37</v>
      </c>
      <c r="Q3130" t="s">
        <v>428</v>
      </c>
      <c r="R3130" t="s">
        <v>429</v>
      </c>
      <c r="S3130" t="s">
        <v>430</v>
      </c>
    </row>
    <row r="3131" spans="1:19" x14ac:dyDescent="0.25">
      <c r="A3131" t="s">
        <v>12231</v>
      </c>
      <c r="B3131" t="s">
        <v>12230</v>
      </c>
      <c r="C3131" t="s">
        <v>37</v>
      </c>
      <c r="E3131" t="s">
        <v>642</v>
      </c>
      <c r="F3131" t="s">
        <v>643</v>
      </c>
      <c r="I3131" t="s">
        <v>644</v>
      </c>
      <c r="J3131" t="s">
        <v>12232</v>
      </c>
      <c r="K3131" t="s">
        <v>646</v>
      </c>
      <c r="L3131" t="s">
        <v>647</v>
      </c>
      <c r="M3131" t="s">
        <v>82</v>
      </c>
      <c r="N3131" t="s">
        <v>426</v>
      </c>
      <c r="O3131" t="s">
        <v>496</v>
      </c>
      <c r="P3131" t="s">
        <v>37</v>
      </c>
      <c r="Q3131" t="s">
        <v>428</v>
      </c>
      <c r="R3131" t="s">
        <v>429</v>
      </c>
      <c r="S3131" t="s">
        <v>430</v>
      </c>
    </row>
    <row r="3132" spans="1:19" x14ac:dyDescent="0.25">
      <c r="A3132" t="s">
        <v>12234</v>
      </c>
      <c r="B3132" t="s">
        <v>12233</v>
      </c>
      <c r="C3132" t="s">
        <v>37</v>
      </c>
      <c r="E3132" t="s">
        <v>642</v>
      </c>
      <c r="F3132" t="s">
        <v>643</v>
      </c>
      <c r="I3132" t="s">
        <v>644</v>
      </c>
      <c r="J3132" t="s">
        <v>12235</v>
      </c>
      <c r="K3132" t="s">
        <v>646</v>
      </c>
      <c r="L3132" t="s">
        <v>647</v>
      </c>
      <c r="M3132" t="s">
        <v>82</v>
      </c>
      <c r="N3132" t="s">
        <v>426</v>
      </c>
      <c r="O3132" t="s">
        <v>496</v>
      </c>
      <c r="P3132" t="s">
        <v>37</v>
      </c>
      <c r="Q3132" t="s">
        <v>428</v>
      </c>
      <c r="R3132" t="s">
        <v>429</v>
      </c>
      <c r="S3132" t="s">
        <v>430</v>
      </c>
    </row>
    <row r="3133" spans="1:19" x14ac:dyDescent="0.25">
      <c r="A3133" t="s">
        <v>12237</v>
      </c>
      <c r="B3133" t="s">
        <v>12236</v>
      </c>
      <c r="C3133" t="s">
        <v>37</v>
      </c>
      <c r="E3133" t="s">
        <v>642</v>
      </c>
      <c r="F3133" t="s">
        <v>643</v>
      </c>
      <c r="I3133" t="s">
        <v>644</v>
      </c>
      <c r="J3133" t="s">
        <v>12238</v>
      </c>
      <c r="K3133" t="s">
        <v>646</v>
      </c>
      <c r="L3133" t="s">
        <v>647</v>
      </c>
      <c r="M3133" t="s">
        <v>82</v>
      </c>
      <c r="N3133" t="s">
        <v>426</v>
      </c>
      <c r="O3133" t="s">
        <v>496</v>
      </c>
      <c r="P3133" t="s">
        <v>37</v>
      </c>
      <c r="Q3133" t="s">
        <v>428</v>
      </c>
      <c r="R3133" t="s">
        <v>429</v>
      </c>
      <c r="S3133" t="s">
        <v>430</v>
      </c>
    </row>
    <row r="3134" spans="1:19" x14ac:dyDescent="0.25">
      <c r="A3134" t="s">
        <v>12240</v>
      </c>
      <c r="B3134" t="s">
        <v>12239</v>
      </c>
      <c r="C3134" t="s">
        <v>37</v>
      </c>
      <c r="E3134" t="s">
        <v>642</v>
      </c>
      <c r="F3134" t="s">
        <v>643</v>
      </c>
      <c r="I3134" t="s">
        <v>644</v>
      </c>
      <c r="J3134" t="s">
        <v>12241</v>
      </c>
      <c r="K3134" t="s">
        <v>646</v>
      </c>
      <c r="L3134" t="s">
        <v>647</v>
      </c>
      <c r="M3134" t="s">
        <v>82</v>
      </c>
      <c r="N3134" t="s">
        <v>426</v>
      </c>
      <c r="O3134" t="s">
        <v>496</v>
      </c>
      <c r="P3134" t="s">
        <v>37</v>
      </c>
      <c r="Q3134" t="s">
        <v>428</v>
      </c>
      <c r="R3134" t="s">
        <v>429</v>
      </c>
      <c r="S3134" t="s">
        <v>430</v>
      </c>
    </row>
    <row r="3135" spans="1:19" x14ac:dyDescent="0.25">
      <c r="A3135" t="s">
        <v>12243</v>
      </c>
      <c r="B3135" t="s">
        <v>12242</v>
      </c>
      <c r="C3135" t="s">
        <v>37</v>
      </c>
      <c r="E3135" t="s">
        <v>642</v>
      </c>
      <c r="F3135" t="s">
        <v>643</v>
      </c>
      <c r="I3135" t="s">
        <v>644</v>
      </c>
      <c r="J3135" t="s">
        <v>12244</v>
      </c>
      <c r="K3135" t="s">
        <v>646</v>
      </c>
      <c r="L3135" t="s">
        <v>647</v>
      </c>
      <c r="M3135" t="s">
        <v>82</v>
      </c>
      <c r="N3135" t="s">
        <v>426</v>
      </c>
      <c r="O3135" t="s">
        <v>496</v>
      </c>
      <c r="P3135" t="s">
        <v>37</v>
      </c>
      <c r="Q3135" t="s">
        <v>428</v>
      </c>
      <c r="R3135" t="s">
        <v>429</v>
      </c>
      <c r="S3135" t="s">
        <v>430</v>
      </c>
    </row>
    <row r="3136" spans="1:19" x14ac:dyDescent="0.25">
      <c r="A3136" t="s">
        <v>12246</v>
      </c>
      <c r="B3136" t="s">
        <v>12245</v>
      </c>
      <c r="C3136" t="s">
        <v>37</v>
      </c>
      <c r="E3136" t="s">
        <v>642</v>
      </c>
      <c r="F3136" t="s">
        <v>643</v>
      </c>
      <c r="I3136" t="s">
        <v>644</v>
      </c>
      <c r="J3136" t="s">
        <v>12247</v>
      </c>
      <c r="K3136" t="s">
        <v>646</v>
      </c>
      <c r="L3136" t="s">
        <v>647</v>
      </c>
      <c r="M3136" t="s">
        <v>82</v>
      </c>
      <c r="N3136" t="s">
        <v>426</v>
      </c>
      <c r="O3136" t="s">
        <v>496</v>
      </c>
      <c r="P3136" t="s">
        <v>37</v>
      </c>
      <c r="Q3136" t="s">
        <v>428</v>
      </c>
      <c r="R3136" t="s">
        <v>429</v>
      </c>
      <c r="S3136" t="s">
        <v>430</v>
      </c>
    </row>
    <row r="3137" spans="1:20" x14ac:dyDescent="0.25">
      <c r="A3137" t="s">
        <v>12249</v>
      </c>
      <c r="B3137" t="s">
        <v>12248</v>
      </c>
      <c r="C3137" t="s">
        <v>37</v>
      </c>
      <c r="E3137" t="s">
        <v>642</v>
      </c>
      <c r="F3137" t="s">
        <v>643</v>
      </c>
      <c r="I3137" t="s">
        <v>644</v>
      </c>
      <c r="J3137" t="s">
        <v>12250</v>
      </c>
      <c r="K3137" t="s">
        <v>646</v>
      </c>
      <c r="L3137" t="s">
        <v>647</v>
      </c>
      <c r="M3137" t="s">
        <v>82</v>
      </c>
      <c r="N3137" t="s">
        <v>426</v>
      </c>
      <c r="O3137" t="s">
        <v>496</v>
      </c>
      <c r="P3137" t="s">
        <v>37</v>
      </c>
      <c r="Q3137" t="s">
        <v>428</v>
      </c>
      <c r="R3137" t="s">
        <v>429</v>
      </c>
      <c r="S3137" t="s">
        <v>430</v>
      </c>
    </row>
    <row r="3138" spans="1:20" x14ac:dyDescent="0.25">
      <c r="A3138" t="s">
        <v>12252</v>
      </c>
      <c r="B3138" t="s">
        <v>12251</v>
      </c>
      <c r="E3138" t="s">
        <v>3405</v>
      </c>
      <c r="F3138" t="s">
        <v>3406</v>
      </c>
      <c r="I3138" t="s">
        <v>3407</v>
      </c>
      <c r="J3138" t="s">
        <v>12253</v>
      </c>
      <c r="K3138" t="s">
        <v>687</v>
      </c>
      <c r="L3138" t="s">
        <v>7925</v>
      </c>
      <c r="M3138" t="s">
        <v>82</v>
      </c>
      <c r="N3138" t="s">
        <v>426</v>
      </c>
      <c r="O3138" t="s">
        <v>496</v>
      </c>
      <c r="Q3138" t="s">
        <v>1390</v>
      </c>
      <c r="R3138" t="s">
        <v>429</v>
      </c>
      <c r="S3138" t="s">
        <v>519</v>
      </c>
      <c r="T3138" t="s">
        <v>10563</v>
      </c>
    </row>
    <row r="3139" spans="1:20" x14ac:dyDescent="0.25">
      <c r="A3139" t="s">
        <v>12255</v>
      </c>
      <c r="B3139" t="s">
        <v>12254</v>
      </c>
      <c r="E3139" t="s">
        <v>1290</v>
      </c>
      <c r="F3139" t="s">
        <v>1291</v>
      </c>
      <c r="I3139" t="s">
        <v>1292</v>
      </c>
      <c r="J3139" t="s">
        <v>37</v>
      </c>
      <c r="K3139" t="s">
        <v>2651</v>
      </c>
      <c r="L3139" t="s">
        <v>5692</v>
      </c>
      <c r="M3139" t="s">
        <v>66</v>
      </c>
      <c r="N3139" t="s">
        <v>426</v>
      </c>
      <c r="O3139" t="s">
        <v>496</v>
      </c>
      <c r="Q3139" t="s">
        <v>428</v>
      </c>
      <c r="R3139" t="s">
        <v>440</v>
      </c>
      <c r="S3139" t="s">
        <v>441</v>
      </c>
    </row>
    <row r="3140" spans="1:20" x14ac:dyDescent="0.25">
      <c r="A3140" t="s">
        <v>12257</v>
      </c>
      <c r="B3140" t="s">
        <v>12256</v>
      </c>
      <c r="E3140" t="s">
        <v>549</v>
      </c>
      <c r="F3140" t="s">
        <v>550</v>
      </c>
      <c r="I3140" t="s">
        <v>551</v>
      </c>
      <c r="J3140" t="s">
        <v>12258</v>
      </c>
      <c r="K3140" t="s">
        <v>8318</v>
      </c>
      <c r="L3140" t="s">
        <v>2281</v>
      </c>
      <c r="M3140" t="s">
        <v>62</v>
      </c>
      <c r="N3140" t="s">
        <v>426</v>
      </c>
      <c r="O3140" t="s">
        <v>1965</v>
      </c>
      <c r="Q3140" t="s">
        <v>428</v>
      </c>
      <c r="R3140" t="s">
        <v>440</v>
      </c>
      <c r="S3140" t="s">
        <v>519</v>
      </c>
      <c r="T3140" t="s">
        <v>12259</v>
      </c>
    </row>
    <row r="3141" spans="1:20" x14ac:dyDescent="0.25">
      <c r="A3141" t="s">
        <v>12261</v>
      </c>
      <c r="B3141" t="s">
        <v>12260</v>
      </c>
      <c r="E3141" t="s">
        <v>736</v>
      </c>
      <c r="F3141" t="s">
        <v>737</v>
      </c>
      <c r="I3141" t="s">
        <v>738</v>
      </c>
      <c r="K3141" t="s">
        <v>3113</v>
      </c>
      <c r="L3141" t="s">
        <v>3114</v>
      </c>
      <c r="M3141" t="s">
        <v>75</v>
      </c>
      <c r="N3141" t="s">
        <v>426</v>
      </c>
      <c r="O3141" t="s">
        <v>1951</v>
      </c>
      <c r="Q3141" t="s">
        <v>428</v>
      </c>
      <c r="R3141" t="s">
        <v>440</v>
      </c>
      <c r="S3141" t="s">
        <v>519</v>
      </c>
    </row>
    <row r="3142" spans="1:20" x14ac:dyDescent="0.25">
      <c r="A3142" t="s">
        <v>12263</v>
      </c>
      <c r="B3142" t="s">
        <v>12262</v>
      </c>
      <c r="E3142" t="s">
        <v>736</v>
      </c>
      <c r="F3142" t="s">
        <v>743</v>
      </c>
      <c r="I3142" t="s">
        <v>744</v>
      </c>
      <c r="K3142" t="s">
        <v>3113</v>
      </c>
      <c r="L3142" t="s">
        <v>3114</v>
      </c>
      <c r="M3142" t="s">
        <v>75</v>
      </c>
      <c r="N3142" t="s">
        <v>426</v>
      </c>
      <c r="O3142" t="s">
        <v>1951</v>
      </c>
      <c r="Q3142" t="s">
        <v>428</v>
      </c>
      <c r="R3142" t="s">
        <v>440</v>
      </c>
      <c r="S3142" t="s">
        <v>519</v>
      </c>
    </row>
    <row r="3143" spans="1:20" x14ac:dyDescent="0.25">
      <c r="A3143" t="s">
        <v>12265</v>
      </c>
      <c r="B3143" t="s">
        <v>12264</v>
      </c>
      <c r="E3143" t="s">
        <v>736</v>
      </c>
      <c r="F3143" t="s">
        <v>737</v>
      </c>
      <c r="I3143" t="s">
        <v>738</v>
      </c>
      <c r="K3143" t="s">
        <v>3113</v>
      </c>
      <c r="L3143" t="s">
        <v>3114</v>
      </c>
      <c r="M3143" t="s">
        <v>60</v>
      </c>
      <c r="N3143" t="s">
        <v>426</v>
      </c>
      <c r="O3143" t="s">
        <v>1023</v>
      </c>
      <c r="P3143" t="s">
        <v>12266</v>
      </c>
      <c r="Q3143" t="s">
        <v>428</v>
      </c>
      <c r="R3143" t="s">
        <v>440</v>
      </c>
      <c r="S3143" t="s">
        <v>519</v>
      </c>
      <c r="T3143" t="s">
        <v>12267</v>
      </c>
    </row>
    <row r="3144" spans="1:20" x14ac:dyDescent="0.25">
      <c r="A3144" t="s">
        <v>12269</v>
      </c>
      <c r="B3144" t="s">
        <v>12268</v>
      </c>
      <c r="E3144" t="s">
        <v>736</v>
      </c>
      <c r="F3144" t="s">
        <v>743</v>
      </c>
      <c r="I3144" t="s">
        <v>744</v>
      </c>
      <c r="K3144" t="s">
        <v>3113</v>
      </c>
      <c r="L3144" t="s">
        <v>3114</v>
      </c>
      <c r="M3144" t="s">
        <v>60</v>
      </c>
      <c r="N3144" t="s">
        <v>426</v>
      </c>
      <c r="O3144" t="s">
        <v>1023</v>
      </c>
      <c r="P3144" t="s">
        <v>12266</v>
      </c>
      <c r="Q3144" t="s">
        <v>428</v>
      </c>
      <c r="R3144" t="s">
        <v>440</v>
      </c>
      <c r="S3144" t="s">
        <v>519</v>
      </c>
    </row>
    <row r="3145" spans="1:20" x14ac:dyDescent="0.25">
      <c r="A3145" t="s">
        <v>12271</v>
      </c>
      <c r="B3145" t="s">
        <v>12270</v>
      </c>
      <c r="E3145" t="s">
        <v>736</v>
      </c>
      <c r="F3145" t="s">
        <v>737</v>
      </c>
      <c r="I3145" t="s">
        <v>738</v>
      </c>
      <c r="K3145" t="s">
        <v>3113</v>
      </c>
      <c r="L3145" t="s">
        <v>3114</v>
      </c>
      <c r="M3145" t="s">
        <v>60</v>
      </c>
      <c r="N3145" t="s">
        <v>426</v>
      </c>
      <c r="O3145" t="s">
        <v>1023</v>
      </c>
      <c r="Q3145" t="s">
        <v>428</v>
      </c>
      <c r="R3145" t="s">
        <v>440</v>
      </c>
      <c r="S3145" t="s">
        <v>519</v>
      </c>
    </row>
    <row r="3146" spans="1:20" x14ac:dyDescent="0.25">
      <c r="A3146" t="s">
        <v>12273</v>
      </c>
      <c r="B3146" t="s">
        <v>12272</v>
      </c>
      <c r="E3146" t="s">
        <v>736</v>
      </c>
      <c r="F3146" t="s">
        <v>743</v>
      </c>
      <c r="I3146" t="s">
        <v>744</v>
      </c>
      <c r="K3146" t="s">
        <v>3113</v>
      </c>
      <c r="L3146" t="s">
        <v>3114</v>
      </c>
      <c r="M3146" t="s">
        <v>60</v>
      </c>
      <c r="N3146" t="s">
        <v>426</v>
      </c>
      <c r="O3146" t="s">
        <v>1023</v>
      </c>
      <c r="Q3146" t="s">
        <v>428</v>
      </c>
      <c r="R3146" t="s">
        <v>440</v>
      </c>
      <c r="S3146" t="s">
        <v>519</v>
      </c>
    </row>
    <row r="3147" spans="1:20" x14ac:dyDescent="0.25">
      <c r="A3147" t="s">
        <v>12275</v>
      </c>
      <c r="B3147" t="s">
        <v>12274</v>
      </c>
      <c r="E3147" t="s">
        <v>3088</v>
      </c>
      <c r="F3147" t="s">
        <v>3089</v>
      </c>
      <c r="I3147" t="s">
        <v>4483</v>
      </c>
      <c r="J3147" t="s">
        <v>37</v>
      </c>
      <c r="K3147" t="s">
        <v>5649</v>
      </c>
      <c r="L3147" t="s">
        <v>5650</v>
      </c>
      <c r="M3147" t="s">
        <v>253</v>
      </c>
      <c r="N3147" t="s">
        <v>426</v>
      </c>
      <c r="O3147" t="s">
        <v>697</v>
      </c>
      <c r="Q3147" t="s">
        <v>1390</v>
      </c>
      <c r="R3147" t="s">
        <v>440</v>
      </c>
      <c r="S3147" t="s">
        <v>519</v>
      </c>
      <c r="T3147" t="s">
        <v>12276</v>
      </c>
    </row>
    <row r="3148" spans="1:20" x14ac:dyDescent="0.25">
      <c r="A3148" t="s">
        <v>12278</v>
      </c>
      <c r="B3148" t="s">
        <v>12277</v>
      </c>
      <c r="E3148" t="s">
        <v>642</v>
      </c>
      <c r="F3148" t="s">
        <v>643</v>
      </c>
      <c r="I3148" t="s">
        <v>644</v>
      </c>
      <c r="J3148" t="s">
        <v>12279</v>
      </c>
      <c r="K3148" t="s">
        <v>646</v>
      </c>
      <c r="L3148" t="s">
        <v>647</v>
      </c>
      <c r="M3148" t="s">
        <v>82</v>
      </c>
      <c r="N3148" t="s">
        <v>426</v>
      </c>
      <c r="O3148" t="s">
        <v>496</v>
      </c>
      <c r="Q3148" t="s">
        <v>428</v>
      </c>
      <c r="R3148" t="s">
        <v>429</v>
      </c>
      <c r="S3148" t="s">
        <v>430</v>
      </c>
    </row>
    <row r="3149" spans="1:20" x14ac:dyDescent="0.25">
      <c r="A3149" t="s">
        <v>12281</v>
      </c>
      <c r="B3149" t="s">
        <v>12280</v>
      </c>
      <c r="E3149" t="s">
        <v>642</v>
      </c>
      <c r="F3149" t="s">
        <v>643</v>
      </c>
      <c r="I3149" t="s">
        <v>644</v>
      </c>
      <c r="J3149" t="s">
        <v>12282</v>
      </c>
      <c r="K3149" t="s">
        <v>646</v>
      </c>
      <c r="L3149" t="s">
        <v>647</v>
      </c>
      <c r="M3149" t="s">
        <v>82</v>
      </c>
      <c r="N3149" t="s">
        <v>426</v>
      </c>
      <c r="O3149" t="s">
        <v>496</v>
      </c>
      <c r="Q3149" t="s">
        <v>428</v>
      </c>
      <c r="R3149" t="s">
        <v>429</v>
      </c>
      <c r="S3149" t="s">
        <v>430</v>
      </c>
      <c r="T3149" t="s">
        <v>37</v>
      </c>
    </row>
    <row r="3150" spans="1:20" x14ac:dyDescent="0.25">
      <c r="A3150" t="s">
        <v>12284</v>
      </c>
      <c r="B3150" t="s">
        <v>12283</v>
      </c>
      <c r="E3150" t="s">
        <v>12285</v>
      </c>
      <c r="F3150" t="s">
        <v>12286</v>
      </c>
      <c r="I3150" t="s">
        <v>12287</v>
      </c>
      <c r="J3150" t="s">
        <v>12288</v>
      </c>
      <c r="K3150" t="s">
        <v>12289</v>
      </c>
      <c r="L3150" t="s">
        <v>12290</v>
      </c>
      <c r="M3150" t="s">
        <v>291</v>
      </c>
      <c r="N3150" t="s">
        <v>426</v>
      </c>
      <c r="O3150" t="s">
        <v>496</v>
      </c>
      <c r="P3150" t="s">
        <v>242</v>
      </c>
      <c r="Q3150" t="s">
        <v>1390</v>
      </c>
      <c r="R3150" t="s">
        <v>440</v>
      </c>
      <c r="S3150" t="s">
        <v>519</v>
      </c>
      <c r="T3150" t="s">
        <v>12291</v>
      </c>
    </row>
    <row r="3151" spans="1:20" x14ac:dyDescent="0.25">
      <c r="A3151" t="s">
        <v>12293</v>
      </c>
      <c r="B3151" t="s">
        <v>12292</v>
      </c>
      <c r="E3151" t="s">
        <v>12294</v>
      </c>
      <c r="I3151" t="s">
        <v>12295</v>
      </c>
      <c r="J3151" t="s">
        <v>12296</v>
      </c>
      <c r="K3151" t="s">
        <v>12297</v>
      </c>
      <c r="L3151" t="s">
        <v>12298</v>
      </c>
      <c r="M3151" t="s">
        <v>253</v>
      </c>
      <c r="N3151" t="s">
        <v>426</v>
      </c>
      <c r="O3151" t="s">
        <v>697</v>
      </c>
      <c r="Q3151" t="s">
        <v>428</v>
      </c>
      <c r="R3151" t="s">
        <v>440</v>
      </c>
      <c r="S3151" t="s">
        <v>441</v>
      </c>
    </row>
    <row r="3152" spans="1:20" x14ac:dyDescent="0.25">
      <c r="A3152" t="s">
        <v>12300</v>
      </c>
      <c r="B3152" t="s">
        <v>12299</v>
      </c>
      <c r="E3152" t="s">
        <v>642</v>
      </c>
      <c r="F3152" t="s">
        <v>643</v>
      </c>
      <c r="I3152" t="s">
        <v>644</v>
      </c>
      <c r="J3152" t="s">
        <v>12301</v>
      </c>
      <c r="K3152" t="s">
        <v>646</v>
      </c>
      <c r="L3152" t="s">
        <v>647</v>
      </c>
      <c r="M3152" t="s">
        <v>82</v>
      </c>
      <c r="N3152" t="s">
        <v>426</v>
      </c>
      <c r="O3152" t="s">
        <v>496</v>
      </c>
      <c r="Q3152" t="s">
        <v>428</v>
      </c>
      <c r="R3152" t="s">
        <v>429</v>
      </c>
      <c r="S3152" t="s">
        <v>430</v>
      </c>
    </row>
    <row r="3153" spans="1:20" x14ac:dyDescent="0.25">
      <c r="A3153" t="s">
        <v>12303</v>
      </c>
      <c r="B3153" t="s">
        <v>12302</v>
      </c>
      <c r="E3153" t="s">
        <v>642</v>
      </c>
      <c r="F3153" t="s">
        <v>643</v>
      </c>
      <c r="I3153" t="s">
        <v>644</v>
      </c>
      <c r="J3153" t="s">
        <v>12304</v>
      </c>
      <c r="K3153" t="s">
        <v>646</v>
      </c>
      <c r="L3153" t="s">
        <v>647</v>
      </c>
      <c r="M3153" t="s">
        <v>82</v>
      </c>
      <c r="N3153" t="s">
        <v>426</v>
      </c>
      <c r="O3153" t="s">
        <v>496</v>
      </c>
      <c r="Q3153" t="s">
        <v>428</v>
      </c>
      <c r="R3153" t="s">
        <v>429</v>
      </c>
      <c r="S3153" t="s">
        <v>430</v>
      </c>
    </row>
    <row r="3154" spans="1:20" x14ac:dyDescent="0.25">
      <c r="A3154" t="s">
        <v>12306</v>
      </c>
      <c r="B3154" t="s">
        <v>12305</v>
      </c>
      <c r="E3154" t="s">
        <v>642</v>
      </c>
      <c r="F3154" t="s">
        <v>643</v>
      </c>
      <c r="I3154" t="s">
        <v>644</v>
      </c>
      <c r="J3154" t="s">
        <v>12307</v>
      </c>
      <c r="K3154" t="s">
        <v>646</v>
      </c>
      <c r="L3154" t="s">
        <v>647</v>
      </c>
      <c r="M3154" t="s">
        <v>82</v>
      </c>
      <c r="N3154" t="s">
        <v>426</v>
      </c>
      <c r="O3154" t="s">
        <v>496</v>
      </c>
      <c r="Q3154" t="s">
        <v>534</v>
      </c>
      <c r="R3154" t="s">
        <v>429</v>
      </c>
      <c r="S3154" t="s">
        <v>430</v>
      </c>
    </row>
    <row r="3155" spans="1:20" x14ac:dyDescent="0.25">
      <c r="A3155" t="s">
        <v>12309</v>
      </c>
      <c r="B3155" t="s">
        <v>12308</v>
      </c>
      <c r="E3155" t="s">
        <v>642</v>
      </c>
      <c r="F3155" t="s">
        <v>643</v>
      </c>
      <c r="I3155" t="s">
        <v>644</v>
      </c>
      <c r="J3155" t="s">
        <v>12310</v>
      </c>
      <c r="K3155" t="s">
        <v>646</v>
      </c>
      <c r="L3155" t="s">
        <v>647</v>
      </c>
      <c r="M3155" t="s">
        <v>82</v>
      </c>
      <c r="N3155" t="s">
        <v>426</v>
      </c>
      <c r="O3155" t="s">
        <v>496</v>
      </c>
      <c r="Q3155" t="s">
        <v>428</v>
      </c>
      <c r="R3155" t="s">
        <v>429</v>
      </c>
      <c r="S3155" t="s">
        <v>430</v>
      </c>
    </row>
    <row r="3156" spans="1:20" x14ac:dyDescent="0.25">
      <c r="A3156" t="s">
        <v>12312</v>
      </c>
      <c r="B3156" t="s">
        <v>12311</v>
      </c>
      <c r="E3156" t="s">
        <v>642</v>
      </c>
      <c r="F3156" t="s">
        <v>643</v>
      </c>
      <c r="I3156" t="s">
        <v>644</v>
      </c>
      <c r="J3156" t="s">
        <v>12313</v>
      </c>
      <c r="K3156" t="s">
        <v>646</v>
      </c>
      <c r="L3156" t="s">
        <v>647</v>
      </c>
      <c r="M3156" t="s">
        <v>82</v>
      </c>
      <c r="N3156" t="s">
        <v>426</v>
      </c>
      <c r="O3156" t="s">
        <v>496</v>
      </c>
      <c r="Q3156" t="s">
        <v>428</v>
      </c>
      <c r="R3156" t="s">
        <v>429</v>
      </c>
      <c r="S3156" t="s">
        <v>430</v>
      </c>
    </row>
    <row r="3157" spans="1:20" x14ac:dyDescent="0.25">
      <c r="A3157" t="s">
        <v>12315</v>
      </c>
      <c r="B3157" t="s">
        <v>12314</v>
      </c>
      <c r="E3157" t="s">
        <v>642</v>
      </c>
      <c r="F3157" t="s">
        <v>643</v>
      </c>
      <c r="I3157" t="s">
        <v>644</v>
      </c>
      <c r="J3157" t="s">
        <v>12316</v>
      </c>
      <c r="K3157" t="s">
        <v>646</v>
      </c>
      <c r="L3157" t="s">
        <v>647</v>
      </c>
      <c r="M3157" t="s">
        <v>82</v>
      </c>
      <c r="N3157" t="s">
        <v>426</v>
      </c>
      <c r="O3157" t="s">
        <v>496</v>
      </c>
      <c r="Q3157" t="s">
        <v>428</v>
      </c>
      <c r="R3157" t="s">
        <v>429</v>
      </c>
      <c r="S3157" t="s">
        <v>430</v>
      </c>
    </row>
    <row r="3158" spans="1:20" x14ac:dyDescent="0.25">
      <c r="A3158" t="s">
        <v>12318</v>
      </c>
      <c r="B3158" t="s">
        <v>12317</v>
      </c>
      <c r="E3158" t="s">
        <v>642</v>
      </c>
      <c r="F3158" t="s">
        <v>643</v>
      </c>
      <c r="I3158" t="s">
        <v>644</v>
      </c>
      <c r="J3158" t="s">
        <v>12319</v>
      </c>
      <c r="K3158" t="s">
        <v>646</v>
      </c>
      <c r="L3158" t="s">
        <v>647</v>
      </c>
      <c r="M3158" t="s">
        <v>82</v>
      </c>
      <c r="N3158" t="s">
        <v>426</v>
      </c>
      <c r="O3158" t="s">
        <v>496</v>
      </c>
      <c r="Q3158" t="s">
        <v>428</v>
      </c>
      <c r="R3158" t="s">
        <v>429</v>
      </c>
      <c r="S3158" t="s">
        <v>430</v>
      </c>
    </row>
    <row r="3159" spans="1:20" x14ac:dyDescent="0.25">
      <c r="A3159" t="s">
        <v>12321</v>
      </c>
      <c r="B3159" t="s">
        <v>12320</v>
      </c>
      <c r="E3159" t="s">
        <v>642</v>
      </c>
      <c r="F3159" t="s">
        <v>643</v>
      </c>
      <c r="I3159" t="s">
        <v>644</v>
      </c>
      <c r="J3159" t="s">
        <v>12322</v>
      </c>
      <c r="K3159" t="s">
        <v>646</v>
      </c>
      <c r="L3159" t="s">
        <v>647</v>
      </c>
      <c r="M3159" t="s">
        <v>82</v>
      </c>
      <c r="N3159" t="s">
        <v>426</v>
      </c>
      <c r="O3159" t="s">
        <v>496</v>
      </c>
      <c r="Q3159" t="s">
        <v>428</v>
      </c>
      <c r="R3159" t="s">
        <v>429</v>
      </c>
      <c r="S3159" t="s">
        <v>430</v>
      </c>
    </row>
    <row r="3160" spans="1:20" x14ac:dyDescent="0.25">
      <c r="A3160" t="s">
        <v>12324</v>
      </c>
      <c r="B3160" t="s">
        <v>12323</v>
      </c>
      <c r="E3160" t="s">
        <v>642</v>
      </c>
      <c r="F3160" t="s">
        <v>643</v>
      </c>
      <c r="I3160" t="s">
        <v>644</v>
      </c>
      <c r="J3160" t="s">
        <v>12325</v>
      </c>
      <c r="K3160" t="s">
        <v>646</v>
      </c>
      <c r="L3160" t="s">
        <v>647</v>
      </c>
      <c r="M3160" t="s">
        <v>82</v>
      </c>
      <c r="N3160" t="s">
        <v>426</v>
      </c>
      <c r="O3160" t="s">
        <v>496</v>
      </c>
      <c r="Q3160" t="s">
        <v>534</v>
      </c>
      <c r="R3160" t="s">
        <v>429</v>
      </c>
      <c r="S3160" t="s">
        <v>430</v>
      </c>
    </row>
    <row r="3161" spans="1:20" x14ac:dyDescent="0.25">
      <c r="A3161" t="s">
        <v>12327</v>
      </c>
      <c r="B3161" t="s">
        <v>12326</v>
      </c>
      <c r="E3161" t="s">
        <v>642</v>
      </c>
      <c r="F3161" t="s">
        <v>643</v>
      </c>
      <c r="I3161" t="s">
        <v>644</v>
      </c>
      <c r="J3161" t="s">
        <v>12328</v>
      </c>
      <c r="K3161" t="s">
        <v>646</v>
      </c>
      <c r="L3161" t="s">
        <v>647</v>
      </c>
      <c r="M3161" t="s">
        <v>82</v>
      </c>
      <c r="N3161" t="s">
        <v>426</v>
      </c>
      <c r="O3161" t="s">
        <v>496</v>
      </c>
      <c r="Q3161" t="s">
        <v>428</v>
      </c>
      <c r="R3161" t="s">
        <v>429</v>
      </c>
      <c r="S3161" t="s">
        <v>430</v>
      </c>
    </row>
    <row r="3162" spans="1:20" x14ac:dyDescent="0.25">
      <c r="A3162" t="s">
        <v>12330</v>
      </c>
      <c r="B3162" t="s">
        <v>12329</v>
      </c>
      <c r="E3162" t="s">
        <v>642</v>
      </c>
      <c r="F3162" t="s">
        <v>643</v>
      </c>
      <c r="I3162" t="s">
        <v>644</v>
      </c>
      <c r="J3162" t="s">
        <v>12331</v>
      </c>
      <c r="K3162" t="s">
        <v>646</v>
      </c>
      <c r="L3162" t="s">
        <v>647</v>
      </c>
      <c r="M3162" t="s">
        <v>82</v>
      </c>
      <c r="N3162" t="s">
        <v>426</v>
      </c>
      <c r="O3162" t="s">
        <v>496</v>
      </c>
      <c r="Q3162" t="s">
        <v>428</v>
      </c>
      <c r="R3162" t="s">
        <v>429</v>
      </c>
      <c r="S3162" t="s">
        <v>430</v>
      </c>
    </row>
    <row r="3163" spans="1:20" x14ac:dyDescent="0.25">
      <c r="A3163" t="s">
        <v>12333</v>
      </c>
      <c r="B3163" t="s">
        <v>12332</v>
      </c>
      <c r="E3163" t="s">
        <v>642</v>
      </c>
      <c r="F3163" t="s">
        <v>643</v>
      </c>
      <c r="I3163" t="s">
        <v>644</v>
      </c>
      <c r="J3163" t="s">
        <v>12334</v>
      </c>
      <c r="K3163" t="s">
        <v>646</v>
      </c>
      <c r="L3163" t="s">
        <v>647</v>
      </c>
      <c r="M3163" t="s">
        <v>82</v>
      </c>
      <c r="N3163" t="s">
        <v>426</v>
      </c>
      <c r="O3163" t="s">
        <v>496</v>
      </c>
      <c r="Q3163" t="s">
        <v>428</v>
      </c>
      <c r="R3163" t="s">
        <v>429</v>
      </c>
      <c r="S3163" t="s">
        <v>430</v>
      </c>
    </row>
    <row r="3164" spans="1:20" x14ac:dyDescent="0.25">
      <c r="A3164" t="s">
        <v>12336</v>
      </c>
      <c r="B3164" t="s">
        <v>12335</v>
      </c>
      <c r="E3164" t="s">
        <v>642</v>
      </c>
      <c r="F3164" t="s">
        <v>643</v>
      </c>
      <c r="I3164" t="s">
        <v>644</v>
      </c>
      <c r="J3164" t="s">
        <v>12337</v>
      </c>
      <c r="K3164" t="s">
        <v>646</v>
      </c>
      <c r="L3164" t="s">
        <v>647</v>
      </c>
      <c r="M3164" t="s">
        <v>82</v>
      </c>
      <c r="N3164" t="s">
        <v>426</v>
      </c>
      <c r="O3164" t="s">
        <v>496</v>
      </c>
      <c r="Q3164" t="s">
        <v>428</v>
      </c>
      <c r="R3164" t="s">
        <v>429</v>
      </c>
      <c r="S3164" t="s">
        <v>430</v>
      </c>
    </row>
    <row r="3165" spans="1:20" x14ac:dyDescent="0.25">
      <c r="A3165" t="s">
        <v>12339</v>
      </c>
      <c r="B3165" t="s">
        <v>12338</v>
      </c>
      <c r="E3165" t="s">
        <v>642</v>
      </c>
      <c r="F3165" t="s">
        <v>643</v>
      </c>
      <c r="I3165" t="s">
        <v>644</v>
      </c>
      <c r="J3165" t="s">
        <v>12340</v>
      </c>
      <c r="K3165" t="s">
        <v>646</v>
      </c>
      <c r="L3165" t="s">
        <v>647</v>
      </c>
      <c r="M3165" t="s">
        <v>82</v>
      </c>
      <c r="N3165" t="s">
        <v>426</v>
      </c>
      <c r="O3165" t="s">
        <v>496</v>
      </c>
      <c r="Q3165" t="s">
        <v>428</v>
      </c>
      <c r="R3165" t="s">
        <v>429</v>
      </c>
      <c r="S3165" t="s">
        <v>430</v>
      </c>
    </row>
    <row r="3166" spans="1:20" x14ac:dyDescent="0.25">
      <c r="A3166" t="s">
        <v>12342</v>
      </c>
      <c r="B3166" t="s">
        <v>12341</v>
      </c>
      <c r="E3166" t="s">
        <v>642</v>
      </c>
      <c r="F3166" t="s">
        <v>643</v>
      </c>
      <c r="I3166" t="s">
        <v>644</v>
      </c>
      <c r="J3166" t="s">
        <v>12343</v>
      </c>
      <c r="K3166" t="s">
        <v>646</v>
      </c>
      <c r="L3166" t="s">
        <v>647</v>
      </c>
      <c r="M3166" t="s">
        <v>82</v>
      </c>
      <c r="N3166" t="s">
        <v>426</v>
      </c>
      <c r="O3166" t="s">
        <v>496</v>
      </c>
      <c r="Q3166" t="s">
        <v>428</v>
      </c>
      <c r="R3166" t="s">
        <v>429</v>
      </c>
      <c r="S3166" t="s">
        <v>430</v>
      </c>
    </row>
    <row r="3167" spans="1:20" x14ac:dyDescent="0.25">
      <c r="A3167" t="s">
        <v>12345</v>
      </c>
      <c r="B3167" t="s">
        <v>12344</v>
      </c>
      <c r="E3167" t="s">
        <v>2613</v>
      </c>
      <c r="F3167" t="s">
        <v>2614</v>
      </c>
      <c r="I3167" t="s">
        <v>2615</v>
      </c>
      <c r="J3167" t="s">
        <v>12346</v>
      </c>
      <c r="K3167" t="s">
        <v>12347</v>
      </c>
      <c r="L3167" t="s">
        <v>12348</v>
      </c>
      <c r="M3167" t="s">
        <v>287</v>
      </c>
      <c r="N3167" t="s">
        <v>426</v>
      </c>
      <c r="O3167" t="s">
        <v>488</v>
      </c>
      <c r="Q3167" t="s">
        <v>428</v>
      </c>
      <c r="R3167" t="s">
        <v>440</v>
      </c>
      <c r="S3167" t="s">
        <v>441</v>
      </c>
      <c r="T3167" t="s">
        <v>12349</v>
      </c>
    </row>
    <row r="3168" spans="1:20" x14ac:dyDescent="0.25">
      <c r="A3168" t="s">
        <v>12351</v>
      </c>
      <c r="B3168" t="s">
        <v>12350</v>
      </c>
      <c r="E3168" t="s">
        <v>2417</v>
      </c>
      <c r="F3168" t="s">
        <v>2418</v>
      </c>
      <c r="I3168" t="s">
        <v>2419</v>
      </c>
      <c r="J3168" t="s">
        <v>12352</v>
      </c>
      <c r="K3168" t="s">
        <v>11129</v>
      </c>
      <c r="L3168" t="s">
        <v>12353</v>
      </c>
      <c r="M3168" t="s">
        <v>238</v>
      </c>
      <c r="N3168" t="s">
        <v>426</v>
      </c>
      <c r="O3168" t="s">
        <v>439</v>
      </c>
      <c r="Q3168" t="s">
        <v>1390</v>
      </c>
      <c r="R3168" t="s">
        <v>440</v>
      </c>
      <c r="S3168" t="s">
        <v>441</v>
      </c>
    </row>
    <row r="3169" spans="1:20" x14ac:dyDescent="0.25">
      <c r="A3169" t="s">
        <v>12355</v>
      </c>
      <c r="B3169" t="s">
        <v>12354</v>
      </c>
      <c r="E3169" t="s">
        <v>642</v>
      </c>
      <c r="F3169" t="s">
        <v>643</v>
      </c>
      <c r="I3169" t="s">
        <v>644</v>
      </c>
      <c r="J3169" t="s">
        <v>12356</v>
      </c>
      <c r="K3169" t="s">
        <v>646</v>
      </c>
      <c r="L3169" t="s">
        <v>647</v>
      </c>
      <c r="M3169" t="s">
        <v>82</v>
      </c>
      <c r="N3169" t="s">
        <v>426</v>
      </c>
      <c r="O3169" t="s">
        <v>496</v>
      </c>
      <c r="Q3169" t="s">
        <v>428</v>
      </c>
      <c r="R3169" t="s">
        <v>429</v>
      </c>
      <c r="S3169" t="s">
        <v>430</v>
      </c>
    </row>
    <row r="3170" spans="1:20" x14ac:dyDescent="0.25">
      <c r="A3170" t="s">
        <v>12358</v>
      </c>
      <c r="B3170" t="s">
        <v>12357</v>
      </c>
      <c r="E3170" t="s">
        <v>2613</v>
      </c>
      <c r="F3170" t="s">
        <v>2614</v>
      </c>
      <c r="I3170" t="s">
        <v>2615</v>
      </c>
      <c r="K3170" t="s">
        <v>12359</v>
      </c>
      <c r="L3170" t="s">
        <v>12360</v>
      </c>
      <c r="M3170" t="s">
        <v>367</v>
      </c>
      <c r="N3170" t="s">
        <v>426</v>
      </c>
      <c r="O3170" t="s">
        <v>2019</v>
      </c>
      <c r="Q3170" t="s">
        <v>1390</v>
      </c>
      <c r="R3170" t="s">
        <v>440</v>
      </c>
      <c r="S3170" t="s">
        <v>441</v>
      </c>
    </row>
    <row r="3171" spans="1:20" x14ac:dyDescent="0.25">
      <c r="A3171" t="s">
        <v>12362</v>
      </c>
      <c r="B3171" t="s">
        <v>12361</v>
      </c>
      <c r="E3171" t="s">
        <v>642</v>
      </c>
      <c r="F3171" t="s">
        <v>643</v>
      </c>
      <c r="I3171" t="s">
        <v>644</v>
      </c>
      <c r="J3171" t="s">
        <v>12363</v>
      </c>
      <c r="K3171" t="s">
        <v>646</v>
      </c>
      <c r="L3171" t="s">
        <v>647</v>
      </c>
      <c r="M3171" t="s">
        <v>82</v>
      </c>
      <c r="N3171" t="s">
        <v>426</v>
      </c>
      <c r="O3171" t="s">
        <v>496</v>
      </c>
      <c r="Q3171" t="s">
        <v>428</v>
      </c>
      <c r="R3171" t="s">
        <v>429</v>
      </c>
      <c r="S3171" t="s">
        <v>430</v>
      </c>
    </row>
    <row r="3172" spans="1:20" x14ac:dyDescent="0.25">
      <c r="A3172" t="s">
        <v>12365</v>
      </c>
      <c r="B3172" t="s">
        <v>12364</v>
      </c>
      <c r="E3172" t="s">
        <v>642</v>
      </c>
      <c r="F3172" t="s">
        <v>643</v>
      </c>
      <c r="I3172" t="s">
        <v>644</v>
      </c>
      <c r="J3172" t="s">
        <v>12366</v>
      </c>
      <c r="K3172" t="s">
        <v>646</v>
      </c>
      <c r="L3172" t="s">
        <v>647</v>
      </c>
      <c r="M3172" t="s">
        <v>82</v>
      </c>
      <c r="N3172" t="s">
        <v>426</v>
      </c>
      <c r="O3172" t="s">
        <v>496</v>
      </c>
      <c r="Q3172" t="s">
        <v>428</v>
      </c>
      <c r="R3172" t="s">
        <v>429</v>
      </c>
      <c r="S3172" t="s">
        <v>430</v>
      </c>
    </row>
    <row r="3173" spans="1:20" x14ac:dyDescent="0.25">
      <c r="A3173" t="s">
        <v>12368</v>
      </c>
      <c r="B3173" t="s">
        <v>12367</v>
      </c>
      <c r="E3173" t="s">
        <v>642</v>
      </c>
      <c r="F3173" t="s">
        <v>643</v>
      </c>
      <c r="I3173" t="s">
        <v>644</v>
      </c>
      <c r="J3173" t="s">
        <v>12369</v>
      </c>
      <c r="K3173" t="s">
        <v>646</v>
      </c>
      <c r="L3173" t="s">
        <v>647</v>
      </c>
      <c r="M3173" t="s">
        <v>82</v>
      </c>
      <c r="N3173" t="s">
        <v>426</v>
      </c>
      <c r="O3173" t="s">
        <v>496</v>
      </c>
      <c r="Q3173" t="s">
        <v>428</v>
      </c>
      <c r="R3173" t="s">
        <v>429</v>
      </c>
      <c r="S3173" t="s">
        <v>430</v>
      </c>
    </row>
    <row r="3174" spans="1:20" x14ac:dyDescent="0.25">
      <c r="A3174" t="s">
        <v>12371</v>
      </c>
      <c r="B3174" t="s">
        <v>12370</v>
      </c>
      <c r="E3174" t="s">
        <v>642</v>
      </c>
      <c r="F3174" t="s">
        <v>643</v>
      </c>
      <c r="I3174" t="s">
        <v>644</v>
      </c>
      <c r="J3174" t="s">
        <v>12372</v>
      </c>
      <c r="K3174" t="s">
        <v>646</v>
      </c>
      <c r="L3174" t="s">
        <v>647</v>
      </c>
      <c r="M3174" t="s">
        <v>82</v>
      </c>
      <c r="N3174" t="s">
        <v>426</v>
      </c>
      <c r="O3174" t="s">
        <v>496</v>
      </c>
      <c r="Q3174" t="s">
        <v>428</v>
      </c>
      <c r="R3174" t="s">
        <v>429</v>
      </c>
      <c r="S3174" t="s">
        <v>430</v>
      </c>
    </row>
    <row r="3175" spans="1:20" x14ac:dyDescent="0.25">
      <c r="A3175" t="s">
        <v>12374</v>
      </c>
      <c r="B3175" t="s">
        <v>12373</v>
      </c>
      <c r="E3175" t="s">
        <v>642</v>
      </c>
      <c r="F3175" t="s">
        <v>643</v>
      </c>
      <c r="I3175" t="s">
        <v>644</v>
      </c>
      <c r="J3175" t="s">
        <v>12375</v>
      </c>
      <c r="K3175" t="s">
        <v>646</v>
      </c>
      <c r="L3175" t="s">
        <v>647</v>
      </c>
      <c r="M3175" t="s">
        <v>82</v>
      </c>
      <c r="N3175" t="s">
        <v>426</v>
      </c>
      <c r="O3175" t="s">
        <v>496</v>
      </c>
      <c r="Q3175" t="s">
        <v>428</v>
      </c>
      <c r="R3175" t="s">
        <v>429</v>
      </c>
      <c r="S3175" t="s">
        <v>430</v>
      </c>
    </row>
    <row r="3176" spans="1:20" x14ac:dyDescent="0.25">
      <c r="A3176" t="s">
        <v>12377</v>
      </c>
      <c r="B3176" t="s">
        <v>12376</v>
      </c>
      <c r="E3176" t="s">
        <v>642</v>
      </c>
      <c r="F3176" t="s">
        <v>643</v>
      </c>
      <c r="I3176" t="s">
        <v>644</v>
      </c>
      <c r="J3176" t="s">
        <v>12378</v>
      </c>
      <c r="K3176" t="s">
        <v>646</v>
      </c>
      <c r="L3176" t="s">
        <v>647</v>
      </c>
      <c r="M3176" t="s">
        <v>82</v>
      </c>
      <c r="N3176" t="s">
        <v>426</v>
      </c>
      <c r="O3176" t="s">
        <v>496</v>
      </c>
      <c r="Q3176" t="s">
        <v>428</v>
      </c>
      <c r="R3176" t="s">
        <v>429</v>
      </c>
      <c r="S3176" t="s">
        <v>430</v>
      </c>
    </row>
    <row r="3177" spans="1:20" x14ac:dyDescent="0.25">
      <c r="A3177" t="s">
        <v>12380</v>
      </c>
      <c r="B3177" t="s">
        <v>12379</v>
      </c>
      <c r="E3177" t="s">
        <v>1290</v>
      </c>
      <c r="F3177" t="s">
        <v>1291</v>
      </c>
      <c r="I3177" t="s">
        <v>1292</v>
      </c>
      <c r="J3177" t="s">
        <v>12381</v>
      </c>
      <c r="K3177" t="s">
        <v>6256</v>
      </c>
      <c r="L3177" t="s">
        <v>5692</v>
      </c>
      <c r="M3177" t="s">
        <v>518</v>
      </c>
      <c r="N3177" t="s">
        <v>426</v>
      </c>
      <c r="O3177" t="s">
        <v>496</v>
      </c>
      <c r="Q3177" t="s">
        <v>428</v>
      </c>
      <c r="R3177" t="s">
        <v>440</v>
      </c>
      <c r="S3177" t="s">
        <v>430</v>
      </c>
    </row>
    <row r="3178" spans="1:20" x14ac:dyDescent="0.25">
      <c r="A3178" t="s">
        <v>12383</v>
      </c>
      <c r="B3178" t="s">
        <v>12382</v>
      </c>
      <c r="E3178" t="s">
        <v>1290</v>
      </c>
      <c r="F3178" t="s">
        <v>1291</v>
      </c>
      <c r="I3178" t="s">
        <v>1292</v>
      </c>
      <c r="K3178" t="s">
        <v>753</v>
      </c>
      <c r="L3178" t="s">
        <v>2652</v>
      </c>
      <c r="M3178" t="s">
        <v>82</v>
      </c>
      <c r="N3178" t="s">
        <v>426</v>
      </c>
      <c r="O3178" t="s">
        <v>496</v>
      </c>
      <c r="Q3178" t="s">
        <v>428</v>
      </c>
      <c r="R3178" t="s">
        <v>440</v>
      </c>
      <c r="S3178" t="s">
        <v>441</v>
      </c>
    </row>
    <row r="3179" spans="1:20" x14ac:dyDescent="0.25">
      <c r="A3179" t="s">
        <v>12385</v>
      </c>
      <c r="B3179" t="s">
        <v>12384</v>
      </c>
      <c r="E3179" t="s">
        <v>1290</v>
      </c>
      <c r="F3179" t="s">
        <v>1291</v>
      </c>
      <c r="I3179" t="s">
        <v>1292</v>
      </c>
      <c r="J3179" t="s">
        <v>12386</v>
      </c>
      <c r="K3179" t="s">
        <v>2384</v>
      </c>
      <c r="L3179" t="s">
        <v>12387</v>
      </c>
      <c r="M3179" t="s">
        <v>518</v>
      </c>
      <c r="N3179" t="s">
        <v>426</v>
      </c>
      <c r="O3179" t="s">
        <v>496</v>
      </c>
      <c r="Q3179" t="s">
        <v>1390</v>
      </c>
      <c r="R3179" t="s">
        <v>440</v>
      </c>
      <c r="S3179" t="s">
        <v>441</v>
      </c>
    </row>
    <row r="3180" spans="1:20" x14ac:dyDescent="0.25">
      <c r="A3180" t="s">
        <v>12389</v>
      </c>
      <c r="B3180" t="s">
        <v>12388</v>
      </c>
      <c r="E3180" t="s">
        <v>447</v>
      </c>
      <c r="F3180" t="s">
        <v>448</v>
      </c>
      <c r="I3180" t="s">
        <v>449</v>
      </c>
      <c r="K3180" t="s">
        <v>7987</v>
      </c>
      <c r="L3180" t="s">
        <v>7988</v>
      </c>
      <c r="M3180" t="s">
        <v>82</v>
      </c>
      <c r="N3180" t="s">
        <v>426</v>
      </c>
      <c r="O3180" t="s">
        <v>496</v>
      </c>
      <c r="Q3180" t="s">
        <v>1390</v>
      </c>
      <c r="R3180" t="s">
        <v>440</v>
      </c>
      <c r="S3180" t="s">
        <v>441</v>
      </c>
    </row>
    <row r="3181" spans="1:20" x14ac:dyDescent="0.25">
      <c r="A3181" t="s">
        <v>12391</v>
      </c>
      <c r="B3181" t="s">
        <v>12390</v>
      </c>
      <c r="E3181" t="s">
        <v>749</v>
      </c>
      <c r="F3181" t="s">
        <v>750</v>
      </c>
      <c r="I3181" t="s">
        <v>751</v>
      </c>
      <c r="J3181" t="s">
        <v>12392</v>
      </c>
      <c r="K3181" t="s">
        <v>2384</v>
      </c>
      <c r="L3181" t="s">
        <v>12393</v>
      </c>
      <c r="M3181" t="s">
        <v>248</v>
      </c>
      <c r="N3181" t="s">
        <v>426</v>
      </c>
      <c r="O3181" t="s">
        <v>439</v>
      </c>
      <c r="Q3181" t="s">
        <v>428</v>
      </c>
      <c r="R3181" t="s">
        <v>440</v>
      </c>
      <c r="S3181" t="s">
        <v>441</v>
      </c>
    </row>
    <row r="3182" spans="1:20" x14ac:dyDescent="0.25">
      <c r="A3182" t="s">
        <v>12395</v>
      </c>
      <c r="B3182" t="s">
        <v>12394</v>
      </c>
      <c r="E3182" t="s">
        <v>1290</v>
      </c>
      <c r="F3182" t="s">
        <v>1291</v>
      </c>
      <c r="I3182" t="s">
        <v>1292</v>
      </c>
      <c r="J3182" t="s">
        <v>12396</v>
      </c>
      <c r="K3182" t="s">
        <v>1325</v>
      </c>
      <c r="L3182" t="s">
        <v>1326</v>
      </c>
      <c r="M3182" t="s">
        <v>248</v>
      </c>
      <c r="N3182" t="s">
        <v>426</v>
      </c>
      <c r="O3182" t="s">
        <v>439</v>
      </c>
      <c r="Q3182" t="s">
        <v>428</v>
      </c>
      <c r="R3182" t="s">
        <v>440</v>
      </c>
      <c r="S3182" t="s">
        <v>441</v>
      </c>
    </row>
    <row r="3183" spans="1:20" x14ac:dyDescent="0.25">
      <c r="A3183" t="s">
        <v>12398</v>
      </c>
      <c r="B3183" t="s">
        <v>12397</v>
      </c>
      <c r="E3183" t="s">
        <v>1290</v>
      </c>
      <c r="F3183" t="s">
        <v>1291</v>
      </c>
      <c r="I3183" t="s">
        <v>1292</v>
      </c>
      <c r="J3183" t="s">
        <v>12399</v>
      </c>
      <c r="K3183" t="s">
        <v>739</v>
      </c>
      <c r="L3183" t="s">
        <v>1293</v>
      </c>
      <c r="M3183" t="s">
        <v>112</v>
      </c>
      <c r="N3183" t="s">
        <v>426</v>
      </c>
      <c r="O3183" t="s">
        <v>833</v>
      </c>
      <c r="Q3183" t="s">
        <v>428</v>
      </c>
      <c r="R3183" t="s">
        <v>440</v>
      </c>
      <c r="S3183" t="s">
        <v>441</v>
      </c>
      <c r="T3183" t="s">
        <v>7802</v>
      </c>
    </row>
    <row r="3184" spans="1:20" x14ac:dyDescent="0.25">
      <c r="A3184" t="s">
        <v>12401</v>
      </c>
      <c r="B3184" t="s">
        <v>12400</v>
      </c>
      <c r="I3184" t="s">
        <v>2190</v>
      </c>
      <c r="J3184" t="s">
        <v>12402</v>
      </c>
      <c r="K3184" t="s">
        <v>2752</v>
      </c>
      <c r="L3184" t="s">
        <v>12403</v>
      </c>
      <c r="M3184" t="s">
        <v>1042</v>
      </c>
      <c r="N3184" t="s">
        <v>426</v>
      </c>
      <c r="O3184" t="s">
        <v>496</v>
      </c>
      <c r="Q3184" t="s">
        <v>428</v>
      </c>
      <c r="R3184" t="s">
        <v>440</v>
      </c>
      <c r="S3184" t="s">
        <v>519</v>
      </c>
      <c r="T3184" t="s">
        <v>12404</v>
      </c>
    </row>
    <row r="3185" spans="1:20" x14ac:dyDescent="0.25">
      <c r="A3185" t="s">
        <v>12406</v>
      </c>
      <c r="B3185" t="s">
        <v>12405</v>
      </c>
      <c r="E3185" t="s">
        <v>420</v>
      </c>
      <c r="F3185" t="s">
        <v>421</v>
      </c>
      <c r="I3185" t="s">
        <v>422</v>
      </c>
      <c r="K3185" t="s">
        <v>423</v>
      </c>
      <c r="L3185" t="s">
        <v>424</v>
      </c>
      <c r="M3185" t="s">
        <v>82</v>
      </c>
      <c r="N3185" t="s">
        <v>426</v>
      </c>
      <c r="O3185" t="s">
        <v>496</v>
      </c>
      <c r="Q3185" t="s">
        <v>1390</v>
      </c>
      <c r="R3185" t="s">
        <v>6248</v>
      </c>
      <c r="S3185" t="s">
        <v>519</v>
      </c>
    </row>
    <row r="3186" spans="1:20" x14ac:dyDescent="0.25">
      <c r="A3186" t="s">
        <v>12408</v>
      </c>
      <c r="B3186" t="s">
        <v>12407</v>
      </c>
      <c r="E3186" t="s">
        <v>420</v>
      </c>
      <c r="F3186" t="s">
        <v>421</v>
      </c>
      <c r="I3186" t="s">
        <v>422</v>
      </c>
      <c r="J3186" t="s">
        <v>37</v>
      </c>
      <c r="K3186" t="s">
        <v>423</v>
      </c>
      <c r="L3186" t="s">
        <v>424</v>
      </c>
      <c r="M3186" t="s">
        <v>287</v>
      </c>
      <c r="N3186" t="s">
        <v>426</v>
      </c>
      <c r="O3186" t="s">
        <v>488</v>
      </c>
      <c r="Q3186" t="s">
        <v>1390</v>
      </c>
      <c r="R3186" t="s">
        <v>6248</v>
      </c>
      <c r="S3186" t="s">
        <v>519</v>
      </c>
    </row>
    <row r="3187" spans="1:20" x14ac:dyDescent="0.25">
      <c r="A3187" t="s">
        <v>12410</v>
      </c>
      <c r="B3187" t="s">
        <v>12409</v>
      </c>
      <c r="E3187" t="s">
        <v>499</v>
      </c>
      <c r="F3187" t="s">
        <v>4269</v>
      </c>
      <c r="I3187" t="s">
        <v>4270</v>
      </c>
      <c r="K3187" t="s">
        <v>423</v>
      </c>
      <c r="L3187" t="s">
        <v>5540</v>
      </c>
      <c r="M3187" t="s">
        <v>7960</v>
      </c>
      <c r="N3187" t="s">
        <v>426</v>
      </c>
      <c r="O3187" t="s">
        <v>6351</v>
      </c>
      <c r="Q3187" t="s">
        <v>1390</v>
      </c>
      <c r="R3187" t="s">
        <v>6248</v>
      </c>
      <c r="S3187" t="s">
        <v>519</v>
      </c>
      <c r="T3187" t="s">
        <v>12411</v>
      </c>
    </row>
    <row r="3188" spans="1:20" x14ac:dyDescent="0.25">
      <c r="A3188" t="s">
        <v>12413</v>
      </c>
      <c r="B3188" t="s">
        <v>12412</v>
      </c>
      <c r="E3188" t="s">
        <v>420</v>
      </c>
      <c r="F3188" t="s">
        <v>421</v>
      </c>
      <c r="I3188" t="s">
        <v>422</v>
      </c>
      <c r="K3188" t="s">
        <v>423</v>
      </c>
      <c r="L3188" t="s">
        <v>424</v>
      </c>
      <c r="M3188" t="s">
        <v>82</v>
      </c>
      <c r="N3188" t="s">
        <v>426</v>
      </c>
      <c r="O3188" t="s">
        <v>6351</v>
      </c>
      <c r="Q3188" t="s">
        <v>1390</v>
      </c>
      <c r="R3188" t="s">
        <v>6248</v>
      </c>
      <c r="S3188" t="s">
        <v>519</v>
      </c>
      <c r="T3188" t="s">
        <v>12414</v>
      </c>
    </row>
    <row r="3189" spans="1:20" x14ac:dyDescent="0.25">
      <c r="A3189" t="s">
        <v>12416</v>
      </c>
      <c r="B3189" t="s">
        <v>12415</v>
      </c>
      <c r="E3189" t="s">
        <v>420</v>
      </c>
      <c r="F3189" t="s">
        <v>421</v>
      </c>
      <c r="I3189" t="s">
        <v>422</v>
      </c>
      <c r="J3189" t="s">
        <v>37</v>
      </c>
      <c r="K3189" t="s">
        <v>423</v>
      </c>
      <c r="L3189" t="s">
        <v>424</v>
      </c>
      <c r="M3189" t="s">
        <v>287</v>
      </c>
      <c r="N3189" t="s">
        <v>426</v>
      </c>
      <c r="O3189" t="s">
        <v>488</v>
      </c>
      <c r="Q3189" t="s">
        <v>1390</v>
      </c>
      <c r="R3189" t="s">
        <v>6248</v>
      </c>
      <c r="S3189" t="s">
        <v>519</v>
      </c>
    </row>
    <row r="3190" spans="1:20" x14ac:dyDescent="0.25">
      <c r="A3190" t="s">
        <v>12418</v>
      </c>
      <c r="B3190" t="s">
        <v>12417</v>
      </c>
      <c r="E3190" t="s">
        <v>420</v>
      </c>
      <c r="F3190" t="s">
        <v>421</v>
      </c>
      <c r="I3190" t="s">
        <v>422</v>
      </c>
      <c r="K3190" t="s">
        <v>423</v>
      </c>
      <c r="L3190" t="s">
        <v>424</v>
      </c>
      <c r="M3190" t="s">
        <v>82</v>
      </c>
      <c r="N3190" t="s">
        <v>426</v>
      </c>
      <c r="O3190" t="s">
        <v>496</v>
      </c>
      <c r="Q3190" t="s">
        <v>1390</v>
      </c>
      <c r="R3190" t="s">
        <v>6248</v>
      </c>
      <c r="S3190" t="s">
        <v>519</v>
      </c>
    </row>
    <row r="3191" spans="1:20" x14ac:dyDescent="0.25">
      <c r="A3191" t="s">
        <v>12420</v>
      </c>
      <c r="B3191" t="s">
        <v>12419</v>
      </c>
      <c r="E3191" t="s">
        <v>499</v>
      </c>
      <c r="F3191" t="s">
        <v>4269</v>
      </c>
      <c r="I3191" t="s">
        <v>4270</v>
      </c>
      <c r="K3191" t="s">
        <v>423</v>
      </c>
      <c r="L3191" t="s">
        <v>424</v>
      </c>
      <c r="M3191" t="s">
        <v>287</v>
      </c>
      <c r="N3191" t="s">
        <v>426</v>
      </c>
      <c r="O3191" t="s">
        <v>488</v>
      </c>
      <c r="Q3191" t="s">
        <v>1390</v>
      </c>
      <c r="R3191" t="s">
        <v>429</v>
      </c>
      <c r="S3191" t="s">
        <v>430</v>
      </c>
    </row>
    <row r="3192" spans="1:20" x14ac:dyDescent="0.25">
      <c r="A3192" t="s">
        <v>12422</v>
      </c>
      <c r="B3192" t="s">
        <v>12421</v>
      </c>
      <c r="E3192" t="s">
        <v>420</v>
      </c>
      <c r="F3192" t="s">
        <v>421</v>
      </c>
      <c r="I3192" t="s">
        <v>422</v>
      </c>
      <c r="K3192" t="s">
        <v>423</v>
      </c>
      <c r="L3192" t="s">
        <v>424</v>
      </c>
      <c r="M3192" t="s">
        <v>478</v>
      </c>
      <c r="N3192" t="s">
        <v>426</v>
      </c>
      <c r="O3192" t="s">
        <v>479</v>
      </c>
      <c r="Q3192" t="s">
        <v>1390</v>
      </c>
      <c r="R3192" t="s">
        <v>6248</v>
      </c>
      <c r="S3192" t="s">
        <v>519</v>
      </c>
    </row>
    <row r="3193" spans="1:20" x14ac:dyDescent="0.25">
      <c r="A3193" t="s">
        <v>12424</v>
      </c>
      <c r="B3193" t="s">
        <v>12423</v>
      </c>
      <c r="E3193" t="s">
        <v>420</v>
      </c>
      <c r="F3193" t="s">
        <v>421</v>
      </c>
      <c r="I3193" t="s">
        <v>422</v>
      </c>
      <c r="J3193" t="s">
        <v>37</v>
      </c>
      <c r="K3193" t="s">
        <v>423</v>
      </c>
      <c r="L3193" t="s">
        <v>424</v>
      </c>
      <c r="M3193" t="s">
        <v>86</v>
      </c>
      <c r="N3193" t="s">
        <v>426</v>
      </c>
      <c r="O3193" t="s">
        <v>872</v>
      </c>
      <c r="Q3193" t="s">
        <v>428</v>
      </c>
      <c r="R3193" t="s">
        <v>429</v>
      </c>
      <c r="S3193" t="s">
        <v>430</v>
      </c>
      <c r="T3193" t="s">
        <v>3863</v>
      </c>
    </row>
    <row r="3194" spans="1:20" x14ac:dyDescent="0.25">
      <c r="A3194" t="s">
        <v>12426</v>
      </c>
      <c r="B3194" t="s">
        <v>12425</v>
      </c>
      <c r="E3194" t="s">
        <v>499</v>
      </c>
      <c r="F3194" t="s">
        <v>4269</v>
      </c>
      <c r="I3194" t="s">
        <v>4270</v>
      </c>
      <c r="J3194" t="s">
        <v>37</v>
      </c>
      <c r="K3194" t="s">
        <v>423</v>
      </c>
      <c r="L3194" t="s">
        <v>424</v>
      </c>
      <c r="M3194" t="s">
        <v>86</v>
      </c>
      <c r="N3194" t="s">
        <v>426</v>
      </c>
      <c r="O3194" t="s">
        <v>872</v>
      </c>
      <c r="Q3194" t="s">
        <v>1390</v>
      </c>
      <c r="R3194" t="s">
        <v>6248</v>
      </c>
      <c r="S3194" t="s">
        <v>519</v>
      </c>
    </row>
    <row r="3195" spans="1:20" x14ac:dyDescent="0.25">
      <c r="A3195" t="s">
        <v>12428</v>
      </c>
      <c r="B3195" t="s">
        <v>12427</v>
      </c>
      <c r="E3195" t="s">
        <v>749</v>
      </c>
      <c r="F3195" t="s">
        <v>750</v>
      </c>
      <c r="I3195" t="s">
        <v>751</v>
      </c>
      <c r="K3195" t="s">
        <v>2651</v>
      </c>
      <c r="L3195" t="s">
        <v>37</v>
      </c>
      <c r="M3195" t="s">
        <v>56</v>
      </c>
      <c r="N3195" t="s">
        <v>426</v>
      </c>
      <c r="O3195" t="s">
        <v>479</v>
      </c>
      <c r="Q3195" t="s">
        <v>428</v>
      </c>
      <c r="R3195" t="s">
        <v>440</v>
      </c>
      <c r="S3195" t="s">
        <v>441</v>
      </c>
    </row>
    <row r="3196" spans="1:20" x14ac:dyDescent="0.25">
      <c r="A3196" t="s">
        <v>12430</v>
      </c>
      <c r="B3196" t="s">
        <v>12429</v>
      </c>
      <c r="E3196" t="s">
        <v>642</v>
      </c>
      <c r="F3196" t="s">
        <v>643</v>
      </c>
      <c r="I3196" t="s">
        <v>644</v>
      </c>
      <c r="J3196" t="s">
        <v>12431</v>
      </c>
      <c r="K3196" t="s">
        <v>646</v>
      </c>
      <c r="L3196" t="s">
        <v>647</v>
      </c>
      <c r="M3196" t="s">
        <v>82</v>
      </c>
      <c r="N3196" t="s">
        <v>426</v>
      </c>
      <c r="O3196" t="s">
        <v>496</v>
      </c>
      <c r="Q3196" t="s">
        <v>428</v>
      </c>
      <c r="R3196" t="s">
        <v>429</v>
      </c>
      <c r="S3196" t="s">
        <v>430</v>
      </c>
    </row>
    <row r="3197" spans="1:20" x14ac:dyDescent="0.25">
      <c r="A3197" t="s">
        <v>12433</v>
      </c>
      <c r="B3197" t="s">
        <v>12432</v>
      </c>
      <c r="E3197" t="s">
        <v>642</v>
      </c>
      <c r="F3197" t="s">
        <v>643</v>
      </c>
      <c r="I3197" t="s">
        <v>644</v>
      </c>
      <c r="J3197" t="s">
        <v>12434</v>
      </c>
      <c r="K3197" t="s">
        <v>646</v>
      </c>
      <c r="L3197" t="s">
        <v>647</v>
      </c>
      <c r="M3197" t="s">
        <v>82</v>
      </c>
      <c r="N3197" t="s">
        <v>426</v>
      </c>
      <c r="O3197" t="s">
        <v>496</v>
      </c>
      <c r="Q3197" t="s">
        <v>428</v>
      </c>
      <c r="R3197" t="s">
        <v>429</v>
      </c>
      <c r="S3197" t="s">
        <v>430</v>
      </c>
    </row>
    <row r="3198" spans="1:20" x14ac:dyDescent="0.25">
      <c r="A3198" t="s">
        <v>12436</v>
      </c>
      <c r="B3198" t="s">
        <v>12435</v>
      </c>
      <c r="E3198" t="s">
        <v>642</v>
      </c>
      <c r="F3198" t="s">
        <v>643</v>
      </c>
      <c r="I3198" t="s">
        <v>644</v>
      </c>
      <c r="J3198" t="s">
        <v>12437</v>
      </c>
      <c r="K3198" t="s">
        <v>646</v>
      </c>
      <c r="L3198" t="s">
        <v>647</v>
      </c>
      <c r="M3198" t="s">
        <v>82</v>
      </c>
      <c r="N3198" t="s">
        <v>426</v>
      </c>
      <c r="O3198" t="s">
        <v>496</v>
      </c>
      <c r="Q3198" t="s">
        <v>428</v>
      </c>
      <c r="R3198" t="s">
        <v>429</v>
      </c>
      <c r="S3198" t="s">
        <v>430</v>
      </c>
    </row>
    <row r="3199" spans="1:20" x14ac:dyDescent="0.25">
      <c r="A3199" t="s">
        <v>12439</v>
      </c>
      <c r="B3199" t="s">
        <v>12438</v>
      </c>
      <c r="E3199" t="s">
        <v>642</v>
      </c>
      <c r="F3199" t="s">
        <v>643</v>
      </c>
      <c r="I3199" t="s">
        <v>644</v>
      </c>
      <c r="J3199" t="s">
        <v>12440</v>
      </c>
      <c r="K3199" t="s">
        <v>646</v>
      </c>
      <c r="L3199" t="s">
        <v>647</v>
      </c>
      <c r="M3199" t="s">
        <v>82</v>
      </c>
      <c r="N3199" t="s">
        <v>426</v>
      </c>
      <c r="O3199" t="s">
        <v>496</v>
      </c>
      <c r="Q3199" t="s">
        <v>428</v>
      </c>
      <c r="R3199" t="s">
        <v>429</v>
      </c>
      <c r="S3199" t="s">
        <v>430</v>
      </c>
    </row>
    <row r="3200" spans="1:20" x14ac:dyDescent="0.25">
      <c r="A3200" t="s">
        <v>12442</v>
      </c>
      <c r="B3200" t="s">
        <v>12441</v>
      </c>
      <c r="E3200" t="s">
        <v>642</v>
      </c>
      <c r="F3200" t="s">
        <v>643</v>
      </c>
      <c r="I3200" t="s">
        <v>644</v>
      </c>
      <c r="J3200" t="s">
        <v>12443</v>
      </c>
      <c r="K3200" t="s">
        <v>646</v>
      </c>
      <c r="L3200" t="s">
        <v>647</v>
      </c>
      <c r="M3200" t="s">
        <v>82</v>
      </c>
      <c r="N3200" t="s">
        <v>426</v>
      </c>
      <c r="O3200" t="s">
        <v>496</v>
      </c>
      <c r="Q3200" t="s">
        <v>428</v>
      </c>
      <c r="R3200" t="s">
        <v>429</v>
      </c>
      <c r="S3200" t="s">
        <v>430</v>
      </c>
    </row>
    <row r="3201" spans="1:19" x14ac:dyDescent="0.25">
      <c r="A3201" t="s">
        <v>12445</v>
      </c>
      <c r="B3201" t="s">
        <v>12444</v>
      </c>
      <c r="E3201" t="s">
        <v>642</v>
      </c>
      <c r="F3201" t="s">
        <v>643</v>
      </c>
      <c r="I3201" t="s">
        <v>644</v>
      </c>
      <c r="J3201" t="s">
        <v>12446</v>
      </c>
      <c r="K3201" t="s">
        <v>646</v>
      </c>
      <c r="L3201" t="s">
        <v>647</v>
      </c>
      <c r="M3201" t="s">
        <v>82</v>
      </c>
      <c r="N3201" t="s">
        <v>426</v>
      </c>
      <c r="O3201" t="s">
        <v>496</v>
      </c>
      <c r="Q3201" t="s">
        <v>428</v>
      </c>
      <c r="R3201" t="s">
        <v>429</v>
      </c>
      <c r="S3201" t="s">
        <v>430</v>
      </c>
    </row>
    <row r="3202" spans="1:19" x14ac:dyDescent="0.25">
      <c r="A3202" t="s">
        <v>12448</v>
      </c>
      <c r="B3202" t="s">
        <v>12447</v>
      </c>
      <c r="E3202" t="s">
        <v>642</v>
      </c>
      <c r="F3202" t="s">
        <v>643</v>
      </c>
      <c r="I3202" t="s">
        <v>644</v>
      </c>
      <c r="J3202" t="s">
        <v>12449</v>
      </c>
      <c r="K3202" t="s">
        <v>646</v>
      </c>
      <c r="L3202" t="s">
        <v>647</v>
      </c>
      <c r="M3202" t="s">
        <v>82</v>
      </c>
      <c r="N3202" t="s">
        <v>426</v>
      </c>
      <c r="O3202" t="s">
        <v>496</v>
      </c>
      <c r="Q3202" t="s">
        <v>428</v>
      </c>
      <c r="R3202" t="s">
        <v>429</v>
      </c>
      <c r="S3202" t="s">
        <v>430</v>
      </c>
    </row>
    <row r="3203" spans="1:19" x14ac:dyDescent="0.25">
      <c r="A3203" t="s">
        <v>12451</v>
      </c>
      <c r="B3203" t="s">
        <v>12450</v>
      </c>
      <c r="E3203" t="s">
        <v>642</v>
      </c>
      <c r="F3203" t="s">
        <v>643</v>
      </c>
      <c r="I3203" t="s">
        <v>644</v>
      </c>
      <c r="J3203" t="s">
        <v>12452</v>
      </c>
      <c r="K3203" t="s">
        <v>646</v>
      </c>
      <c r="L3203" t="s">
        <v>647</v>
      </c>
      <c r="M3203" t="s">
        <v>82</v>
      </c>
      <c r="N3203" t="s">
        <v>426</v>
      </c>
      <c r="O3203" t="s">
        <v>496</v>
      </c>
      <c r="Q3203" t="s">
        <v>428</v>
      </c>
      <c r="R3203" t="s">
        <v>429</v>
      </c>
      <c r="S3203" t="s">
        <v>430</v>
      </c>
    </row>
    <row r="3204" spans="1:19" x14ac:dyDescent="0.25">
      <c r="A3204" t="s">
        <v>12454</v>
      </c>
      <c r="B3204" t="s">
        <v>12453</v>
      </c>
      <c r="E3204" t="s">
        <v>642</v>
      </c>
      <c r="F3204" t="s">
        <v>643</v>
      </c>
      <c r="I3204" t="s">
        <v>644</v>
      </c>
      <c r="J3204" t="s">
        <v>12455</v>
      </c>
      <c r="K3204" t="s">
        <v>646</v>
      </c>
      <c r="L3204" t="s">
        <v>647</v>
      </c>
      <c r="M3204" t="s">
        <v>82</v>
      </c>
      <c r="N3204" t="s">
        <v>426</v>
      </c>
      <c r="O3204" t="s">
        <v>496</v>
      </c>
      <c r="Q3204" t="s">
        <v>428</v>
      </c>
      <c r="R3204" t="s">
        <v>429</v>
      </c>
      <c r="S3204" t="s">
        <v>430</v>
      </c>
    </row>
    <row r="3205" spans="1:19" x14ac:dyDescent="0.25">
      <c r="A3205" t="s">
        <v>12457</v>
      </c>
      <c r="B3205" t="s">
        <v>12456</v>
      </c>
      <c r="E3205" t="s">
        <v>642</v>
      </c>
      <c r="F3205" t="s">
        <v>643</v>
      </c>
      <c r="I3205" t="s">
        <v>644</v>
      </c>
      <c r="J3205" t="s">
        <v>12458</v>
      </c>
      <c r="K3205" t="s">
        <v>646</v>
      </c>
      <c r="L3205" t="s">
        <v>647</v>
      </c>
      <c r="M3205" t="s">
        <v>82</v>
      </c>
      <c r="N3205" t="s">
        <v>426</v>
      </c>
      <c r="O3205" t="s">
        <v>496</v>
      </c>
      <c r="Q3205" t="s">
        <v>428</v>
      </c>
      <c r="R3205" t="s">
        <v>429</v>
      </c>
      <c r="S3205" t="s">
        <v>430</v>
      </c>
    </row>
    <row r="3206" spans="1:19" x14ac:dyDescent="0.25">
      <c r="A3206" t="s">
        <v>12460</v>
      </c>
      <c r="B3206" t="s">
        <v>12459</v>
      </c>
      <c r="E3206" t="s">
        <v>642</v>
      </c>
      <c r="F3206" t="s">
        <v>643</v>
      </c>
      <c r="I3206" t="s">
        <v>644</v>
      </c>
      <c r="J3206" t="s">
        <v>12461</v>
      </c>
      <c r="K3206" t="s">
        <v>646</v>
      </c>
      <c r="L3206" t="s">
        <v>647</v>
      </c>
      <c r="M3206" t="s">
        <v>82</v>
      </c>
      <c r="N3206" t="s">
        <v>426</v>
      </c>
      <c r="O3206" t="s">
        <v>496</v>
      </c>
      <c r="Q3206" t="s">
        <v>534</v>
      </c>
      <c r="R3206" t="s">
        <v>429</v>
      </c>
      <c r="S3206" t="s">
        <v>430</v>
      </c>
    </row>
    <row r="3207" spans="1:19" x14ac:dyDescent="0.25">
      <c r="A3207" t="s">
        <v>12463</v>
      </c>
      <c r="B3207" t="s">
        <v>12462</v>
      </c>
      <c r="E3207" t="s">
        <v>642</v>
      </c>
      <c r="F3207" t="s">
        <v>643</v>
      </c>
      <c r="I3207" t="s">
        <v>644</v>
      </c>
      <c r="J3207" t="s">
        <v>12464</v>
      </c>
      <c r="K3207" t="s">
        <v>646</v>
      </c>
      <c r="L3207" t="s">
        <v>647</v>
      </c>
      <c r="M3207" t="s">
        <v>82</v>
      </c>
      <c r="N3207" t="s">
        <v>426</v>
      </c>
      <c r="O3207" t="s">
        <v>697</v>
      </c>
      <c r="Q3207" t="s">
        <v>428</v>
      </c>
      <c r="R3207" t="s">
        <v>429</v>
      </c>
      <c r="S3207" t="s">
        <v>430</v>
      </c>
    </row>
    <row r="3208" spans="1:19" x14ac:dyDescent="0.25">
      <c r="A3208" t="s">
        <v>12466</v>
      </c>
      <c r="B3208" t="s">
        <v>12465</v>
      </c>
      <c r="E3208" t="s">
        <v>642</v>
      </c>
      <c r="F3208" t="s">
        <v>643</v>
      </c>
      <c r="I3208" t="s">
        <v>644</v>
      </c>
      <c r="J3208" t="s">
        <v>12467</v>
      </c>
      <c r="K3208" t="s">
        <v>646</v>
      </c>
      <c r="L3208" t="s">
        <v>647</v>
      </c>
      <c r="M3208" t="s">
        <v>82</v>
      </c>
      <c r="N3208" t="s">
        <v>426</v>
      </c>
      <c r="O3208" t="s">
        <v>496</v>
      </c>
      <c r="Q3208" t="s">
        <v>428</v>
      </c>
      <c r="R3208" t="s">
        <v>429</v>
      </c>
      <c r="S3208" t="s">
        <v>430</v>
      </c>
    </row>
    <row r="3209" spans="1:19" x14ac:dyDescent="0.25">
      <c r="A3209" t="s">
        <v>12469</v>
      </c>
      <c r="B3209" t="s">
        <v>12468</v>
      </c>
      <c r="E3209" t="s">
        <v>642</v>
      </c>
      <c r="F3209" t="s">
        <v>643</v>
      </c>
      <c r="I3209" t="s">
        <v>644</v>
      </c>
      <c r="J3209" t="s">
        <v>12470</v>
      </c>
      <c r="K3209" t="s">
        <v>646</v>
      </c>
      <c r="L3209" t="s">
        <v>647</v>
      </c>
      <c r="M3209" t="s">
        <v>82</v>
      </c>
      <c r="N3209" t="s">
        <v>426</v>
      </c>
      <c r="O3209" t="s">
        <v>496</v>
      </c>
      <c r="Q3209" t="s">
        <v>428</v>
      </c>
      <c r="R3209" t="s">
        <v>429</v>
      </c>
      <c r="S3209" t="s">
        <v>430</v>
      </c>
    </row>
    <row r="3210" spans="1:19" x14ac:dyDescent="0.25">
      <c r="A3210" t="s">
        <v>12472</v>
      </c>
      <c r="B3210" t="s">
        <v>12471</v>
      </c>
      <c r="E3210" t="s">
        <v>642</v>
      </c>
      <c r="F3210" t="s">
        <v>643</v>
      </c>
      <c r="I3210" t="s">
        <v>644</v>
      </c>
      <c r="J3210" t="s">
        <v>12473</v>
      </c>
      <c r="K3210" t="s">
        <v>646</v>
      </c>
      <c r="L3210" t="s">
        <v>647</v>
      </c>
      <c r="M3210" t="s">
        <v>82</v>
      </c>
      <c r="N3210" t="s">
        <v>426</v>
      </c>
      <c r="O3210" t="s">
        <v>697</v>
      </c>
      <c r="Q3210" t="s">
        <v>428</v>
      </c>
      <c r="R3210" t="s">
        <v>429</v>
      </c>
      <c r="S3210" t="s">
        <v>430</v>
      </c>
    </row>
    <row r="3211" spans="1:19" x14ac:dyDescent="0.25">
      <c r="A3211" t="s">
        <v>12475</v>
      </c>
      <c r="B3211" t="s">
        <v>12474</v>
      </c>
      <c r="E3211" t="s">
        <v>642</v>
      </c>
      <c r="F3211" t="s">
        <v>643</v>
      </c>
      <c r="I3211" t="s">
        <v>644</v>
      </c>
      <c r="J3211" t="s">
        <v>12476</v>
      </c>
      <c r="K3211" t="s">
        <v>646</v>
      </c>
      <c r="L3211" t="s">
        <v>647</v>
      </c>
      <c r="M3211" t="s">
        <v>82</v>
      </c>
      <c r="N3211" t="s">
        <v>426</v>
      </c>
      <c r="O3211" t="s">
        <v>496</v>
      </c>
      <c r="Q3211" t="s">
        <v>428</v>
      </c>
      <c r="R3211" t="s">
        <v>429</v>
      </c>
      <c r="S3211" t="s">
        <v>430</v>
      </c>
    </row>
    <row r="3212" spans="1:19" x14ac:dyDescent="0.25">
      <c r="A3212" t="s">
        <v>12478</v>
      </c>
      <c r="B3212" t="s">
        <v>12477</v>
      </c>
      <c r="E3212" t="s">
        <v>642</v>
      </c>
      <c r="F3212" t="s">
        <v>643</v>
      </c>
      <c r="I3212" t="s">
        <v>644</v>
      </c>
      <c r="J3212" t="s">
        <v>12479</v>
      </c>
      <c r="K3212" t="s">
        <v>646</v>
      </c>
      <c r="L3212" t="s">
        <v>647</v>
      </c>
      <c r="M3212" t="s">
        <v>82</v>
      </c>
      <c r="N3212" t="s">
        <v>426</v>
      </c>
      <c r="O3212" t="s">
        <v>496</v>
      </c>
      <c r="Q3212" t="s">
        <v>428</v>
      </c>
      <c r="R3212" t="s">
        <v>429</v>
      </c>
      <c r="S3212" t="s">
        <v>430</v>
      </c>
    </row>
    <row r="3213" spans="1:19" x14ac:dyDescent="0.25">
      <c r="A3213" t="s">
        <v>12481</v>
      </c>
      <c r="B3213" t="s">
        <v>12480</v>
      </c>
      <c r="E3213" t="s">
        <v>642</v>
      </c>
      <c r="F3213" t="s">
        <v>643</v>
      </c>
      <c r="I3213" t="s">
        <v>644</v>
      </c>
      <c r="J3213" t="s">
        <v>12482</v>
      </c>
      <c r="K3213" t="s">
        <v>646</v>
      </c>
      <c r="L3213" t="s">
        <v>647</v>
      </c>
      <c r="M3213" t="s">
        <v>82</v>
      </c>
      <c r="N3213" t="s">
        <v>426</v>
      </c>
      <c r="O3213" t="s">
        <v>496</v>
      </c>
      <c r="Q3213" t="s">
        <v>428</v>
      </c>
      <c r="R3213" t="s">
        <v>429</v>
      </c>
      <c r="S3213" t="s">
        <v>430</v>
      </c>
    </row>
    <row r="3214" spans="1:19" x14ac:dyDescent="0.25">
      <c r="A3214" t="s">
        <v>12484</v>
      </c>
      <c r="B3214" t="s">
        <v>12483</v>
      </c>
      <c r="E3214" t="s">
        <v>642</v>
      </c>
      <c r="F3214" t="s">
        <v>643</v>
      </c>
      <c r="I3214" t="s">
        <v>644</v>
      </c>
      <c r="J3214" t="s">
        <v>12485</v>
      </c>
      <c r="K3214" t="s">
        <v>646</v>
      </c>
      <c r="L3214" t="s">
        <v>647</v>
      </c>
      <c r="M3214" t="s">
        <v>82</v>
      </c>
      <c r="N3214" t="s">
        <v>426</v>
      </c>
      <c r="O3214" t="s">
        <v>496</v>
      </c>
      <c r="Q3214" t="s">
        <v>428</v>
      </c>
      <c r="R3214" t="s">
        <v>429</v>
      </c>
      <c r="S3214" t="s">
        <v>430</v>
      </c>
    </row>
    <row r="3215" spans="1:19" x14ac:dyDescent="0.25">
      <c r="A3215" t="s">
        <v>12487</v>
      </c>
      <c r="B3215" t="s">
        <v>12486</v>
      </c>
      <c r="E3215" t="s">
        <v>642</v>
      </c>
      <c r="F3215" t="s">
        <v>643</v>
      </c>
      <c r="I3215" t="s">
        <v>644</v>
      </c>
      <c r="J3215" t="s">
        <v>12488</v>
      </c>
      <c r="K3215" t="s">
        <v>646</v>
      </c>
      <c r="L3215" t="s">
        <v>647</v>
      </c>
      <c r="M3215" t="s">
        <v>82</v>
      </c>
      <c r="N3215" t="s">
        <v>426</v>
      </c>
      <c r="O3215" t="s">
        <v>496</v>
      </c>
      <c r="Q3215" t="s">
        <v>428</v>
      </c>
      <c r="R3215" t="s">
        <v>429</v>
      </c>
      <c r="S3215" t="s">
        <v>430</v>
      </c>
    </row>
    <row r="3216" spans="1:19" x14ac:dyDescent="0.25">
      <c r="A3216" t="s">
        <v>12490</v>
      </c>
      <c r="B3216" t="s">
        <v>12489</v>
      </c>
      <c r="E3216" t="s">
        <v>642</v>
      </c>
      <c r="F3216" t="s">
        <v>643</v>
      </c>
      <c r="I3216" t="s">
        <v>644</v>
      </c>
      <c r="J3216" t="s">
        <v>12491</v>
      </c>
      <c r="K3216" t="s">
        <v>646</v>
      </c>
      <c r="L3216" t="s">
        <v>647</v>
      </c>
      <c r="M3216" t="s">
        <v>82</v>
      </c>
      <c r="N3216" t="s">
        <v>426</v>
      </c>
      <c r="O3216" t="s">
        <v>496</v>
      </c>
      <c r="Q3216" t="s">
        <v>428</v>
      </c>
      <c r="R3216" t="s">
        <v>429</v>
      </c>
      <c r="S3216" t="s">
        <v>430</v>
      </c>
    </row>
    <row r="3217" spans="1:20" x14ac:dyDescent="0.25">
      <c r="A3217" t="s">
        <v>12493</v>
      </c>
      <c r="B3217" t="s">
        <v>12492</v>
      </c>
      <c r="E3217" t="s">
        <v>642</v>
      </c>
      <c r="F3217" t="s">
        <v>643</v>
      </c>
      <c r="I3217" t="s">
        <v>644</v>
      </c>
      <c r="J3217" t="s">
        <v>12494</v>
      </c>
      <c r="K3217" t="s">
        <v>646</v>
      </c>
      <c r="L3217" t="s">
        <v>647</v>
      </c>
      <c r="M3217" t="s">
        <v>82</v>
      </c>
      <c r="N3217" t="s">
        <v>426</v>
      </c>
      <c r="O3217" t="s">
        <v>496</v>
      </c>
      <c r="Q3217" t="s">
        <v>428</v>
      </c>
      <c r="R3217" t="s">
        <v>429</v>
      </c>
      <c r="S3217" t="s">
        <v>430</v>
      </c>
    </row>
    <row r="3218" spans="1:20" x14ac:dyDescent="0.25">
      <c r="A3218" t="s">
        <v>12496</v>
      </c>
      <c r="B3218" t="s">
        <v>12495</v>
      </c>
      <c r="E3218" t="s">
        <v>642</v>
      </c>
      <c r="F3218" t="s">
        <v>643</v>
      </c>
      <c r="I3218" t="s">
        <v>644</v>
      </c>
      <c r="J3218" t="s">
        <v>12497</v>
      </c>
      <c r="K3218" t="s">
        <v>646</v>
      </c>
      <c r="L3218" t="s">
        <v>647</v>
      </c>
      <c r="M3218" t="s">
        <v>82</v>
      </c>
      <c r="N3218" t="s">
        <v>426</v>
      </c>
      <c r="O3218" t="s">
        <v>496</v>
      </c>
      <c r="Q3218" t="s">
        <v>428</v>
      </c>
      <c r="R3218" t="s">
        <v>429</v>
      </c>
      <c r="S3218" t="s">
        <v>430</v>
      </c>
    </row>
    <row r="3219" spans="1:20" x14ac:dyDescent="0.25">
      <c r="A3219" t="s">
        <v>12499</v>
      </c>
      <c r="B3219" t="s">
        <v>12498</v>
      </c>
      <c r="E3219" t="s">
        <v>642</v>
      </c>
      <c r="F3219" t="s">
        <v>643</v>
      </c>
      <c r="I3219" t="s">
        <v>644</v>
      </c>
      <c r="J3219" t="s">
        <v>12500</v>
      </c>
      <c r="K3219" t="s">
        <v>646</v>
      </c>
      <c r="L3219" t="s">
        <v>647</v>
      </c>
      <c r="M3219" t="s">
        <v>82</v>
      </c>
      <c r="N3219" t="s">
        <v>426</v>
      </c>
      <c r="O3219" t="s">
        <v>496</v>
      </c>
      <c r="Q3219" t="s">
        <v>428</v>
      </c>
      <c r="R3219" t="s">
        <v>429</v>
      </c>
      <c r="S3219" t="s">
        <v>430</v>
      </c>
    </row>
    <row r="3220" spans="1:20" x14ac:dyDescent="0.25">
      <c r="A3220" t="s">
        <v>12502</v>
      </c>
      <c r="B3220" t="s">
        <v>12501</v>
      </c>
      <c r="E3220" t="s">
        <v>749</v>
      </c>
      <c r="F3220" t="s">
        <v>750</v>
      </c>
      <c r="I3220" t="s">
        <v>751</v>
      </c>
      <c r="J3220" t="s">
        <v>12503</v>
      </c>
      <c r="K3220" t="s">
        <v>2651</v>
      </c>
      <c r="L3220" t="s">
        <v>12504</v>
      </c>
      <c r="M3220" t="s">
        <v>1977</v>
      </c>
      <c r="N3220" t="s">
        <v>426</v>
      </c>
      <c r="O3220" t="s">
        <v>1978</v>
      </c>
      <c r="Q3220" t="s">
        <v>428</v>
      </c>
      <c r="R3220" t="s">
        <v>440</v>
      </c>
      <c r="S3220" t="s">
        <v>441</v>
      </c>
    </row>
    <row r="3221" spans="1:20" x14ac:dyDescent="0.25">
      <c r="A3221" t="s">
        <v>12506</v>
      </c>
      <c r="B3221" t="s">
        <v>12505</v>
      </c>
      <c r="E3221" t="s">
        <v>642</v>
      </c>
      <c r="F3221" t="s">
        <v>643</v>
      </c>
      <c r="I3221" t="s">
        <v>644</v>
      </c>
      <c r="J3221" t="s">
        <v>12507</v>
      </c>
      <c r="K3221" t="s">
        <v>646</v>
      </c>
      <c r="L3221" t="s">
        <v>647</v>
      </c>
      <c r="M3221" t="s">
        <v>82</v>
      </c>
      <c r="N3221" t="s">
        <v>426</v>
      </c>
      <c r="O3221" t="s">
        <v>496</v>
      </c>
      <c r="Q3221" t="s">
        <v>428</v>
      </c>
      <c r="R3221" t="s">
        <v>429</v>
      </c>
      <c r="S3221" t="s">
        <v>430</v>
      </c>
    </row>
    <row r="3222" spans="1:20" x14ac:dyDescent="0.25">
      <c r="A3222" t="s">
        <v>12509</v>
      </c>
      <c r="B3222" t="s">
        <v>12508</v>
      </c>
      <c r="E3222" t="s">
        <v>736</v>
      </c>
      <c r="F3222" t="s">
        <v>2456</v>
      </c>
      <c r="I3222" t="s">
        <v>2457</v>
      </c>
      <c r="J3222" t="s">
        <v>37</v>
      </c>
      <c r="K3222" t="s">
        <v>3113</v>
      </c>
      <c r="L3222" t="s">
        <v>3114</v>
      </c>
      <c r="M3222" t="s">
        <v>2492</v>
      </c>
      <c r="N3222" t="s">
        <v>426</v>
      </c>
      <c r="O3222" t="s">
        <v>439</v>
      </c>
      <c r="Q3222" t="s">
        <v>1390</v>
      </c>
      <c r="R3222" t="s">
        <v>440</v>
      </c>
      <c r="S3222" t="s">
        <v>519</v>
      </c>
    </row>
    <row r="3223" spans="1:20" x14ac:dyDescent="0.25">
      <c r="A3223" t="s">
        <v>12511</v>
      </c>
      <c r="B3223" t="s">
        <v>12510</v>
      </c>
      <c r="E3223" t="s">
        <v>736</v>
      </c>
      <c r="F3223" t="s">
        <v>737</v>
      </c>
      <c r="I3223" t="s">
        <v>738</v>
      </c>
      <c r="K3223" t="s">
        <v>3113</v>
      </c>
      <c r="L3223" t="s">
        <v>3114</v>
      </c>
      <c r="M3223" t="s">
        <v>238</v>
      </c>
      <c r="N3223" t="s">
        <v>426</v>
      </c>
      <c r="O3223" t="s">
        <v>439</v>
      </c>
      <c r="P3223" t="s">
        <v>7075</v>
      </c>
      <c r="Q3223" t="s">
        <v>428</v>
      </c>
      <c r="R3223" t="s">
        <v>440</v>
      </c>
      <c r="S3223" t="s">
        <v>519</v>
      </c>
      <c r="T3223" t="s">
        <v>12512</v>
      </c>
    </row>
    <row r="3224" spans="1:20" x14ac:dyDescent="0.25">
      <c r="A3224" t="s">
        <v>12514</v>
      </c>
      <c r="B3224" t="s">
        <v>12513</v>
      </c>
      <c r="E3224" t="s">
        <v>736</v>
      </c>
      <c r="F3224" t="s">
        <v>737</v>
      </c>
      <c r="I3224" t="s">
        <v>738</v>
      </c>
      <c r="J3224" t="s">
        <v>37</v>
      </c>
      <c r="K3224" t="s">
        <v>3113</v>
      </c>
      <c r="L3224" t="s">
        <v>3114</v>
      </c>
      <c r="M3224" t="s">
        <v>238</v>
      </c>
      <c r="N3224" t="s">
        <v>426</v>
      </c>
      <c r="O3224" t="s">
        <v>439</v>
      </c>
      <c r="P3224" t="s">
        <v>7075</v>
      </c>
      <c r="Q3224" t="s">
        <v>428</v>
      </c>
      <c r="R3224" t="s">
        <v>440</v>
      </c>
      <c r="S3224" t="s">
        <v>519</v>
      </c>
      <c r="T3224" t="s">
        <v>12512</v>
      </c>
    </row>
    <row r="3225" spans="1:20" x14ac:dyDescent="0.25">
      <c r="A3225" t="s">
        <v>12516</v>
      </c>
      <c r="B3225" t="s">
        <v>12515</v>
      </c>
      <c r="E3225" t="s">
        <v>736</v>
      </c>
      <c r="F3225" t="s">
        <v>1411</v>
      </c>
      <c r="I3225" t="s">
        <v>1412</v>
      </c>
      <c r="J3225" t="s">
        <v>37</v>
      </c>
      <c r="K3225" t="s">
        <v>3113</v>
      </c>
      <c r="L3225" t="s">
        <v>3114</v>
      </c>
      <c r="M3225" t="s">
        <v>238</v>
      </c>
      <c r="N3225" t="s">
        <v>426</v>
      </c>
      <c r="O3225" t="s">
        <v>439</v>
      </c>
      <c r="P3225" t="s">
        <v>7075</v>
      </c>
      <c r="Q3225" t="s">
        <v>428</v>
      </c>
      <c r="R3225" t="s">
        <v>440</v>
      </c>
      <c r="S3225" t="s">
        <v>519</v>
      </c>
      <c r="T3225" t="s">
        <v>12512</v>
      </c>
    </row>
    <row r="3226" spans="1:20" x14ac:dyDescent="0.25">
      <c r="A3226" t="s">
        <v>12518</v>
      </c>
      <c r="B3226" t="s">
        <v>12517</v>
      </c>
      <c r="E3226" t="s">
        <v>736</v>
      </c>
      <c r="F3226" t="s">
        <v>1411</v>
      </c>
      <c r="I3226" t="s">
        <v>1412</v>
      </c>
      <c r="J3226" t="s">
        <v>37</v>
      </c>
      <c r="K3226" t="s">
        <v>3113</v>
      </c>
      <c r="L3226" t="s">
        <v>3114</v>
      </c>
      <c r="M3226" t="s">
        <v>238</v>
      </c>
      <c r="N3226" t="s">
        <v>426</v>
      </c>
      <c r="O3226" t="s">
        <v>439</v>
      </c>
      <c r="P3226" t="s">
        <v>7075</v>
      </c>
      <c r="Q3226" t="s">
        <v>428</v>
      </c>
      <c r="R3226" t="s">
        <v>440</v>
      </c>
      <c r="S3226" t="s">
        <v>519</v>
      </c>
      <c r="T3226" t="s">
        <v>12512</v>
      </c>
    </row>
    <row r="3227" spans="1:20" x14ac:dyDescent="0.25">
      <c r="A3227" t="s">
        <v>12520</v>
      </c>
      <c r="B3227" t="s">
        <v>12519</v>
      </c>
      <c r="E3227" t="s">
        <v>499</v>
      </c>
      <c r="F3227" t="s">
        <v>500</v>
      </c>
      <c r="I3227" t="s">
        <v>501</v>
      </c>
      <c r="J3227" t="s">
        <v>12521</v>
      </c>
      <c r="K3227" t="s">
        <v>7490</v>
      </c>
      <c r="L3227" t="s">
        <v>12522</v>
      </c>
      <c r="M3227" t="s">
        <v>2492</v>
      </c>
      <c r="N3227" t="s">
        <v>426</v>
      </c>
      <c r="O3227" t="s">
        <v>439</v>
      </c>
      <c r="Q3227" t="s">
        <v>428</v>
      </c>
      <c r="R3227" t="s">
        <v>440</v>
      </c>
      <c r="S3227" t="s">
        <v>441</v>
      </c>
    </row>
    <row r="3228" spans="1:20" x14ac:dyDescent="0.25">
      <c r="A3228" t="s">
        <v>12524</v>
      </c>
      <c r="B3228" t="s">
        <v>12523</v>
      </c>
      <c r="E3228" t="s">
        <v>447</v>
      </c>
      <c r="F3228" t="s">
        <v>448</v>
      </c>
      <c r="I3228" t="s">
        <v>449</v>
      </c>
      <c r="J3228" t="s">
        <v>37</v>
      </c>
      <c r="K3228" t="s">
        <v>7987</v>
      </c>
      <c r="L3228" t="s">
        <v>7988</v>
      </c>
      <c r="M3228" t="s">
        <v>2492</v>
      </c>
      <c r="N3228" t="s">
        <v>426</v>
      </c>
      <c r="O3228" t="s">
        <v>439</v>
      </c>
      <c r="Q3228" t="s">
        <v>1390</v>
      </c>
      <c r="R3228" t="s">
        <v>440</v>
      </c>
      <c r="S3228" t="s">
        <v>430</v>
      </c>
    </row>
    <row r="3229" spans="1:20" x14ac:dyDescent="0.25">
      <c r="A3229" t="s">
        <v>12526</v>
      </c>
      <c r="B3229" t="s">
        <v>12525</v>
      </c>
      <c r="E3229" t="s">
        <v>736</v>
      </c>
      <c r="F3229" t="s">
        <v>737</v>
      </c>
      <c r="I3229" t="s">
        <v>738</v>
      </c>
      <c r="J3229" t="s">
        <v>37</v>
      </c>
      <c r="K3229" t="s">
        <v>3113</v>
      </c>
      <c r="L3229" t="s">
        <v>3114</v>
      </c>
      <c r="M3229" t="s">
        <v>238</v>
      </c>
      <c r="N3229" t="s">
        <v>426</v>
      </c>
      <c r="O3229" t="s">
        <v>439</v>
      </c>
      <c r="Q3229" t="s">
        <v>428</v>
      </c>
      <c r="R3229" t="s">
        <v>440</v>
      </c>
      <c r="S3229" t="s">
        <v>519</v>
      </c>
    </row>
    <row r="3230" spans="1:20" x14ac:dyDescent="0.25">
      <c r="A3230" t="s">
        <v>12528</v>
      </c>
      <c r="B3230" t="s">
        <v>12527</v>
      </c>
      <c r="E3230" t="s">
        <v>736</v>
      </c>
      <c r="F3230" t="s">
        <v>1411</v>
      </c>
      <c r="I3230" t="s">
        <v>1412</v>
      </c>
      <c r="J3230" t="s">
        <v>37</v>
      </c>
      <c r="K3230" t="s">
        <v>3113</v>
      </c>
      <c r="L3230" t="s">
        <v>3114</v>
      </c>
      <c r="M3230" t="s">
        <v>238</v>
      </c>
      <c r="N3230" t="s">
        <v>426</v>
      </c>
      <c r="O3230" t="s">
        <v>439</v>
      </c>
      <c r="Q3230" t="s">
        <v>428</v>
      </c>
      <c r="R3230" t="s">
        <v>440</v>
      </c>
      <c r="S3230" t="s">
        <v>519</v>
      </c>
    </row>
    <row r="3231" spans="1:20" x14ac:dyDescent="0.25">
      <c r="A3231" t="s">
        <v>12530</v>
      </c>
      <c r="B3231" t="s">
        <v>12529</v>
      </c>
      <c r="E3231" t="s">
        <v>736</v>
      </c>
      <c r="F3231" t="s">
        <v>2456</v>
      </c>
      <c r="I3231" t="s">
        <v>2457</v>
      </c>
      <c r="J3231" t="s">
        <v>37</v>
      </c>
      <c r="K3231" t="s">
        <v>3113</v>
      </c>
      <c r="L3231" t="s">
        <v>3114</v>
      </c>
      <c r="M3231" t="s">
        <v>238</v>
      </c>
      <c r="N3231" t="s">
        <v>426</v>
      </c>
      <c r="O3231" t="s">
        <v>439</v>
      </c>
      <c r="P3231" t="s">
        <v>12531</v>
      </c>
      <c r="Q3231" t="s">
        <v>428</v>
      </c>
      <c r="R3231" t="s">
        <v>440</v>
      </c>
      <c r="S3231" t="s">
        <v>519</v>
      </c>
    </row>
    <row r="3232" spans="1:20" x14ac:dyDescent="0.25">
      <c r="A3232" t="s">
        <v>12533</v>
      </c>
      <c r="B3232" t="s">
        <v>12532</v>
      </c>
      <c r="E3232" t="s">
        <v>736</v>
      </c>
      <c r="F3232" t="s">
        <v>743</v>
      </c>
      <c r="I3232" t="s">
        <v>744</v>
      </c>
      <c r="J3232" t="s">
        <v>37</v>
      </c>
      <c r="K3232" t="s">
        <v>3113</v>
      </c>
      <c r="L3232" t="s">
        <v>3114</v>
      </c>
      <c r="M3232" t="s">
        <v>238</v>
      </c>
      <c r="N3232" t="s">
        <v>426</v>
      </c>
      <c r="O3232" t="s">
        <v>439</v>
      </c>
      <c r="Q3232" t="s">
        <v>428</v>
      </c>
      <c r="R3232" t="s">
        <v>440</v>
      </c>
      <c r="S3232" t="s">
        <v>519</v>
      </c>
    </row>
    <row r="3233" spans="1:20" x14ac:dyDescent="0.25">
      <c r="A3233" t="s">
        <v>12535</v>
      </c>
      <c r="B3233" t="s">
        <v>12534</v>
      </c>
      <c r="I3233" t="s">
        <v>11037</v>
      </c>
      <c r="J3233" t="s">
        <v>37</v>
      </c>
      <c r="K3233" t="s">
        <v>11038</v>
      </c>
      <c r="L3233" t="s">
        <v>37</v>
      </c>
      <c r="M3233" t="s">
        <v>238</v>
      </c>
      <c r="N3233" t="s">
        <v>426</v>
      </c>
      <c r="O3233" t="s">
        <v>439</v>
      </c>
      <c r="Q3233" t="s">
        <v>428</v>
      </c>
      <c r="R3233" t="s">
        <v>440</v>
      </c>
      <c r="S3233" t="s">
        <v>519</v>
      </c>
    </row>
    <row r="3234" spans="1:20" x14ac:dyDescent="0.25">
      <c r="A3234" t="s">
        <v>12537</v>
      </c>
      <c r="B3234" t="s">
        <v>12536</v>
      </c>
      <c r="E3234" t="s">
        <v>1290</v>
      </c>
      <c r="F3234" t="s">
        <v>1291</v>
      </c>
      <c r="I3234" t="s">
        <v>1292</v>
      </c>
      <c r="J3234" t="s">
        <v>12538</v>
      </c>
      <c r="K3234" t="s">
        <v>739</v>
      </c>
      <c r="L3234" t="s">
        <v>1293</v>
      </c>
      <c r="M3234" t="s">
        <v>238</v>
      </c>
      <c r="N3234" t="s">
        <v>426</v>
      </c>
      <c r="O3234" t="s">
        <v>439</v>
      </c>
      <c r="Q3234" t="s">
        <v>428</v>
      </c>
      <c r="R3234" t="s">
        <v>440</v>
      </c>
      <c r="S3234" t="s">
        <v>441</v>
      </c>
    </row>
    <row r="3235" spans="1:20" x14ac:dyDescent="0.25">
      <c r="A3235" t="s">
        <v>12540</v>
      </c>
      <c r="B3235" t="s">
        <v>12539</v>
      </c>
      <c r="E3235" t="s">
        <v>1641</v>
      </c>
      <c r="F3235" t="s">
        <v>1642</v>
      </c>
      <c r="I3235" t="s">
        <v>1643</v>
      </c>
      <c r="K3235" t="s">
        <v>37</v>
      </c>
      <c r="L3235" t="s">
        <v>37</v>
      </c>
      <c r="M3235" t="s">
        <v>238</v>
      </c>
      <c r="N3235" t="s">
        <v>426</v>
      </c>
      <c r="O3235" t="s">
        <v>439</v>
      </c>
      <c r="Q3235" t="s">
        <v>1390</v>
      </c>
      <c r="R3235" t="s">
        <v>440</v>
      </c>
      <c r="S3235" t="s">
        <v>441</v>
      </c>
      <c r="T3235" t="s">
        <v>12541</v>
      </c>
    </row>
    <row r="3236" spans="1:20" x14ac:dyDescent="0.25">
      <c r="A3236" t="s">
        <v>12543</v>
      </c>
      <c r="B3236" t="s">
        <v>12542</v>
      </c>
      <c r="E3236" t="s">
        <v>642</v>
      </c>
      <c r="F3236" t="s">
        <v>643</v>
      </c>
      <c r="I3236" t="s">
        <v>644</v>
      </c>
      <c r="J3236" t="s">
        <v>12544</v>
      </c>
      <c r="K3236" t="s">
        <v>646</v>
      </c>
      <c r="L3236" t="s">
        <v>12545</v>
      </c>
      <c r="M3236" t="s">
        <v>82</v>
      </c>
      <c r="N3236" t="s">
        <v>426</v>
      </c>
      <c r="O3236" t="s">
        <v>697</v>
      </c>
      <c r="Q3236" t="s">
        <v>1390</v>
      </c>
    </row>
    <row r="3237" spans="1:20" x14ac:dyDescent="0.25">
      <c r="A3237" t="s">
        <v>12547</v>
      </c>
      <c r="B3237" t="s">
        <v>12546</v>
      </c>
      <c r="E3237" t="s">
        <v>749</v>
      </c>
      <c r="F3237" t="s">
        <v>750</v>
      </c>
      <c r="I3237" t="s">
        <v>751</v>
      </c>
      <c r="J3237" t="s">
        <v>12548</v>
      </c>
      <c r="K3237" t="s">
        <v>4122</v>
      </c>
      <c r="L3237" t="s">
        <v>37</v>
      </c>
      <c r="M3237" t="s">
        <v>238</v>
      </c>
      <c r="N3237" t="s">
        <v>426</v>
      </c>
      <c r="O3237" t="s">
        <v>439</v>
      </c>
      <c r="Q3237" t="s">
        <v>1390</v>
      </c>
      <c r="R3237" t="s">
        <v>440</v>
      </c>
      <c r="S3237" t="s">
        <v>441</v>
      </c>
    </row>
    <row r="3238" spans="1:20" x14ac:dyDescent="0.25">
      <c r="A3238" t="s">
        <v>146</v>
      </c>
      <c r="B3238" t="s">
        <v>12549</v>
      </c>
      <c r="E3238" t="s">
        <v>447</v>
      </c>
      <c r="F3238" t="s">
        <v>448</v>
      </c>
      <c r="I3238" t="s">
        <v>449</v>
      </c>
      <c r="J3238" t="s">
        <v>37</v>
      </c>
      <c r="K3238" t="s">
        <v>7987</v>
      </c>
      <c r="L3238" t="s">
        <v>7988</v>
      </c>
      <c r="M3238" t="s">
        <v>321</v>
      </c>
      <c r="N3238" t="s">
        <v>426</v>
      </c>
      <c r="O3238" t="s">
        <v>697</v>
      </c>
      <c r="P3238" t="s">
        <v>12550</v>
      </c>
      <c r="Q3238" t="s">
        <v>428</v>
      </c>
      <c r="R3238" t="s">
        <v>440</v>
      </c>
      <c r="S3238" t="s">
        <v>441</v>
      </c>
      <c r="T3238" t="s">
        <v>12551</v>
      </c>
    </row>
    <row r="3239" spans="1:20" x14ac:dyDescent="0.25">
      <c r="A3239" t="s">
        <v>145</v>
      </c>
      <c r="B3239" t="s">
        <v>12552</v>
      </c>
      <c r="E3239" t="s">
        <v>447</v>
      </c>
      <c r="F3239" t="s">
        <v>448</v>
      </c>
      <c r="I3239" t="s">
        <v>449</v>
      </c>
      <c r="J3239" t="s">
        <v>37</v>
      </c>
      <c r="K3239" t="s">
        <v>7987</v>
      </c>
      <c r="L3239" t="s">
        <v>7988</v>
      </c>
      <c r="M3239" t="s">
        <v>518</v>
      </c>
      <c r="N3239" t="s">
        <v>426</v>
      </c>
      <c r="O3239" t="s">
        <v>496</v>
      </c>
      <c r="P3239" t="s">
        <v>12553</v>
      </c>
      <c r="Q3239" t="s">
        <v>428</v>
      </c>
      <c r="R3239" t="s">
        <v>440</v>
      </c>
      <c r="S3239" t="s">
        <v>441</v>
      </c>
      <c r="T3239" t="s">
        <v>12554</v>
      </c>
    </row>
    <row r="3240" spans="1:20" x14ac:dyDescent="0.25">
      <c r="A3240" t="s">
        <v>144</v>
      </c>
      <c r="B3240" t="s">
        <v>12555</v>
      </c>
      <c r="E3240" t="s">
        <v>447</v>
      </c>
      <c r="F3240" t="s">
        <v>448</v>
      </c>
      <c r="I3240" t="s">
        <v>449</v>
      </c>
      <c r="J3240" t="s">
        <v>37</v>
      </c>
      <c r="K3240" t="s">
        <v>7987</v>
      </c>
      <c r="L3240" t="s">
        <v>7988</v>
      </c>
      <c r="M3240" t="s">
        <v>518</v>
      </c>
      <c r="N3240" t="s">
        <v>426</v>
      </c>
      <c r="O3240" t="s">
        <v>496</v>
      </c>
      <c r="P3240" t="s">
        <v>12553</v>
      </c>
      <c r="Q3240" t="s">
        <v>428</v>
      </c>
      <c r="R3240" t="s">
        <v>440</v>
      </c>
      <c r="S3240" t="s">
        <v>441</v>
      </c>
      <c r="T3240" t="s">
        <v>12556</v>
      </c>
    </row>
    <row r="3241" spans="1:20" x14ac:dyDescent="0.25">
      <c r="A3241" t="s">
        <v>12558</v>
      </c>
      <c r="B3241" t="s">
        <v>12557</v>
      </c>
      <c r="E3241" t="s">
        <v>630</v>
      </c>
      <c r="F3241" t="s">
        <v>631</v>
      </c>
      <c r="I3241" t="s">
        <v>1142</v>
      </c>
      <c r="J3241" t="s">
        <v>12559</v>
      </c>
      <c r="K3241" t="s">
        <v>634</v>
      </c>
      <c r="L3241" t="s">
        <v>10373</v>
      </c>
      <c r="M3241" t="s">
        <v>636</v>
      </c>
      <c r="N3241" t="s">
        <v>426</v>
      </c>
      <c r="O3241" t="s">
        <v>697</v>
      </c>
      <c r="Q3241" t="s">
        <v>428</v>
      </c>
      <c r="R3241" t="s">
        <v>440</v>
      </c>
      <c r="S3241" t="s">
        <v>441</v>
      </c>
      <c r="T3241" t="s">
        <v>12560</v>
      </c>
    </row>
    <row r="3242" spans="1:20" x14ac:dyDescent="0.25">
      <c r="A3242" t="s">
        <v>12562</v>
      </c>
      <c r="B3242" t="s">
        <v>12561</v>
      </c>
      <c r="E3242" t="s">
        <v>447</v>
      </c>
      <c r="F3242" t="s">
        <v>448</v>
      </c>
      <c r="I3242" t="s">
        <v>449</v>
      </c>
      <c r="J3242" t="s">
        <v>37</v>
      </c>
      <c r="K3242" t="s">
        <v>7987</v>
      </c>
      <c r="L3242" t="s">
        <v>7988</v>
      </c>
      <c r="M3242" t="s">
        <v>1016</v>
      </c>
      <c r="N3242" t="s">
        <v>426</v>
      </c>
      <c r="O3242" t="s">
        <v>2019</v>
      </c>
      <c r="Q3242" t="s">
        <v>1390</v>
      </c>
      <c r="R3242" t="s">
        <v>440</v>
      </c>
      <c r="S3242" t="s">
        <v>441</v>
      </c>
    </row>
    <row r="3243" spans="1:20" x14ac:dyDescent="0.25">
      <c r="A3243" t="s">
        <v>12564</v>
      </c>
      <c r="B3243" t="s">
        <v>12563</v>
      </c>
      <c r="E3243" t="s">
        <v>3700</v>
      </c>
      <c r="F3243" t="s">
        <v>3701</v>
      </c>
      <c r="I3243" t="s">
        <v>3702</v>
      </c>
      <c r="J3243" t="s">
        <v>12565</v>
      </c>
      <c r="K3243" t="s">
        <v>5486</v>
      </c>
      <c r="L3243" t="s">
        <v>12566</v>
      </c>
      <c r="M3243" t="s">
        <v>112</v>
      </c>
      <c r="N3243" t="s">
        <v>426</v>
      </c>
      <c r="O3243" t="s">
        <v>833</v>
      </c>
      <c r="Q3243" t="s">
        <v>1390</v>
      </c>
      <c r="R3243" t="s">
        <v>440</v>
      </c>
      <c r="S3243" t="s">
        <v>519</v>
      </c>
    </row>
    <row r="3244" spans="1:20" x14ac:dyDescent="0.25">
      <c r="A3244" t="s">
        <v>12568</v>
      </c>
      <c r="B3244" t="s">
        <v>12567</v>
      </c>
      <c r="E3244" t="s">
        <v>499</v>
      </c>
      <c r="F3244" t="s">
        <v>4269</v>
      </c>
      <c r="I3244" t="s">
        <v>4270</v>
      </c>
      <c r="J3244" t="s">
        <v>37</v>
      </c>
      <c r="K3244" t="s">
        <v>37</v>
      </c>
      <c r="L3244" t="s">
        <v>9966</v>
      </c>
      <c r="M3244" t="s">
        <v>112</v>
      </c>
      <c r="N3244" t="s">
        <v>426</v>
      </c>
      <c r="O3244" t="s">
        <v>833</v>
      </c>
      <c r="Q3244" t="s">
        <v>428</v>
      </c>
      <c r="R3244" t="s">
        <v>440</v>
      </c>
      <c r="S3244" t="s">
        <v>441</v>
      </c>
      <c r="T3244" t="s">
        <v>12569</v>
      </c>
    </row>
    <row r="3245" spans="1:20" x14ac:dyDescent="0.25">
      <c r="A3245" t="s">
        <v>12571</v>
      </c>
      <c r="B3245" t="s">
        <v>12570</v>
      </c>
      <c r="E3245" t="s">
        <v>1290</v>
      </c>
      <c r="F3245" t="s">
        <v>1291</v>
      </c>
      <c r="I3245" t="s">
        <v>1292</v>
      </c>
      <c r="J3245" t="s">
        <v>12572</v>
      </c>
      <c r="K3245" t="s">
        <v>2384</v>
      </c>
      <c r="L3245" t="s">
        <v>10921</v>
      </c>
      <c r="M3245" t="s">
        <v>91</v>
      </c>
      <c r="N3245" t="s">
        <v>426</v>
      </c>
      <c r="O3245" t="s">
        <v>689</v>
      </c>
      <c r="Q3245" t="s">
        <v>428</v>
      </c>
      <c r="R3245" t="s">
        <v>440</v>
      </c>
      <c r="S3245" t="s">
        <v>441</v>
      </c>
    </row>
    <row r="3246" spans="1:20" x14ac:dyDescent="0.25">
      <c r="A3246" t="s">
        <v>12574</v>
      </c>
      <c r="B3246" t="s">
        <v>12573</v>
      </c>
      <c r="E3246" t="s">
        <v>3700</v>
      </c>
      <c r="F3246" t="s">
        <v>3701</v>
      </c>
      <c r="I3246" t="s">
        <v>3702</v>
      </c>
      <c r="J3246" t="s">
        <v>12575</v>
      </c>
      <c r="K3246" t="s">
        <v>12576</v>
      </c>
      <c r="L3246" t="s">
        <v>12577</v>
      </c>
      <c r="M3246" t="s">
        <v>91</v>
      </c>
      <c r="N3246" t="s">
        <v>426</v>
      </c>
      <c r="O3246" t="s">
        <v>689</v>
      </c>
      <c r="Q3246" t="s">
        <v>1390</v>
      </c>
      <c r="R3246" t="s">
        <v>440</v>
      </c>
      <c r="S3246" t="s">
        <v>519</v>
      </c>
    </row>
    <row r="3247" spans="1:20" x14ac:dyDescent="0.25">
      <c r="A3247" t="s">
        <v>12579</v>
      </c>
      <c r="B3247" t="s">
        <v>12578</v>
      </c>
      <c r="E3247" t="s">
        <v>7142</v>
      </c>
      <c r="F3247" t="s">
        <v>7143</v>
      </c>
      <c r="I3247" t="s">
        <v>7144</v>
      </c>
      <c r="J3247" t="s">
        <v>12580</v>
      </c>
      <c r="K3247" t="s">
        <v>7146</v>
      </c>
      <c r="L3247" t="s">
        <v>12581</v>
      </c>
      <c r="M3247" t="s">
        <v>287</v>
      </c>
      <c r="N3247" t="s">
        <v>426</v>
      </c>
      <c r="O3247" t="s">
        <v>488</v>
      </c>
      <c r="Q3247" t="s">
        <v>428</v>
      </c>
      <c r="R3247" t="s">
        <v>440</v>
      </c>
      <c r="S3247" t="s">
        <v>441</v>
      </c>
    </row>
    <row r="3248" spans="1:20" x14ac:dyDescent="0.25">
      <c r="A3248" t="s">
        <v>12583</v>
      </c>
      <c r="B3248" t="s">
        <v>12582</v>
      </c>
      <c r="E3248" t="s">
        <v>7142</v>
      </c>
      <c r="F3248" t="s">
        <v>7143</v>
      </c>
      <c r="I3248" t="s">
        <v>7144</v>
      </c>
      <c r="J3248" t="s">
        <v>12584</v>
      </c>
      <c r="K3248" t="s">
        <v>7146</v>
      </c>
      <c r="L3248" t="s">
        <v>12581</v>
      </c>
      <c r="M3248" t="s">
        <v>287</v>
      </c>
      <c r="N3248" t="s">
        <v>426</v>
      </c>
      <c r="O3248" t="s">
        <v>488</v>
      </c>
      <c r="Q3248" t="s">
        <v>1390</v>
      </c>
      <c r="R3248" t="s">
        <v>440</v>
      </c>
      <c r="S3248" t="s">
        <v>441</v>
      </c>
    </row>
    <row r="3249" spans="1:20" x14ac:dyDescent="0.25">
      <c r="A3249" t="s">
        <v>12586</v>
      </c>
      <c r="B3249" t="s">
        <v>12585</v>
      </c>
      <c r="E3249" t="s">
        <v>447</v>
      </c>
      <c r="F3249" t="s">
        <v>448</v>
      </c>
      <c r="I3249" t="s">
        <v>449</v>
      </c>
      <c r="K3249" t="s">
        <v>7987</v>
      </c>
      <c r="L3249" t="s">
        <v>7988</v>
      </c>
      <c r="M3249" t="s">
        <v>129</v>
      </c>
      <c r="N3249" t="s">
        <v>426</v>
      </c>
      <c r="O3249" t="s">
        <v>697</v>
      </c>
      <c r="Q3249" t="s">
        <v>1390</v>
      </c>
      <c r="R3249" t="s">
        <v>440</v>
      </c>
      <c r="S3249" t="s">
        <v>441</v>
      </c>
    </row>
    <row r="3250" spans="1:20" x14ac:dyDescent="0.25">
      <c r="A3250" t="s">
        <v>12588</v>
      </c>
      <c r="B3250" t="s">
        <v>12587</v>
      </c>
      <c r="E3250" t="s">
        <v>447</v>
      </c>
      <c r="F3250" t="s">
        <v>448</v>
      </c>
      <c r="I3250" t="s">
        <v>449</v>
      </c>
      <c r="K3250" t="s">
        <v>7987</v>
      </c>
      <c r="L3250" t="s">
        <v>7988</v>
      </c>
      <c r="M3250" t="s">
        <v>636</v>
      </c>
      <c r="N3250" t="s">
        <v>426</v>
      </c>
      <c r="O3250" t="s">
        <v>697</v>
      </c>
      <c r="Q3250" t="s">
        <v>1390</v>
      </c>
      <c r="R3250" t="s">
        <v>440</v>
      </c>
      <c r="S3250" t="s">
        <v>441</v>
      </c>
    </row>
    <row r="3251" spans="1:20" x14ac:dyDescent="0.25">
      <c r="A3251" t="s">
        <v>12590</v>
      </c>
      <c r="B3251" t="s">
        <v>12589</v>
      </c>
      <c r="E3251" t="s">
        <v>447</v>
      </c>
      <c r="F3251" t="s">
        <v>448</v>
      </c>
      <c r="I3251" t="s">
        <v>449</v>
      </c>
      <c r="J3251" t="s">
        <v>37</v>
      </c>
      <c r="K3251" t="s">
        <v>7987</v>
      </c>
      <c r="L3251" t="s">
        <v>12591</v>
      </c>
      <c r="M3251" t="s">
        <v>636</v>
      </c>
      <c r="N3251" t="s">
        <v>426</v>
      </c>
      <c r="O3251" t="s">
        <v>479</v>
      </c>
      <c r="Q3251" t="s">
        <v>1390</v>
      </c>
      <c r="R3251" t="s">
        <v>440</v>
      </c>
      <c r="S3251" t="s">
        <v>441</v>
      </c>
    </row>
    <row r="3252" spans="1:20" x14ac:dyDescent="0.25">
      <c r="A3252" t="s">
        <v>12593</v>
      </c>
      <c r="B3252" t="s">
        <v>12592</v>
      </c>
      <c r="E3252" t="s">
        <v>447</v>
      </c>
      <c r="F3252" t="s">
        <v>448</v>
      </c>
      <c r="I3252" t="s">
        <v>449</v>
      </c>
      <c r="J3252" t="s">
        <v>37</v>
      </c>
      <c r="K3252" t="s">
        <v>7987</v>
      </c>
      <c r="L3252" t="s">
        <v>12591</v>
      </c>
      <c r="M3252" t="s">
        <v>636</v>
      </c>
      <c r="N3252" t="s">
        <v>426</v>
      </c>
      <c r="O3252" t="s">
        <v>479</v>
      </c>
      <c r="Q3252" t="s">
        <v>1390</v>
      </c>
      <c r="R3252" t="s">
        <v>440</v>
      </c>
      <c r="S3252" t="s">
        <v>441</v>
      </c>
      <c r="T3252" t="s">
        <v>12594</v>
      </c>
    </row>
    <row r="3253" spans="1:20" x14ac:dyDescent="0.25">
      <c r="A3253" t="s">
        <v>143</v>
      </c>
      <c r="B3253" t="s">
        <v>12595</v>
      </c>
      <c r="E3253" t="s">
        <v>447</v>
      </c>
      <c r="F3253" t="s">
        <v>448</v>
      </c>
      <c r="I3253" t="s">
        <v>449</v>
      </c>
      <c r="K3253" t="s">
        <v>7987</v>
      </c>
      <c r="L3253" t="s">
        <v>7988</v>
      </c>
      <c r="M3253" t="s">
        <v>1042</v>
      </c>
      <c r="N3253" t="s">
        <v>426</v>
      </c>
      <c r="O3253" t="s">
        <v>496</v>
      </c>
      <c r="P3253" t="s">
        <v>2428</v>
      </c>
      <c r="Q3253" t="s">
        <v>428</v>
      </c>
      <c r="R3253" t="s">
        <v>440</v>
      </c>
      <c r="S3253" t="s">
        <v>441</v>
      </c>
      <c r="T3253" t="s">
        <v>12596</v>
      </c>
    </row>
    <row r="3254" spans="1:20" x14ac:dyDescent="0.25">
      <c r="A3254" t="s">
        <v>142</v>
      </c>
      <c r="B3254" t="s">
        <v>12597</v>
      </c>
      <c r="E3254" t="s">
        <v>447</v>
      </c>
      <c r="F3254" t="s">
        <v>448</v>
      </c>
      <c r="I3254" t="s">
        <v>449</v>
      </c>
      <c r="K3254" t="s">
        <v>7987</v>
      </c>
      <c r="L3254" t="s">
        <v>7988</v>
      </c>
      <c r="M3254" t="s">
        <v>1042</v>
      </c>
      <c r="N3254" t="s">
        <v>426</v>
      </c>
      <c r="O3254" t="s">
        <v>496</v>
      </c>
      <c r="P3254" t="s">
        <v>12598</v>
      </c>
      <c r="Q3254" t="s">
        <v>428</v>
      </c>
      <c r="R3254" t="s">
        <v>440</v>
      </c>
      <c r="S3254" t="s">
        <v>441</v>
      </c>
      <c r="T3254" t="s">
        <v>12599</v>
      </c>
    </row>
    <row r="3255" spans="1:20" x14ac:dyDescent="0.25">
      <c r="A3255" t="s">
        <v>141</v>
      </c>
      <c r="B3255" t="s">
        <v>12600</v>
      </c>
      <c r="E3255" t="s">
        <v>447</v>
      </c>
      <c r="F3255" t="s">
        <v>448</v>
      </c>
      <c r="I3255" t="s">
        <v>449</v>
      </c>
      <c r="K3255" t="s">
        <v>7987</v>
      </c>
      <c r="L3255" t="s">
        <v>7988</v>
      </c>
      <c r="M3255" t="s">
        <v>233</v>
      </c>
      <c r="N3255" t="s">
        <v>426</v>
      </c>
      <c r="O3255" t="s">
        <v>496</v>
      </c>
      <c r="P3255" t="s">
        <v>12601</v>
      </c>
      <c r="Q3255" t="s">
        <v>428</v>
      </c>
      <c r="R3255" t="s">
        <v>440</v>
      </c>
      <c r="S3255" t="s">
        <v>441</v>
      </c>
      <c r="T3255" t="s">
        <v>12602</v>
      </c>
    </row>
    <row r="3256" spans="1:20" x14ac:dyDescent="0.25">
      <c r="A3256" t="s">
        <v>140</v>
      </c>
      <c r="B3256" t="s">
        <v>12603</v>
      </c>
      <c r="E3256" t="s">
        <v>447</v>
      </c>
      <c r="F3256" t="s">
        <v>448</v>
      </c>
      <c r="I3256" t="s">
        <v>449</v>
      </c>
      <c r="K3256" t="s">
        <v>7987</v>
      </c>
      <c r="L3256" t="s">
        <v>7988</v>
      </c>
      <c r="M3256" t="s">
        <v>233</v>
      </c>
      <c r="N3256" t="s">
        <v>426</v>
      </c>
      <c r="O3256" t="s">
        <v>496</v>
      </c>
      <c r="P3256" t="s">
        <v>12604</v>
      </c>
      <c r="Q3256" t="s">
        <v>428</v>
      </c>
      <c r="R3256" t="s">
        <v>440</v>
      </c>
      <c r="S3256" t="s">
        <v>441</v>
      </c>
      <c r="T3256" t="s">
        <v>12605</v>
      </c>
    </row>
    <row r="3257" spans="1:20" x14ac:dyDescent="0.25">
      <c r="A3257" t="s">
        <v>139</v>
      </c>
      <c r="B3257" t="s">
        <v>12606</v>
      </c>
      <c r="E3257" t="s">
        <v>447</v>
      </c>
      <c r="F3257" t="s">
        <v>448</v>
      </c>
      <c r="I3257" t="s">
        <v>449</v>
      </c>
      <c r="K3257" t="s">
        <v>7987</v>
      </c>
      <c r="L3257" t="s">
        <v>7988</v>
      </c>
      <c r="M3257" t="s">
        <v>1042</v>
      </c>
      <c r="N3257" t="s">
        <v>426</v>
      </c>
      <c r="O3257" t="s">
        <v>496</v>
      </c>
      <c r="P3257" t="s">
        <v>12607</v>
      </c>
      <c r="Q3257" t="s">
        <v>428</v>
      </c>
      <c r="R3257" t="s">
        <v>440</v>
      </c>
      <c r="S3257" t="s">
        <v>441</v>
      </c>
      <c r="T3257" t="s">
        <v>12608</v>
      </c>
    </row>
    <row r="3258" spans="1:20" x14ac:dyDescent="0.25">
      <c r="A3258" t="s">
        <v>138</v>
      </c>
      <c r="B3258" t="s">
        <v>12609</v>
      </c>
      <c r="E3258" t="s">
        <v>447</v>
      </c>
      <c r="F3258" t="s">
        <v>448</v>
      </c>
      <c r="I3258" t="s">
        <v>449</v>
      </c>
      <c r="K3258" t="s">
        <v>7987</v>
      </c>
      <c r="L3258" t="s">
        <v>7988</v>
      </c>
      <c r="M3258" t="s">
        <v>1042</v>
      </c>
      <c r="N3258" t="s">
        <v>426</v>
      </c>
      <c r="O3258" t="s">
        <v>496</v>
      </c>
      <c r="P3258" t="s">
        <v>7082</v>
      </c>
      <c r="Q3258" t="s">
        <v>428</v>
      </c>
      <c r="R3258" t="s">
        <v>440</v>
      </c>
      <c r="S3258" t="s">
        <v>441</v>
      </c>
      <c r="T3258" t="s">
        <v>12610</v>
      </c>
    </row>
    <row r="3259" spans="1:20" x14ac:dyDescent="0.25">
      <c r="A3259" t="s">
        <v>12612</v>
      </c>
      <c r="B3259" t="s">
        <v>12611</v>
      </c>
      <c r="E3259" t="s">
        <v>447</v>
      </c>
      <c r="F3259" t="s">
        <v>448</v>
      </c>
      <c r="I3259" t="s">
        <v>449</v>
      </c>
      <c r="K3259" t="s">
        <v>7987</v>
      </c>
      <c r="L3259" t="s">
        <v>7988</v>
      </c>
      <c r="M3259" t="s">
        <v>1042</v>
      </c>
      <c r="N3259" t="s">
        <v>426</v>
      </c>
      <c r="O3259" t="s">
        <v>496</v>
      </c>
      <c r="P3259" t="s">
        <v>12613</v>
      </c>
      <c r="Q3259" t="s">
        <v>1390</v>
      </c>
      <c r="R3259" t="s">
        <v>440</v>
      </c>
      <c r="S3259" t="s">
        <v>441</v>
      </c>
      <c r="T3259" t="s">
        <v>12614</v>
      </c>
    </row>
    <row r="3260" spans="1:20" x14ac:dyDescent="0.25">
      <c r="A3260" t="s">
        <v>137</v>
      </c>
      <c r="B3260" t="s">
        <v>12615</v>
      </c>
      <c r="E3260" t="s">
        <v>447</v>
      </c>
      <c r="F3260" t="s">
        <v>448</v>
      </c>
      <c r="I3260" t="s">
        <v>449</v>
      </c>
      <c r="K3260" t="s">
        <v>7987</v>
      </c>
      <c r="L3260" t="s">
        <v>7988</v>
      </c>
      <c r="M3260" t="s">
        <v>1042</v>
      </c>
      <c r="N3260" t="s">
        <v>426</v>
      </c>
      <c r="O3260" t="s">
        <v>496</v>
      </c>
      <c r="P3260" t="s">
        <v>230</v>
      </c>
      <c r="Q3260" t="s">
        <v>428</v>
      </c>
      <c r="R3260" t="s">
        <v>440</v>
      </c>
      <c r="S3260" t="s">
        <v>441</v>
      </c>
      <c r="T3260" t="s">
        <v>12616</v>
      </c>
    </row>
    <row r="3261" spans="1:20" x14ac:dyDescent="0.25">
      <c r="A3261" t="s">
        <v>136</v>
      </c>
      <c r="B3261" t="s">
        <v>12617</v>
      </c>
      <c r="E3261" t="s">
        <v>447</v>
      </c>
      <c r="F3261" t="s">
        <v>448</v>
      </c>
      <c r="I3261" t="s">
        <v>449</v>
      </c>
      <c r="K3261" t="s">
        <v>7987</v>
      </c>
      <c r="L3261" t="s">
        <v>7988</v>
      </c>
      <c r="M3261" t="s">
        <v>1042</v>
      </c>
      <c r="N3261" t="s">
        <v>426</v>
      </c>
      <c r="O3261" t="s">
        <v>496</v>
      </c>
      <c r="P3261" t="s">
        <v>12618</v>
      </c>
      <c r="Q3261" t="s">
        <v>428</v>
      </c>
      <c r="R3261" t="s">
        <v>440</v>
      </c>
      <c r="S3261" t="s">
        <v>441</v>
      </c>
      <c r="T3261" t="s">
        <v>12619</v>
      </c>
    </row>
    <row r="3262" spans="1:20" x14ac:dyDescent="0.25">
      <c r="A3262" t="s">
        <v>12621</v>
      </c>
      <c r="B3262" t="s">
        <v>12620</v>
      </c>
      <c r="E3262" t="s">
        <v>447</v>
      </c>
      <c r="F3262" t="s">
        <v>448</v>
      </c>
      <c r="I3262" t="s">
        <v>449</v>
      </c>
      <c r="K3262" t="s">
        <v>7987</v>
      </c>
      <c r="L3262" t="s">
        <v>7988</v>
      </c>
      <c r="M3262" t="s">
        <v>1042</v>
      </c>
      <c r="N3262" t="s">
        <v>426</v>
      </c>
      <c r="O3262" t="s">
        <v>496</v>
      </c>
      <c r="P3262" t="s">
        <v>11066</v>
      </c>
      <c r="Q3262" t="s">
        <v>428</v>
      </c>
      <c r="R3262" t="s">
        <v>440</v>
      </c>
      <c r="S3262" t="s">
        <v>441</v>
      </c>
      <c r="T3262" t="s">
        <v>12622</v>
      </c>
    </row>
    <row r="3263" spans="1:20" x14ac:dyDescent="0.25">
      <c r="A3263" t="s">
        <v>12624</v>
      </c>
      <c r="B3263" t="s">
        <v>12623</v>
      </c>
      <c r="E3263" t="s">
        <v>642</v>
      </c>
      <c r="F3263" t="s">
        <v>643</v>
      </c>
      <c r="I3263" t="s">
        <v>644</v>
      </c>
      <c r="J3263" t="s">
        <v>12625</v>
      </c>
      <c r="K3263" t="s">
        <v>646</v>
      </c>
      <c r="L3263" t="s">
        <v>647</v>
      </c>
      <c r="M3263" t="s">
        <v>82</v>
      </c>
      <c r="N3263" t="s">
        <v>426</v>
      </c>
      <c r="O3263" t="s">
        <v>496</v>
      </c>
      <c r="Q3263" t="s">
        <v>534</v>
      </c>
      <c r="R3263" t="s">
        <v>429</v>
      </c>
      <c r="S3263" t="s">
        <v>430</v>
      </c>
    </row>
    <row r="3264" spans="1:20" x14ac:dyDescent="0.25">
      <c r="A3264" t="s">
        <v>12627</v>
      </c>
      <c r="B3264" t="s">
        <v>12626</v>
      </c>
      <c r="E3264" t="s">
        <v>447</v>
      </c>
      <c r="F3264" t="s">
        <v>448</v>
      </c>
      <c r="I3264" t="s">
        <v>449</v>
      </c>
      <c r="J3264" t="s">
        <v>37</v>
      </c>
      <c r="K3264" t="s">
        <v>7987</v>
      </c>
      <c r="L3264" t="s">
        <v>7988</v>
      </c>
      <c r="M3264" t="s">
        <v>636</v>
      </c>
      <c r="N3264" t="s">
        <v>426</v>
      </c>
      <c r="O3264" t="s">
        <v>2019</v>
      </c>
      <c r="Q3264" t="s">
        <v>1390</v>
      </c>
      <c r="R3264" t="s">
        <v>440</v>
      </c>
      <c r="S3264" t="s">
        <v>441</v>
      </c>
    </row>
    <row r="3265" spans="1:20" x14ac:dyDescent="0.25">
      <c r="A3265" t="s">
        <v>12629</v>
      </c>
      <c r="B3265" t="s">
        <v>12628</v>
      </c>
      <c r="E3265" t="s">
        <v>1290</v>
      </c>
      <c r="F3265" t="s">
        <v>1291</v>
      </c>
      <c r="I3265" t="s">
        <v>1292</v>
      </c>
      <c r="K3265" t="s">
        <v>37</v>
      </c>
      <c r="L3265" t="s">
        <v>37</v>
      </c>
      <c r="M3265" t="s">
        <v>75</v>
      </c>
      <c r="N3265" t="s">
        <v>426</v>
      </c>
      <c r="O3265" t="s">
        <v>1951</v>
      </c>
      <c r="Q3265" t="s">
        <v>1390</v>
      </c>
      <c r="R3265" t="s">
        <v>440</v>
      </c>
      <c r="S3265" t="s">
        <v>441</v>
      </c>
    </row>
    <row r="3266" spans="1:20" x14ac:dyDescent="0.25">
      <c r="A3266" t="s">
        <v>12631</v>
      </c>
      <c r="B3266" t="s">
        <v>12630</v>
      </c>
      <c r="E3266" t="s">
        <v>749</v>
      </c>
      <c r="F3266" t="s">
        <v>750</v>
      </c>
      <c r="I3266" t="s">
        <v>751</v>
      </c>
      <c r="K3266" t="s">
        <v>2651</v>
      </c>
      <c r="L3266" t="s">
        <v>12632</v>
      </c>
      <c r="M3266" t="s">
        <v>75</v>
      </c>
      <c r="N3266" t="s">
        <v>426</v>
      </c>
      <c r="O3266" t="s">
        <v>1951</v>
      </c>
      <c r="Q3266" t="s">
        <v>1390</v>
      </c>
      <c r="R3266" t="s">
        <v>440</v>
      </c>
      <c r="S3266" t="s">
        <v>441</v>
      </c>
    </row>
    <row r="3267" spans="1:20" x14ac:dyDescent="0.25">
      <c r="A3267" t="s">
        <v>12634</v>
      </c>
      <c r="B3267" t="s">
        <v>12633</v>
      </c>
      <c r="E3267" t="s">
        <v>1641</v>
      </c>
      <c r="F3267" t="s">
        <v>1642</v>
      </c>
      <c r="I3267" t="s">
        <v>1643</v>
      </c>
      <c r="K3267" t="s">
        <v>6285</v>
      </c>
      <c r="L3267" t="s">
        <v>12635</v>
      </c>
      <c r="M3267" t="s">
        <v>96</v>
      </c>
      <c r="N3267" t="s">
        <v>426</v>
      </c>
      <c r="O3267" t="s">
        <v>715</v>
      </c>
      <c r="Q3267" t="s">
        <v>428</v>
      </c>
      <c r="R3267" t="s">
        <v>440</v>
      </c>
      <c r="S3267" t="s">
        <v>441</v>
      </c>
    </row>
    <row r="3268" spans="1:20" x14ac:dyDescent="0.25">
      <c r="A3268" t="s">
        <v>12637</v>
      </c>
      <c r="B3268" t="s">
        <v>12636</v>
      </c>
      <c r="E3268" t="s">
        <v>736</v>
      </c>
      <c r="F3268" t="s">
        <v>737</v>
      </c>
      <c r="I3268" t="s">
        <v>738</v>
      </c>
      <c r="K3268" t="s">
        <v>3113</v>
      </c>
      <c r="L3268" t="s">
        <v>3114</v>
      </c>
      <c r="M3268" t="s">
        <v>248</v>
      </c>
      <c r="N3268" t="s">
        <v>426</v>
      </c>
      <c r="O3268" t="s">
        <v>689</v>
      </c>
      <c r="Q3268" t="s">
        <v>428</v>
      </c>
      <c r="R3268" t="s">
        <v>440</v>
      </c>
      <c r="S3268" t="s">
        <v>519</v>
      </c>
    </row>
    <row r="3269" spans="1:20" x14ac:dyDescent="0.25">
      <c r="A3269" t="s">
        <v>12639</v>
      </c>
      <c r="B3269" t="s">
        <v>12638</v>
      </c>
      <c r="E3269" t="s">
        <v>736</v>
      </c>
      <c r="F3269" t="s">
        <v>737</v>
      </c>
      <c r="I3269" t="s">
        <v>738</v>
      </c>
      <c r="K3269" t="s">
        <v>3113</v>
      </c>
      <c r="L3269" t="s">
        <v>3114</v>
      </c>
      <c r="M3269" t="s">
        <v>248</v>
      </c>
      <c r="N3269" t="s">
        <v>426</v>
      </c>
      <c r="O3269" t="s">
        <v>439</v>
      </c>
      <c r="Q3269" t="s">
        <v>428</v>
      </c>
      <c r="R3269" t="s">
        <v>440</v>
      </c>
      <c r="S3269" t="s">
        <v>519</v>
      </c>
    </row>
    <row r="3270" spans="1:20" x14ac:dyDescent="0.25">
      <c r="A3270" t="s">
        <v>12641</v>
      </c>
      <c r="B3270" t="s">
        <v>12640</v>
      </c>
      <c r="E3270" t="s">
        <v>736</v>
      </c>
      <c r="F3270" t="s">
        <v>743</v>
      </c>
      <c r="I3270" t="s">
        <v>744</v>
      </c>
      <c r="K3270" t="s">
        <v>3113</v>
      </c>
      <c r="L3270" t="s">
        <v>3114</v>
      </c>
      <c r="M3270" t="s">
        <v>248</v>
      </c>
      <c r="N3270" t="s">
        <v>426</v>
      </c>
      <c r="O3270" t="s">
        <v>439</v>
      </c>
      <c r="Q3270" t="s">
        <v>428</v>
      </c>
      <c r="R3270" t="s">
        <v>440</v>
      </c>
      <c r="S3270" t="s">
        <v>519</v>
      </c>
    </row>
    <row r="3271" spans="1:20" x14ac:dyDescent="0.25">
      <c r="A3271" t="s">
        <v>12643</v>
      </c>
      <c r="B3271" t="s">
        <v>12642</v>
      </c>
      <c r="E3271" t="s">
        <v>749</v>
      </c>
      <c r="F3271" t="s">
        <v>750</v>
      </c>
      <c r="I3271" t="s">
        <v>751</v>
      </c>
      <c r="K3271" t="s">
        <v>2384</v>
      </c>
      <c r="L3271" t="s">
        <v>12644</v>
      </c>
      <c r="M3271" t="s">
        <v>248</v>
      </c>
      <c r="N3271" t="s">
        <v>426</v>
      </c>
      <c r="O3271" t="s">
        <v>439</v>
      </c>
      <c r="Q3271" t="s">
        <v>428</v>
      </c>
      <c r="R3271" t="s">
        <v>440</v>
      </c>
      <c r="S3271" t="s">
        <v>441</v>
      </c>
    </row>
    <row r="3272" spans="1:20" x14ac:dyDescent="0.25">
      <c r="A3272" t="s">
        <v>12646</v>
      </c>
      <c r="B3272" t="s">
        <v>12645</v>
      </c>
      <c r="E3272" t="s">
        <v>1290</v>
      </c>
      <c r="F3272" t="s">
        <v>1291</v>
      </c>
      <c r="I3272" t="s">
        <v>1292</v>
      </c>
      <c r="J3272" t="s">
        <v>12647</v>
      </c>
      <c r="K3272" t="s">
        <v>739</v>
      </c>
      <c r="L3272" t="s">
        <v>1293</v>
      </c>
      <c r="M3272" t="s">
        <v>248</v>
      </c>
      <c r="N3272" t="s">
        <v>426</v>
      </c>
      <c r="O3272" t="s">
        <v>439</v>
      </c>
      <c r="Q3272" t="s">
        <v>428</v>
      </c>
      <c r="R3272" t="s">
        <v>440</v>
      </c>
      <c r="S3272" t="s">
        <v>441</v>
      </c>
    </row>
    <row r="3273" spans="1:20" x14ac:dyDescent="0.25">
      <c r="A3273" t="s">
        <v>12649</v>
      </c>
      <c r="B3273" t="s">
        <v>12648</v>
      </c>
      <c r="E3273" t="s">
        <v>1290</v>
      </c>
      <c r="F3273" t="s">
        <v>1291</v>
      </c>
      <c r="I3273" t="s">
        <v>1292</v>
      </c>
      <c r="J3273" t="s">
        <v>12650</v>
      </c>
      <c r="K3273" t="s">
        <v>1325</v>
      </c>
      <c r="L3273" t="s">
        <v>1326</v>
      </c>
      <c r="M3273" t="s">
        <v>248</v>
      </c>
      <c r="N3273" t="s">
        <v>426</v>
      </c>
      <c r="O3273" t="s">
        <v>439</v>
      </c>
      <c r="Q3273" t="s">
        <v>428</v>
      </c>
      <c r="R3273" t="s">
        <v>440</v>
      </c>
      <c r="S3273" t="s">
        <v>441</v>
      </c>
    </row>
    <row r="3274" spans="1:20" x14ac:dyDescent="0.25">
      <c r="A3274" t="s">
        <v>12652</v>
      </c>
      <c r="B3274" t="s">
        <v>12651</v>
      </c>
      <c r="E3274" t="s">
        <v>749</v>
      </c>
      <c r="F3274" t="s">
        <v>750</v>
      </c>
      <c r="I3274" t="s">
        <v>751</v>
      </c>
      <c r="K3274" t="s">
        <v>2384</v>
      </c>
      <c r="L3274" t="s">
        <v>12644</v>
      </c>
      <c r="M3274" t="s">
        <v>248</v>
      </c>
      <c r="N3274" t="s">
        <v>426</v>
      </c>
      <c r="O3274" t="s">
        <v>439</v>
      </c>
      <c r="Q3274" t="s">
        <v>1390</v>
      </c>
      <c r="R3274" t="s">
        <v>440</v>
      </c>
      <c r="S3274" t="s">
        <v>441</v>
      </c>
    </row>
    <row r="3275" spans="1:20" x14ac:dyDescent="0.25">
      <c r="A3275" t="s">
        <v>12654</v>
      </c>
      <c r="B3275" t="s">
        <v>12653</v>
      </c>
      <c r="E3275" t="s">
        <v>1290</v>
      </c>
      <c r="F3275" t="s">
        <v>1291</v>
      </c>
      <c r="I3275" t="s">
        <v>1292</v>
      </c>
      <c r="J3275" t="s">
        <v>12655</v>
      </c>
      <c r="K3275" t="s">
        <v>753</v>
      </c>
      <c r="L3275" t="s">
        <v>2652</v>
      </c>
      <c r="M3275" t="s">
        <v>248</v>
      </c>
      <c r="N3275" t="s">
        <v>426</v>
      </c>
      <c r="O3275" t="s">
        <v>439</v>
      </c>
      <c r="Q3275" t="s">
        <v>428</v>
      </c>
      <c r="R3275" t="s">
        <v>440</v>
      </c>
      <c r="S3275" t="s">
        <v>441</v>
      </c>
      <c r="T3275" t="s">
        <v>12656</v>
      </c>
    </row>
    <row r="3276" spans="1:20" x14ac:dyDescent="0.25">
      <c r="A3276" t="s">
        <v>12658</v>
      </c>
      <c r="B3276" t="s">
        <v>12657</v>
      </c>
      <c r="I3276" t="s">
        <v>12659</v>
      </c>
      <c r="K3276" t="s">
        <v>2651</v>
      </c>
      <c r="L3276" t="s">
        <v>12660</v>
      </c>
      <c r="M3276" t="s">
        <v>248</v>
      </c>
      <c r="N3276" t="s">
        <v>426</v>
      </c>
      <c r="O3276" t="s">
        <v>439</v>
      </c>
      <c r="Q3276" t="s">
        <v>1390</v>
      </c>
      <c r="R3276" t="s">
        <v>440</v>
      </c>
      <c r="S3276" t="s">
        <v>441</v>
      </c>
    </row>
    <row r="3277" spans="1:20" x14ac:dyDescent="0.25">
      <c r="A3277" t="s">
        <v>12662</v>
      </c>
      <c r="B3277" t="s">
        <v>12661</v>
      </c>
      <c r="E3277" t="s">
        <v>1290</v>
      </c>
      <c r="F3277" t="s">
        <v>1291</v>
      </c>
      <c r="I3277" t="s">
        <v>1292</v>
      </c>
      <c r="K3277" t="s">
        <v>2651</v>
      </c>
      <c r="L3277" t="s">
        <v>5692</v>
      </c>
      <c r="M3277" t="s">
        <v>248</v>
      </c>
      <c r="N3277" t="s">
        <v>426</v>
      </c>
      <c r="O3277" t="s">
        <v>439</v>
      </c>
      <c r="Q3277" t="s">
        <v>428</v>
      </c>
      <c r="R3277" t="s">
        <v>440</v>
      </c>
      <c r="S3277" t="s">
        <v>441</v>
      </c>
    </row>
    <row r="3278" spans="1:20" x14ac:dyDescent="0.25">
      <c r="A3278" t="s">
        <v>12664</v>
      </c>
      <c r="B3278" t="s">
        <v>12663</v>
      </c>
      <c r="I3278" t="s">
        <v>12659</v>
      </c>
      <c r="K3278" t="s">
        <v>2651</v>
      </c>
      <c r="L3278" t="s">
        <v>12660</v>
      </c>
      <c r="M3278" t="s">
        <v>248</v>
      </c>
      <c r="N3278" t="s">
        <v>426</v>
      </c>
      <c r="O3278" t="s">
        <v>439</v>
      </c>
      <c r="Q3278" t="s">
        <v>428</v>
      </c>
      <c r="R3278" t="s">
        <v>440</v>
      </c>
      <c r="S3278" t="s">
        <v>441</v>
      </c>
    </row>
    <row r="3279" spans="1:20" x14ac:dyDescent="0.25">
      <c r="A3279" t="s">
        <v>12666</v>
      </c>
      <c r="B3279" t="s">
        <v>12665</v>
      </c>
      <c r="E3279" t="s">
        <v>1290</v>
      </c>
      <c r="F3279" t="s">
        <v>1291</v>
      </c>
      <c r="I3279" t="s">
        <v>1292</v>
      </c>
      <c r="J3279" t="s">
        <v>12667</v>
      </c>
      <c r="K3279" t="s">
        <v>2651</v>
      </c>
      <c r="L3279" t="s">
        <v>5692</v>
      </c>
      <c r="M3279" t="s">
        <v>248</v>
      </c>
      <c r="N3279" t="s">
        <v>426</v>
      </c>
      <c r="O3279" t="s">
        <v>439</v>
      </c>
      <c r="Q3279" t="s">
        <v>428</v>
      </c>
      <c r="R3279" t="s">
        <v>440</v>
      </c>
      <c r="S3279" t="s">
        <v>441</v>
      </c>
    </row>
    <row r="3280" spans="1:20" x14ac:dyDescent="0.25">
      <c r="A3280" t="s">
        <v>12669</v>
      </c>
      <c r="B3280" t="s">
        <v>12668</v>
      </c>
      <c r="E3280" t="s">
        <v>749</v>
      </c>
      <c r="F3280" t="s">
        <v>750</v>
      </c>
      <c r="I3280" t="s">
        <v>751</v>
      </c>
      <c r="K3280" t="s">
        <v>2384</v>
      </c>
      <c r="L3280" t="s">
        <v>12644</v>
      </c>
      <c r="M3280" t="s">
        <v>248</v>
      </c>
      <c r="N3280" t="s">
        <v>426</v>
      </c>
      <c r="O3280" t="s">
        <v>439</v>
      </c>
      <c r="Q3280" t="s">
        <v>428</v>
      </c>
      <c r="R3280" t="s">
        <v>440</v>
      </c>
      <c r="S3280" t="s">
        <v>441</v>
      </c>
    </row>
    <row r="3281" spans="1:19" x14ac:dyDescent="0.25">
      <c r="A3281" t="s">
        <v>12671</v>
      </c>
      <c r="B3281" t="s">
        <v>12670</v>
      </c>
      <c r="E3281" t="s">
        <v>1290</v>
      </c>
      <c r="F3281" t="s">
        <v>1291</v>
      </c>
      <c r="I3281" t="s">
        <v>1292</v>
      </c>
      <c r="J3281" t="s">
        <v>12672</v>
      </c>
      <c r="K3281" t="s">
        <v>2651</v>
      </c>
      <c r="L3281" t="s">
        <v>5692</v>
      </c>
      <c r="M3281" t="s">
        <v>248</v>
      </c>
      <c r="N3281" t="s">
        <v>426</v>
      </c>
      <c r="O3281" t="s">
        <v>439</v>
      </c>
      <c r="Q3281" t="s">
        <v>428</v>
      </c>
      <c r="R3281" t="s">
        <v>440</v>
      </c>
      <c r="S3281" t="s">
        <v>441</v>
      </c>
    </row>
    <row r="3282" spans="1:19" x14ac:dyDescent="0.25">
      <c r="A3282" t="s">
        <v>12674</v>
      </c>
      <c r="B3282" t="s">
        <v>12673</v>
      </c>
      <c r="I3282" t="s">
        <v>12659</v>
      </c>
      <c r="K3282" t="s">
        <v>2651</v>
      </c>
      <c r="L3282" t="s">
        <v>12660</v>
      </c>
      <c r="M3282" t="s">
        <v>248</v>
      </c>
      <c r="N3282" t="s">
        <v>426</v>
      </c>
      <c r="O3282" t="s">
        <v>439</v>
      </c>
      <c r="Q3282" t="s">
        <v>428</v>
      </c>
      <c r="R3282" t="s">
        <v>440</v>
      </c>
      <c r="S3282" t="s">
        <v>441</v>
      </c>
    </row>
    <row r="3283" spans="1:19" x14ac:dyDescent="0.25">
      <c r="A3283" t="s">
        <v>12676</v>
      </c>
      <c r="B3283" t="s">
        <v>12675</v>
      </c>
      <c r="E3283" t="s">
        <v>749</v>
      </c>
      <c r="F3283" t="s">
        <v>750</v>
      </c>
      <c r="I3283" t="s">
        <v>751</v>
      </c>
      <c r="K3283" t="s">
        <v>2384</v>
      </c>
      <c r="L3283" t="s">
        <v>12644</v>
      </c>
      <c r="M3283" t="s">
        <v>248</v>
      </c>
      <c r="N3283" t="s">
        <v>426</v>
      </c>
      <c r="O3283" t="s">
        <v>439</v>
      </c>
      <c r="Q3283" t="s">
        <v>428</v>
      </c>
      <c r="R3283" t="s">
        <v>440</v>
      </c>
      <c r="S3283" t="s">
        <v>441</v>
      </c>
    </row>
    <row r="3284" spans="1:19" x14ac:dyDescent="0.25">
      <c r="A3284" t="s">
        <v>12678</v>
      </c>
      <c r="B3284" t="s">
        <v>12677</v>
      </c>
      <c r="E3284" t="s">
        <v>1290</v>
      </c>
      <c r="F3284" t="s">
        <v>1291</v>
      </c>
      <c r="I3284" t="s">
        <v>1292</v>
      </c>
      <c r="J3284" t="s">
        <v>12679</v>
      </c>
      <c r="K3284" t="s">
        <v>2651</v>
      </c>
      <c r="L3284" t="s">
        <v>5692</v>
      </c>
      <c r="M3284" t="s">
        <v>248</v>
      </c>
      <c r="N3284" t="s">
        <v>426</v>
      </c>
      <c r="O3284" t="s">
        <v>439</v>
      </c>
      <c r="Q3284" t="s">
        <v>1390</v>
      </c>
      <c r="R3284" t="s">
        <v>440</v>
      </c>
      <c r="S3284" t="s">
        <v>441</v>
      </c>
    </row>
    <row r="3285" spans="1:19" x14ac:dyDescent="0.25">
      <c r="A3285" t="s">
        <v>12681</v>
      </c>
      <c r="B3285" t="s">
        <v>12680</v>
      </c>
      <c r="E3285" t="s">
        <v>1290</v>
      </c>
      <c r="F3285" t="s">
        <v>1291</v>
      </c>
      <c r="I3285" t="s">
        <v>1292</v>
      </c>
      <c r="J3285" t="s">
        <v>12682</v>
      </c>
      <c r="K3285" t="s">
        <v>2651</v>
      </c>
      <c r="L3285" t="s">
        <v>5692</v>
      </c>
      <c r="M3285" t="s">
        <v>248</v>
      </c>
      <c r="N3285" t="s">
        <v>426</v>
      </c>
      <c r="O3285" t="s">
        <v>439</v>
      </c>
      <c r="Q3285" t="s">
        <v>428</v>
      </c>
      <c r="R3285" t="s">
        <v>440</v>
      </c>
      <c r="S3285" t="s">
        <v>441</v>
      </c>
    </row>
    <row r="3286" spans="1:19" x14ac:dyDescent="0.25">
      <c r="A3286" t="s">
        <v>12684</v>
      </c>
      <c r="B3286" t="s">
        <v>12683</v>
      </c>
      <c r="E3286" t="s">
        <v>736</v>
      </c>
      <c r="F3286" t="s">
        <v>743</v>
      </c>
      <c r="I3286" t="s">
        <v>744</v>
      </c>
      <c r="K3286" t="s">
        <v>3113</v>
      </c>
      <c r="L3286" t="s">
        <v>3114</v>
      </c>
      <c r="M3286" t="s">
        <v>248</v>
      </c>
      <c r="N3286" t="s">
        <v>426</v>
      </c>
      <c r="O3286" t="s">
        <v>689</v>
      </c>
      <c r="Q3286" t="s">
        <v>428</v>
      </c>
      <c r="R3286" t="s">
        <v>440</v>
      </c>
      <c r="S3286" t="s">
        <v>519</v>
      </c>
    </row>
    <row r="3287" spans="1:19" x14ac:dyDescent="0.25">
      <c r="A3287" t="s">
        <v>12687</v>
      </c>
      <c r="B3287" t="s">
        <v>12685</v>
      </c>
      <c r="C3287" t="s">
        <v>12686</v>
      </c>
      <c r="E3287" t="s">
        <v>2613</v>
      </c>
      <c r="F3287" t="s">
        <v>2614</v>
      </c>
      <c r="I3287" t="s">
        <v>2615</v>
      </c>
      <c r="J3287" t="s">
        <v>12688</v>
      </c>
      <c r="K3287" t="s">
        <v>12689</v>
      </c>
      <c r="L3287" t="s">
        <v>12690</v>
      </c>
      <c r="M3287" t="s">
        <v>1647</v>
      </c>
      <c r="N3287" t="s">
        <v>426</v>
      </c>
      <c r="O3287" t="s">
        <v>5348</v>
      </c>
      <c r="Q3287" t="s">
        <v>1390</v>
      </c>
      <c r="R3287" t="s">
        <v>440</v>
      </c>
      <c r="S3287" t="s">
        <v>519</v>
      </c>
    </row>
    <row r="3288" spans="1:19" x14ac:dyDescent="0.25">
      <c r="A3288" t="s">
        <v>12692</v>
      </c>
      <c r="B3288" t="s">
        <v>12691</v>
      </c>
      <c r="I3288" t="s">
        <v>3713</v>
      </c>
      <c r="K3288" t="s">
        <v>503</v>
      </c>
      <c r="L3288" t="s">
        <v>12693</v>
      </c>
      <c r="M3288" t="s">
        <v>7960</v>
      </c>
      <c r="N3288" t="s">
        <v>426</v>
      </c>
      <c r="O3288" t="s">
        <v>6351</v>
      </c>
      <c r="Q3288" t="s">
        <v>428</v>
      </c>
      <c r="R3288" t="s">
        <v>440</v>
      </c>
      <c r="S3288" t="s">
        <v>441</v>
      </c>
    </row>
    <row r="3289" spans="1:19" x14ac:dyDescent="0.25">
      <c r="A3289" t="s">
        <v>12695</v>
      </c>
      <c r="B3289" t="s">
        <v>12694</v>
      </c>
      <c r="I3289" t="s">
        <v>3713</v>
      </c>
      <c r="K3289" t="s">
        <v>12696</v>
      </c>
      <c r="L3289" t="s">
        <v>12697</v>
      </c>
      <c r="M3289" t="s">
        <v>7960</v>
      </c>
      <c r="N3289" t="s">
        <v>426</v>
      </c>
      <c r="O3289" t="s">
        <v>6351</v>
      </c>
      <c r="Q3289" t="s">
        <v>1390</v>
      </c>
      <c r="R3289" t="s">
        <v>440</v>
      </c>
      <c r="S3289" t="s">
        <v>441</v>
      </c>
    </row>
    <row r="3290" spans="1:19" x14ac:dyDescent="0.25">
      <c r="A3290" t="s">
        <v>12699</v>
      </c>
      <c r="B3290" t="s">
        <v>12698</v>
      </c>
      <c r="I3290" t="s">
        <v>3713</v>
      </c>
      <c r="J3290" t="s">
        <v>37</v>
      </c>
      <c r="K3290" t="s">
        <v>12696</v>
      </c>
      <c r="L3290" t="s">
        <v>12697</v>
      </c>
      <c r="M3290" t="s">
        <v>98</v>
      </c>
      <c r="N3290" t="s">
        <v>426</v>
      </c>
      <c r="O3290" t="s">
        <v>913</v>
      </c>
      <c r="Q3290" t="s">
        <v>428</v>
      </c>
      <c r="R3290" t="s">
        <v>440</v>
      </c>
      <c r="S3290" t="s">
        <v>441</v>
      </c>
    </row>
    <row r="3291" spans="1:19" x14ac:dyDescent="0.25">
      <c r="A3291" t="s">
        <v>12702</v>
      </c>
      <c r="B3291" t="s">
        <v>12700</v>
      </c>
      <c r="C3291" t="s">
        <v>12701</v>
      </c>
      <c r="E3291" t="s">
        <v>2613</v>
      </c>
      <c r="F3291" t="s">
        <v>2614</v>
      </c>
      <c r="I3291" t="s">
        <v>2615</v>
      </c>
      <c r="J3291" t="s">
        <v>12703</v>
      </c>
      <c r="K3291" t="s">
        <v>12689</v>
      </c>
      <c r="L3291" t="s">
        <v>12690</v>
      </c>
      <c r="M3291" t="s">
        <v>1647</v>
      </c>
      <c r="N3291" t="s">
        <v>426</v>
      </c>
      <c r="O3291" t="s">
        <v>479</v>
      </c>
      <c r="Q3291" t="s">
        <v>1390</v>
      </c>
      <c r="R3291" t="s">
        <v>440</v>
      </c>
      <c r="S3291" t="s">
        <v>519</v>
      </c>
    </row>
    <row r="3292" spans="1:19" x14ac:dyDescent="0.25">
      <c r="A3292" t="s">
        <v>12705</v>
      </c>
      <c r="B3292" t="s">
        <v>12704</v>
      </c>
      <c r="I3292" t="s">
        <v>3713</v>
      </c>
      <c r="K3292" t="s">
        <v>503</v>
      </c>
      <c r="L3292" t="s">
        <v>12693</v>
      </c>
      <c r="M3292" t="s">
        <v>7960</v>
      </c>
      <c r="N3292" t="s">
        <v>426</v>
      </c>
      <c r="O3292" t="s">
        <v>6351</v>
      </c>
      <c r="Q3292" t="s">
        <v>1390</v>
      </c>
      <c r="R3292" t="s">
        <v>440</v>
      </c>
      <c r="S3292" t="s">
        <v>441</v>
      </c>
    </row>
    <row r="3293" spans="1:19" x14ac:dyDescent="0.25">
      <c r="A3293" t="s">
        <v>12707</v>
      </c>
      <c r="B3293" t="s">
        <v>12706</v>
      </c>
      <c r="E3293" t="s">
        <v>749</v>
      </c>
      <c r="F3293" t="s">
        <v>750</v>
      </c>
      <c r="I3293" t="s">
        <v>751</v>
      </c>
      <c r="K3293" t="s">
        <v>2384</v>
      </c>
      <c r="L3293" t="s">
        <v>12644</v>
      </c>
      <c r="M3293" t="s">
        <v>248</v>
      </c>
      <c r="N3293" t="s">
        <v>426</v>
      </c>
      <c r="O3293" t="s">
        <v>439</v>
      </c>
      <c r="Q3293" t="s">
        <v>428</v>
      </c>
      <c r="R3293" t="s">
        <v>440</v>
      </c>
      <c r="S3293" t="s">
        <v>441</v>
      </c>
    </row>
    <row r="3294" spans="1:19" x14ac:dyDescent="0.25">
      <c r="A3294" t="s">
        <v>12709</v>
      </c>
      <c r="B3294" t="s">
        <v>12708</v>
      </c>
      <c r="E3294" t="s">
        <v>749</v>
      </c>
      <c r="F3294" t="s">
        <v>750</v>
      </c>
      <c r="I3294" t="s">
        <v>751</v>
      </c>
      <c r="K3294" t="s">
        <v>2384</v>
      </c>
      <c r="L3294" t="s">
        <v>12710</v>
      </c>
      <c r="M3294" t="s">
        <v>248</v>
      </c>
      <c r="N3294" t="s">
        <v>426</v>
      </c>
      <c r="O3294" t="s">
        <v>439</v>
      </c>
      <c r="Q3294" t="s">
        <v>428</v>
      </c>
      <c r="R3294" t="s">
        <v>440</v>
      </c>
      <c r="S3294" t="s">
        <v>441</v>
      </c>
    </row>
    <row r="3295" spans="1:19" x14ac:dyDescent="0.25">
      <c r="A3295" t="s">
        <v>12712</v>
      </c>
      <c r="B3295" t="s">
        <v>12711</v>
      </c>
      <c r="E3295" t="s">
        <v>1290</v>
      </c>
      <c r="F3295" t="s">
        <v>1291</v>
      </c>
      <c r="I3295" t="s">
        <v>1292</v>
      </c>
      <c r="J3295" t="s">
        <v>12713</v>
      </c>
      <c r="K3295" t="s">
        <v>1325</v>
      </c>
      <c r="L3295" t="s">
        <v>1326</v>
      </c>
      <c r="M3295" t="s">
        <v>248</v>
      </c>
      <c r="N3295" t="s">
        <v>426</v>
      </c>
      <c r="O3295" t="s">
        <v>439</v>
      </c>
      <c r="Q3295" t="s">
        <v>428</v>
      </c>
      <c r="R3295" t="s">
        <v>440</v>
      </c>
      <c r="S3295" t="s">
        <v>441</v>
      </c>
    </row>
    <row r="3296" spans="1:19" x14ac:dyDescent="0.25">
      <c r="A3296" t="s">
        <v>12715</v>
      </c>
      <c r="B3296" t="s">
        <v>12714</v>
      </c>
      <c r="E3296" t="s">
        <v>749</v>
      </c>
      <c r="F3296" t="s">
        <v>750</v>
      </c>
      <c r="I3296" t="s">
        <v>751</v>
      </c>
      <c r="K3296" t="s">
        <v>2384</v>
      </c>
      <c r="L3296" t="s">
        <v>12644</v>
      </c>
      <c r="M3296" t="s">
        <v>248</v>
      </c>
      <c r="N3296" t="s">
        <v>426</v>
      </c>
      <c r="O3296" t="s">
        <v>439</v>
      </c>
      <c r="Q3296" t="s">
        <v>428</v>
      </c>
      <c r="R3296" t="s">
        <v>440</v>
      </c>
      <c r="S3296" t="s">
        <v>441</v>
      </c>
    </row>
    <row r="3297" spans="1:20" x14ac:dyDescent="0.25">
      <c r="A3297" t="s">
        <v>12717</v>
      </c>
      <c r="B3297" t="s">
        <v>12716</v>
      </c>
      <c r="E3297" t="s">
        <v>1290</v>
      </c>
      <c r="F3297" t="s">
        <v>1291</v>
      </c>
      <c r="I3297" t="s">
        <v>1292</v>
      </c>
      <c r="J3297" t="s">
        <v>12718</v>
      </c>
      <c r="K3297" t="s">
        <v>2651</v>
      </c>
      <c r="L3297" t="s">
        <v>5692</v>
      </c>
      <c r="M3297" t="s">
        <v>248</v>
      </c>
      <c r="N3297" t="s">
        <v>426</v>
      </c>
      <c r="O3297" t="s">
        <v>439</v>
      </c>
      <c r="Q3297" t="s">
        <v>428</v>
      </c>
      <c r="R3297" t="s">
        <v>440</v>
      </c>
      <c r="S3297" t="s">
        <v>441</v>
      </c>
    </row>
    <row r="3298" spans="1:20" x14ac:dyDescent="0.25">
      <c r="A3298" t="s">
        <v>12720</v>
      </c>
      <c r="B3298" t="s">
        <v>12719</v>
      </c>
      <c r="E3298" t="s">
        <v>1290</v>
      </c>
      <c r="F3298" t="s">
        <v>1291</v>
      </c>
      <c r="I3298" t="s">
        <v>1292</v>
      </c>
      <c r="J3298" t="s">
        <v>12721</v>
      </c>
      <c r="K3298" t="s">
        <v>2651</v>
      </c>
      <c r="L3298" t="s">
        <v>5692</v>
      </c>
      <c r="M3298" t="s">
        <v>248</v>
      </c>
      <c r="N3298" t="s">
        <v>426</v>
      </c>
      <c r="O3298" t="s">
        <v>439</v>
      </c>
      <c r="Q3298" t="s">
        <v>428</v>
      </c>
      <c r="R3298" t="s">
        <v>440</v>
      </c>
      <c r="S3298" t="s">
        <v>441</v>
      </c>
    </row>
    <row r="3299" spans="1:20" x14ac:dyDescent="0.25">
      <c r="A3299" t="s">
        <v>12724</v>
      </c>
      <c r="B3299" t="s">
        <v>12722</v>
      </c>
      <c r="C3299" t="s">
        <v>12723</v>
      </c>
      <c r="E3299" t="s">
        <v>1290</v>
      </c>
      <c r="F3299" t="s">
        <v>1291</v>
      </c>
      <c r="I3299" t="s">
        <v>1292</v>
      </c>
      <c r="J3299" t="s">
        <v>37</v>
      </c>
      <c r="K3299" t="s">
        <v>2651</v>
      </c>
      <c r="L3299" t="s">
        <v>5692</v>
      </c>
      <c r="M3299" t="s">
        <v>248</v>
      </c>
      <c r="N3299" t="s">
        <v>426</v>
      </c>
      <c r="O3299" t="s">
        <v>439</v>
      </c>
      <c r="P3299" t="s">
        <v>37</v>
      </c>
      <c r="Q3299" t="s">
        <v>1390</v>
      </c>
      <c r="R3299" t="s">
        <v>440</v>
      </c>
      <c r="S3299" t="s">
        <v>519</v>
      </c>
    </row>
    <row r="3300" spans="1:20" x14ac:dyDescent="0.25">
      <c r="A3300" t="s">
        <v>12726</v>
      </c>
      <c r="B3300" t="s">
        <v>12725</v>
      </c>
      <c r="E3300" t="s">
        <v>1290</v>
      </c>
      <c r="F3300" t="s">
        <v>1291</v>
      </c>
      <c r="I3300" t="s">
        <v>1292</v>
      </c>
      <c r="K3300" t="s">
        <v>1325</v>
      </c>
      <c r="L3300" t="s">
        <v>1326</v>
      </c>
      <c r="M3300" t="s">
        <v>248</v>
      </c>
      <c r="N3300" t="s">
        <v>426</v>
      </c>
      <c r="O3300" t="s">
        <v>439</v>
      </c>
      <c r="Q3300" t="s">
        <v>428</v>
      </c>
      <c r="R3300" t="s">
        <v>440</v>
      </c>
      <c r="S3300" t="s">
        <v>441</v>
      </c>
    </row>
    <row r="3301" spans="1:20" x14ac:dyDescent="0.25">
      <c r="A3301" t="s">
        <v>12728</v>
      </c>
      <c r="B3301" t="s">
        <v>12727</v>
      </c>
      <c r="E3301" t="s">
        <v>749</v>
      </c>
      <c r="F3301" t="s">
        <v>750</v>
      </c>
      <c r="I3301" t="s">
        <v>751</v>
      </c>
      <c r="K3301" t="s">
        <v>2384</v>
      </c>
      <c r="L3301" t="s">
        <v>12644</v>
      </c>
      <c r="M3301" t="s">
        <v>248</v>
      </c>
      <c r="N3301" t="s">
        <v>426</v>
      </c>
      <c r="O3301" t="s">
        <v>439</v>
      </c>
      <c r="Q3301" t="s">
        <v>428</v>
      </c>
      <c r="R3301" t="s">
        <v>440</v>
      </c>
      <c r="S3301" t="s">
        <v>441</v>
      </c>
    </row>
    <row r="3302" spans="1:20" x14ac:dyDescent="0.25">
      <c r="A3302" t="s">
        <v>12730</v>
      </c>
      <c r="B3302" t="s">
        <v>12729</v>
      </c>
      <c r="E3302" t="s">
        <v>1290</v>
      </c>
      <c r="F3302" t="s">
        <v>1291</v>
      </c>
      <c r="I3302" t="s">
        <v>1292</v>
      </c>
      <c r="J3302" t="s">
        <v>12731</v>
      </c>
      <c r="K3302" t="s">
        <v>2651</v>
      </c>
      <c r="L3302" t="s">
        <v>5692</v>
      </c>
      <c r="M3302" t="s">
        <v>91</v>
      </c>
      <c r="N3302" t="s">
        <v>426</v>
      </c>
      <c r="O3302" t="s">
        <v>689</v>
      </c>
      <c r="Q3302" t="s">
        <v>428</v>
      </c>
      <c r="R3302" t="s">
        <v>440</v>
      </c>
      <c r="S3302" t="s">
        <v>441</v>
      </c>
    </row>
    <row r="3303" spans="1:20" x14ac:dyDescent="0.25">
      <c r="A3303" t="s">
        <v>12733</v>
      </c>
      <c r="B3303" t="s">
        <v>12732</v>
      </c>
      <c r="E3303" t="s">
        <v>749</v>
      </c>
      <c r="F3303" t="s">
        <v>750</v>
      </c>
      <c r="I3303" t="s">
        <v>751</v>
      </c>
      <c r="K3303" t="s">
        <v>10484</v>
      </c>
      <c r="L3303" t="s">
        <v>10485</v>
      </c>
      <c r="M3303" t="s">
        <v>86</v>
      </c>
      <c r="N3303" t="s">
        <v>426</v>
      </c>
      <c r="O3303" t="s">
        <v>872</v>
      </c>
      <c r="Q3303" t="s">
        <v>1390</v>
      </c>
      <c r="R3303" t="s">
        <v>440</v>
      </c>
      <c r="S3303" t="s">
        <v>441</v>
      </c>
    </row>
    <row r="3304" spans="1:20" x14ac:dyDescent="0.25">
      <c r="A3304" t="s">
        <v>12735</v>
      </c>
      <c r="B3304" t="s">
        <v>12734</v>
      </c>
      <c r="E3304" t="s">
        <v>1290</v>
      </c>
      <c r="F3304" t="s">
        <v>1291</v>
      </c>
      <c r="I3304" t="s">
        <v>1292</v>
      </c>
      <c r="J3304" t="s">
        <v>37</v>
      </c>
      <c r="K3304" t="s">
        <v>10484</v>
      </c>
      <c r="L3304" t="s">
        <v>37</v>
      </c>
      <c r="M3304" t="s">
        <v>86</v>
      </c>
      <c r="N3304" t="s">
        <v>426</v>
      </c>
      <c r="O3304" t="s">
        <v>872</v>
      </c>
      <c r="Q3304" t="s">
        <v>428</v>
      </c>
      <c r="R3304" t="s">
        <v>440</v>
      </c>
      <c r="S3304" t="s">
        <v>441</v>
      </c>
    </row>
    <row r="3305" spans="1:20" x14ac:dyDescent="0.25">
      <c r="A3305" t="s">
        <v>12737</v>
      </c>
      <c r="B3305" t="s">
        <v>12736</v>
      </c>
      <c r="E3305" t="s">
        <v>1290</v>
      </c>
      <c r="F3305" t="s">
        <v>1291</v>
      </c>
      <c r="I3305" t="s">
        <v>1292</v>
      </c>
      <c r="J3305" t="s">
        <v>12738</v>
      </c>
      <c r="K3305" t="s">
        <v>2651</v>
      </c>
      <c r="L3305" t="s">
        <v>2652</v>
      </c>
      <c r="M3305" t="s">
        <v>112</v>
      </c>
      <c r="N3305" t="s">
        <v>426</v>
      </c>
      <c r="O3305" t="s">
        <v>833</v>
      </c>
      <c r="Q3305" t="s">
        <v>428</v>
      </c>
      <c r="R3305" t="s">
        <v>440</v>
      </c>
      <c r="S3305" t="s">
        <v>441</v>
      </c>
      <c r="T3305" t="s">
        <v>7802</v>
      </c>
    </row>
    <row r="3306" spans="1:20" x14ac:dyDescent="0.25">
      <c r="A3306" t="s">
        <v>135</v>
      </c>
      <c r="B3306" t="s">
        <v>12739</v>
      </c>
      <c r="E3306" t="s">
        <v>499</v>
      </c>
      <c r="F3306" t="s">
        <v>500</v>
      </c>
      <c r="I3306" t="s">
        <v>501</v>
      </c>
      <c r="J3306" t="s">
        <v>12740</v>
      </c>
      <c r="K3306" t="s">
        <v>11307</v>
      </c>
      <c r="L3306" t="s">
        <v>11308</v>
      </c>
      <c r="M3306" t="s">
        <v>82</v>
      </c>
      <c r="N3306" t="s">
        <v>426</v>
      </c>
      <c r="O3306" t="s">
        <v>496</v>
      </c>
      <c r="Q3306" t="s">
        <v>428</v>
      </c>
      <c r="R3306" t="s">
        <v>440</v>
      </c>
      <c r="S3306" t="s">
        <v>441</v>
      </c>
      <c r="T3306" t="s">
        <v>12741</v>
      </c>
    </row>
    <row r="3307" spans="1:20" x14ac:dyDescent="0.25">
      <c r="A3307" t="s">
        <v>12743</v>
      </c>
      <c r="B3307" t="s">
        <v>12742</v>
      </c>
      <c r="E3307" t="s">
        <v>736</v>
      </c>
      <c r="F3307" t="s">
        <v>737</v>
      </c>
      <c r="I3307" t="s">
        <v>738</v>
      </c>
      <c r="J3307" t="s">
        <v>37</v>
      </c>
      <c r="K3307" t="s">
        <v>3113</v>
      </c>
      <c r="L3307" t="s">
        <v>3114</v>
      </c>
      <c r="M3307" t="s">
        <v>86</v>
      </c>
      <c r="N3307" t="s">
        <v>426</v>
      </c>
      <c r="O3307" t="s">
        <v>872</v>
      </c>
      <c r="Q3307" t="s">
        <v>428</v>
      </c>
      <c r="R3307" t="s">
        <v>440</v>
      </c>
      <c r="S3307" t="s">
        <v>519</v>
      </c>
    </row>
    <row r="3308" spans="1:20" x14ac:dyDescent="0.25">
      <c r="A3308" t="s">
        <v>12745</v>
      </c>
      <c r="B3308" t="s">
        <v>12744</v>
      </c>
      <c r="E3308" t="s">
        <v>736</v>
      </c>
      <c r="F3308" t="s">
        <v>743</v>
      </c>
      <c r="I3308" t="s">
        <v>744</v>
      </c>
      <c r="J3308" t="s">
        <v>37</v>
      </c>
      <c r="K3308" t="s">
        <v>3113</v>
      </c>
      <c r="L3308" t="s">
        <v>3114</v>
      </c>
      <c r="M3308" t="s">
        <v>86</v>
      </c>
      <c r="N3308" t="s">
        <v>426</v>
      </c>
      <c r="O3308" t="s">
        <v>872</v>
      </c>
      <c r="Q3308" t="s">
        <v>428</v>
      </c>
      <c r="R3308" t="s">
        <v>440</v>
      </c>
      <c r="S3308" t="s">
        <v>519</v>
      </c>
    </row>
    <row r="3309" spans="1:20" x14ac:dyDescent="0.25">
      <c r="A3309" t="s">
        <v>12747</v>
      </c>
      <c r="B3309" t="s">
        <v>12746</v>
      </c>
      <c r="E3309" t="s">
        <v>736</v>
      </c>
      <c r="F3309" t="s">
        <v>737</v>
      </c>
      <c r="I3309" t="s">
        <v>738</v>
      </c>
      <c r="J3309" t="s">
        <v>37</v>
      </c>
      <c r="K3309" t="s">
        <v>3113</v>
      </c>
      <c r="L3309" t="s">
        <v>3114</v>
      </c>
      <c r="M3309" t="s">
        <v>86</v>
      </c>
      <c r="N3309" t="s">
        <v>426</v>
      </c>
      <c r="O3309" t="s">
        <v>872</v>
      </c>
      <c r="Q3309" t="s">
        <v>428</v>
      </c>
      <c r="R3309" t="s">
        <v>440</v>
      </c>
      <c r="S3309" t="s">
        <v>519</v>
      </c>
    </row>
    <row r="3310" spans="1:20" x14ac:dyDescent="0.25">
      <c r="A3310" t="s">
        <v>12749</v>
      </c>
      <c r="B3310" t="s">
        <v>12748</v>
      </c>
      <c r="E3310" t="s">
        <v>736</v>
      </c>
      <c r="F3310" t="s">
        <v>743</v>
      </c>
      <c r="I3310" t="s">
        <v>744</v>
      </c>
      <c r="J3310" t="s">
        <v>37</v>
      </c>
      <c r="K3310" t="s">
        <v>3113</v>
      </c>
      <c r="L3310" t="s">
        <v>3114</v>
      </c>
      <c r="M3310" t="s">
        <v>86</v>
      </c>
      <c r="N3310" t="s">
        <v>426</v>
      </c>
      <c r="O3310" t="s">
        <v>872</v>
      </c>
      <c r="Q3310" t="s">
        <v>428</v>
      </c>
      <c r="R3310" t="s">
        <v>440</v>
      </c>
      <c r="S3310" t="s">
        <v>519</v>
      </c>
    </row>
    <row r="3311" spans="1:20" x14ac:dyDescent="0.25">
      <c r="A3311" t="s">
        <v>12751</v>
      </c>
      <c r="B3311" t="s">
        <v>12750</v>
      </c>
      <c r="E3311" t="s">
        <v>736</v>
      </c>
      <c r="F3311" t="s">
        <v>737</v>
      </c>
      <c r="I3311" t="s">
        <v>738</v>
      </c>
      <c r="J3311" t="s">
        <v>37</v>
      </c>
      <c r="K3311" t="s">
        <v>3113</v>
      </c>
      <c r="L3311" t="s">
        <v>3114</v>
      </c>
      <c r="M3311" t="s">
        <v>86</v>
      </c>
      <c r="N3311" t="s">
        <v>426</v>
      </c>
      <c r="O3311" t="s">
        <v>872</v>
      </c>
      <c r="Q3311" t="s">
        <v>428</v>
      </c>
      <c r="R3311" t="s">
        <v>440</v>
      </c>
      <c r="S3311" t="s">
        <v>519</v>
      </c>
    </row>
    <row r="3312" spans="1:20" x14ac:dyDescent="0.25">
      <c r="A3312" t="s">
        <v>12753</v>
      </c>
      <c r="B3312" t="s">
        <v>12752</v>
      </c>
      <c r="E3312" t="s">
        <v>736</v>
      </c>
      <c r="F3312" t="s">
        <v>743</v>
      </c>
      <c r="I3312" t="s">
        <v>744</v>
      </c>
      <c r="J3312" t="s">
        <v>37</v>
      </c>
      <c r="K3312" t="s">
        <v>3113</v>
      </c>
      <c r="L3312" t="s">
        <v>3114</v>
      </c>
      <c r="M3312" t="s">
        <v>86</v>
      </c>
      <c r="N3312" t="s">
        <v>426</v>
      </c>
      <c r="O3312" t="s">
        <v>872</v>
      </c>
      <c r="Q3312" t="s">
        <v>428</v>
      </c>
      <c r="R3312" t="s">
        <v>440</v>
      </c>
      <c r="S3312" t="s">
        <v>519</v>
      </c>
    </row>
    <row r="3313" spans="1:20" x14ac:dyDescent="0.25">
      <c r="A3313" t="s">
        <v>12755</v>
      </c>
      <c r="B3313" t="s">
        <v>12754</v>
      </c>
      <c r="E3313" t="s">
        <v>549</v>
      </c>
      <c r="F3313" t="s">
        <v>550</v>
      </c>
      <c r="I3313" t="s">
        <v>551</v>
      </c>
      <c r="J3313" t="s">
        <v>12756</v>
      </c>
      <c r="K3313" t="s">
        <v>8318</v>
      </c>
      <c r="L3313" t="s">
        <v>37</v>
      </c>
      <c r="M3313" t="s">
        <v>1154</v>
      </c>
      <c r="N3313" t="s">
        <v>426</v>
      </c>
      <c r="O3313" t="s">
        <v>637</v>
      </c>
      <c r="P3313" t="s">
        <v>12757</v>
      </c>
      <c r="Q3313" t="s">
        <v>1390</v>
      </c>
      <c r="R3313" t="s">
        <v>440</v>
      </c>
      <c r="S3313" t="s">
        <v>519</v>
      </c>
    </row>
    <row r="3314" spans="1:20" x14ac:dyDescent="0.25">
      <c r="A3314" t="s">
        <v>12759</v>
      </c>
      <c r="B3314" t="s">
        <v>12758</v>
      </c>
      <c r="E3314" t="s">
        <v>749</v>
      </c>
      <c r="F3314" t="s">
        <v>750</v>
      </c>
      <c r="I3314" t="s">
        <v>751</v>
      </c>
      <c r="J3314" t="s">
        <v>12760</v>
      </c>
      <c r="K3314" t="s">
        <v>8486</v>
      </c>
      <c r="L3314" t="s">
        <v>11008</v>
      </c>
      <c r="M3314" t="s">
        <v>1042</v>
      </c>
      <c r="N3314" t="s">
        <v>426</v>
      </c>
      <c r="O3314" t="s">
        <v>496</v>
      </c>
      <c r="Q3314" t="s">
        <v>428</v>
      </c>
      <c r="R3314" t="s">
        <v>440</v>
      </c>
      <c r="S3314" t="s">
        <v>441</v>
      </c>
      <c r="T3314" t="s">
        <v>12761</v>
      </c>
    </row>
    <row r="3315" spans="1:20" x14ac:dyDescent="0.25">
      <c r="A3315" t="s">
        <v>12763</v>
      </c>
      <c r="B3315" t="s">
        <v>12762</v>
      </c>
      <c r="E3315" t="s">
        <v>749</v>
      </c>
      <c r="F3315" t="s">
        <v>750</v>
      </c>
      <c r="I3315" t="s">
        <v>751</v>
      </c>
      <c r="J3315" t="s">
        <v>12764</v>
      </c>
      <c r="K3315" t="s">
        <v>8486</v>
      </c>
      <c r="L3315" t="s">
        <v>11008</v>
      </c>
      <c r="M3315" t="s">
        <v>1042</v>
      </c>
      <c r="N3315" t="s">
        <v>426</v>
      </c>
      <c r="O3315" t="s">
        <v>496</v>
      </c>
      <c r="Q3315" t="s">
        <v>428</v>
      </c>
      <c r="R3315" t="s">
        <v>440</v>
      </c>
      <c r="S3315" t="s">
        <v>441</v>
      </c>
      <c r="T3315" t="s">
        <v>12761</v>
      </c>
    </row>
    <row r="3316" spans="1:20" x14ac:dyDescent="0.25">
      <c r="A3316" t="s">
        <v>12766</v>
      </c>
      <c r="B3316" t="s">
        <v>12765</v>
      </c>
      <c r="I3316" t="s">
        <v>4073</v>
      </c>
      <c r="J3316" t="s">
        <v>12767</v>
      </c>
      <c r="K3316" t="s">
        <v>12768</v>
      </c>
      <c r="L3316" t="s">
        <v>12769</v>
      </c>
      <c r="M3316" t="s">
        <v>367</v>
      </c>
      <c r="N3316" t="s">
        <v>426</v>
      </c>
      <c r="O3316" t="s">
        <v>2019</v>
      </c>
      <c r="Q3316" t="s">
        <v>1390</v>
      </c>
      <c r="R3316" t="s">
        <v>429</v>
      </c>
      <c r="S3316" t="s">
        <v>430</v>
      </c>
    </row>
    <row r="3317" spans="1:20" x14ac:dyDescent="0.25">
      <c r="A3317" t="s">
        <v>12771</v>
      </c>
      <c r="B3317" t="s">
        <v>12770</v>
      </c>
      <c r="E3317" t="s">
        <v>3405</v>
      </c>
      <c r="F3317" t="s">
        <v>3406</v>
      </c>
      <c r="I3317" t="s">
        <v>3407</v>
      </c>
      <c r="J3317" t="s">
        <v>12772</v>
      </c>
      <c r="K3317" t="s">
        <v>687</v>
      </c>
      <c r="L3317" t="s">
        <v>7925</v>
      </c>
      <c r="M3317" t="s">
        <v>82</v>
      </c>
      <c r="N3317" t="s">
        <v>426</v>
      </c>
      <c r="O3317" t="s">
        <v>496</v>
      </c>
      <c r="Q3317" t="s">
        <v>1390</v>
      </c>
      <c r="R3317" t="s">
        <v>429</v>
      </c>
      <c r="S3317" t="s">
        <v>519</v>
      </c>
    </row>
    <row r="3318" spans="1:20" x14ac:dyDescent="0.25">
      <c r="A3318" t="s">
        <v>12774</v>
      </c>
      <c r="B3318" t="s">
        <v>12773</v>
      </c>
      <c r="E3318" t="s">
        <v>3405</v>
      </c>
      <c r="F3318" t="s">
        <v>3406</v>
      </c>
      <c r="I3318" t="s">
        <v>3407</v>
      </c>
      <c r="J3318" t="s">
        <v>12775</v>
      </c>
      <c r="K3318" t="s">
        <v>687</v>
      </c>
      <c r="L3318" t="s">
        <v>7925</v>
      </c>
      <c r="M3318" t="s">
        <v>82</v>
      </c>
      <c r="N3318" t="s">
        <v>426</v>
      </c>
      <c r="O3318" t="s">
        <v>496</v>
      </c>
      <c r="Q3318" t="s">
        <v>1390</v>
      </c>
      <c r="R3318" t="s">
        <v>440</v>
      </c>
      <c r="S3318" t="s">
        <v>519</v>
      </c>
    </row>
    <row r="3319" spans="1:20" x14ac:dyDescent="0.25">
      <c r="A3319" t="s">
        <v>12777</v>
      </c>
      <c r="B3319" t="s">
        <v>12776</v>
      </c>
      <c r="E3319" t="s">
        <v>3405</v>
      </c>
      <c r="F3319" t="s">
        <v>3406</v>
      </c>
      <c r="I3319" t="s">
        <v>3407</v>
      </c>
      <c r="J3319" t="s">
        <v>12778</v>
      </c>
      <c r="K3319" t="s">
        <v>687</v>
      </c>
      <c r="L3319" t="s">
        <v>7925</v>
      </c>
      <c r="M3319" t="s">
        <v>82</v>
      </c>
      <c r="N3319" t="s">
        <v>426</v>
      </c>
      <c r="O3319" t="s">
        <v>496</v>
      </c>
      <c r="Q3319" t="s">
        <v>1390</v>
      </c>
      <c r="R3319" t="s">
        <v>429</v>
      </c>
      <c r="S3319" t="s">
        <v>519</v>
      </c>
    </row>
    <row r="3320" spans="1:20" x14ac:dyDescent="0.25">
      <c r="A3320" t="s">
        <v>12780</v>
      </c>
      <c r="B3320" t="s">
        <v>12779</v>
      </c>
      <c r="E3320" t="s">
        <v>3088</v>
      </c>
      <c r="F3320" t="s">
        <v>3089</v>
      </c>
      <c r="I3320" t="s">
        <v>4483</v>
      </c>
      <c r="J3320" t="s">
        <v>12781</v>
      </c>
      <c r="K3320" t="s">
        <v>5649</v>
      </c>
      <c r="L3320" t="s">
        <v>5650</v>
      </c>
      <c r="M3320" t="s">
        <v>82</v>
      </c>
      <c r="N3320" t="s">
        <v>426</v>
      </c>
      <c r="O3320" t="s">
        <v>496</v>
      </c>
      <c r="Q3320" t="s">
        <v>1390</v>
      </c>
      <c r="R3320" t="s">
        <v>440</v>
      </c>
      <c r="S3320" t="s">
        <v>519</v>
      </c>
    </row>
    <row r="3321" spans="1:20" x14ac:dyDescent="0.25">
      <c r="A3321" t="s">
        <v>12784</v>
      </c>
      <c r="B3321" t="s">
        <v>12782</v>
      </c>
      <c r="C3321" t="s">
        <v>12783</v>
      </c>
      <c r="E3321" t="s">
        <v>620</v>
      </c>
      <c r="F3321" t="s">
        <v>621</v>
      </c>
      <c r="I3321" t="s">
        <v>622</v>
      </c>
      <c r="J3321" t="s">
        <v>12785</v>
      </c>
      <c r="K3321" t="s">
        <v>2308</v>
      </c>
      <c r="L3321" t="s">
        <v>12786</v>
      </c>
      <c r="M3321" t="s">
        <v>291</v>
      </c>
      <c r="N3321" t="s">
        <v>426</v>
      </c>
      <c r="O3321" t="s">
        <v>479</v>
      </c>
      <c r="P3321" t="s">
        <v>3640</v>
      </c>
      <c r="Q3321" t="s">
        <v>1390</v>
      </c>
      <c r="R3321" t="s">
        <v>440</v>
      </c>
      <c r="S3321" t="s">
        <v>519</v>
      </c>
    </row>
    <row r="3322" spans="1:20" x14ac:dyDescent="0.25">
      <c r="A3322" t="s">
        <v>12788</v>
      </c>
      <c r="B3322" t="s">
        <v>12787</v>
      </c>
      <c r="E3322" t="s">
        <v>642</v>
      </c>
      <c r="F3322" t="s">
        <v>643</v>
      </c>
      <c r="I3322" t="s">
        <v>644</v>
      </c>
      <c r="J3322" t="s">
        <v>12789</v>
      </c>
      <c r="K3322" t="s">
        <v>646</v>
      </c>
      <c r="L3322" t="s">
        <v>12545</v>
      </c>
      <c r="M3322" t="s">
        <v>82</v>
      </c>
      <c r="N3322" t="s">
        <v>426</v>
      </c>
      <c r="O3322" t="s">
        <v>496</v>
      </c>
      <c r="Q3322" t="s">
        <v>1390</v>
      </c>
      <c r="R3322" t="s">
        <v>429</v>
      </c>
    </row>
    <row r="3323" spans="1:20" x14ac:dyDescent="0.25">
      <c r="A3323" t="s">
        <v>12791</v>
      </c>
      <c r="B3323" t="s">
        <v>12790</v>
      </c>
      <c r="E3323" t="s">
        <v>642</v>
      </c>
      <c r="F3323" t="s">
        <v>643</v>
      </c>
      <c r="I3323" t="s">
        <v>644</v>
      </c>
      <c r="J3323" t="s">
        <v>12792</v>
      </c>
      <c r="K3323" t="s">
        <v>646</v>
      </c>
      <c r="L3323" t="s">
        <v>12545</v>
      </c>
      <c r="M3323" t="s">
        <v>82</v>
      </c>
      <c r="N3323" t="s">
        <v>426</v>
      </c>
      <c r="O3323" t="s">
        <v>496</v>
      </c>
      <c r="Q3323" t="s">
        <v>1390</v>
      </c>
      <c r="R3323" t="s">
        <v>429</v>
      </c>
      <c r="S3323" t="s">
        <v>430</v>
      </c>
    </row>
    <row r="3324" spans="1:20" x14ac:dyDescent="0.25">
      <c r="A3324" t="s">
        <v>12794</v>
      </c>
      <c r="B3324" t="s">
        <v>12793</v>
      </c>
      <c r="E3324" t="s">
        <v>642</v>
      </c>
      <c r="F3324" t="s">
        <v>643</v>
      </c>
      <c r="I3324" t="s">
        <v>644</v>
      </c>
      <c r="J3324" t="s">
        <v>12795</v>
      </c>
      <c r="K3324" t="s">
        <v>646</v>
      </c>
      <c r="L3324" t="s">
        <v>12545</v>
      </c>
      <c r="M3324" t="s">
        <v>82</v>
      </c>
      <c r="N3324" t="s">
        <v>426</v>
      </c>
      <c r="O3324" t="s">
        <v>496</v>
      </c>
      <c r="Q3324" t="s">
        <v>1390</v>
      </c>
      <c r="R3324" t="s">
        <v>429</v>
      </c>
      <c r="S3324" t="s">
        <v>430</v>
      </c>
    </row>
    <row r="3325" spans="1:20" x14ac:dyDescent="0.25">
      <c r="A3325" t="s">
        <v>12797</v>
      </c>
      <c r="B3325" t="s">
        <v>12796</v>
      </c>
      <c r="E3325" t="s">
        <v>736</v>
      </c>
      <c r="F3325" t="s">
        <v>737</v>
      </c>
      <c r="I3325" t="s">
        <v>738</v>
      </c>
      <c r="J3325" t="s">
        <v>37</v>
      </c>
      <c r="K3325" t="s">
        <v>3113</v>
      </c>
      <c r="L3325" t="s">
        <v>3114</v>
      </c>
      <c r="M3325" t="s">
        <v>86</v>
      </c>
      <c r="N3325" t="s">
        <v>426</v>
      </c>
      <c r="O3325" t="s">
        <v>872</v>
      </c>
      <c r="Q3325" t="s">
        <v>428</v>
      </c>
      <c r="R3325" t="s">
        <v>440</v>
      </c>
      <c r="S3325" t="s">
        <v>519</v>
      </c>
    </row>
    <row r="3326" spans="1:20" x14ac:dyDescent="0.25">
      <c r="A3326" t="s">
        <v>12799</v>
      </c>
      <c r="B3326" t="s">
        <v>12798</v>
      </c>
      <c r="E3326" t="s">
        <v>736</v>
      </c>
      <c r="F3326" t="s">
        <v>743</v>
      </c>
      <c r="I3326" t="s">
        <v>744</v>
      </c>
      <c r="J3326" t="s">
        <v>37</v>
      </c>
      <c r="K3326" t="s">
        <v>3113</v>
      </c>
      <c r="L3326" t="s">
        <v>3114</v>
      </c>
      <c r="M3326" t="s">
        <v>86</v>
      </c>
      <c r="N3326" t="s">
        <v>426</v>
      </c>
      <c r="O3326" t="s">
        <v>872</v>
      </c>
      <c r="Q3326" t="s">
        <v>428</v>
      </c>
      <c r="R3326" t="s">
        <v>440</v>
      </c>
      <c r="S3326" t="s">
        <v>519</v>
      </c>
    </row>
    <row r="3327" spans="1:20" x14ac:dyDescent="0.25">
      <c r="A3327" t="s">
        <v>12801</v>
      </c>
      <c r="B3327" t="s">
        <v>12800</v>
      </c>
      <c r="E3327" t="s">
        <v>736</v>
      </c>
      <c r="F3327" t="s">
        <v>737</v>
      </c>
      <c r="I3327" t="s">
        <v>738</v>
      </c>
      <c r="J3327" t="s">
        <v>37</v>
      </c>
      <c r="K3327" t="s">
        <v>3113</v>
      </c>
      <c r="L3327" t="s">
        <v>3114</v>
      </c>
      <c r="M3327" t="s">
        <v>86</v>
      </c>
      <c r="N3327" t="s">
        <v>426</v>
      </c>
      <c r="O3327" t="s">
        <v>872</v>
      </c>
      <c r="Q3327" t="s">
        <v>428</v>
      </c>
      <c r="R3327" t="s">
        <v>440</v>
      </c>
      <c r="S3327" t="s">
        <v>519</v>
      </c>
    </row>
    <row r="3328" spans="1:20" x14ac:dyDescent="0.25">
      <c r="A3328" t="s">
        <v>12803</v>
      </c>
      <c r="B3328" t="s">
        <v>12802</v>
      </c>
      <c r="E3328" t="s">
        <v>736</v>
      </c>
      <c r="F3328" t="s">
        <v>743</v>
      </c>
      <c r="I3328" t="s">
        <v>744</v>
      </c>
      <c r="J3328" t="s">
        <v>37</v>
      </c>
      <c r="K3328" t="s">
        <v>3113</v>
      </c>
      <c r="L3328" t="s">
        <v>3114</v>
      </c>
      <c r="M3328" t="s">
        <v>86</v>
      </c>
      <c r="N3328" t="s">
        <v>426</v>
      </c>
      <c r="O3328" t="s">
        <v>872</v>
      </c>
      <c r="Q3328" t="s">
        <v>428</v>
      </c>
      <c r="R3328" t="s">
        <v>440</v>
      </c>
      <c r="S3328" t="s">
        <v>519</v>
      </c>
    </row>
    <row r="3329" spans="1:20" x14ac:dyDescent="0.25">
      <c r="A3329" t="s">
        <v>12805</v>
      </c>
      <c r="B3329" t="s">
        <v>12804</v>
      </c>
      <c r="E3329" t="s">
        <v>736</v>
      </c>
      <c r="F3329" t="s">
        <v>737</v>
      </c>
      <c r="I3329" t="s">
        <v>738</v>
      </c>
      <c r="J3329" t="s">
        <v>37</v>
      </c>
      <c r="K3329" t="s">
        <v>3113</v>
      </c>
      <c r="L3329" t="s">
        <v>3114</v>
      </c>
      <c r="M3329" t="s">
        <v>86</v>
      </c>
      <c r="N3329" t="s">
        <v>426</v>
      </c>
      <c r="O3329" t="s">
        <v>872</v>
      </c>
      <c r="Q3329" t="s">
        <v>428</v>
      </c>
      <c r="R3329" t="s">
        <v>440</v>
      </c>
      <c r="S3329" t="s">
        <v>519</v>
      </c>
    </row>
    <row r="3330" spans="1:20" x14ac:dyDescent="0.25">
      <c r="A3330" t="s">
        <v>12807</v>
      </c>
      <c r="B3330" t="s">
        <v>12806</v>
      </c>
      <c r="E3330" t="s">
        <v>736</v>
      </c>
      <c r="F3330" t="s">
        <v>743</v>
      </c>
      <c r="I3330" t="s">
        <v>744</v>
      </c>
      <c r="J3330" t="s">
        <v>37</v>
      </c>
      <c r="K3330" t="s">
        <v>3113</v>
      </c>
      <c r="L3330" t="s">
        <v>3114</v>
      </c>
      <c r="M3330" t="s">
        <v>86</v>
      </c>
      <c r="N3330" t="s">
        <v>426</v>
      </c>
      <c r="O3330" t="s">
        <v>872</v>
      </c>
      <c r="Q3330" t="s">
        <v>428</v>
      </c>
      <c r="R3330" t="s">
        <v>440</v>
      </c>
      <c r="S3330" t="s">
        <v>519</v>
      </c>
    </row>
    <row r="3331" spans="1:20" x14ac:dyDescent="0.25">
      <c r="A3331" t="s">
        <v>12809</v>
      </c>
      <c r="B3331" t="s">
        <v>12808</v>
      </c>
      <c r="E3331" t="s">
        <v>736</v>
      </c>
      <c r="F3331" t="s">
        <v>737</v>
      </c>
      <c r="I3331" t="s">
        <v>738</v>
      </c>
      <c r="J3331" t="s">
        <v>37</v>
      </c>
      <c r="K3331" t="s">
        <v>3113</v>
      </c>
      <c r="L3331" t="s">
        <v>3114</v>
      </c>
      <c r="M3331" t="s">
        <v>86</v>
      </c>
      <c r="N3331" t="s">
        <v>426</v>
      </c>
      <c r="O3331" t="s">
        <v>872</v>
      </c>
      <c r="Q3331" t="s">
        <v>428</v>
      </c>
      <c r="R3331" t="s">
        <v>440</v>
      </c>
      <c r="S3331" t="s">
        <v>519</v>
      </c>
    </row>
    <row r="3332" spans="1:20" x14ac:dyDescent="0.25">
      <c r="A3332" t="s">
        <v>12811</v>
      </c>
      <c r="B3332" t="s">
        <v>12810</v>
      </c>
      <c r="E3332" t="s">
        <v>736</v>
      </c>
      <c r="F3332" t="s">
        <v>743</v>
      </c>
      <c r="I3332" t="s">
        <v>744</v>
      </c>
      <c r="J3332" t="s">
        <v>37</v>
      </c>
      <c r="K3332" t="s">
        <v>3113</v>
      </c>
      <c r="L3332" t="s">
        <v>3114</v>
      </c>
      <c r="M3332" t="s">
        <v>86</v>
      </c>
      <c r="N3332" t="s">
        <v>426</v>
      </c>
      <c r="O3332" t="s">
        <v>872</v>
      </c>
      <c r="Q3332" t="s">
        <v>428</v>
      </c>
      <c r="R3332" t="s">
        <v>440</v>
      </c>
      <c r="S3332" t="s">
        <v>519</v>
      </c>
    </row>
    <row r="3333" spans="1:20" x14ac:dyDescent="0.25">
      <c r="A3333" t="s">
        <v>12813</v>
      </c>
      <c r="B3333" t="s">
        <v>12812</v>
      </c>
      <c r="E3333" t="s">
        <v>736</v>
      </c>
      <c r="F3333" t="s">
        <v>737</v>
      </c>
      <c r="I3333" t="s">
        <v>738</v>
      </c>
      <c r="J3333" t="s">
        <v>37</v>
      </c>
      <c r="K3333" t="s">
        <v>3113</v>
      </c>
      <c r="L3333" t="s">
        <v>3114</v>
      </c>
      <c r="M3333" t="s">
        <v>86</v>
      </c>
      <c r="N3333" t="s">
        <v>426</v>
      </c>
      <c r="O3333" t="s">
        <v>872</v>
      </c>
      <c r="Q3333" t="s">
        <v>428</v>
      </c>
      <c r="R3333" t="s">
        <v>440</v>
      </c>
      <c r="S3333" t="s">
        <v>519</v>
      </c>
    </row>
    <row r="3334" spans="1:20" x14ac:dyDescent="0.25">
      <c r="A3334" t="s">
        <v>12815</v>
      </c>
      <c r="B3334" t="s">
        <v>12814</v>
      </c>
      <c r="E3334" t="s">
        <v>736</v>
      </c>
      <c r="F3334" t="s">
        <v>743</v>
      </c>
      <c r="I3334" t="s">
        <v>744</v>
      </c>
      <c r="J3334" t="s">
        <v>37</v>
      </c>
      <c r="K3334" t="s">
        <v>3113</v>
      </c>
      <c r="L3334" t="s">
        <v>3114</v>
      </c>
      <c r="M3334" t="s">
        <v>86</v>
      </c>
      <c r="N3334" t="s">
        <v>426</v>
      </c>
      <c r="O3334" t="s">
        <v>872</v>
      </c>
      <c r="Q3334" t="s">
        <v>428</v>
      </c>
      <c r="R3334" t="s">
        <v>440</v>
      </c>
      <c r="S3334" t="s">
        <v>519</v>
      </c>
    </row>
    <row r="3335" spans="1:20" x14ac:dyDescent="0.25">
      <c r="A3335" t="s">
        <v>12817</v>
      </c>
      <c r="B3335" t="s">
        <v>12816</v>
      </c>
      <c r="E3335" t="s">
        <v>736</v>
      </c>
      <c r="F3335" t="s">
        <v>737</v>
      </c>
      <c r="I3335" t="s">
        <v>738</v>
      </c>
      <c r="J3335" t="s">
        <v>37</v>
      </c>
      <c r="K3335" t="s">
        <v>3113</v>
      </c>
      <c r="L3335" t="s">
        <v>3114</v>
      </c>
      <c r="M3335" t="s">
        <v>86</v>
      </c>
      <c r="N3335" t="s">
        <v>426</v>
      </c>
      <c r="O3335" t="s">
        <v>872</v>
      </c>
      <c r="Q3335" t="s">
        <v>428</v>
      </c>
      <c r="R3335" t="s">
        <v>440</v>
      </c>
      <c r="S3335" t="s">
        <v>519</v>
      </c>
    </row>
    <row r="3336" spans="1:20" x14ac:dyDescent="0.25">
      <c r="A3336" t="s">
        <v>12819</v>
      </c>
      <c r="B3336" t="s">
        <v>12818</v>
      </c>
      <c r="E3336" t="s">
        <v>736</v>
      </c>
      <c r="F3336" t="s">
        <v>743</v>
      </c>
      <c r="I3336" t="s">
        <v>744</v>
      </c>
      <c r="J3336" t="s">
        <v>37</v>
      </c>
      <c r="K3336" t="s">
        <v>3113</v>
      </c>
      <c r="L3336" t="s">
        <v>3114</v>
      </c>
      <c r="M3336" t="s">
        <v>86</v>
      </c>
      <c r="N3336" t="s">
        <v>426</v>
      </c>
      <c r="O3336" t="s">
        <v>872</v>
      </c>
      <c r="Q3336" t="s">
        <v>428</v>
      </c>
      <c r="R3336" t="s">
        <v>440</v>
      </c>
      <c r="S3336" t="s">
        <v>519</v>
      </c>
    </row>
    <row r="3337" spans="1:20" x14ac:dyDescent="0.25">
      <c r="A3337" t="s">
        <v>12821</v>
      </c>
      <c r="B3337" t="s">
        <v>12820</v>
      </c>
      <c r="E3337" t="s">
        <v>736</v>
      </c>
      <c r="F3337" t="s">
        <v>737</v>
      </c>
      <c r="I3337" t="s">
        <v>738</v>
      </c>
      <c r="J3337" t="s">
        <v>37</v>
      </c>
      <c r="K3337" t="s">
        <v>3113</v>
      </c>
      <c r="L3337" t="s">
        <v>3114</v>
      </c>
      <c r="M3337" t="s">
        <v>86</v>
      </c>
      <c r="N3337" t="s">
        <v>426</v>
      </c>
      <c r="O3337" t="s">
        <v>872</v>
      </c>
      <c r="Q3337" t="s">
        <v>428</v>
      </c>
      <c r="R3337" t="s">
        <v>440</v>
      </c>
      <c r="S3337" t="s">
        <v>519</v>
      </c>
    </row>
    <row r="3338" spans="1:20" x14ac:dyDescent="0.25">
      <c r="A3338" t="s">
        <v>12823</v>
      </c>
      <c r="B3338" t="s">
        <v>12822</v>
      </c>
      <c r="E3338" t="s">
        <v>736</v>
      </c>
      <c r="F3338" t="s">
        <v>743</v>
      </c>
      <c r="I3338" t="s">
        <v>744</v>
      </c>
      <c r="J3338" t="s">
        <v>37</v>
      </c>
      <c r="K3338" t="s">
        <v>3113</v>
      </c>
      <c r="L3338" t="s">
        <v>3114</v>
      </c>
      <c r="M3338" t="s">
        <v>86</v>
      </c>
      <c r="N3338" t="s">
        <v>426</v>
      </c>
      <c r="O3338" t="s">
        <v>872</v>
      </c>
      <c r="Q3338" t="s">
        <v>428</v>
      </c>
      <c r="R3338" t="s">
        <v>440</v>
      </c>
      <c r="S3338" t="s">
        <v>519</v>
      </c>
    </row>
    <row r="3339" spans="1:20" x14ac:dyDescent="0.25">
      <c r="A3339" t="s">
        <v>12825</v>
      </c>
      <c r="B3339" t="s">
        <v>12824</v>
      </c>
      <c r="E3339" t="s">
        <v>420</v>
      </c>
      <c r="F3339" t="s">
        <v>421</v>
      </c>
      <c r="I3339" t="s">
        <v>422</v>
      </c>
      <c r="J3339" t="s">
        <v>37</v>
      </c>
      <c r="K3339" t="s">
        <v>423</v>
      </c>
      <c r="L3339" t="s">
        <v>424</v>
      </c>
      <c r="M3339" t="s">
        <v>1647</v>
      </c>
      <c r="N3339" t="s">
        <v>426</v>
      </c>
      <c r="O3339" t="s">
        <v>697</v>
      </c>
      <c r="Q3339" t="s">
        <v>1390</v>
      </c>
      <c r="R3339" t="s">
        <v>429</v>
      </c>
      <c r="S3339" t="s">
        <v>430</v>
      </c>
      <c r="T3339" t="s">
        <v>3863</v>
      </c>
    </row>
    <row r="3340" spans="1:20" x14ac:dyDescent="0.25">
      <c r="A3340" t="s">
        <v>12827</v>
      </c>
      <c r="B3340" t="s">
        <v>12826</v>
      </c>
      <c r="E3340" t="s">
        <v>420</v>
      </c>
      <c r="F3340" t="s">
        <v>421</v>
      </c>
      <c r="I3340" t="s">
        <v>422</v>
      </c>
      <c r="K3340" t="s">
        <v>423</v>
      </c>
      <c r="L3340" t="s">
        <v>424</v>
      </c>
      <c r="M3340" t="s">
        <v>62</v>
      </c>
      <c r="N3340" t="s">
        <v>426</v>
      </c>
      <c r="O3340" t="s">
        <v>1965</v>
      </c>
      <c r="Q3340" t="s">
        <v>428</v>
      </c>
      <c r="R3340" t="s">
        <v>429</v>
      </c>
      <c r="S3340" t="s">
        <v>430</v>
      </c>
      <c r="T3340" t="s">
        <v>12828</v>
      </c>
    </row>
    <row r="3341" spans="1:20" x14ac:dyDescent="0.25">
      <c r="A3341" t="s">
        <v>12830</v>
      </c>
      <c r="B3341" t="s">
        <v>12829</v>
      </c>
      <c r="E3341" t="s">
        <v>499</v>
      </c>
      <c r="F3341" t="s">
        <v>4269</v>
      </c>
      <c r="I3341" t="s">
        <v>4270</v>
      </c>
      <c r="K3341" t="s">
        <v>423</v>
      </c>
      <c r="L3341" t="s">
        <v>424</v>
      </c>
      <c r="M3341" t="s">
        <v>82</v>
      </c>
      <c r="N3341" t="s">
        <v>426</v>
      </c>
      <c r="O3341" t="s">
        <v>496</v>
      </c>
      <c r="Q3341" t="s">
        <v>1390</v>
      </c>
      <c r="R3341" t="s">
        <v>6248</v>
      </c>
      <c r="S3341" t="s">
        <v>519</v>
      </c>
    </row>
    <row r="3342" spans="1:20" x14ac:dyDescent="0.25">
      <c r="A3342" t="s">
        <v>12832</v>
      </c>
      <c r="B3342" t="s">
        <v>12831</v>
      </c>
      <c r="E3342" t="s">
        <v>420</v>
      </c>
      <c r="F3342" t="s">
        <v>421</v>
      </c>
      <c r="I3342" t="s">
        <v>422</v>
      </c>
      <c r="K3342" t="s">
        <v>423</v>
      </c>
      <c r="L3342" t="s">
        <v>424</v>
      </c>
      <c r="M3342" t="s">
        <v>287</v>
      </c>
      <c r="N3342" t="s">
        <v>426</v>
      </c>
      <c r="O3342" t="s">
        <v>488</v>
      </c>
      <c r="Q3342" t="s">
        <v>428</v>
      </c>
      <c r="R3342" t="s">
        <v>429</v>
      </c>
      <c r="S3342" t="s">
        <v>430</v>
      </c>
      <c r="T3342" t="s">
        <v>12833</v>
      </c>
    </row>
    <row r="3343" spans="1:20" x14ac:dyDescent="0.25">
      <c r="A3343" t="s">
        <v>12835</v>
      </c>
      <c r="B3343" t="s">
        <v>12834</v>
      </c>
      <c r="E3343" t="s">
        <v>1290</v>
      </c>
      <c r="F3343" t="s">
        <v>1291</v>
      </c>
      <c r="I3343" t="s">
        <v>1292</v>
      </c>
      <c r="J3343" t="s">
        <v>12836</v>
      </c>
      <c r="K3343" t="s">
        <v>1325</v>
      </c>
      <c r="L3343" t="s">
        <v>1326</v>
      </c>
      <c r="M3343" t="s">
        <v>248</v>
      </c>
      <c r="N3343" t="s">
        <v>426</v>
      </c>
      <c r="O3343" t="s">
        <v>439</v>
      </c>
      <c r="Q3343" t="s">
        <v>1390</v>
      </c>
      <c r="R3343" t="s">
        <v>440</v>
      </c>
      <c r="S3343" t="s">
        <v>441</v>
      </c>
      <c r="T3343" t="s">
        <v>12837</v>
      </c>
    </row>
    <row r="3344" spans="1:20" x14ac:dyDescent="0.25">
      <c r="A3344" t="s">
        <v>12839</v>
      </c>
      <c r="B3344" t="s">
        <v>12838</v>
      </c>
      <c r="E3344" t="s">
        <v>420</v>
      </c>
      <c r="F3344" t="s">
        <v>421</v>
      </c>
      <c r="I3344" t="s">
        <v>422</v>
      </c>
      <c r="K3344" t="s">
        <v>423</v>
      </c>
      <c r="L3344" t="s">
        <v>424</v>
      </c>
      <c r="M3344" t="s">
        <v>287</v>
      </c>
      <c r="N3344" t="s">
        <v>426</v>
      </c>
      <c r="O3344" t="s">
        <v>488</v>
      </c>
      <c r="Q3344" t="s">
        <v>428</v>
      </c>
      <c r="R3344" t="s">
        <v>429</v>
      </c>
      <c r="S3344" t="s">
        <v>430</v>
      </c>
      <c r="T3344" t="s">
        <v>12840</v>
      </c>
    </row>
    <row r="3345" spans="1:19" x14ac:dyDescent="0.25">
      <c r="A3345" t="s">
        <v>12842</v>
      </c>
      <c r="B3345" t="s">
        <v>12841</v>
      </c>
      <c r="E3345" t="s">
        <v>549</v>
      </c>
      <c r="F3345" t="s">
        <v>550</v>
      </c>
      <c r="I3345" t="s">
        <v>551</v>
      </c>
      <c r="J3345" t="s">
        <v>12843</v>
      </c>
      <c r="K3345" t="s">
        <v>8318</v>
      </c>
      <c r="L3345" t="s">
        <v>37</v>
      </c>
      <c r="M3345" t="s">
        <v>60</v>
      </c>
      <c r="N3345" t="s">
        <v>426</v>
      </c>
      <c r="O3345" t="s">
        <v>1023</v>
      </c>
      <c r="P3345" t="s">
        <v>12844</v>
      </c>
      <c r="Q3345" t="s">
        <v>428</v>
      </c>
      <c r="R3345" t="s">
        <v>440</v>
      </c>
      <c r="S3345" t="s">
        <v>519</v>
      </c>
    </row>
    <row r="3346" spans="1:19" x14ac:dyDescent="0.25">
      <c r="A3346" t="s">
        <v>12846</v>
      </c>
      <c r="B3346" t="s">
        <v>12845</v>
      </c>
      <c r="E3346" t="s">
        <v>2613</v>
      </c>
      <c r="F3346" t="s">
        <v>2614</v>
      </c>
      <c r="I3346" t="s">
        <v>2615</v>
      </c>
      <c r="J3346" t="s">
        <v>12847</v>
      </c>
      <c r="K3346" t="s">
        <v>12848</v>
      </c>
      <c r="L3346" t="s">
        <v>12849</v>
      </c>
      <c r="M3346" t="s">
        <v>7960</v>
      </c>
      <c r="N3346" t="s">
        <v>426</v>
      </c>
      <c r="O3346" t="s">
        <v>6351</v>
      </c>
      <c r="Q3346" t="s">
        <v>1390</v>
      </c>
      <c r="R3346" t="s">
        <v>440</v>
      </c>
      <c r="S3346" t="s">
        <v>441</v>
      </c>
    </row>
    <row r="3347" spans="1:19" x14ac:dyDescent="0.25">
      <c r="A3347" t="s">
        <v>12851</v>
      </c>
      <c r="B3347" t="s">
        <v>12850</v>
      </c>
      <c r="E3347" t="s">
        <v>736</v>
      </c>
      <c r="F3347" t="s">
        <v>743</v>
      </c>
      <c r="I3347" t="s">
        <v>744</v>
      </c>
      <c r="J3347" t="s">
        <v>37</v>
      </c>
      <c r="K3347" t="s">
        <v>3113</v>
      </c>
      <c r="L3347" t="s">
        <v>3114</v>
      </c>
      <c r="M3347" t="s">
        <v>714</v>
      </c>
      <c r="N3347" t="s">
        <v>426</v>
      </c>
      <c r="O3347" t="s">
        <v>715</v>
      </c>
      <c r="Q3347" t="s">
        <v>428</v>
      </c>
      <c r="R3347" t="s">
        <v>440</v>
      </c>
      <c r="S3347" t="s">
        <v>519</v>
      </c>
    </row>
    <row r="3348" spans="1:19" x14ac:dyDescent="0.25">
      <c r="A3348" t="s">
        <v>12853</v>
      </c>
      <c r="B3348" t="s">
        <v>12852</v>
      </c>
      <c r="E3348" t="s">
        <v>736</v>
      </c>
      <c r="F3348" t="s">
        <v>737</v>
      </c>
      <c r="I3348" t="s">
        <v>738</v>
      </c>
      <c r="J3348" t="s">
        <v>37</v>
      </c>
      <c r="K3348" t="s">
        <v>3113</v>
      </c>
      <c r="L3348" t="s">
        <v>3114</v>
      </c>
      <c r="M3348" t="s">
        <v>714</v>
      </c>
      <c r="N3348" t="s">
        <v>426</v>
      </c>
      <c r="O3348" t="s">
        <v>715</v>
      </c>
      <c r="Q3348" t="s">
        <v>428</v>
      </c>
      <c r="R3348" t="s">
        <v>440</v>
      </c>
      <c r="S3348" t="s">
        <v>519</v>
      </c>
    </row>
    <row r="3349" spans="1:19" x14ac:dyDescent="0.25">
      <c r="A3349" t="s">
        <v>12855</v>
      </c>
      <c r="B3349" t="s">
        <v>12854</v>
      </c>
      <c r="E3349" t="s">
        <v>736</v>
      </c>
      <c r="F3349" t="s">
        <v>737</v>
      </c>
      <c r="I3349" t="s">
        <v>738</v>
      </c>
      <c r="J3349" t="s">
        <v>37</v>
      </c>
      <c r="K3349" t="s">
        <v>3113</v>
      </c>
      <c r="L3349" t="s">
        <v>3114</v>
      </c>
      <c r="M3349" t="s">
        <v>289</v>
      </c>
      <c r="N3349" t="s">
        <v>426</v>
      </c>
      <c r="O3349" t="s">
        <v>715</v>
      </c>
      <c r="P3349" t="s">
        <v>12856</v>
      </c>
      <c r="Q3349" t="s">
        <v>1390</v>
      </c>
      <c r="R3349" t="s">
        <v>440</v>
      </c>
      <c r="S3349" t="s">
        <v>519</v>
      </c>
    </row>
    <row r="3350" spans="1:19" x14ac:dyDescent="0.25">
      <c r="A3350" t="s">
        <v>12858</v>
      </c>
      <c r="B3350" t="s">
        <v>12857</v>
      </c>
      <c r="E3350" t="s">
        <v>736</v>
      </c>
      <c r="F3350" t="s">
        <v>737</v>
      </c>
      <c r="I3350" t="s">
        <v>738</v>
      </c>
      <c r="J3350" t="s">
        <v>37</v>
      </c>
      <c r="K3350" t="s">
        <v>3113</v>
      </c>
      <c r="L3350" t="s">
        <v>3114</v>
      </c>
      <c r="M3350" t="s">
        <v>289</v>
      </c>
      <c r="N3350" t="s">
        <v>426</v>
      </c>
      <c r="O3350" t="s">
        <v>715</v>
      </c>
      <c r="P3350" t="s">
        <v>12859</v>
      </c>
      <c r="Q3350" t="s">
        <v>1390</v>
      </c>
      <c r="R3350" t="s">
        <v>440</v>
      </c>
      <c r="S3350" t="s">
        <v>519</v>
      </c>
    </row>
    <row r="3351" spans="1:19" x14ac:dyDescent="0.25">
      <c r="A3351" t="s">
        <v>12861</v>
      </c>
      <c r="B3351" t="s">
        <v>12860</v>
      </c>
      <c r="E3351" t="s">
        <v>736</v>
      </c>
      <c r="F3351" t="s">
        <v>737</v>
      </c>
      <c r="I3351" t="s">
        <v>738</v>
      </c>
      <c r="J3351" t="s">
        <v>37</v>
      </c>
      <c r="K3351" t="s">
        <v>3113</v>
      </c>
      <c r="L3351" t="s">
        <v>3114</v>
      </c>
      <c r="M3351" t="s">
        <v>289</v>
      </c>
      <c r="N3351" t="s">
        <v>426</v>
      </c>
      <c r="O3351" t="s">
        <v>715</v>
      </c>
      <c r="P3351" t="s">
        <v>12859</v>
      </c>
      <c r="Q3351" t="s">
        <v>1390</v>
      </c>
      <c r="R3351" t="s">
        <v>440</v>
      </c>
      <c r="S3351" t="s">
        <v>519</v>
      </c>
    </row>
    <row r="3352" spans="1:19" x14ac:dyDescent="0.25">
      <c r="A3352" t="s">
        <v>12863</v>
      </c>
      <c r="B3352" t="s">
        <v>12862</v>
      </c>
      <c r="E3352" t="s">
        <v>736</v>
      </c>
      <c r="F3352" t="s">
        <v>737</v>
      </c>
      <c r="I3352" t="s">
        <v>738</v>
      </c>
      <c r="J3352" t="s">
        <v>37</v>
      </c>
      <c r="K3352" t="s">
        <v>3113</v>
      </c>
      <c r="L3352" t="s">
        <v>3114</v>
      </c>
      <c r="M3352" t="s">
        <v>289</v>
      </c>
      <c r="N3352" t="s">
        <v>426</v>
      </c>
      <c r="O3352" t="s">
        <v>715</v>
      </c>
      <c r="P3352" t="s">
        <v>12864</v>
      </c>
      <c r="Q3352" t="s">
        <v>428</v>
      </c>
      <c r="R3352" t="s">
        <v>440</v>
      </c>
      <c r="S3352" t="s">
        <v>519</v>
      </c>
    </row>
    <row r="3353" spans="1:19" x14ac:dyDescent="0.25">
      <c r="A3353" t="s">
        <v>12866</v>
      </c>
      <c r="B3353" t="s">
        <v>12865</v>
      </c>
      <c r="E3353" t="s">
        <v>736</v>
      </c>
      <c r="F3353" t="s">
        <v>737</v>
      </c>
      <c r="I3353" t="s">
        <v>738</v>
      </c>
      <c r="K3353" t="s">
        <v>3113</v>
      </c>
      <c r="L3353" t="s">
        <v>3114</v>
      </c>
      <c r="M3353" t="s">
        <v>289</v>
      </c>
      <c r="N3353" t="s">
        <v>426</v>
      </c>
      <c r="O3353" t="s">
        <v>715</v>
      </c>
      <c r="P3353" t="s">
        <v>12867</v>
      </c>
      <c r="Q3353" t="s">
        <v>428</v>
      </c>
      <c r="R3353" t="s">
        <v>440</v>
      </c>
      <c r="S3353" t="s">
        <v>519</v>
      </c>
    </row>
    <row r="3354" spans="1:19" x14ac:dyDescent="0.25">
      <c r="A3354" t="s">
        <v>12869</v>
      </c>
      <c r="B3354" t="s">
        <v>12868</v>
      </c>
      <c r="E3354" t="s">
        <v>736</v>
      </c>
      <c r="F3354" t="s">
        <v>737</v>
      </c>
      <c r="I3354" t="s">
        <v>738</v>
      </c>
      <c r="J3354" t="s">
        <v>37</v>
      </c>
      <c r="K3354" t="s">
        <v>3113</v>
      </c>
      <c r="L3354" t="s">
        <v>3114</v>
      </c>
      <c r="M3354" t="s">
        <v>289</v>
      </c>
      <c r="N3354" t="s">
        <v>426</v>
      </c>
      <c r="O3354" t="s">
        <v>715</v>
      </c>
      <c r="P3354" t="s">
        <v>12870</v>
      </c>
      <c r="Q3354" t="s">
        <v>428</v>
      </c>
      <c r="R3354" t="s">
        <v>440</v>
      </c>
      <c r="S3354" t="s">
        <v>519</v>
      </c>
    </row>
    <row r="3355" spans="1:19" x14ac:dyDescent="0.25">
      <c r="A3355" t="s">
        <v>12872</v>
      </c>
      <c r="B3355" t="s">
        <v>12871</v>
      </c>
      <c r="E3355" t="s">
        <v>736</v>
      </c>
      <c r="F3355" t="s">
        <v>737</v>
      </c>
      <c r="I3355" t="s">
        <v>738</v>
      </c>
      <c r="J3355" t="s">
        <v>37</v>
      </c>
      <c r="K3355" t="s">
        <v>3113</v>
      </c>
      <c r="L3355" t="s">
        <v>3114</v>
      </c>
      <c r="M3355" t="s">
        <v>289</v>
      </c>
      <c r="N3355" t="s">
        <v>426</v>
      </c>
      <c r="O3355" t="s">
        <v>715</v>
      </c>
      <c r="P3355" t="s">
        <v>12873</v>
      </c>
      <c r="Q3355" t="s">
        <v>428</v>
      </c>
      <c r="R3355" t="s">
        <v>440</v>
      </c>
      <c r="S3355" t="s">
        <v>519</v>
      </c>
    </row>
    <row r="3356" spans="1:19" x14ac:dyDescent="0.25">
      <c r="A3356" t="s">
        <v>12875</v>
      </c>
      <c r="B3356" t="s">
        <v>12874</v>
      </c>
      <c r="E3356" t="s">
        <v>736</v>
      </c>
      <c r="F3356" t="s">
        <v>737</v>
      </c>
      <c r="I3356" t="s">
        <v>738</v>
      </c>
      <c r="J3356" t="s">
        <v>37</v>
      </c>
      <c r="K3356" t="s">
        <v>3113</v>
      </c>
      <c r="L3356" t="s">
        <v>3114</v>
      </c>
      <c r="M3356" t="s">
        <v>289</v>
      </c>
      <c r="N3356" t="s">
        <v>426</v>
      </c>
      <c r="O3356" t="s">
        <v>715</v>
      </c>
      <c r="P3356" t="s">
        <v>12876</v>
      </c>
      <c r="Q3356" t="s">
        <v>428</v>
      </c>
      <c r="R3356" t="s">
        <v>440</v>
      </c>
      <c r="S3356" t="s">
        <v>519</v>
      </c>
    </row>
    <row r="3357" spans="1:19" x14ac:dyDescent="0.25">
      <c r="A3357" t="s">
        <v>12878</v>
      </c>
      <c r="B3357" t="s">
        <v>12877</v>
      </c>
      <c r="E3357" t="s">
        <v>736</v>
      </c>
      <c r="F3357" t="s">
        <v>737</v>
      </c>
      <c r="I3357" t="s">
        <v>738</v>
      </c>
      <c r="J3357" t="s">
        <v>37</v>
      </c>
      <c r="K3357" t="s">
        <v>3113</v>
      </c>
      <c r="L3357" t="s">
        <v>3114</v>
      </c>
      <c r="M3357" t="s">
        <v>289</v>
      </c>
      <c r="N3357" t="s">
        <v>426</v>
      </c>
      <c r="O3357" t="s">
        <v>715</v>
      </c>
      <c r="P3357" t="s">
        <v>12876</v>
      </c>
      <c r="Q3357" t="s">
        <v>428</v>
      </c>
      <c r="R3357" t="s">
        <v>440</v>
      </c>
      <c r="S3357" t="s">
        <v>519</v>
      </c>
    </row>
    <row r="3358" spans="1:19" x14ac:dyDescent="0.25">
      <c r="A3358" t="s">
        <v>12880</v>
      </c>
      <c r="B3358" t="s">
        <v>12879</v>
      </c>
      <c r="E3358" t="s">
        <v>736</v>
      </c>
      <c r="F3358" t="s">
        <v>737</v>
      </c>
      <c r="I3358" t="s">
        <v>738</v>
      </c>
      <c r="J3358" t="s">
        <v>37</v>
      </c>
      <c r="K3358" t="s">
        <v>3113</v>
      </c>
      <c r="L3358" t="s">
        <v>3114</v>
      </c>
      <c r="M3358" t="s">
        <v>289</v>
      </c>
      <c r="N3358" t="s">
        <v>426</v>
      </c>
      <c r="O3358" t="s">
        <v>715</v>
      </c>
      <c r="P3358" t="s">
        <v>12881</v>
      </c>
      <c r="Q3358" t="s">
        <v>428</v>
      </c>
      <c r="R3358" t="s">
        <v>440</v>
      </c>
      <c r="S3358" t="s">
        <v>519</v>
      </c>
    </row>
    <row r="3359" spans="1:19" x14ac:dyDescent="0.25">
      <c r="A3359" t="s">
        <v>12883</v>
      </c>
      <c r="B3359" t="s">
        <v>12882</v>
      </c>
      <c r="E3359" t="s">
        <v>736</v>
      </c>
      <c r="F3359" t="s">
        <v>737</v>
      </c>
      <c r="I3359" t="s">
        <v>738</v>
      </c>
      <c r="J3359" t="s">
        <v>37</v>
      </c>
      <c r="K3359" t="s">
        <v>3113</v>
      </c>
      <c r="L3359" t="s">
        <v>3114</v>
      </c>
      <c r="M3359" t="s">
        <v>289</v>
      </c>
      <c r="N3359" t="s">
        <v>426</v>
      </c>
      <c r="O3359" t="s">
        <v>715</v>
      </c>
      <c r="P3359" t="s">
        <v>12884</v>
      </c>
      <c r="Q3359" t="s">
        <v>428</v>
      </c>
      <c r="R3359" t="s">
        <v>440</v>
      </c>
      <c r="S3359" t="s">
        <v>519</v>
      </c>
    </row>
    <row r="3360" spans="1:19" x14ac:dyDescent="0.25">
      <c r="A3360" t="s">
        <v>12886</v>
      </c>
      <c r="B3360" t="s">
        <v>12885</v>
      </c>
      <c r="E3360" t="s">
        <v>736</v>
      </c>
      <c r="F3360" t="s">
        <v>737</v>
      </c>
      <c r="I3360" t="s">
        <v>738</v>
      </c>
      <c r="J3360" t="s">
        <v>37</v>
      </c>
      <c r="K3360" t="s">
        <v>3113</v>
      </c>
      <c r="L3360" t="s">
        <v>3114</v>
      </c>
      <c r="M3360" t="s">
        <v>289</v>
      </c>
      <c r="N3360" t="s">
        <v>426</v>
      </c>
      <c r="O3360" t="s">
        <v>715</v>
      </c>
      <c r="P3360" t="s">
        <v>12887</v>
      </c>
      <c r="Q3360" t="s">
        <v>428</v>
      </c>
      <c r="R3360" t="s">
        <v>440</v>
      </c>
      <c r="S3360" t="s">
        <v>519</v>
      </c>
    </row>
    <row r="3361" spans="1:20" x14ac:dyDescent="0.25">
      <c r="A3361" t="s">
        <v>12889</v>
      </c>
      <c r="B3361" t="s">
        <v>12888</v>
      </c>
      <c r="E3361" t="s">
        <v>1290</v>
      </c>
      <c r="F3361" t="s">
        <v>1291</v>
      </c>
      <c r="I3361" t="s">
        <v>1292</v>
      </c>
      <c r="J3361" t="s">
        <v>12890</v>
      </c>
      <c r="K3361" t="s">
        <v>739</v>
      </c>
      <c r="L3361" t="s">
        <v>1293</v>
      </c>
      <c r="M3361" t="s">
        <v>321</v>
      </c>
      <c r="N3361" t="s">
        <v>426</v>
      </c>
      <c r="O3361" t="s">
        <v>697</v>
      </c>
      <c r="Q3361" t="s">
        <v>428</v>
      </c>
      <c r="R3361" t="s">
        <v>440</v>
      </c>
      <c r="S3361" t="s">
        <v>441</v>
      </c>
    </row>
    <row r="3362" spans="1:20" x14ac:dyDescent="0.25">
      <c r="A3362" t="s">
        <v>12892</v>
      </c>
      <c r="B3362" t="s">
        <v>12891</v>
      </c>
      <c r="E3362" t="s">
        <v>37</v>
      </c>
      <c r="F3362" t="s">
        <v>437</v>
      </c>
      <c r="I3362" t="s">
        <v>37</v>
      </c>
      <c r="M3362" t="s">
        <v>82</v>
      </c>
      <c r="N3362" t="s">
        <v>426</v>
      </c>
      <c r="O3362" t="s">
        <v>496</v>
      </c>
      <c r="Q3362" t="s">
        <v>1390</v>
      </c>
      <c r="R3362" t="s">
        <v>6248</v>
      </c>
      <c r="S3362" t="s">
        <v>519</v>
      </c>
    </row>
    <row r="3363" spans="1:20" x14ac:dyDescent="0.25">
      <c r="A3363" t="s">
        <v>12894</v>
      </c>
      <c r="B3363" t="s">
        <v>12893</v>
      </c>
      <c r="E3363" t="s">
        <v>736</v>
      </c>
      <c r="F3363" t="s">
        <v>737</v>
      </c>
      <c r="I3363" t="s">
        <v>738</v>
      </c>
      <c r="J3363" t="s">
        <v>37</v>
      </c>
      <c r="K3363" t="s">
        <v>3113</v>
      </c>
      <c r="L3363" t="s">
        <v>3114</v>
      </c>
      <c r="M3363" t="s">
        <v>289</v>
      </c>
      <c r="N3363" t="s">
        <v>426</v>
      </c>
      <c r="O3363" t="s">
        <v>715</v>
      </c>
      <c r="P3363" t="s">
        <v>12895</v>
      </c>
      <c r="Q3363" t="s">
        <v>1390</v>
      </c>
      <c r="R3363" t="s">
        <v>440</v>
      </c>
      <c r="S3363" t="s">
        <v>519</v>
      </c>
    </row>
    <row r="3364" spans="1:20" x14ac:dyDescent="0.25">
      <c r="A3364" t="s">
        <v>12897</v>
      </c>
      <c r="B3364" t="s">
        <v>12896</v>
      </c>
      <c r="E3364" t="s">
        <v>736</v>
      </c>
      <c r="F3364" t="s">
        <v>737</v>
      </c>
      <c r="I3364" t="s">
        <v>738</v>
      </c>
      <c r="J3364" t="s">
        <v>37</v>
      </c>
      <c r="K3364" t="s">
        <v>3113</v>
      </c>
      <c r="L3364" t="s">
        <v>3114</v>
      </c>
      <c r="M3364" t="s">
        <v>289</v>
      </c>
      <c r="N3364" t="s">
        <v>426</v>
      </c>
      <c r="O3364" t="s">
        <v>715</v>
      </c>
      <c r="P3364" t="s">
        <v>12898</v>
      </c>
      <c r="Q3364" t="s">
        <v>1390</v>
      </c>
      <c r="R3364" t="s">
        <v>440</v>
      </c>
      <c r="S3364" t="s">
        <v>519</v>
      </c>
    </row>
    <row r="3365" spans="1:20" x14ac:dyDescent="0.25">
      <c r="A3365" t="s">
        <v>12900</v>
      </c>
      <c r="B3365" t="s">
        <v>12899</v>
      </c>
      <c r="E3365" t="s">
        <v>736</v>
      </c>
      <c r="F3365" t="s">
        <v>737</v>
      </c>
      <c r="I3365" t="s">
        <v>738</v>
      </c>
      <c r="J3365" t="s">
        <v>37</v>
      </c>
      <c r="K3365" t="s">
        <v>3113</v>
      </c>
      <c r="L3365" t="s">
        <v>3114</v>
      </c>
      <c r="M3365" t="s">
        <v>289</v>
      </c>
      <c r="N3365" t="s">
        <v>426</v>
      </c>
      <c r="O3365" t="s">
        <v>715</v>
      </c>
      <c r="P3365" t="s">
        <v>12901</v>
      </c>
      <c r="Q3365" t="s">
        <v>428</v>
      </c>
      <c r="R3365" t="s">
        <v>440</v>
      </c>
      <c r="S3365" t="s">
        <v>519</v>
      </c>
    </row>
    <row r="3366" spans="1:20" x14ac:dyDescent="0.25">
      <c r="A3366" t="s">
        <v>12903</v>
      </c>
      <c r="B3366" t="s">
        <v>12902</v>
      </c>
      <c r="E3366" t="s">
        <v>736</v>
      </c>
      <c r="F3366" t="s">
        <v>737</v>
      </c>
      <c r="I3366" t="s">
        <v>738</v>
      </c>
      <c r="J3366" t="s">
        <v>37</v>
      </c>
      <c r="K3366" t="s">
        <v>3113</v>
      </c>
      <c r="L3366" t="s">
        <v>3114</v>
      </c>
      <c r="M3366" t="s">
        <v>289</v>
      </c>
      <c r="N3366" t="s">
        <v>426</v>
      </c>
      <c r="O3366" t="s">
        <v>715</v>
      </c>
      <c r="P3366" t="s">
        <v>12904</v>
      </c>
      <c r="Q3366" t="s">
        <v>428</v>
      </c>
      <c r="R3366" t="s">
        <v>440</v>
      </c>
      <c r="S3366" t="s">
        <v>519</v>
      </c>
    </row>
    <row r="3367" spans="1:20" x14ac:dyDescent="0.25">
      <c r="A3367" t="s">
        <v>12906</v>
      </c>
      <c r="B3367" t="s">
        <v>12905</v>
      </c>
      <c r="E3367" t="s">
        <v>736</v>
      </c>
      <c r="F3367" t="s">
        <v>743</v>
      </c>
      <c r="I3367" t="s">
        <v>744</v>
      </c>
      <c r="J3367" t="s">
        <v>37</v>
      </c>
      <c r="K3367" t="s">
        <v>3113</v>
      </c>
      <c r="L3367" t="s">
        <v>3114</v>
      </c>
      <c r="M3367" t="s">
        <v>289</v>
      </c>
      <c r="N3367" t="s">
        <v>426</v>
      </c>
      <c r="O3367" t="s">
        <v>715</v>
      </c>
      <c r="P3367" t="s">
        <v>12881</v>
      </c>
      <c r="Q3367" t="s">
        <v>428</v>
      </c>
      <c r="R3367" t="s">
        <v>440</v>
      </c>
      <c r="S3367" t="s">
        <v>519</v>
      </c>
    </row>
    <row r="3368" spans="1:20" x14ac:dyDescent="0.25">
      <c r="A3368" t="s">
        <v>12908</v>
      </c>
      <c r="B3368" t="s">
        <v>12907</v>
      </c>
      <c r="E3368" t="s">
        <v>736</v>
      </c>
      <c r="F3368" t="s">
        <v>737</v>
      </c>
      <c r="I3368" t="s">
        <v>738</v>
      </c>
      <c r="K3368" t="s">
        <v>3113</v>
      </c>
      <c r="L3368" t="s">
        <v>3114</v>
      </c>
      <c r="M3368" t="s">
        <v>289</v>
      </c>
      <c r="N3368" t="s">
        <v>426</v>
      </c>
      <c r="O3368" t="s">
        <v>715</v>
      </c>
      <c r="P3368" t="s">
        <v>12909</v>
      </c>
      <c r="Q3368" t="s">
        <v>1390</v>
      </c>
      <c r="R3368" t="s">
        <v>440</v>
      </c>
      <c r="S3368" t="s">
        <v>519</v>
      </c>
    </row>
    <row r="3369" spans="1:20" x14ac:dyDescent="0.25">
      <c r="A3369" t="s">
        <v>12912</v>
      </c>
      <c r="B3369" t="s">
        <v>12910</v>
      </c>
      <c r="C3369" t="s">
        <v>12911</v>
      </c>
      <c r="I3369" t="s">
        <v>12913</v>
      </c>
      <c r="J3369" t="s">
        <v>12914</v>
      </c>
      <c r="K3369" t="s">
        <v>12915</v>
      </c>
      <c r="L3369" t="s">
        <v>12916</v>
      </c>
      <c r="M3369" t="s">
        <v>1042</v>
      </c>
      <c r="N3369" t="s">
        <v>426</v>
      </c>
      <c r="O3369" t="s">
        <v>496</v>
      </c>
      <c r="Q3369" t="s">
        <v>428</v>
      </c>
      <c r="R3369" t="s">
        <v>440</v>
      </c>
      <c r="S3369" t="s">
        <v>519</v>
      </c>
      <c r="T3369" t="s">
        <v>12917</v>
      </c>
    </row>
    <row r="3370" spans="1:20" x14ac:dyDescent="0.25">
      <c r="A3370" t="s">
        <v>12919</v>
      </c>
      <c r="B3370" t="s">
        <v>12918</v>
      </c>
      <c r="E3370" t="s">
        <v>736</v>
      </c>
      <c r="F3370" t="s">
        <v>743</v>
      </c>
      <c r="I3370" t="s">
        <v>744</v>
      </c>
      <c r="K3370" t="s">
        <v>3113</v>
      </c>
      <c r="L3370" t="s">
        <v>3114</v>
      </c>
      <c r="M3370" t="s">
        <v>289</v>
      </c>
      <c r="N3370" t="s">
        <v>426</v>
      </c>
      <c r="O3370" t="s">
        <v>715</v>
      </c>
      <c r="P3370" t="s">
        <v>12884</v>
      </c>
      <c r="Q3370" t="s">
        <v>428</v>
      </c>
      <c r="R3370" t="s">
        <v>440</v>
      </c>
      <c r="S3370" t="s">
        <v>519</v>
      </c>
    </row>
    <row r="3371" spans="1:20" x14ac:dyDescent="0.25">
      <c r="A3371" t="s">
        <v>12921</v>
      </c>
      <c r="B3371" t="s">
        <v>12920</v>
      </c>
      <c r="E3371" t="s">
        <v>736</v>
      </c>
      <c r="F3371" t="s">
        <v>743</v>
      </c>
      <c r="I3371" t="s">
        <v>744</v>
      </c>
      <c r="J3371" t="s">
        <v>37</v>
      </c>
      <c r="K3371" t="s">
        <v>3113</v>
      </c>
      <c r="L3371" t="s">
        <v>3114</v>
      </c>
      <c r="M3371" t="s">
        <v>289</v>
      </c>
      <c r="N3371" t="s">
        <v>426</v>
      </c>
      <c r="O3371" t="s">
        <v>715</v>
      </c>
      <c r="Q3371" t="s">
        <v>428</v>
      </c>
      <c r="R3371" t="s">
        <v>440</v>
      </c>
      <c r="S3371" t="s">
        <v>519</v>
      </c>
    </row>
    <row r="3372" spans="1:20" x14ac:dyDescent="0.25">
      <c r="A3372" t="s">
        <v>12923</v>
      </c>
      <c r="B3372" t="s">
        <v>12922</v>
      </c>
      <c r="E3372" t="s">
        <v>749</v>
      </c>
      <c r="F3372" t="s">
        <v>750</v>
      </c>
      <c r="I3372" t="s">
        <v>751</v>
      </c>
      <c r="J3372" t="s">
        <v>12924</v>
      </c>
      <c r="K3372" t="s">
        <v>739</v>
      </c>
      <c r="L3372" t="s">
        <v>11402</v>
      </c>
      <c r="M3372" t="s">
        <v>91</v>
      </c>
      <c r="N3372" t="s">
        <v>426</v>
      </c>
      <c r="O3372" t="s">
        <v>689</v>
      </c>
      <c r="Q3372" t="s">
        <v>428</v>
      </c>
      <c r="R3372" t="s">
        <v>440</v>
      </c>
      <c r="S3372" t="s">
        <v>441</v>
      </c>
    </row>
    <row r="3373" spans="1:20" x14ac:dyDescent="0.25">
      <c r="A3373" t="s">
        <v>12926</v>
      </c>
      <c r="B3373" t="s">
        <v>12925</v>
      </c>
      <c r="E3373" t="s">
        <v>2613</v>
      </c>
      <c r="F3373" t="s">
        <v>2614</v>
      </c>
      <c r="I3373" t="s">
        <v>2615</v>
      </c>
      <c r="J3373" t="s">
        <v>12927</v>
      </c>
      <c r="K3373" t="s">
        <v>2617</v>
      </c>
      <c r="L3373" t="s">
        <v>3897</v>
      </c>
      <c r="M3373" t="s">
        <v>545</v>
      </c>
      <c r="N3373" t="s">
        <v>426</v>
      </c>
      <c r="O3373" t="s">
        <v>479</v>
      </c>
      <c r="Q3373" t="s">
        <v>428</v>
      </c>
      <c r="R3373" t="s">
        <v>440</v>
      </c>
      <c r="S3373" t="s">
        <v>441</v>
      </c>
    </row>
    <row r="3374" spans="1:20" x14ac:dyDescent="0.25">
      <c r="A3374" t="s">
        <v>12929</v>
      </c>
      <c r="B3374" t="s">
        <v>12928</v>
      </c>
      <c r="E3374" t="s">
        <v>736</v>
      </c>
      <c r="F3374" t="s">
        <v>743</v>
      </c>
      <c r="I3374" t="s">
        <v>744</v>
      </c>
      <c r="J3374" t="s">
        <v>37</v>
      </c>
      <c r="K3374" t="s">
        <v>3113</v>
      </c>
      <c r="L3374" t="s">
        <v>3114</v>
      </c>
      <c r="M3374" t="s">
        <v>289</v>
      </c>
      <c r="N3374" t="s">
        <v>426</v>
      </c>
      <c r="O3374" t="s">
        <v>715</v>
      </c>
      <c r="P3374" t="s">
        <v>12904</v>
      </c>
      <c r="Q3374" t="s">
        <v>428</v>
      </c>
      <c r="R3374" t="s">
        <v>440</v>
      </c>
      <c r="S3374" t="s">
        <v>519</v>
      </c>
    </row>
    <row r="3375" spans="1:20" x14ac:dyDescent="0.25">
      <c r="A3375" t="s">
        <v>12931</v>
      </c>
      <c r="B3375" t="s">
        <v>12930</v>
      </c>
      <c r="E3375" t="s">
        <v>736</v>
      </c>
      <c r="F3375" t="s">
        <v>743</v>
      </c>
      <c r="I3375" t="s">
        <v>744</v>
      </c>
      <c r="K3375" t="s">
        <v>3113</v>
      </c>
      <c r="L3375" t="s">
        <v>3114</v>
      </c>
      <c r="M3375" t="s">
        <v>289</v>
      </c>
      <c r="N3375" t="s">
        <v>426</v>
      </c>
      <c r="O3375" t="s">
        <v>715</v>
      </c>
      <c r="P3375" t="s">
        <v>12909</v>
      </c>
      <c r="Q3375" t="s">
        <v>1390</v>
      </c>
      <c r="R3375" t="s">
        <v>440</v>
      </c>
      <c r="S3375" t="s">
        <v>519</v>
      </c>
    </row>
    <row r="3376" spans="1:20" x14ac:dyDescent="0.25">
      <c r="A3376" t="s">
        <v>148</v>
      </c>
      <c r="B3376" t="s">
        <v>12932</v>
      </c>
      <c r="E3376" t="s">
        <v>447</v>
      </c>
      <c r="F3376" t="s">
        <v>448</v>
      </c>
      <c r="I3376" t="s">
        <v>449</v>
      </c>
      <c r="J3376" t="s">
        <v>12933</v>
      </c>
      <c r="K3376" t="s">
        <v>37</v>
      </c>
      <c r="L3376" t="s">
        <v>4045</v>
      </c>
      <c r="M3376" t="s">
        <v>636</v>
      </c>
      <c r="N3376" t="s">
        <v>426</v>
      </c>
      <c r="O3376" t="s">
        <v>697</v>
      </c>
      <c r="P3376" t="s">
        <v>12934</v>
      </c>
      <c r="Q3376" t="s">
        <v>428</v>
      </c>
      <c r="R3376" t="s">
        <v>440</v>
      </c>
      <c r="S3376" t="s">
        <v>441</v>
      </c>
      <c r="T3376" t="s">
        <v>12935</v>
      </c>
    </row>
    <row r="3377" spans="1:19" x14ac:dyDescent="0.25">
      <c r="A3377" t="s">
        <v>12937</v>
      </c>
      <c r="B3377" t="s">
        <v>12936</v>
      </c>
      <c r="E3377" t="s">
        <v>736</v>
      </c>
      <c r="F3377" t="s">
        <v>743</v>
      </c>
      <c r="I3377" t="s">
        <v>744</v>
      </c>
      <c r="J3377" t="s">
        <v>37</v>
      </c>
      <c r="K3377" t="s">
        <v>3113</v>
      </c>
      <c r="L3377" t="s">
        <v>3114</v>
      </c>
      <c r="M3377" t="s">
        <v>289</v>
      </c>
      <c r="N3377" t="s">
        <v>426</v>
      </c>
      <c r="O3377" t="s">
        <v>715</v>
      </c>
      <c r="P3377" t="s">
        <v>12901</v>
      </c>
      <c r="Q3377" t="s">
        <v>428</v>
      </c>
      <c r="R3377" t="s">
        <v>440</v>
      </c>
      <c r="S3377" t="s">
        <v>519</v>
      </c>
    </row>
    <row r="3378" spans="1:19" x14ac:dyDescent="0.25">
      <c r="A3378" t="s">
        <v>12939</v>
      </c>
      <c r="B3378" t="s">
        <v>12938</v>
      </c>
      <c r="E3378" t="s">
        <v>736</v>
      </c>
      <c r="F3378" t="s">
        <v>743</v>
      </c>
      <c r="I3378" t="s">
        <v>744</v>
      </c>
      <c r="J3378" t="s">
        <v>37</v>
      </c>
      <c r="K3378" t="s">
        <v>3113</v>
      </c>
      <c r="L3378" t="s">
        <v>3114</v>
      </c>
      <c r="M3378" t="s">
        <v>289</v>
      </c>
      <c r="N3378" t="s">
        <v>426</v>
      </c>
      <c r="O3378" t="s">
        <v>715</v>
      </c>
      <c r="P3378" t="s">
        <v>12898</v>
      </c>
      <c r="Q3378" t="s">
        <v>1390</v>
      </c>
      <c r="R3378" t="s">
        <v>440</v>
      </c>
      <c r="S3378" t="s">
        <v>519</v>
      </c>
    </row>
    <row r="3379" spans="1:19" x14ac:dyDescent="0.25">
      <c r="A3379" t="s">
        <v>12941</v>
      </c>
      <c r="B3379" t="s">
        <v>12940</v>
      </c>
      <c r="E3379" t="s">
        <v>736</v>
      </c>
      <c r="F3379" t="s">
        <v>743</v>
      </c>
      <c r="I3379" t="s">
        <v>744</v>
      </c>
      <c r="J3379" t="s">
        <v>37</v>
      </c>
      <c r="K3379" t="s">
        <v>3113</v>
      </c>
      <c r="L3379" t="s">
        <v>3114</v>
      </c>
      <c r="M3379" t="s">
        <v>289</v>
      </c>
      <c r="N3379" t="s">
        <v>426</v>
      </c>
      <c r="O3379" t="s">
        <v>715</v>
      </c>
      <c r="P3379" t="s">
        <v>12895</v>
      </c>
      <c r="Q3379" t="s">
        <v>1390</v>
      </c>
      <c r="R3379" t="s">
        <v>440</v>
      </c>
      <c r="S3379" t="s">
        <v>519</v>
      </c>
    </row>
    <row r="3380" spans="1:19" x14ac:dyDescent="0.25">
      <c r="A3380" t="s">
        <v>12943</v>
      </c>
      <c r="B3380" t="s">
        <v>12942</v>
      </c>
      <c r="E3380" t="s">
        <v>736</v>
      </c>
      <c r="F3380" t="s">
        <v>743</v>
      </c>
      <c r="I3380" t="s">
        <v>744</v>
      </c>
      <c r="J3380" t="s">
        <v>37</v>
      </c>
      <c r="K3380" t="s">
        <v>3113</v>
      </c>
      <c r="L3380" t="s">
        <v>3114</v>
      </c>
      <c r="M3380" t="s">
        <v>289</v>
      </c>
      <c r="N3380" t="s">
        <v>426</v>
      </c>
      <c r="O3380" t="s">
        <v>715</v>
      </c>
      <c r="P3380" t="s">
        <v>12876</v>
      </c>
      <c r="Q3380" t="s">
        <v>428</v>
      </c>
      <c r="R3380" t="s">
        <v>440</v>
      </c>
      <c r="S3380" t="s">
        <v>519</v>
      </c>
    </row>
    <row r="3381" spans="1:19" x14ac:dyDescent="0.25">
      <c r="A3381" t="s">
        <v>12945</v>
      </c>
      <c r="B3381" t="s">
        <v>12944</v>
      </c>
      <c r="E3381" t="s">
        <v>736</v>
      </c>
      <c r="F3381" t="s">
        <v>743</v>
      </c>
      <c r="I3381" t="s">
        <v>744</v>
      </c>
      <c r="J3381" t="s">
        <v>37</v>
      </c>
      <c r="K3381" t="s">
        <v>3113</v>
      </c>
      <c r="L3381" t="s">
        <v>3114</v>
      </c>
      <c r="M3381" t="s">
        <v>289</v>
      </c>
      <c r="N3381" t="s">
        <v>426</v>
      </c>
      <c r="O3381" t="s">
        <v>715</v>
      </c>
      <c r="P3381" t="s">
        <v>12876</v>
      </c>
      <c r="Q3381" t="s">
        <v>428</v>
      </c>
      <c r="R3381" t="s">
        <v>440</v>
      </c>
      <c r="S3381" t="s">
        <v>519</v>
      </c>
    </row>
    <row r="3382" spans="1:19" x14ac:dyDescent="0.25">
      <c r="A3382" t="s">
        <v>12947</v>
      </c>
      <c r="B3382" t="s">
        <v>12946</v>
      </c>
      <c r="E3382" t="s">
        <v>736</v>
      </c>
      <c r="F3382" t="s">
        <v>743</v>
      </c>
      <c r="I3382" t="s">
        <v>744</v>
      </c>
      <c r="J3382" t="s">
        <v>37</v>
      </c>
      <c r="K3382" t="s">
        <v>3113</v>
      </c>
      <c r="L3382" t="s">
        <v>3114</v>
      </c>
      <c r="M3382" t="s">
        <v>289</v>
      </c>
      <c r="N3382" t="s">
        <v>426</v>
      </c>
      <c r="O3382" t="s">
        <v>715</v>
      </c>
      <c r="P3382" t="s">
        <v>12873</v>
      </c>
      <c r="Q3382" t="s">
        <v>428</v>
      </c>
      <c r="R3382" t="s">
        <v>440</v>
      </c>
      <c r="S3382" t="s">
        <v>519</v>
      </c>
    </row>
    <row r="3383" spans="1:19" x14ac:dyDescent="0.25">
      <c r="A3383" t="s">
        <v>12949</v>
      </c>
      <c r="B3383" t="s">
        <v>12948</v>
      </c>
      <c r="E3383" t="s">
        <v>736</v>
      </c>
      <c r="F3383" t="s">
        <v>743</v>
      </c>
      <c r="I3383" t="s">
        <v>744</v>
      </c>
      <c r="J3383" t="s">
        <v>37</v>
      </c>
      <c r="K3383" t="s">
        <v>3113</v>
      </c>
      <c r="L3383" t="s">
        <v>3114</v>
      </c>
      <c r="M3383" t="s">
        <v>289</v>
      </c>
      <c r="N3383" t="s">
        <v>426</v>
      </c>
      <c r="O3383" t="s">
        <v>715</v>
      </c>
      <c r="P3383" t="s">
        <v>12870</v>
      </c>
      <c r="Q3383" t="s">
        <v>428</v>
      </c>
      <c r="R3383" t="s">
        <v>440</v>
      </c>
      <c r="S3383" t="s">
        <v>519</v>
      </c>
    </row>
    <row r="3384" spans="1:19" x14ac:dyDescent="0.25">
      <c r="A3384" t="s">
        <v>12951</v>
      </c>
      <c r="B3384" t="s">
        <v>12950</v>
      </c>
      <c r="E3384" t="s">
        <v>736</v>
      </c>
      <c r="F3384" t="s">
        <v>743</v>
      </c>
      <c r="I3384" t="s">
        <v>744</v>
      </c>
      <c r="J3384" t="s">
        <v>37</v>
      </c>
      <c r="K3384" t="s">
        <v>3113</v>
      </c>
      <c r="L3384" t="s">
        <v>3114</v>
      </c>
      <c r="M3384" t="s">
        <v>289</v>
      </c>
      <c r="N3384" t="s">
        <v>426</v>
      </c>
      <c r="O3384" t="s">
        <v>715</v>
      </c>
      <c r="P3384" t="s">
        <v>12867</v>
      </c>
      <c r="Q3384" t="s">
        <v>428</v>
      </c>
      <c r="R3384" t="s">
        <v>440</v>
      </c>
      <c r="S3384" t="s">
        <v>519</v>
      </c>
    </row>
    <row r="3385" spans="1:19" x14ac:dyDescent="0.25">
      <c r="A3385" t="s">
        <v>12953</v>
      </c>
      <c r="B3385" t="s">
        <v>12952</v>
      </c>
      <c r="E3385" t="s">
        <v>736</v>
      </c>
      <c r="F3385" t="s">
        <v>743</v>
      </c>
      <c r="I3385" t="s">
        <v>744</v>
      </c>
      <c r="J3385" t="s">
        <v>37</v>
      </c>
      <c r="K3385" t="s">
        <v>3113</v>
      </c>
      <c r="L3385" t="s">
        <v>3114</v>
      </c>
      <c r="M3385" t="s">
        <v>289</v>
      </c>
      <c r="N3385" t="s">
        <v>426</v>
      </c>
      <c r="O3385" t="s">
        <v>715</v>
      </c>
      <c r="P3385" t="s">
        <v>12864</v>
      </c>
      <c r="Q3385" t="s">
        <v>428</v>
      </c>
      <c r="R3385" t="s">
        <v>440</v>
      </c>
      <c r="S3385" t="s">
        <v>519</v>
      </c>
    </row>
    <row r="3386" spans="1:19" x14ac:dyDescent="0.25">
      <c r="A3386" t="s">
        <v>12955</v>
      </c>
      <c r="B3386" t="s">
        <v>12954</v>
      </c>
      <c r="E3386" t="s">
        <v>736</v>
      </c>
      <c r="F3386" t="s">
        <v>743</v>
      </c>
      <c r="I3386" t="s">
        <v>744</v>
      </c>
      <c r="J3386" t="s">
        <v>37</v>
      </c>
      <c r="K3386" t="s">
        <v>3113</v>
      </c>
      <c r="L3386" t="s">
        <v>3114</v>
      </c>
      <c r="M3386" t="s">
        <v>289</v>
      </c>
      <c r="N3386" t="s">
        <v>426</v>
      </c>
      <c r="O3386" t="s">
        <v>715</v>
      </c>
      <c r="P3386" t="s">
        <v>12859</v>
      </c>
      <c r="Q3386" t="s">
        <v>1390</v>
      </c>
      <c r="R3386" t="s">
        <v>440</v>
      </c>
      <c r="S3386" t="s">
        <v>519</v>
      </c>
    </row>
    <row r="3387" spans="1:19" x14ac:dyDescent="0.25">
      <c r="A3387" t="s">
        <v>12957</v>
      </c>
      <c r="B3387" t="s">
        <v>12956</v>
      </c>
      <c r="E3387" t="s">
        <v>736</v>
      </c>
      <c r="F3387" t="s">
        <v>743</v>
      </c>
      <c r="I3387" t="s">
        <v>744</v>
      </c>
      <c r="J3387" t="s">
        <v>37</v>
      </c>
      <c r="K3387" t="s">
        <v>3113</v>
      </c>
      <c r="L3387" t="s">
        <v>3114</v>
      </c>
      <c r="M3387" t="s">
        <v>289</v>
      </c>
      <c r="N3387" t="s">
        <v>426</v>
      </c>
      <c r="O3387" t="s">
        <v>715</v>
      </c>
      <c r="P3387" t="s">
        <v>12859</v>
      </c>
      <c r="Q3387" t="s">
        <v>1390</v>
      </c>
      <c r="R3387" t="s">
        <v>440</v>
      </c>
      <c r="S3387" t="s">
        <v>519</v>
      </c>
    </row>
    <row r="3388" spans="1:19" x14ac:dyDescent="0.25">
      <c r="A3388" t="s">
        <v>12959</v>
      </c>
      <c r="B3388" t="s">
        <v>12958</v>
      </c>
      <c r="E3388" t="s">
        <v>736</v>
      </c>
      <c r="F3388" t="s">
        <v>743</v>
      </c>
      <c r="I3388" t="s">
        <v>744</v>
      </c>
      <c r="J3388" t="s">
        <v>37</v>
      </c>
      <c r="K3388" t="s">
        <v>3113</v>
      </c>
      <c r="L3388" t="s">
        <v>3114</v>
      </c>
      <c r="M3388" t="s">
        <v>289</v>
      </c>
      <c r="N3388" t="s">
        <v>426</v>
      </c>
      <c r="O3388" t="s">
        <v>715</v>
      </c>
      <c r="P3388" t="s">
        <v>12856</v>
      </c>
      <c r="Q3388" t="s">
        <v>1390</v>
      </c>
      <c r="R3388" t="s">
        <v>440</v>
      </c>
      <c r="S3388" t="s">
        <v>519</v>
      </c>
    </row>
    <row r="3389" spans="1:19" x14ac:dyDescent="0.25">
      <c r="A3389" t="s">
        <v>12961</v>
      </c>
      <c r="B3389" t="s">
        <v>12960</v>
      </c>
      <c r="E3389" t="s">
        <v>2613</v>
      </c>
      <c r="F3389" t="s">
        <v>2614</v>
      </c>
      <c r="I3389" t="s">
        <v>2615</v>
      </c>
      <c r="J3389" t="s">
        <v>12962</v>
      </c>
      <c r="K3389" t="s">
        <v>12848</v>
      </c>
      <c r="L3389" t="s">
        <v>12849</v>
      </c>
      <c r="M3389" t="s">
        <v>7960</v>
      </c>
      <c r="N3389" t="s">
        <v>426</v>
      </c>
      <c r="O3389" t="s">
        <v>6351</v>
      </c>
      <c r="Q3389" t="s">
        <v>1390</v>
      </c>
      <c r="R3389" t="s">
        <v>440</v>
      </c>
      <c r="S3389" t="s">
        <v>441</v>
      </c>
    </row>
    <row r="3390" spans="1:19" x14ac:dyDescent="0.25">
      <c r="A3390" t="s">
        <v>12964</v>
      </c>
      <c r="B3390" t="s">
        <v>12963</v>
      </c>
      <c r="E3390" t="s">
        <v>2613</v>
      </c>
      <c r="F3390" t="s">
        <v>2614</v>
      </c>
      <c r="I3390" t="s">
        <v>2615</v>
      </c>
      <c r="J3390" t="s">
        <v>12965</v>
      </c>
      <c r="K3390" t="s">
        <v>12848</v>
      </c>
      <c r="L3390" t="s">
        <v>12849</v>
      </c>
      <c r="M3390" t="s">
        <v>7960</v>
      </c>
      <c r="N3390" t="s">
        <v>426</v>
      </c>
      <c r="O3390" t="s">
        <v>6351</v>
      </c>
      <c r="Q3390" t="s">
        <v>1390</v>
      </c>
      <c r="R3390" t="s">
        <v>440</v>
      </c>
      <c r="S3390" t="s">
        <v>441</v>
      </c>
    </row>
    <row r="3391" spans="1:19" x14ac:dyDescent="0.25">
      <c r="A3391" t="s">
        <v>12967</v>
      </c>
      <c r="B3391" t="s">
        <v>12966</v>
      </c>
      <c r="E3391" t="s">
        <v>2613</v>
      </c>
      <c r="F3391" t="s">
        <v>2614</v>
      </c>
      <c r="I3391" t="s">
        <v>2615</v>
      </c>
      <c r="J3391" t="s">
        <v>12968</v>
      </c>
      <c r="K3391" t="s">
        <v>12848</v>
      </c>
      <c r="L3391" t="s">
        <v>12849</v>
      </c>
      <c r="M3391" t="s">
        <v>7960</v>
      </c>
      <c r="N3391" t="s">
        <v>426</v>
      </c>
      <c r="O3391" t="s">
        <v>6351</v>
      </c>
      <c r="Q3391" t="s">
        <v>1390</v>
      </c>
      <c r="R3391" t="s">
        <v>440</v>
      </c>
      <c r="S3391" t="s">
        <v>441</v>
      </c>
    </row>
    <row r="3392" spans="1:19" x14ac:dyDescent="0.25">
      <c r="A3392" t="s">
        <v>12970</v>
      </c>
      <c r="B3392" t="s">
        <v>12969</v>
      </c>
      <c r="E3392" t="s">
        <v>2613</v>
      </c>
      <c r="F3392" t="s">
        <v>2614</v>
      </c>
      <c r="I3392" t="s">
        <v>2615</v>
      </c>
      <c r="J3392" t="s">
        <v>12971</v>
      </c>
      <c r="K3392" t="s">
        <v>12848</v>
      </c>
      <c r="L3392" t="s">
        <v>12849</v>
      </c>
      <c r="M3392" t="s">
        <v>7960</v>
      </c>
      <c r="N3392" t="s">
        <v>426</v>
      </c>
      <c r="O3392" t="s">
        <v>6351</v>
      </c>
      <c r="Q3392" t="s">
        <v>1390</v>
      </c>
      <c r="R3392" t="s">
        <v>440</v>
      </c>
      <c r="S3392" t="s">
        <v>441</v>
      </c>
    </row>
    <row r="3393" spans="1:20" x14ac:dyDescent="0.25">
      <c r="A3393" t="s">
        <v>12973</v>
      </c>
      <c r="B3393" t="s">
        <v>12972</v>
      </c>
      <c r="E3393" t="s">
        <v>642</v>
      </c>
      <c r="F3393" t="s">
        <v>643</v>
      </c>
      <c r="I3393" t="s">
        <v>644</v>
      </c>
      <c r="J3393" t="s">
        <v>12974</v>
      </c>
      <c r="K3393" t="s">
        <v>646</v>
      </c>
      <c r="L3393" t="s">
        <v>12545</v>
      </c>
      <c r="M3393" t="s">
        <v>82</v>
      </c>
      <c r="N3393" t="s">
        <v>426</v>
      </c>
      <c r="O3393" t="s">
        <v>496</v>
      </c>
      <c r="Q3393" t="s">
        <v>1390</v>
      </c>
      <c r="R3393" t="s">
        <v>429</v>
      </c>
      <c r="S3393" t="s">
        <v>430</v>
      </c>
    </row>
    <row r="3394" spans="1:20" x14ac:dyDescent="0.25">
      <c r="A3394" t="s">
        <v>12976</v>
      </c>
      <c r="B3394" t="s">
        <v>12975</v>
      </c>
      <c r="E3394" t="s">
        <v>642</v>
      </c>
      <c r="F3394" t="s">
        <v>643</v>
      </c>
      <c r="I3394" t="s">
        <v>644</v>
      </c>
      <c r="J3394" t="s">
        <v>12977</v>
      </c>
      <c r="K3394" t="s">
        <v>646</v>
      </c>
      <c r="L3394" t="s">
        <v>12545</v>
      </c>
      <c r="M3394" t="s">
        <v>82</v>
      </c>
      <c r="N3394" t="s">
        <v>426</v>
      </c>
      <c r="O3394" t="s">
        <v>496</v>
      </c>
      <c r="Q3394" t="s">
        <v>1390</v>
      </c>
      <c r="R3394" t="s">
        <v>429</v>
      </c>
      <c r="S3394" t="s">
        <v>430</v>
      </c>
    </row>
    <row r="3395" spans="1:20" x14ac:dyDescent="0.25">
      <c r="A3395" t="s">
        <v>12979</v>
      </c>
      <c r="B3395" t="s">
        <v>12978</v>
      </c>
      <c r="E3395" t="s">
        <v>642</v>
      </c>
      <c r="F3395" t="s">
        <v>643</v>
      </c>
      <c r="I3395" t="s">
        <v>644</v>
      </c>
      <c r="J3395" t="s">
        <v>12980</v>
      </c>
      <c r="K3395" t="s">
        <v>646</v>
      </c>
      <c r="L3395" t="s">
        <v>12545</v>
      </c>
      <c r="M3395" t="s">
        <v>82</v>
      </c>
      <c r="N3395" t="s">
        <v>426</v>
      </c>
      <c r="O3395" t="s">
        <v>496</v>
      </c>
      <c r="Q3395" t="s">
        <v>1390</v>
      </c>
      <c r="R3395" t="s">
        <v>429</v>
      </c>
      <c r="S3395" t="s">
        <v>430</v>
      </c>
    </row>
    <row r="3396" spans="1:20" x14ac:dyDescent="0.25">
      <c r="A3396" t="s">
        <v>12982</v>
      </c>
      <c r="B3396" t="s">
        <v>12981</v>
      </c>
      <c r="E3396" t="s">
        <v>3471</v>
      </c>
      <c r="F3396" t="s">
        <v>3472</v>
      </c>
      <c r="I3396" t="s">
        <v>3473</v>
      </c>
      <c r="J3396" t="s">
        <v>12983</v>
      </c>
      <c r="K3396" t="s">
        <v>12984</v>
      </c>
      <c r="L3396" t="s">
        <v>37</v>
      </c>
      <c r="M3396" t="s">
        <v>714</v>
      </c>
      <c r="N3396" t="s">
        <v>426</v>
      </c>
      <c r="O3396" t="s">
        <v>715</v>
      </c>
      <c r="P3396" t="s">
        <v>2174</v>
      </c>
      <c r="Q3396" t="s">
        <v>428</v>
      </c>
      <c r="R3396" t="s">
        <v>440</v>
      </c>
      <c r="S3396" t="s">
        <v>519</v>
      </c>
    </row>
    <row r="3397" spans="1:20" x14ac:dyDescent="0.25">
      <c r="A3397" t="s">
        <v>12987</v>
      </c>
      <c r="B3397" t="s">
        <v>12985</v>
      </c>
      <c r="C3397" t="s">
        <v>12986</v>
      </c>
      <c r="I3397" t="s">
        <v>12988</v>
      </c>
      <c r="J3397" t="s">
        <v>12989</v>
      </c>
      <c r="K3397" t="s">
        <v>12990</v>
      </c>
      <c r="L3397" t="s">
        <v>12991</v>
      </c>
      <c r="M3397" t="s">
        <v>714</v>
      </c>
      <c r="N3397" t="s">
        <v>426</v>
      </c>
      <c r="O3397" t="s">
        <v>715</v>
      </c>
      <c r="P3397" t="s">
        <v>37</v>
      </c>
      <c r="Q3397" t="s">
        <v>428</v>
      </c>
      <c r="R3397" t="s">
        <v>440</v>
      </c>
      <c r="S3397" t="s">
        <v>519</v>
      </c>
    </row>
    <row r="3398" spans="1:20" x14ac:dyDescent="0.25">
      <c r="A3398" t="s">
        <v>12993</v>
      </c>
      <c r="B3398" t="s">
        <v>12992</v>
      </c>
      <c r="E3398" t="s">
        <v>736</v>
      </c>
      <c r="F3398" t="s">
        <v>737</v>
      </c>
      <c r="I3398" t="s">
        <v>738</v>
      </c>
      <c r="K3398" t="s">
        <v>3113</v>
      </c>
      <c r="L3398" t="s">
        <v>3114</v>
      </c>
      <c r="M3398" t="s">
        <v>60</v>
      </c>
      <c r="N3398" t="s">
        <v>426</v>
      </c>
      <c r="O3398" t="s">
        <v>1023</v>
      </c>
      <c r="Q3398" t="s">
        <v>428</v>
      </c>
      <c r="R3398" t="s">
        <v>440</v>
      </c>
      <c r="S3398" t="s">
        <v>519</v>
      </c>
    </row>
    <row r="3399" spans="1:20" x14ac:dyDescent="0.25">
      <c r="A3399" t="s">
        <v>12995</v>
      </c>
      <c r="B3399" t="s">
        <v>12994</v>
      </c>
      <c r="E3399" t="s">
        <v>736</v>
      </c>
      <c r="F3399" t="s">
        <v>743</v>
      </c>
      <c r="I3399" t="s">
        <v>744</v>
      </c>
      <c r="K3399" t="s">
        <v>3113</v>
      </c>
      <c r="L3399" t="s">
        <v>3114</v>
      </c>
      <c r="M3399" t="s">
        <v>60</v>
      </c>
      <c r="N3399" t="s">
        <v>426</v>
      </c>
      <c r="O3399" t="s">
        <v>1023</v>
      </c>
      <c r="Q3399" t="s">
        <v>428</v>
      </c>
      <c r="R3399" t="s">
        <v>440</v>
      </c>
      <c r="S3399" t="s">
        <v>519</v>
      </c>
    </row>
    <row r="3400" spans="1:20" x14ac:dyDescent="0.25">
      <c r="A3400" t="s">
        <v>12997</v>
      </c>
      <c r="B3400" t="s">
        <v>12996</v>
      </c>
      <c r="E3400" t="s">
        <v>736</v>
      </c>
      <c r="F3400" t="s">
        <v>737</v>
      </c>
      <c r="I3400" t="s">
        <v>738</v>
      </c>
      <c r="K3400" t="s">
        <v>3113</v>
      </c>
      <c r="L3400" t="s">
        <v>3114</v>
      </c>
      <c r="M3400" t="s">
        <v>60</v>
      </c>
      <c r="N3400" t="s">
        <v>426</v>
      </c>
      <c r="O3400" t="s">
        <v>1023</v>
      </c>
      <c r="Q3400" t="s">
        <v>428</v>
      </c>
      <c r="R3400" t="s">
        <v>440</v>
      </c>
      <c r="S3400" t="s">
        <v>519</v>
      </c>
    </row>
    <row r="3401" spans="1:20" x14ac:dyDescent="0.25">
      <c r="A3401" t="s">
        <v>12999</v>
      </c>
      <c r="B3401" t="s">
        <v>12998</v>
      </c>
      <c r="E3401" t="s">
        <v>736</v>
      </c>
      <c r="F3401" t="s">
        <v>743</v>
      </c>
      <c r="I3401" t="s">
        <v>744</v>
      </c>
      <c r="K3401" t="s">
        <v>3113</v>
      </c>
      <c r="L3401" t="s">
        <v>3114</v>
      </c>
      <c r="M3401" t="s">
        <v>60</v>
      </c>
      <c r="N3401" t="s">
        <v>426</v>
      </c>
      <c r="O3401" t="s">
        <v>1023</v>
      </c>
      <c r="Q3401" t="s">
        <v>428</v>
      </c>
      <c r="R3401" t="s">
        <v>440</v>
      </c>
      <c r="S3401" t="s">
        <v>519</v>
      </c>
    </row>
    <row r="3402" spans="1:20" x14ac:dyDescent="0.25">
      <c r="A3402" t="s">
        <v>13001</v>
      </c>
      <c r="B3402" t="s">
        <v>13000</v>
      </c>
      <c r="E3402" t="s">
        <v>736</v>
      </c>
      <c r="F3402" t="s">
        <v>737</v>
      </c>
      <c r="I3402" t="s">
        <v>738</v>
      </c>
      <c r="K3402" t="s">
        <v>3113</v>
      </c>
      <c r="L3402" t="s">
        <v>3114</v>
      </c>
      <c r="M3402" t="s">
        <v>60</v>
      </c>
      <c r="N3402" t="s">
        <v>426</v>
      </c>
      <c r="O3402" t="s">
        <v>1023</v>
      </c>
      <c r="Q3402" t="s">
        <v>428</v>
      </c>
      <c r="R3402" t="s">
        <v>440</v>
      </c>
      <c r="S3402" t="s">
        <v>519</v>
      </c>
    </row>
    <row r="3403" spans="1:20" x14ac:dyDescent="0.25">
      <c r="A3403" t="s">
        <v>13003</v>
      </c>
      <c r="B3403" t="s">
        <v>13002</v>
      </c>
      <c r="E3403" t="s">
        <v>736</v>
      </c>
      <c r="F3403" t="s">
        <v>743</v>
      </c>
      <c r="I3403" t="s">
        <v>744</v>
      </c>
      <c r="K3403" t="s">
        <v>3113</v>
      </c>
      <c r="L3403" t="s">
        <v>3114</v>
      </c>
      <c r="M3403" t="s">
        <v>60</v>
      </c>
      <c r="N3403" t="s">
        <v>426</v>
      </c>
      <c r="O3403" t="s">
        <v>1023</v>
      </c>
      <c r="Q3403" t="s">
        <v>428</v>
      </c>
      <c r="R3403" t="s">
        <v>440</v>
      </c>
      <c r="S3403" t="s">
        <v>519</v>
      </c>
    </row>
    <row r="3404" spans="1:20" x14ac:dyDescent="0.25">
      <c r="A3404" t="s">
        <v>13005</v>
      </c>
      <c r="B3404" t="s">
        <v>13004</v>
      </c>
      <c r="E3404" t="s">
        <v>736</v>
      </c>
      <c r="F3404" t="s">
        <v>737</v>
      </c>
      <c r="I3404" t="s">
        <v>738</v>
      </c>
      <c r="J3404" t="s">
        <v>37</v>
      </c>
      <c r="K3404" t="s">
        <v>3113</v>
      </c>
      <c r="L3404" t="s">
        <v>3114</v>
      </c>
      <c r="M3404" t="s">
        <v>60</v>
      </c>
      <c r="N3404" t="s">
        <v>426</v>
      </c>
      <c r="O3404" t="s">
        <v>1023</v>
      </c>
      <c r="Q3404" t="s">
        <v>428</v>
      </c>
      <c r="R3404" t="s">
        <v>440</v>
      </c>
      <c r="S3404" t="s">
        <v>519</v>
      </c>
    </row>
    <row r="3405" spans="1:20" x14ac:dyDescent="0.25">
      <c r="A3405" t="s">
        <v>13007</v>
      </c>
      <c r="B3405" t="s">
        <v>13006</v>
      </c>
      <c r="E3405" t="s">
        <v>736</v>
      </c>
      <c r="F3405" t="s">
        <v>743</v>
      </c>
      <c r="I3405" t="s">
        <v>744</v>
      </c>
      <c r="J3405" t="s">
        <v>37</v>
      </c>
      <c r="K3405" t="s">
        <v>3113</v>
      </c>
      <c r="L3405" t="s">
        <v>3114</v>
      </c>
      <c r="M3405" t="s">
        <v>60</v>
      </c>
      <c r="N3405" t="s">
        <v>426</v>
      </c>
      <c r="O3405" t="s">
        <v>1023</v>
      </c>
      <c r="Q3405" t="s">
        <v>428</v>
      </c>
      <c r="R3405" t="s">
        <v>440</v>
      </c>
      <c r="S3405" t="s">
        <v>519</v>
      </c>
    </row>
    <row r="3406" spans="1:20" x14ac:dyDescent="0.25">
      <c r="A3406" t="s">
        <v>13009</v>
      </c>
      <c r="B3406" t="s">
        <v>13008</v>
      </c>
      <c r="E3406" t="s">
        <v>549</v>
      </c>
      <c r="F3406" t="s">
        <v>550</v>
      </c>
      <c r="I3406" t="s">
        <v>551</v>
      </c>
      <c r="J3406" t="s">
        <v>13010</v>
      </c>
      <c r="K3406" t="s">
        <v>8318</v>
      </c>
      <c r="L3406" t="s">
        <v>8319</v>
      </c>
      <c r="M3406" t="s">
        <v>58</v>
      </c>
      <c r="N3406" t="s">
        <v>426</v>
      </c>
      <c r="O3406" t="s">
        <v>637</v>
      </c>
      <c r="Q3406" t="s">
        <v>1390</v>
      </c>
      <c r="R3406" t="s">
        <v>440</v>
      </c>
      <c r="S3406" t="s">
        <v>519</v>
      </c>
    </row>
    <row r="3407" spans="1:20" x14ac:dyDescent="0.25">
      <c r="A3407" t="s">
        <v>13012</v>
      </c>
      <c r="B3407" t="s">
        <v>13011</v>
      </c>
      <c r="E3407" t="s">
        <v>549</v>
      </c>
      <c r="F3407" t="s">
        <v>550</v>
      </c>
      <c r="I3407" t="s">
        <v>551</v>
      </c>
      <c r="J3407" t="s">
        <v>13013</v>
      </c>
      <c r="K3407" t="s">
        <v>553</v>
      </c>
      <c r="L3407" t="s">
        <v>13014</v>
      </c>
      <c r="M3407" t="s">
        <v>518</v>
      </c>
      <c r="N3407" t="s">
        <v>426</v>
      </c>
      <c r="O3407" t="s">
        <v>496</v>
      </c>
      <c r="Q3407" t="s">
        <v>1390</v>
      </c>
      <c r="R3407" t="s">
        <v>440</v>
      </c>
      <c r="S3407" t="s">
        <v>519</v>
      </c>
    </row>
    <row r="3408" spans="1:20" x14ac:dyDescent="0.25">
      <c r="A3408" t="s">
        <v>13016</v>
      </c>
      <c r="B3408" t="s">
        <v>13015</v>
      </c>
      <c r="I3408" t="s">
        <v>13017</v>
      </c>
      <c r="J3408" t="s">
        <v>13018</v>
      </c>
      <c r="K3408" t="s">
        <v>13019</v>
      </c>
      <c r="L3408" t="s">
        <v>13020</v>
      </c>
      <c r="M3408" t="s">
        <v>13021</v>
      </c>
      <c r="N3408" t="s">
        <v>426</v>
      </c>
      <c r="O3408" t="s">
        <v>6351</v>
      </c>
      <c r="Q3408" t="s">
        <v>1390</v>
      </c>
      <c r="S3408" t="s">
        <v>519</v>
      </c>
      <c r="T3408" t="s">
        <v>13022</v>
      </c>
    </row>
    <row r="3409" spans="1:20" x14ac:dyDescent="0.25">
      <c r="A3409" t="s">
        <v>13024</v>
      </c>
      <c r="B3409" t="s">
        <v>13023</v>
      </c>
      <c r="I3409" t="s">
        <v>13017</v>
      </c>
      <c r="J3409" t="s">
        <v>13025</v>
      </c>
      <c r="K3409" t="s">
        <v>13019</v>
      </c>
      <c r="L3409" t="s">
        <v>13020</v>
      </c>
      <c r="M3409" t="s">
        <v>13021</v>
      </c>
      <c r="N3409" t="s">
        <v>426</v>
      </c>
      <c r="O3409" t="s">
        <v>6351</v>
      </c>
      <c r="Q3409" t="s">
        <v>1390</v>
      </c>
      <c r="S3409" t="s">
        <v>519</v>
      </c>
      <c r="T3409" t="s">
        <v>13022</v>
      </c>
    </row>
    <row r="3410" spans="1:20" x14ac:dyDescent="0.25">
      <c r="A3410" t="s">
        <v>13027</v>
      </c>
      <c r="B3410" t="s">
        <v>13026</v>
      </c>
      <c r="I3410" t="s">
        <v>13017</v>
      </c>
      <c r="J3410" t="s">
        <v>13028</v>
      </c>
      <c r="K3410" t="s">
        <v>13019</v>
      </c>
      <c r="L3410" t="s">
        <v>13020</v>
      </c>
      <c r="M3410" t="s">
        <v>13021</v>
      </c>
      <c r="N3410" t="s">
        <v>426</v>
      </c>
      <c r="O3410" t="s">
        <v>6351</v>
      </c>
      <c r="Q3410" t="s">
        <v>1390</v>
      </c>
      <c r="S3410" t="s">
        <v>519</v>
      </c>
      <c r="T3410" t="s">
        <v>13022</v>
      </c>
    </row>
    <row r="3411" spans="1:20" x14ac:dyDescent="0.25">
      <c r="A3411" t="s">
        <v>13030</v>
      </c>
      <c r="B3411" t="s">
        <v>13029</v>
      </c>
      <c r="E3411" t="s">
        <v>3700</v>
      </c>
      <c r="F3411" t="s">
        <v>3701</v>
      </c>
      <c r="I3411" t="s">
        <v>3702</v>
      </c>
      <c r="K3411" t="s">
        <v>13031</v>
      </c>
      <c r="L3411" t="s">
        <v>13032</v>
      </c>
      <c r="M3411" t="s">
        <v>285</v>
      </c>
      <c r="N3411" t="s">
        <v>426</v>
      </c>
      <c r="O3411" t="s">
        <v>697</v>
      </c>
      <c r="Q3411" t="s">
        <v>1390</v>
      </c>
      <c r="R3411" t="s">
        <v>440</v>
      </c>
      <c r="S3411" t="s">
        <v>519</v>
      </c>
      <c r="T3411" t="s">
        <v>13033</v>
      </c>
    </row>
    <row r="3412" spans="1:20" x14ac:dyDescent="0.25">
      <c r="A3412" t="s">
        <v>13035</v>
      </c>
      <c r="B3412" t="s">
        <v>13034</v>
      </c>
      <c r="E3412" t="s">
        <v>642</v>
      </c>
      <c r="F3412" t="s">
        <v>643</v>
      </c>
      <c r="I3412" t="s">
        <v>644</v>
      </c>
      <c r="J3412" t="s">
        <v>13036</v>
      </c>
      <c r="K3412" t="s">
        <v>646</v>
      </c>
      <c r="L3412" t="s">
        <v>12545</v>
      </c>
      <c r="M3412" t="s">
        <v>82</v>
      </c>
      <c r="N3412" t="s">
        <v>426</v>
      </c>
      <c r="O3412" t="s">
        <v>496</v>
      </c>
      <c r="Q3412" t="s">
        <v>1390</v>
      </c>
      <c r="R3412" t="s">
        <v>6248</v>
      </c>
      <c r="S3412" t="s">
        <v>519</v>
      </c>
    </row>
    <row r="3413" spans="1:20" x14ac:dyDescent="0.25">
      <c r="A3413" t="s">
        <v>13039</v>
      </c>
      <c r="B3413" t="s">
        <v>13037</v>
      </c>
      <c r="C3413" t="s">
        <v>13038</v>
      </c>
      <c r="E3413" t="s">
        <v>630</v>
      </c>
      <c r="F3413" t="s">
        <v>631</v>
      </c>
      <c r="I3413" t="s">
        <v>3709</v>
      </c>
      <c r="J3413" t="s">
        <v>13040</v>
      </c>
      <c r="K3413" t="s">
        <v>13041</v>
      </c>
      <c r="L3413" t="s">
        <v>13042</v>
      </c>
      <c r="M3413" t="s">
        <v>321</v>
      </c>
      <c r="N3413" t="s">
        <v>426</v>
      </c>
      <c r="O3413" t="s">
        <v>697</v>
      </c>
      <c r="P3413" t="s">
        <v>37</v>
      </c>
      <c r="Q3413" t="s">
        <v>428</v>
      </c>
      <c r="R3413" t="s">
        <v>429</v>
      </c>
      <c r="S3413" t="s">
        <v>430</v>
      </c>
      <c r="T3413" t="s">
        <v>13043</v>
      </c>
    </row>
    <row r="3414" spans="1:20" x14ac:dyDescent="0.25">
      <c r="A3414" t="s">
        <v>13045</v>
      </c>
      <c r="B3414" t="s">
        <v>13044</v>
      </c>
      <c r="C3414" t="s">
        <v>37</v>
      </c>
      <c r="I3414" t="s">
        <v>5030</v>
      </c>
      <c r="J3414" t="s">
        <v>37</v>
      </c>
      <c r="K3414" t="s">
        <v>5961</v>
      </c>
      <c r="L3414" t="s">
        <v>13046</v>
      </c>
      <c r="M3414" t="s">
        <v>82</v>
      </c>
      <c r="N3414" t="s">
        <v>426</v>
      </c>
      <c r="O3414" t="s">
        <v>697</v>
      </c>
      <c r="P3414" t="s">
        <v>37</v>
      </c>
      <c r="Q3414" t="s">
        <v>428</v>
      </c>
      <c r="R3414" t="s">
        <v>440</v>
      </c>
      <c r="S3414" t="s">
        <v>519</v>
      </c>
      <c r="T3414" t="s">
        <v>13047</v>
      </c>
    </row>
    <row r="3415" spans="1:20" x14ac:dyDescent="0.25">
      <c r="A3415" t="s">
        <v>13049</v>
      </c>
      <c r="B3415" t="s">
        <v>13048</v>
      </c>
      <c r="E3415" t="s">
        <v>642</v>
      </c>
      <c r="F3415" t="s">
        <v>643</v>
      </c>
      <c r="I3415" t="s">
        <v>644</v>
      </c>
      <c r="J3415" t="s">
        <v>13050</v>
      </c>
      <c r="K3415" t="s">
        <v>646</v>
      </c>
      <c r="L3415" t="s">
        <v>12545</v>
      </c>
      <c r="M3415" t="s">
        <v>82</v>
      </c>
      <c r="N3415" t="s">
        <v>426</v>
      </c>
      <c r="O3415" t="s">
        <v>496</v>
      </c>
      <c r="Q3415" t="s">
        <v>1390</v>
      </c>
      <c r="R3415" t="s">
        <v>6248</v>
      </c>
      <c r="S3415" t="s">
        <v>519</v>
      </c>
    </row>
    <row r="3416" spans="1:20" x14ac:dyDescent="0.25">
      <c r="A3416" t="s">
        <v>13052</v>
      </c>
      <c r="B3416" t="s">
        <v>13051</v>
      </c>
      <c r="E3416" t="s">
        <v>3051</v>
      </c>
      <c r="F3416" t="s">
        <v>3052</v>
      </c>
      <c r="I3416" t="s">
        <v>3053</v>
      </c>
      <c r="K3416" t="s">
        <v>37</v>
      </c>
      <c r="L3416" t="s">
        <v>37</v>
      </c>
      <c r="M3416" t="s">
        <v>244</v>
      </c>
      <c r="N3416" t="s">
        <v>426</v>
      </c>
      <c r="O3416" t="s">
        <v>697</v>
      </c>
      <c r="Q3416" t="s">
        <v>428</v>
      </c>
      <c r="R3416" t="s">
        <v>440</v>
      </c>
      <c r="S3416" t="s">
        <v>519</v>
      </c>
      <c r="T3416" t="s">
        <v>7898</v>
      </c>
    </row>
    <row r="3417" spans="1:20" x14ac:dyDescent="0.25">
      <c r="A3417" t="s">
        <v>13055</v>
      </c>
      <c r="B3417" t="s">
        <v>13053</v>
      </c>
      <c r="C3417" t="s">
        <v>13054</v>
      </c>
      <c r="E3417" t="s">
        <v>1641</v>
      </c>
      <c r="F3417" t="s">
        <v>1642</v>
      </c>
      <c r="I3417" t="s">
        <v>1643</v>
      </c>
      <c r="J3417" t="s">
        <v>13056</v>
      </c>
      <c r="K3417" t="s">
        <v>1645</v>
      </c>
      <c r="L3417" t="s">
        <v>3913</v>
      </c>
      <c r="M3417" t="s">
        <v>281</v>
      </c>
      <c r="N3417" t="s">
        <v>426</v>
      </c>
      <c r="O3417" t="s">
        <v>715</v>
      </c>
      <c r="P3417" t="s">
        <v>8144</v>
      </c>
      <c r="Q3417" t="s">
        <v>428</v>
      </c>
      <c r="R3417" t="s">
        <v>440</v>
      </c>
      <c r="S3417" t="s">
        <v>441</v>
      </c>
      <c r="T3417" t="s">
        <v>13057</v>
      </c>
    </row>
    <row r="3418" spans="1:20" x14ac:dyDescent="0.25">
      <c r="A3418" t="s">
        <v>13059</v>
      </c>
      <c r="B3418" t="s">
        <v>13058</v>
      </c>
      <c r="I3418" t="s">
        <v>9917</v>
      </c>
      <c r="J3418" t="s">
        <v>37</v>
      </c>
      <c r="K3418" t="s">
        <v>37</v>
      </c>
      <c r="L3418" t="s">
        <v>37</v>
      </c>
      <c r="M3418" t="s">
        <v>253</v>
      </c>
      <c r="N3418" t="s">
        <v>426</v>
      </c>
      <c r="O3418" t="s">
        <v>697</v>
      </c>
      <c r="Q3418" t="s">
        <v>1390</v>
      </c>
      <c r="R3418" t="s">
        <v>429</v>
      </c>
      <c r="S3418" t="s">
        <v>441</v>
      </c>
    </row>
    <row r="3419" spans="1:20" x14ac:dyDescent="0.25">
      <c r="A3419" t="s">
        <v>13062</v>
      </c>
      <c r="B3419" t="s">
        <v>13060</v>
      </c>
      <c r="C3419" t="s">
        <v>13061</v>
      </c>
      <c r="I3419" t="s">
        <v>9917</v>
      </c>
      <c r="J3419" t="s">
        <v>37</v>
      </c>
      <c r="K3419" t="s">
        <v>37</v>
      </c>
      <c r="L3419" t="s">
        <v>37</v>
      </c>
      <c r="M3419" t="s">
        <v>253</v>
      </c>
      <c r="N3419" t="s">
        <v>426</v>
      </c>
      <c r="O3419" t="s">
        <v>697</v>
      </c>
      <c r="Q3419" t="s">
        <v>1390</v>
      </c>
      <c r="R3419" t="s">
        <v>440</v>
      </c>
      <c r="S3419" t="s">
        <v>519</v>
      </c>
      <c r="T3419" t="s">
        <v>13063</v>
      </c>
    </row>
    <row r="3420" spans="1:20" x14ac:dyDescent="0.25">
      <c r="A3420" t="s">
        <v>13065</v>
      </c>
      <c r="B3420" t="s">
        <v>13064</v>
      </c>
      <c r="I3420" t="s">
        <v>9917</v>
      </c>
      <c r="J3420" t="s">
        <v>37</v>
      </c>
      <c r="K3420" t="s">
        <v>37</v>
      </c>
      <c r="L3420" t="s">
        <v>37</v>
      </c>
      <c r="M3420" t="s">
        <v>253</v>
      </c>
      <c r="N3420" t="s">
        <v>426</v>
      </c>
      <c r="O3420" t="s">
        <v>697</v>
      </c>
      <c r="Q3420" t="s">
        <v>1390</v>
      </c>
      <c r="R3420" t="s">
        <v>429</v>
      </c>
      <c r="S3420" t="s">
        <v>441</v>
      </c>
    </row>
    <row r="3421" spans="1:20" x14ac:dyDescent="0.25">
      <c r="A3421" t="s">
        <v>13067</v>
      </c>
      <c r="B3421" t="s">
        <v>13066</v>
      </c>
      <c r="E3421" t="s">
        <v>3088</v>
      </c>
      <c r="F3421" t="s">
        <v>3089</v>
      </c>
      <c r="I3421" t="s">
        <v>4483</v>
      </c>
      <c r="K3421" t="s">
        <v>37</v>
      </c>
      <c r="L3421" t="s">
        <v>37</v>
      </c>
      <c r="M3421" t="s">
        <v>253</v>
      </c>
      <c r="N3421" t="s">
        <v>426</v>
      </c>
      <c r="O3421" t="s">
        <v>496</v>
      </c>
      <c r="Q3421" t="s">
        <v>1390</v>
      </c>
      <c r="R3421" t="s">
        <v>440</v>
      </c>
      <c r="S3421" t="s">
        <v>441</v>
      </c>
    </row>
    <row r="3422" spans="1:20" x14ac:dyDescent="0.25">
      <c r="A3422" t="s">
        <v>13070</v>
      </c>
      <c r="B3422" t="s">
        <v>13068</v>
      </c>
      <c r="C3422" t="s">
        <v>13069</v>
      </c>
      <c r="I3422" t="s">
        <v>9917</v>
      </c>
      <c r="J3422" t="s">
        <v>37</v>
      </c>
      <c r="K3422" t="s">
        <v>37</v>
      </c>
      <c r="L3422" t="s">
        <v>37</v>
      </c>
      <c r="M3422" t="s">
        <v>253</v>
      </c>
      <c r="N3422" t="s">
        <v>426</v>
      </c>
      <c r="O3422" t="s">
        <v>697</v>
      </c>
      <c r="Q3422" t="s">
        <v>1390</v>
      </c>
      <c r="R3422" t="s">
        <v>440</v>
      </c>
      <c r="S3422" t="s">
        <v>519</v>
      </c>
      <c r="T3422" t="s">
        <v>13071</v>
      </c>
    </row>
    <row r="3423" spans="1:20" x14ac:dyDescent="0.25">
      <c r="A3423" t="s">
        <v>13073</v>
      </c>
      <c r="B3423" t="s">
        <v>13072</v>
      </c>
      <c r="E3423" t="s">
        <v>2690</v>
      </c>
      <c r="F3423" t="s">
        <v>5071</v>
      </c>
      <c r="I3423" t="s">
        <v>5072</v>
      </c>
      <c r="J3423" t="s">
        <v>37</v>
      </c>
      <c r="K3423" t="s">
        <v>6645</v>
      </c>
      <c r="L3423" t="s">
        <v>11446</v>
      </c>
      <c r="M3423" t="s">
        <v>367</v>
      </c>
      <c r="N3423" t="s">
        <v>426</v>
      </c>
      <c r="O3423" t="s">
        <v>2019</v>
      </c>
      <c r="Q3423" t="s">
        <v>428</v>
      </c>
      <c r="R3423" t="s">
        <v>440</v>
      </c>
      <c r="S3423" t="s">
        <v>519</v>
      </c>
    </row>
    <row r="3424" spans="1:20" x14ac:dyDescent="0.25">
      <c r="A3424" t="s">
        <v>13075</v>
      </c>
      <c r="B3424" t="s">
        <v>13074</v>
      </c>
      <c r="E3424" t="s">
        <v>499</v>
      </c>
      <c r="F3424" t="s">
        <v>4269</v>
      </c>
      <c r="I3424" t="s">
        <v>4270</v>
      </c>
      <c r="J3424" t="s">
        <v>37</v>
      </c>
      <c r="K3424" t="s">
        <v>37</v>
      </c>
      <c r="L3424" t="s">
        <v>9966</v>
      </c>
      <c r="M3424" t="s">
        <v>518</v>
      </c>
      <c r="N3424" t="s">
        <v>426</v>
      </c>
      <c r="O3424" t="s">
        <v>496</v>
      </c>
      <c r="P3424" t="s">
        <v>13076</v>
      </c>
      <c r="Q3424" t="s">
        <v>428</v>
      </c>
      <c r="R3424" t="s">
        <v>440</v>
      </c>
      <c r="S3424" t="s">
        <v>441</v>
      </c>
      <c r="T3424" t="s">
        <v>13077</v>
      </c>
    </row>
    <row r="3425" spans="1:20" x14ac:dyDescent="0.25">
      <c r="A3425" t="s">
        <v>13079</v>
      </c>
      <c r="B3425" t="s">
        <v>13078</v>
      </c>
      <c r="E3425" t="s">
        <v>2690</v>
      </c>
      <c r="F3425" t="s">
        <v>5071</v>
      </c>
      <c r="I3425" t="s">
        <v>5072</v>
      </c>
      <c r="J3425" t="s">
        <v>37</v>
      </c>
      <c r="K3425" t="s">
        <v>6645</v>
      </c>
      <c r="L3425" t="s">
        <v>11446</v>
      </c>
      <c r="M3425" t="s">
        <v>367</v>
      </c>
      <c r="N3425" t="s">
        <v>426</v>
      </c>
      <c r="O3425" t="s">
        <v>2019</v>
      </c>
      <c r="Q3425" t="s">
        <v>428</v>
      </c>
      <c r="R3425" t="s">
        <v>440</v>
      </c>
      <c r="S3425" t="s">
        <v>519</v>
      </c>
    </row>
    <row r="3426" spans="1:20" x14ac:dyDescent="0.25">
      <c r="A3426" t="s">
        <v>13081</v>
      </c>
      <c r="B3426" t="s">
        <v>13080</v>
      </c>
      <c r="E3426" t="s">
        <v>736</v>
      </c>
      <c r="F3426" t="s">
        <v>737</v>
      </c>
      <c r="I3426" t="s">
        <v>738</v>
      </c>
      <c r="J3426" t="s">
        <v>37</v>
      </c>
      <c r="K3426" t="s">
        <v>3113</v>
      </c>
      <c r="L3426" t="s">
        <v>3114</v>
      </c>
      <c r="M3426" t="s">
        <v>328</v>
      </c>
      <c r="N3426" t="s">
        <v>426</v>
      </c>
      <c r="O3426" t="s">
        <v>2019</v>
      </c>
      <c r="Q3426" t="s">
        <v>1390</v>
      </c>
      <c r="R3426" t="s">
        <v>440</v>
      </c>
      <c r="S3426" t="s">
        <v>519</v>
      </c>
    </row>
    <row r="3427" spans="1:20" x14ac:dyDescent="0.25">
      <c r="A3427" t="s">
        <v>13083</v>
      </c>
      <c r="B3427" t="s">
        <v>13082</v>
      </c>
      <c r="E3427" t="s">
        <v>2551</v>
      </c>
      <c r="F3427" t="s">
        <v>2552</v>
      </c>
      <c r="I3427" t="s">
        <v>2553</v>
      </c>
      <c r="J3427" t="s">
        <v>13084</v>
      </c>
      <c r="K3427" t="s">
        <v>2866</v>
      </c>
      <c r="L3427" t="s">
        <v>13085</v>
      </c>
      <c r="M3427" t="s">
        <v>2556</v>
      </c>
      <c r="N3427" t="s">
        <v>426</v>
      </c>
      <c r="O3427" t="s">
        <v>697</v>
      </c>
      <c r="Q3427" t="s">
        <v>428</v>
      </c>
      <c r="R3427" t="s">
        <v>440</v>
      </c>
      <c r="S3427" t="s">
        <v>519</v>
      </c>
    </row>
    <row r="3428" spans="1:20" x14ac:dyDescent="0.25">
      <c r="A3428" t="s">
        <v>13087</v>
      </c>
      <c r="B3428" t="s">
        <v>13086</v>
      </c>
      <c r="I3428" t="s">
        <v>13088</v>
      </c>
      <c r="K3428" t="s">
        <v>1087</v>
      </c>
      <c r="L3428" t="s">
        <v>13089</v>
      </c>
      <c r="M3428" t="s">
        <v>129</v>
      </c>
      <c r="N3428" t="s">
        <v>426</v>
      </c>
      <c r="O3428" t="s">
        <v>697</v>
      </c>
      <c r="Q3428" t="s">
        <v>428</v>
      </c>
      <c r="R3428" t="s">
        <v>440</v>
      </c>
      <c r="S3428" t="s">
        <v>519</v>
      </c>
    </row>
    <row r="3429" spans="1:20" x14ac:dyDescent="0.25">
      <c r="A3429" t="s">
        <v>13091</v>
      </c>
      <c r="B3429" t="s">
        <v>13090</v>
      </c>
      <c r="E3429" t="s">
        <v>472</v>
      </c>
      <c r="F3429" t="s">
        <v>473</v>
      </c>
      <c r="I3429" t="s">
        <v>474</v>
      </c>
      <c r="K3429" t="s">
        <v>37</v>
      </c>
      <c r="L3429" t="s">
        <v>37</v>
      </c>
      <c r="M3429" t="s">
        <v>478</v>
      </c>
      <c r="N3429" t="s">
        <v>426</v>
      </c>
      <c r="O3429" t="s">
        <v>479</v>
      </c>
      <c r="P3429" t="s">
        <v>226</v>
      </c>
      <c r="Q3429" t="s">
        <v>428</v>
      </c>
      <c r="R3429" t="s">
        <v>440</v>
      </c>
      <c r="S3429" t="s">
        <v>519</v>
      </c>
    </row>
    <row r="3430" spans="1:20" x14ac:dyDescent="0.25">
      <c r="A3430" t="s">
        <v>13093</v>
      </c>
      <c r="B3430" t="s">
        <v>13092</v>
      </c>
      <c r="E3430" t="s">
        <v>472</v>
      </c>
      <c r="F3430" t="s">
        <v>473</v>
      </c>
      <c r="I3430" t="s">
        <v>474</v>
      </c>
      <c r="K3430" t="s">
        <v>37</v>
      </c>
      <c r="L3430" t="s">
        <v>37</v>
      </c>
      <c r="M3430" t="s">
        <v>478</v>
      </c>
      <c r="N3430" t="s">
        <v>426</v>
      </c>
      <c r="O3430" t="s">
        <v>479</v>
      </c>
      <c r="P3430" t="s">
        <v>224</v>
      </c>
      <c r="Q3430" t="s">
        <v>428</v>
      </c>
      <c r="R3430" t="s">
        <v>440</v>
      </c>
      <c r="S3430" t="s">
        <v>519</v>
      </c>
    </row>
    <row r="3431" spans="1:20" x14ac:dyDescent="0.25">
      <c r="A3431" t="s">
        <v>13095</v>
      </c>
      <c r="B3431" t="s">
        <v>13094</v>
      </c>
      <c r="E3431" t="s">
        <v>472</v>
      </c>
      <c r="F3431" t="s">
        <v>473</v>
      </c>
      <c r="I3431" t="s">
        <v>474</v>
      </c>
      <c r="K3431" t="s">
        <v>37</v>
      </c>
      <c r="L3431" t="s">
        <v>37</v>
      </c>
      <c r="M3431" t="s">
        <v>478</v>
      </c>
      <c r="N3431" t="s">
        <v>426</v>
      </c>
      <c r="O3431" t="s">
        <v>479</v>
      </c>
      <c r="P3431" t="s">
        <v>245</v>
      </c>
      <c r="Q3431" t="s">
        <v>428</v>
      </c>
      <c r="R3431" t="s">
        <v>440</v>
      </c>
      <c r="S3431" t="s">
        <v>519</v>
      </c>
    </row>
    <row r="3432" spans="1:20" x14ac:dyDescent="0.25">
      <c r="A3432" t="s">
        <v>13097</v>
      </c>
      <c r="B3432" t="s">
        <v>13096</v>
      </c>
      <c r="E3432" t="s">
        <v>472</v>
      </c>
      <c r="F3432" t="s">
        <v>473</v>
      </c>
      <c r="I3432" t="s">
        <v>474</v>
      </c>
      <c r="K3432" t="s">
        <v>3326</v>
      </c>
      <c r="L3432" t="s">
        <v>3327</v>
      </c>
      <c r="M3432" t="s">
        <v>129</v>
      </c>
      <c r="N3432" t="s">
        <v>426</v>
      </c>
      <c r="O3432" t="s">
        <v>697</v>
      </c>
      <c r="Q3432" t="s">
        <v>428</v>
      </c>
      <c r="R3432" t="s">
        <v>440</v>
      </c>
      <c r="S3432" t="s">
        <v>519</v>
      </c>
      <c r="T3432" t="s">
        <v>13098</v>
      </c>
    </row>
    <row r="3433" spans="1:20" x14ac:dyDescent="0.25">
      <c r="A3433" t="s">
        <v>13100</v>
      </c>
      <c r="B3433" t="s">
        <v>13099</v>
      </c>
      <c r="E3433" t="s">
        <v>472</v>
      </c>
      <c r="F3433" t="s">
        <v>473</v>
      </c>
      <c r="I3433" t="s">
        <v>474</v>
      </c>
      <c r="K3433" t="s">
        <v>37</v>
      </c>
      <c r="L3433" t="s">
        <v>37</v>
      </c>
      <c r="M3433" t="s">
        <v>478</v>
      </c>
      <c r="N3433" t="s">
        <v>426</v>
      </c>
      <c r="O3433" t="s">
        <v>479</v>
      </c>
      <c r="P3433" t="s">
        <v>239</v>
      </c>
      <c r="Q3433" t="s">
        <v>428</v>
      </c>
      <c r="R3433" t="s">
        <v>440</v>
      </c>
      <c r="S3433" t="s">
        <v>519</v>
      </c>
    </row>
    <row r="3434" spans="1:20" x14ac:dyDescent="0.25">
      <c r="A3434" t="s">
        <v>13102</v>
      </c>
      <c r="B3434" t="s">
        <v>13101</v>
      </c>
      <c r="E3434" t="s">
        <v>642</v>
      </c>
      <c r="F3434" t="s">
        <v>643</v>
      </c>
      <c r="I3434" t="s">
        <v>644</v>
      </c>
      <c r="J3434" t="s">
        <v>13103</v>
      </c>
      <c r="K3434" t="s">
        <v>646</v>
      </c>
      <c r="L3434" t="s">
        <v>12545</v>
      </c>
      <c r="M3434" t="s">
        <v>82</v>
      </c>
      <c r="N3434" t="s">
        <v>426</v>
      </c>
      <c r="O3434" t="s">
        <v>496</v>
      </c>
      <c r="Q3434" t="s">
        <v>1390</v>
      </c>
      <c r="R3434" t="s">
        <v>6248</v>
      </c>
      <c r="S3434" t="s">
        <v>519</v>
      </c>
    </row>
    <row r="3435" spans="1:20" x14ac:dyDescent="0.25">
      <c r="A3435" t="s">
        <v>13105</v>
      </c>
      <c r="B3435" t="s">
        <v>13104</v>
      </c>
      <c r="E3435" t="s">
        <v>499</v>
      </c>
      <c r="F3435" t="s">
        <v>4269</v>
      </c>
      <c r="I3435" t="s">
        <v>4270</v>
      </c>
      <c r="K3435" t="s">
        <v>423</v>
      </c>
      <c r="L3435" t="s">
        <v>424</v>
      </c>
      <c r="M3435" t="s">
        <v>1647</v>
      </c>
      <c r="N3435" t="s">
        <v>426</v>
      </c>
      <c r="O3435" t="s">
        <v>697</v>
      </c>
      <c r="Q3435" t="s">
        <v>1390</v>
      </c>
      <c r="R3435" t="s">
        <v>429</v>
      </c>
      <c r="S3435" t="s">
        <v>430</v>
      </c>
    </row>
    <row r="3436" spans="1:20" x14ac:dyDescent="0.25">
      <c r="A3436" t="s">
        <v>13107</v>
      </c>
      <c r="B3436" t="s">
        <v>13106</v>
      </c>
      <c r="E3436" t="s">
        <v>499</v>
      </c>
      <c r="F3436" t="s">
        <v>4269</v>
      </c>
      <c r="I3436" t="s">
        <v>4270</v>
      </c>
      <c r="J3436" t="s">
        <v>37</v>
      </c>
      <c r="K3436" t="s">
        <v>423</v>
      </c>
      <c r="L3436" t="s">
        <v>424</v>
      </c>
      <c r="M3436" t="s">
        <v>1647</v>
      </c>
      <c r="N3436" t="s">
        <v>426</v>
      </c>
      <c r="O3436" t="s">
        <v>697</v>
      </c>
      <c r="Q3436" t="s">
        <v>1390</v>
      </c>
      <c r="R3436" t="s">
        <v>429</v>
      </c>
      <c r="S3436" t="s">
        <v>430</v>
      </c>
    </row>
    <row r="3437" spans="1:20" x14ac:dyDescent="0.25">
      <c r="A3437" t="s">
        <v>13109</v>
      </c>
      <c r="B3437" t="s">
        <v>13108</v>
      </c>
      <c r="E3437" t="s">
        <v>736</v>
      </c>
      <c r="F3437" t="s">
        <v>737</v>
      </c>
      <c r="I3437" t="s">
        <v>738</v>
      </c>
      <c r="K3437" t="s">
        <v>3113</v>
      </c>
      <c r="L3437" t="s">
        <v>3114</v>
      </c>
      <c r="M3437" t="s">
        <v>56</v>
      </c>
      <c r="N3437" t="s">
        <v>426</v>
      </c>
      <c r="O3437" t="s">
        <v>479</v>
      </c>
      <c r="Q3437" t="s">
        <v>428</v>
      </c>
      <c r="R3437" t="s">
        <v>440</v>
      </c>
      <c r="S3437" t="s">
        <v>519</v>
      </c>
    </row>
    <row r="3438" spans="1:20" x14ac:dyDescent="0.25">
      <c r="A3438" t="s">
        <v>13111</v>
      </c>
      <c r="B3438" t="s">
        <v>13110</v>
      </c>
      <c r="E3438" t="s">
        <v>642</v>
      </c>
      <c r="F3438" t="s">
        <v>643</v>
      </c>
      <c r="I3438" t="s">
        <v>644</v>
      </c>
      <c r="J3438" t="s">
        <v>13112</v>
      </c>
      <c r="K3438" t="s">
        <v>646</v>
      </c>
      <c r="L3438" t="s">
        <v>12545</v>
      </c>
      <c r="M3438" t="s">
        <v>82</v>
      </c>
      <c r="N3438" t="s">
        <v>426</v>
      </c>
      <c r="O3438" t="s">
        <v>496</v>
      </c>
      <c r="Q3438" t="s">
        <v>1390</v>
      </c>
      <c r="R3438" t="s">
        <v>6248</v>
      </c>
      <c r="S3438" t="s">
        <v>519</v>
      </c>
    </row>
    <row r="3439" spans="1:20" x14ac:dyDescent="0.25">
      <c r="A3439" t="s">
        <v>13114</v>
      </c>
      <c r="B3439" t="s">
        <v>13113</v>
      </c>
      <c r="E3439" t="s">
        <v>642</v>
      </c>
      <c r="F3439" t="s">
        <v>643</v>
      </c>
      <c r="I3439" t="s">
        <v>644</v>
      </c>
      <c r="J3439" t="s">
        <v>13115</v>
      </c>
      <c r="K3439" t="s">
        <v>646</v>
      </c>
      <c r="L3439" t="s">
        <v>12545</v>
      </c>
      <c r="M3439" t="s">
        <v>82</v>
      </c>
      <c r="N3439" t="s">
        <v>426</v>
      </c>
      <c r="O3439" t="s">
        <v>496</v>
      </c>
      <c r="Q3439" t="s">
        <v>1390</v>
      </c>
      <c r="R3439" t="s">
        <v>6248</v>
      </c>
      <c r="S3439" t="s">
        <v>519</v>
      </c>
    </row>
    <row r="3440" spans="1:20" x14ac:dyDescent="0.25">
      <c r="A3440" t="s">
        <v>13117</v>
      </c>
      <c r="B3440" t="s">
        <v>13116</v>
      </c>
      <c r="E3440" t="s">
        <v>642</v>
      </c>
      <c r="F3440" t="s">
        <v>643</v>
      </c>
      <c r="I3440" t="s">
        <v>644</v>
      </c>
      <c r="J3440" t="s">
        <v>13118</v>
      </c>
      <c r="K3440" t="s">
        <v>646</v>
      </c>
      <c r="L3440" t="s">
        <v>12545</v>
      </c>
      <c r="M3440" t="s">
        <v>82</v>
      </c>
      <c r="N3440" t="s">
        <v>426</v>
      </c>
      <c r="O3440" t="s">
        <v>496</v>
      </c>
      <c r="Q3440" t="s">
        <v>1390</v>
      </c>
      <c r="R3440" t="s">
        <v>6248</v>
      </c>
      <c r="S3440" t="s">
        <v>519</v>
      </c>
    </row>
    <row r="3441" spans="1:20" x14ac:dyDescent="0.25">
      <c r="A3441" t="s">
        <v>13120</v>
      </c>
      <c r="B3441" t="s">
        <v>13119</v>
      </c>
      <c r="E3441" t="s">
        <v>642</v>
      </c>
      <c r="F3441" t="s">
        <v>643</v>
      </c>
      <c r="I3441" t="s">
        <v>644</v>
      </c>
      <c r="J3441" t="s">
        <v>13121</v>
      </c>
      <c r="K3441" t="s">
        <v>646</v>
      </c>
      <c r="L3441" t="s">
        <v>12545</v>
      </c>
      <c r="M3441" t="s">
        <v>82</v>
      </c>
      <c r="N3441" t="s">
        <v>426</v>
      </c>
      <c r="O3441" t="s">
        <v>496</v>
      </c>
      <c r="Q3441" t="s">
        <v>1390</v>
      </c>
      <c r="R3441" t="s">
        <v>6248</v>
      </c>
      <c r="S3441" t="s">
        <v>519</v>
      </c>
    </row>
    <row r="3442" spans="1:20" x14ac:dyDescent="0.25">
      <c r="A3442" t="s">
        <v>13123</v>
      </c>
      <c r="B3442" t="s">
        <v>13122</v>
      </c>
      <c r="E3442" t="s">
        <v>2613</v>
      </c>
      <c r="F3442" t="s">
        <v>2614</v>
      </c>
      <c r="I3442" t="s">
        <v>2615</v>
      </c>
      <c r="J3442" t="s">
        <v>13124</v>
      </c>
      <c r="K3442" t="s">
        <v>2617</v>
      </c>
      <c r="L3442" t="s">
        <v>3897</v>
      </c>
      <c r="M3442" t="s">
        <v>545</v>
      </c>
      <c r="N3442" t="s">
        <v>426</v>
      </c>
      <c r="O3442" t="s">
        <v>479</v>
      </c>
      <c r="Q3442" t="s">
        <v>428</v>
      </c>
      <c r="R3442" t="s">
        <v>440</v>
      </c>
      <c r="S3442" t="s">
        <v>441</v>
      </c>
    </row>
    <row r="3443" spans="1:20" x14ac:dyDescent="0.25">
      <c r="A3443" t="s">
        <v>13126</v>
      </c>
      <c r="B3443" t="s">
        <v>13125</v>
      </c>
      <c r="E3443" t="s">
        <v>2690</v>
      </c>
      <c r="F3443" t="s">
        <v>5071</v>
      </c>
      <c r="I3443" t="s">
        <v>5072</v>
      </c>
      <c r="K3443" t="s">
        <v>476</v>
      </c>
      <c r="L3443" t="s">
        <v>37</v>
      </c>
      <c r="M3443" t="s">
        <v>321</v>
      </c>
      <c r="N3443" t="s">
        <v>426</v>
      </c>
      <c r="O3443" t="s">
        <v>697</v>
      </c>
      <c r="Q3443" t="s">
        <v>428</v>
      </c>
      <c r="R3443" t="s">
        <v>440</v>
      </c>
      <c r="S3443" t="s">
        <v>519</v>
      </c>
    </row>
    <row r="3444" spans="1:20" x14ac:dyDescent="0.25">
      <c r="A3444" t="s">
        <v>13128</v>
      </c>
      <c r="B3444" t="s">
        <v>13127</v>
      </c>
      <c r="E3444" t="s">
        <v>472</v>
      </c>
      <c r="F3444" t="s">
        <v>473</v>
      </c>
      <c r="I3444" t="s">
        <v>474</v>
      </c>
      <c r="J3444" t="s">
        <v>13129</v>
      </c>
      <c r="K3444" t="s">
        <v>4879</v>
      </c>
      <c r="L3444" t="s">
        <v>13130</v>
      </c>
      <c r="M3444" t="s">
        <v>367</v>
      </c>
      <c r="N3444" t="s">
        <v>426</v>
      </c>
      <c r="O3444" t="s">
        <v>2019</v>
      </c>
      <c r="Q3444" t="s">
        <v>428</v>
      </c>
      <c r="R3444" t="s">
        <v>440</v>
      </c>
      <c r="S3444" t="s">
        <v>519</v>
      </c>
    </row>
    <row r="3445" spans="1:20" x14ac:dyDescent="0.25">
      <c r="A3445" t="s">
        <v>13132</v>
      </c>
      <c r="B3445" t="s">
        <v>13131</v>
      </c>
      <c r="E3445" t="s">
        <v>2613</v>
      </c>
      <c r="F3445" t="s">
        <v>2614</v>
      </c>
      <c r="I3445" t="s">
        <v>2615</v>
      </c>
      <c r="J3445" t="s">
        <v>37</v>
      </c>
      <c r="K3445" t="s">
        <v>12359</v>
      </c>
      <c r="L3445" t="s">
        <v>12360</v>
      </c>
      <c r="M3445" t="s">
        <v>367</v>
      </c>
      <c r="N3445" t="s">
        <v>426</v>
      </c>
      <c r="O3445" t="s">
        <v>2019</v>
      </c>
      <c r="Q3445" t="s">
        <v>1390</v>
      </c>
      <c r="R3445" t="s">
        <v>440</v>
      </c>
      <c r="S3445" t="s">
        <v>441</v>
      </c>
    </row>
    <row r="3446" spans="1:20" x14ac:dyDescent="0.25">
      <c r="A3446" t="s">
        <v>13134</v>
      </c>
      <c r="B3446" t="s">
        <v>13133</v>
      </c>
      <c r="E3446" t="s">
        <v>642</v>
      </c>
      <c r="F3446" t="s">
        <v>643</v>
      </c>
      <c r="I3446" t="s">
        <v>644</v>
      </c>
      <c r="J3446" t="s">
        <v>13135</v>
      </c>
      <c r="K3446" t="s">
        <v>646</v>
      </c>
      <c r="L3446" t="s">
        <v>12545</v>
      </c>
      <c r="M3446" t="s">
        <v>82</v>
      </c>
      <c r="N3446" t="s">
        <v>426</v>
      </c>
      <c r="O3446" t="s">
        <v>496</v>
      </c>
      <c r="Q3446" t="s">
        <v>1390</v>
      </c>
      <c r="R3446" t="s">
        <v>6248</v>
      </c>
      <c r="S3446" t="s">
        <v>519</v>
      </c>
    </row>
    <row r="3447" spans="1:20" x14ac:dyDescent="0.25">
      <c r="A3447" t="s">
        <v>13137</v>
      </c>
      <c r="B3447" t="s">
        <v>13136</v>
      </c>
      <c r="E3447" t="s">
        <v>1290</v>
      </c>
      <c r="F3447" t="s">
        <v>3180</v>
      </c>
      <c r="I3447" t="s">
        <v>3181</v>
      </c>
      <c r="J3447" t="s">
        <v>13138</v>
      </c>
      <c r="K3447" t="s">
        <v>1325</v>
      </c>
      <c r="L3447" t="s">
        <v>13139</v>
      </c>
      <c r="M3447" t="s">
        <v>248</v>
      </c>
      <c r="N3447" t="s">
        <v>426</v>
      </c>
      <c r="O3447" t="s">
        <v>439</v>
      </c>
      <c r="Q3447" t="s">
        <v>428</v>
      </c>
      <c r="R3447" t="s">
        <v>440</v>
      </c>
      <c r="S3447" t="s">
        <v>441</v>
      </c>
      <c r="T3447" t="s">
        <v>13140</v>
      </c>
    </row>
    <row r="3448" spans="1:20" x14ac:dyDescent="0.25">
      <c r="A3448" t="s">
        <v>13142</v>
      </c>
      <c r="B3448" t="s">
        <v>13141</v>
      </c>
      <c r="E3448" t="s">
        <v>642</v>
      </c>
      <c r="F3448" t="s">
        <v>643</v>
      </c>
      <c r="I3448" t="s">
        <v>644</v>
      </c>
      <c r="J3448" t="s">
        <v>13143</v>
      </c>
      <c r="K3448" t="s">
        <v>646</v>
      </c>
      <c r="L3448" t="s">
        <v>12545</v>
      </c>
      <c r="M3448" t="s">
        <v>82</v>
      </c>
      <c r="N3448" t="s">
        <v>426</v>
      </c>
      <c r="O3448" t="s">
        <v>496</v>
      </c>
      <c r="Q3448" t="s">
        <v>1390</v>
      </c>
      <c r="R3448" t="s">
        <v>6248</v>
      </c>
      <c r="S3448" t="s">
        <v>519</v>
      </c>
    </row>
    <row r="3449" spans="1:20" x14ac:dyDescent="0.25">
      <c r="A3449" t="s">
        <v>13145</v>
      </c>
      <c r="B3449" t="s">
        <v>13144</v>
      </c>
      <c r="E3449" t="s">
        <v>2358</v>
      </c>
      <c r="F3449" t="s">
        <v>2359</v>
      </c>
      <c r="I3449" t="s">
        <v>2360</v>
      </c>
      <c r="J3449" t="s">
        <v>13146</v>
      </c>
      <c r="K3449" t="s">
        <v>451</v>
      </c>
      <c r="L3449" t="s">
        <v>2362</v>
      </c>
      <c r="M3449" t="s">
        <v>13147</v>
      </c>
      <c r="N3449" t="s">
        <v>426</v>
      </c>
      <c r="O3449" t="s">
        <v>479</v>
      </c>
      <c r="P3449" t="s">
        <v>13148</v>
      </c>
      <c r="Q3449" t="s">
        <v>428</v>
      </c>
      <c r="R3449" t="s">
        <v>440</v>
      </c>
      <c r="S3449" t="s">
        <v>441</v>
      </c>
      <c r="T3449" t="s">
        <v>13149</v>
      </c>
    </row>
    <row r="3450" spans="1:20" x14ac:dyDescent="0.25">
      <c r="A3450" t="s">
        <v>13151</v>
      </c>
      <c r="B3450" t="s">
        <v>13150</v>
      </c>
      <c r="E3450" t="s">
        <v>499</v>
      </c>
      <c r="F3450" t="s">
        <v>4269</v>
      </c>
      <c r="I3450" t="s">
        <v>4270</v>
      </c>
      <c r="K3450" t="s">
        <v>423</v>
      </c>
      <c r="L3450" t="s">
        <v>424</v>
      </c>
      <c r="M3450" t="s">
        <v>82</v>
      </c>
      <c r="N3450" t="s">
        <v>426</v>
      </c>
      <c r="O3450" t="s">
        <v>496</v>
      </c>
      <c r="Q3450" t="s">
        <v>1390</v>
      </c>
      <c r="R3450" t="s">
        <v>6248</v>
      </c>
      <c r="S3450" t="s">
        <v>519</v>
      </c>
    </row>
    <row r="3451" spans="1:20" x14ac:dyDescent="0.25">
      <c r="A3451" t="s">
        <v>13153</v>
      </c>
      <c r="B3451" t="s">
        <v>13152</v>
      </c>
      <c r="E3451" t="s">
        <v>642</v>
      </c>
      <c r="F3451" t="s">
        <v>643</v>
      </c>
      <c r="I3451" t="s">
        <v>644</v>
      </c>
      <c r="J3451" t="s">
        <v>13154</v>
      </c>
      <c r="K3451" t="s">
        <v>646</v>
      </c>
      <c r="L3451" t="s">
        <v>12545</v>
      </c>
      <c r="M3451" t="s">
        <v>82</v>
      </c>
      <c r="N3451" t="s">
        <v>426</v>
      </c>
      <c r="O3451" t="s">
        <v>496</v>
      </c>
      <c r="Q3451" t="s">
        <v>1390</v>
      </c>
      <c r="R3451" t="s">
        <v>6248</v>
      </c>
      <c r="S3451" t="s">
        <v>519</v>
      </c>
    </row>
    <row r="3452" spans="1:20" x14ac:dyDescent="0.25">
      <c r="A3452" t="s">
        <v>13156</v>
      </c>
      <c r="B3452" t="s">
        <v>13155</v>
      </c>
      <c r="E3452" t="s">
        <v>642</v>
      </c>
      <c r="F3452" t="s">
        <v>643</v>
      </c>
      <c r="I3452" t="s">
        <v>644</v>
      </c>
      <c r="J3452" t="s">
        <v>13157</v>
      </c>
      <c r="K3452" t="s">
        <v>646</v>
      </c>
      <c r="L3452" t="s">
        <v>12545</v>
      </c>
      <c r="M3452" t="s">
        <v>82</v>
      </c>
      <c r="N3452" t="s">
        <v>426</v>
      </c>
      <c r="O3452" t="s">
        <v>496</v>
      </c>
      <c r="Q3452" t="s">
        <v>1390</v>
      </c>
      <c r="R3452" t="s">
        <v>6248</v>
      </c>
      <c r="S3452" t="s">
        <v>519</v>
      </c>
    </row>
    <row r="3453" spans="1:20" x14ac:dyDescent="0.25">
      <c r="A3453" t="s">
        <v>13159</v>
      </c>
      <c r="B3453" t="s">
        <v>13158</v>
      </c>
      <c r="E3453" t="s">
        <v>1290</v>
      </c>
      <c r="F3453" t="s">
        <v>1291</v>
      </c>
      <c r="I3453" t="s">
        <v>1292</v>
      </c>
      <c r="J3453" t="s">
        <v>13160</v>
      </c>
      <c r="K3453" t="s">
        <v>2384</v>
      </c>
      <c r="L3453" t="s">
        <v>10921</v>
      </c>
      <c r="M3453" t="s">
        <v>58</v>
      </c>
      <c r="N3453" t="s">
        <v>426</v>
      </c>
      <c r="O3453" t="s">
        <v>637</v>
      </c>
      <c r="Q3453" t="s">
        <v>428</v>
      </c>
      <c r="R3453" t="s">
        <v>440</v>
      </c>
      <c r="S3453" t="s">
        <v>441</v>
      </c>
    </row>
    <row r="3454" spans="1:20" x14ac:dyDescent="0.25">
      <c r="A3454" t="s">
        <v>13162</v>
      </c>
      <c r="B3454" t="s">
        <v>13161</v>
      </c>
      <c r="E3454" t="s">
        <v>447</v>
      </c>
      <c r="F3454" t="s">
        <v>448</v>
      </c>
      <c r="I3454" t="s">
        <v>449</v>
      </c>
      <c r="K3454" t="s">
        <v>3725</v>
      </c>
      <c r="L3454" t="s">
        <v>3726</v>
      </c>
      <c r="M3454" t="s">
        <v>82</v>
      </c>
      <c r="N3454" t="s">
        <v>426</v>
      </c>
      <c r="O3454" t="s">
        <v>697</v>
      </c>
      <c r="Q3454" t="s">
        <v>1390</v>
      </c>
      <c r="R3454" t="s">
        <v>6248</v>
      </c>
      <c r="S3454" t="s">
        <v>519</v>
      </c>
    </row>
    <row r="3455" spans="1:20" x14ac:dyDescent="0.25">
      <c r="A3455" t="s">
        <v>13164</v>
      </c>
      <c r="B3455" t="s">
        <v>13163</v>
      </c>
      <c r="E3455" t="s">
        <v>447</v>
      </c>
      <c r="F3455" t="s">
        <v>448</v>
      </c>
      <c r="I3455" t="s">
        <v>449</v>
      </c>
      <c r="K3455" t="s">
        <v>3725</v>
      </c>
      <c r="L3455" t="s">
        <v>4045</v>
      </c>
      <c r="M3455" t="s">
        <v>82</v>
      </c>
      <c r="N3455" t="s">
        <v>426</v>
      </c>
      <c r="O3455" t="s">
        <v>697</v>
      </c>
      <c r="Q3455" t="s">
        <v>1390</v>
      </c>
      <c r="R3455" t="s">
        <v>6248</v>
      </c>
      <c r="S3455" t="s">
        <v>519</v>
      </c>
    </row>
    <row r="3456" spans="1:20" x14ac:dyDescent="0.25">
      <c r="A3456" t="s">
        <v>13166</v>
      </c>
      <c r="B3456" t="s">
        <v>13165</v>
      </c>
      <c r="C3456" t="s">
        <v>2281</v>
      </c>
      <c r="E3456" t="s">
        <v>642</v>
      </c>
      <c r="F3456" t="s">
        <v>643</v>
      </c>
      <c r="I3456" t="s">
        <v>644</v>
      </c>
      <c r="K3456" t="s">
        <v>423</v>
      </c>
      <c r="L3456" t="s">
        <v>7984</v>
      </c>
      <c r="M3456" t="s">
        <v>82</v>
      </c>
      <c r="N3456" t="s">
        <v>426</v>
      </c>
      <c r="O3456" t="s">
        <v>496</v>
      </c>
      <c r="Q3456" t="s">
        <v>1390</v>
      </c>
      <c r="R3456" t="s">
        <v>6248</v>
      </c>
      <c r="S3456" t="s">
        <v>519</v>
      </c>
      <c r="T3456" t="s">
        <v>13167</v>
      </c>
    </row>
    <row r="3457" spans="1:19" x14ac:dyDescent="0.25">
      <c r="A3457" t="s">
        <v>13169</v>
      </c>
      <c r="B3457" t="s">
        <v>13168</v>
      </c>
      <c r="E3457" t="s">
        <v>37</v>
      </c>
      <c r="F3457" t="s">
        <v>437</v>
      </c>
      <c r="I3457" t="s">
        <v>37</v>
      </c>
      <c r="K3457" t="s">
        <v>37</v>
      </c>
      <c r="L3457" t="s">
        <v>37</v>
      </c>
      <c r="M3457" t="s">
        <v>82</v>
      </c>
      <c r="N3457" t="s">
        <v>426</v>
      </c>
      <c r="O3457" t="s">
        <v>496</v>
      </c>
      <c r="Q3457" t="s">
        <v>1390</v>
      </c>
      <c r="R3457" t="s">
        <v>6248</v>
      </c>
      <c r="S3457" t="s">
        <v>519</v>
      </c>
    </row>
    <row r="3458" spans="1:19" x14ac:dyDescent="0.25">
      <c r="A3458" t="s">
        <v>13171</v>
      </c>
      <c r="B3458" t="s">
        <v>13170</v>
      </c>
      <c r="E3458" t="s">
        <v>37</v>
      </c>
      <c r="F3458" t="s">
        <v>437</v>
      </c>
      <c r="I3458" t="s">
        <v>37</v>
      </c>
      <c r="K3458" t="s">
        <v>37</v>
      </c>
      <c r="L3458" t="s">
        <v>37</v>
      </c>
      <c r="M3458" t="s">
        <v>82</v>
      </c>
      <c r="N3458" t="s">
        <v>426</v>
      </c>
      <c r="O3458" t="s">
        <v>496</v>
      </c>
      <c r="Q3458" t="s">
        <v>1390</v>
      </c>
      <c r="R3458" t="s">
        <v>6248</v>
      </c>
      <c r="S3458" t="s">
        <v>519</v>
      </c>
    </row>
    <row r="3459" spans="1:19" x14ac:dyDescent="0.25">
      <c r="A3459" t="s">
        <v>13173</v>
      </c>
      <c r="B3459" t="s">
        <v>13172</v>
      </c>
      <c r="E3459" t="s">
        <v>37</v>
      </c>
      <c r="F3459" t="s">
        <v>437</v>
      </c>
      <c r="I3459" t="s">
        <v>37</v>
      </c>
      <c r="K3459" t="s">
        <v>37</v>
      </c>
      <c r="L3459" t="s">
        <v>37</v>
      </c>
      <c r="M3459" t="s">
        <v>82</v>
      </c>
      <c r="N3459" t="s">
        <v>426</v>
      </c>
      <c r="O3459" t="s">
        <v>496</v>
      </c>
      <c r="Q3459" t="s">
        <v>1390</v>
      </c>
      <c r="R3459" t="s">
        <v>6248</v>
      </c>
      <c r="S3459" t="s">
        <v>519</v>
      </c>
    </row>
    <row r="3460" spans="1:19" x14ac:dyDescent="0.25">
      <c r="A3460" t="s">
        <v>13175</v>
      </c>
      <c r="B3460" t="s">
        <v>13174</v>
      </c>
      <c r="E3460" t="s">
        <v>37</v>
      </c>
      <c r="F3460" t="s">
        <v>437</v>
      </c>
      <c r="I3460" t="s">
        <v>37</v>
      </c>
      <c r="K3460" t="s">
        <v>37</v>
      </c>
      <c r="L3460" t="s">
        <v>37</v>
      </c>
      <c r="M3460" t="s">
        <v>82</v>
      </c>
      <c r="N3460" t="s">
        <v>426</v>
      </c>
      <c r="O3460" t="s">
        <v>496</v>
      </c>
      <c r="Q3460" t="s">
        <v>1390</v>
      </c>
      <c r="R3460" t="s">
        <v>6248</v>
      </c>
      <c r="S3460" t="s">
        <v>519</v>
      </c>
    </row>
    <row r="3461" spans="1:19" x14ac:dyDescent="0.25">
      <c r="A3461" t="s">
        <v>13177</v>
      </c>
      <c r="B3461" t="s">
        <v>13176</v>
      </c>
      <c r="E3461" t="s">
        <v>37</v>
      </c>
      <c r="F3461" t="s">
        <v>437</v>
      </c>
      <c r="I3461" t="s">
        <v>37</v>
      </c>
      <c r="K3461" t="s">
        <v>37</v>
      </c>
      <c r="L3461" t="s">
        <v>37</v>
      </c>
      <c r="M3461" t="s">
        <v>82</v>
      </c>
      <c r="N3461" t="s">
        <v>426</v>
      </c>
      <c r="O3461" t="s">
        <v>496</v>
      </c>
      <c r="Q3461" t="s">
        <v>1390</v>
      </c>
      <c r="R3461" t="s">
        <v>6248</v>
      </c>
      <c r="S3461" t="s">
        <v>519</v>
      </c>
    </row>
    <row r="3462" spans="1:19" x14ac:dyDescent="0.25">
      <c r="A3462" t="s">
        <v>13179</v>
      </c>
      <c r="B3462" t="s">
        <v>13178</v>
      </c>
      <c r="E3462" t="s">
        <v>37</v>
      </c>
      <c r="F3462" t="s">
        <v>437</v>
      </c>
      <c r="I3462" t="s">
        <v>37</v>
      </c>
      <c r="K3462" t="s">
        <v>37</v>
      </c>
      <c r="L3462" t="s">
        <v>37</v>
      </c>
      <c r="M3462" t="s">
        <v>82</v>
      </c>
      <c r="N3462" t="s">
        <v>426</v>
      </c>
      <c r="O3462" t="s">
        <v>496</v>
      </c>
      <c r="Q3462" t="s">
        <v>1390</v>
      </c>
      <c r="R3462" t="s">
        <v>6248</v>
      </c>
      <c r="S3462" t="s">
        <v>519</v>
      </c>
    </row>
    <row r="3463" spans="1:19" x14ac:dyDescent="0.25">
      <c r="A3463" t="s">
        <v>13181</v>
      </c>
      <c r="B3463" t="s">
        <v>13180</v>
      </c>
      <c r="E3463" t="s">
        <v>37</v>
      </c>
      <c r="F3463" t="s">
        <v>437</v>
      </c>
      <c r="I3463" t="s">
        <v>37</v>
      </c>
      <c r="K3463" t="s">
        <v>37</v>
      </c>
      <c r="L3463" t="s">
        <v>37</v>
      </c>
      <c r="M3463" t="s">
        <v>82</v>
      </c>
      <c r="N3463" t="s">
        <v>426</v>
      </c>
      <c r="O3463" t="s">
        <v>496</v>
      </c>
      <c r="Q3463" t="s">
        <v>1390</v>
      </c>
      <c r="R3463" t="s">
        <v>6248</v>
      </c>
      <c r="S3463" t="s">
        <v>519</v>
      </c>
    </row>
    <row r="3464" spans="1:19" x14ac:dyDescent="0.25">
      <c r="A3464" t="s">
        <v>13183</v>
      </c>
      <c r="B3464" t="s">
        <v>13182</v>
      </c>
      <c r="E3464" t="s">
        <v>37</v>
      </c>
      <c r="F3464" t="s">
        <v>437</v>
      </c>
      <c r="I3464" t="s">
        <v>37</v>
      </c>
      <c r="K3464" t="s">
        <v>37</v>
      </c>
      <c r="L3464" t="s">
        <v>37</v>
      </c>
      <c r="M3464" t="s">
        <v>82</v>
      </c>
      <c r="N3464" t="s">
        <v>426</v>
      </c>
      <c r="O3464" t="s">
        <v>496</v>
      </c>
      <c r="Q3464" t="s">
        <v>1390</v>
      </c>
      <c r="R3464" t="s">
        <v>6248</v>
      </c>
      <c r="S3464" t="s">
        <v>519</v>
      </c>
    </row>
    <row r="3465" spans="1:19" x14ac:dyDescent="0.25">
      <c r="A3465" t="s">
        <v>13185</v>
      </c>
      <c r="B3465" t="s">
        <v>13184</v>
      </c>
      <c r="E3465" t="s">
        <v>37</v>
      </c>
      <c r="F3465" t="s">
        <v>437</v>
      </c>
      <c r="I3465" t="s">
        <v>37</v>
      </c>
      <c r="K3465" t="s">
        <v>37</v>
      </c>
      <c r="L3465" t="s">
        <v>37</v>
      </c>
      <c r="M3465" t="s">
        <v>82</v>
      </c>
      <c r="N3465" t="s">
        <v>426</v>
      </c>
      <c r="O3465" t="s">
        <v>496</v>
      </c>
      <c r="Q3465" t="s">
        <v>1390</v>
      </c>
      <c r="R3465" t="s">
        <v>6248</v>
      </c>
      <c r="S3465" t="s">
        <v>519</v>
      </c>
    </row>
    <row r="3466" spans="1:19" x14ac:dyDescent="0.25">
      <c r="A3466" t="s">
        <v>13187</v>
      </c>
      <c r="B3466" t="s">
        <v>13186</v>
      </c>
      <c r="E3466" t="s">
        <v>37</v>
      </c>
      <c r="F3466" t="s">
        <v>437</v>
      </c>
      <c r="I3466" t="s">
        <v>37</v>
      </c>
      <c r="K3466" t="s">
        <v>37</v>
      </c>
      <c r="L3466" t="s">
        <v>37</v>
      </c>
      <c r="M3466" t="s">
        <v>82</v>
      </c>
      <c r="N3466" t="s">
        <v>426</v>
      </c>
      <c r="O3466" t="s">
        <v>496</v>
      </c>
      <c r="Q3466" t="s">
        <v>1390</v>
      </c>
      <c r="R3466" t="s">
        <v>6248</v>
      </c>
      <c r="S3466" t="s">
        <v>519</v>
      </c>
    </row>
    <row r="3467" spans="1:19" x14ac:dyDescent="0.25">
      <c r="A3467" t="s">
        <v>13189</v>
      </c>
      <c r="B3467" t="s">
        <v>13188</v>
      </c>
      <c r="E3467" t="s">
        <v>37</v>
      </c>
      <c r="F3467" t="s">
        <v>437</v>
      </c>
      <c r="I3467" t="s">
        <v>37</v>
      </c>
      <c r="K3467" t="s">
        <v>37</v>
      </c>
      <c r="L3467" t="s">
        <v>37</v>
      </c>
      <c r="M3467" t="s">
        <v>82</v>
      </c>
      <c r="N3467" t="s">
        <v>426</v>
      </c>
      <c r="O3467" t="s">
        <v>496</v>
      </c>
      <c r="Q3467" t="s">
        <v>1390</v>
      </c>
      <c r="R3467" t="s">
        <v>6248</v>
      </c>
      <c r="S3467" t="s">
        <v>519</v>
      </c>
    </row>
    <row r="3468" spans="1:19" x14ac:dyDescent="0.25">
      <c r="A3468" t="s">
        <v>13191</v>
      </c>
      <c r="B3468" t="s">
        <v>13190</v>
      </c>
      <c r="E3468" t="s">
        <v>37</v>
      </c>
      <c r="F3468" t="s">
        <v>437</v>
      </c>
      <c r="I3468" t="s">
        <v>37</v>
      </c>
      <c r="K3468" t="s">
        <v>37</v>
      </c>
      <c r="L3468" t="s">
        <v>37</v>
      </c>
      <c r="M3468" t="s">
        <v>82</v>
      </c>
      <c r="N3468" t="s">
        <v>426</v>
      </c>
      <c r="O3468" t="s">
        <v>496</v>
      </c>
      <c r="Q3468" t="s">
        <v>1390</v>
      </c>
      <c r="R3468" t="s">
        <v>6248</v>
      </c>
      <c r="S3468" t="s">
        <v>519</v>
      </c>
    </row>
    <row r="3469" spans="1:19" x14ac:dyDescent="0.25">
      <c r="A3469" t="s">
        <v>13193</v>
      </c>
      <c r="B3469" t="s">
        <v>13192</v>
      </c>
      <c r="E3469" t="s">
        <v>37</v>
      </c>
      <c r="F3469" t="s">
        <v>437</v>
      </c>
      <c r="I3469" t="s">
        <v>37</v>
      </c>
      <c r="K3469" t="s">
        <v>37</v>
      </c>
      <c r="L3469" t="s">
        <v>37</v>
      </c>
      <c r="M3469" t="s">
        <v>82</v>
      </c>
      <c r="N3469" t="s">
        <v>426</v>
      </c>
      <c r="O3469" t="s">
        <v>496</v>
      </c>
      <c r="Q3469" t="s">
        <v>1390</v>
      </c>
      <c r="R3469" t="s">
        <v>6248</v>
      </c>
      <c r="S3469" t="s">
        <v>519</v>
      </c>
    </row>
    <row r="3470" spans="1:19" x14ac:dyDescent="0.25">
      <c r="A3470" t="s">
        <v>13195</v>
      </c>
      <c r="B3470" t="s">
        <v>13194</v>
      </c>
      <c r="E3470" t="s">
        <v>37</v>
      </c>
      <c r="F3470" t="s">
        <v>437</v>
      </c>
      <c r="I3470" t="s">
        <v>37</v>
      </c>
      <c r="K3470" t="s">
        <v>37</v>
      </c>
      <c r="L3470" t="s">
        <v>37</v>
      </c>
      <c r="M3470" t="s">
        <v>82</v>
      </c>
      <c r="N3470" t="s">
        <v>426</v>
      </c>
      <c r="O3470" t="s">
        <v>496</v>
      </c>
      <c r="Q3470" t="s">
        <v>1390</v>
      </c>
      <c r="R3470" t="s">
        <v>6248</v>
      </c>
      <c r="S3470" t="s">
        <v>519</v>
      </c>
    </row>
    <row r="3471" spans="1:19" x14ac:dyDescent="0.25">
      <c r="A3471" t="s">
        <v>13197</v>
      </c>
      <c r="B3471" t="s">
        <v>13196</v>
      </c>
      <c r="E3471" t="s">
        <v>37</v>
      </c>
      <c r="F3471" t="s">
        <v>437</v>
      </c>
      <c r="I3471" t="s">
        <v>37</v>
      </c>
      <c r="K3471" t="s">
        <v>37</v>
      </c>
      <c r="L3471" t="s">
        <v>37</v>
      </c>
      <c r="M3471" t="s">
        <v>82</v>
      </c>
      <c r="N3471" t="s">
        <v>426</v>
      </c>
      <c r="O3471" t="s">
        <v>496</v>
      </c>
      <c r="Q3471" t="s">
        <v>1390</v>
      </c>
      <c r="R3471" t="s">
        <v>6248</v>
      </c>
      <c r="S3471" t="s">
        <v>519</v>
      </c>
    </row>
    <row r="3472" spans="1:19" x14ac:dyDescent="0.25">
      <c r="A3472" t="s">
        <v>13199</v>
      </c>
      <c r="B3472" t="s">
        <v>13198</v>
      </c>
      <c r="E3472" t="s">
        <v>37</v>
      </c>
      <c r="F3472" t="s">
        <v>437</v>
      </c>
      <c r="I3472" t="s">
        <v>37</v>
      </c>
      <c r="K3472" t="s">
        <v>37</v>
      </c>
      <c r="L3472" t="s">
        <v>37</v>
      </c>
      <c r="M3472" t="s">
        <v>82</v>
      </c>
      <c r="N3472" t="s">
        <v>426</v>
      </c>
      <c r="O3472" t="s">
        <v>496</v>
      </c>
      <c r="Q3472" t="s">
        <v>1390</v>
      </c>
      <c r="R3472" t="s">
        <v>6248</v>
      </c>
      <c r="S3472" t="s">
        <v>519</v>
      </c>
    </row>
    <row r="3473" spans="1:19" x14ac:dyDescent="0.25">
      <c r="A3473" t="s">
        <v>13201</v>
      </c>
      <c r="B3473" t="s">
        <v>13200</v>
      </c>
      <c r="E3473" t="s">
        <v>37</v>
      </c>
      <c r="F3473" t="s">
        <v>437</v>
      </c>
      <c r="I3473" t="s">
        <v>37</v>
      </c>
      <c r="K3473" t="s">
        <v>37</v>
      </c>
      <c r="L3473" t="s">
        <v>37</v>
      </c>
      <c r="M3473" t="s">
        <v>82</v>
      </c>
      <c r="N3473" t="s">
        <v>426</v>
      </c>
      <c r="O3473" t="s">
        <v>496</v>
      </c>
      <c r="Q3473" t="s">
        <v>1390</v>
      </c>
      <c r="R3473" t="s">
        <v>6248</v>
      </c>
      <c r="S3473" t="s">
        <v>519</v>
      </c>
    </row>
    <row r="3474" spans="1:19" x14ac:dyDescent="0.25">
      <c r="A3474" t="s">
        <v>13203</v>
      </c>
      <c r="B3474" t="s">
        <v>13202</v>
      </c>
      <c r="E3474" t="s">
        <v>37</v>
      </c>
      <c r="F3474" t="s">
        <v>437</v>
      </c>
      <c r="I3474" t="s">
        <v>37</v>
      </c>
      <c r="K3474" t="s">
        <v>37</v>
      </c>
      <c r="L3474" t="s">
        <v>37</v>
      </c>
      <c r="M3474" t="s">
        <v>82</v>
      </c>
      <c r="N3474" t="s">
        <v>426</v>
      </c>
      <c r="O3474" t="s">
        <v>496</v>
      </c>
      <c r="Q3474" t="s">
        <v>1390</v>
      </c>
      <c r="R3474" t="s">
        <v>6248</v>
      </c>
      <c r="S3474" t="s">
        <v>519</v>
      </c>
    </row>
    <row r="3475" spans="1:19" x14ac:dyDescent="0.25">
      <c r="A3475" t="s">
        <v>13205</v>
      </c>
      <c r="B3475" t="s">
        <v>13204</v>
      </c>
      <c r="E3475" t="s">
        <v>37</v>
      </c>
      <c r="F3475" t="s">
        <v>437</v>
      </c>
      <c r="I3475" t="s">
        <v>37</v>
      </c>
      <c r="K3475" t="s">
        <v>37</v>
      </c>
      <c r="L3475" t="s">
        <v>37</v>
      </c>
      <c r="M3475" t="s">
        <v>82</v>
      </c>
      <c r="N3475" t="s">
        <v>426</v>
      </c>
      <c r="O3475" t="s">
        <v>496</v>
      </c>
      <c r="Q3475" t="s">
        <v>1390</v>
      </c>
      <c r="R3475" t="s">
        <v>6248</v>
      </c>
      <c r="S3475" t="s">
        <v>519</v>
      </c>
    </row>
    <row r="3476" spans="1:19" x14ac:dyDescent="0.25">
      <c r="A3476" t="s">
        <v>13207</v>
      </c>
      <c r="B3476" t="s">
        <v>13206</v>
      </c>
      <c r="E3476" t="s">
        <v>37</v>
      </c>
      <c r="F3476" t="s">
        <v>437</v>
      </c>
      <c r="I3476" t="s">
        <v>37</v>
      </c>
      <c r="K3476" t="s">
        <v>37</v>
      </c>
      <c r="L3476" t="s">
        <v>37</v>
      </c>
      <c r="M3476" t="s">
        <v>82</v>
      </c>
      <c r="N3476" t="s">
        <v>426</v>
      </c>
      <c r="O3476" t="s">
        <v>496</v>
      </c>
      <c r="Q3476" t="s">
        <v>1390</v>
      </c>
      <c r="R3476" t="s">
        <v>6248</v>
      </c>
      <c r="S3476" t="s">
        <v>519</v>
      </c>
    </row>
    <row r="3477" spans="1:19" x14ac:dyDescent="0.25">
      <c r="A3477" t="s">
        <v>13209</v>
      </c>
      <c r="B3477" t="s">
        <v>13208</v>
      </c>
      <c r="E3477" t="s">
        <v>37</v>
      </c>
      <c r="F3477" t="s">
        <v>437</v>
      </c>
      <c r="I3477" t="s">
        <v>37</v>
      </c>
      <c r="K3477" t="s">
        <v>37</v>
      </c>
      <c r="L3477" t="s">
        <v>37</v>
      </c>
      <c r="M3477" t="s">
        <v>82</v>
      </c>
      <c r="N3477" t="s">
        <v>426</v>
      </c>
      <c r="O3477" t="s">
        <v>496</v>
      </c>
      <c r="Q3477" t="s">
        <v>1390</v>
      </c>
      <c r="R3477" t="s">
        <v>6248</v>
      </c>
      <c r="S3477" t="s">
        <v>519</v>
      </c>
    </row>
    <row r="3478" spans="1:19" x14ac:dyDescent="0.25">
      <c r="A3478" t="s">
        <v>13211</v>
      </c>
      <c r="B3478" t="s">
        <v>13210</v>
      </c>
      <c r="E3478" t="s">
        <v>37</v>
      </c>
      <c r="F3478" t="s">
        <v>437</v>
      </c>
      <c r="I3478" t="s">
        <v>37</v>
      </c>
      <c r="K3478" t="s">
        <v>37</v>
      </c>
      <c r="L3478" t="s">
        <v>37</v>
      </c>
      <c r="M3478" t="s">
        <v>82</v>
      </c>
      <c r="N3478" t="s">
        <v>426</v>
      </c>
      <c r="O3478" t="s">
        <v>496</v>
      </c>
      <c r="Q3478" t="s">
        <v>1390</v>
      </c>
      <c r="R3478" t="s">
        <v>6248</v>
      </c>
      <c r="S3478" t="s">
        <v>519</v>
      </c>
    </row>
    <row r="3479" spans="1:19" x14ac:dyDescent="0.25">
      <c r="A3479" t="s">
        <v>13213</v>
      </c>
      <c r="B3479" t="s">
        <v>13212</v>
      </c>
      <c r="E3479" t="s">
        <v>37</v>
      </c>
      <c r="F3479" t="s">
        <v>437</v>
      </c>
      <c r="I3479" t="s">
        <v>37</v>
      </c>
      <c r="K3479" t="s">
        <v>37</v>
      </c>
      <c r="L3479" t="s">
        <v>37</v>
      </c>
      <c r="M3479" t="s">
        <v>82</v>
      </c>
      <c r="N3479" t="s">
        <v>426</v>
      </c>
      <c r="O3479" t="s">
        <v>496</v>
      </c>
      <c r="Q3479" t="s">
        <v>1390</v>
      </c>
      <c r="R3479" t="s">
        <v>6248</v>
      </c>
      <c r="S3479" t="s">
        <v>519</v>
      </c>
    </row>
    <row r="3480" spans="1:19" x14ac:dyDescent="0.25">
      <c r="A3480" t="s">
        <v>13215</v>
      </c>
      <c r="B3480" t="s">
        <v>13214</v>
      </c>
      <c r="E3480" t="s">
        <v>37</v>
      </c>
      <c r="F3480" t="s">
        <v>437</v>
      </c>
      <c r="I3480" t="s">
        <v>37</v>
      </c>
      <c r="K3480" t="s">
        <v>37</v>
      </c>
      <c r="L3480" t="s">
        <v>37</v>
      </c>
      <c r="M3480" t="s">
        <v>82</v>
      </c>
      <c r="N3480" t="s">
        <v>426</v>
      </c>
      <c r="O3480" t="s">
        <v>496</v>
      </c>
      <c r="Q3480" t="s">
        <v>1390</v>
      </c>
      <c r="R3480" t="s">
        <v>6248</v>
      </c>
      <c r="S3480" t="s">
        <v>519</v>
      </c>
    </row>
    <row r="3481" spans="1:19" x14ac:dyDescent="0.25">
      <c r="A3481" t="s">
        <v>13217</v>
      </c>
      <c r="B3481" t="s">
        <v>13216</v>
      </c>
      <c r="E3481" t="s">
        <v>37</v>
      </c>
      <c r="F3481" t="s">
        <v>437</v>
      </c>
      <c r="I3481" t="s">
        <v>37</v>
      </c>
      <c r="K3481" t="s">
        <v>37</v>
      </c>
      <c r="L3481" t="s">
        <v>37</v>
      </c>
      <c r="M3481" t="s">
        <v>82</v>
      </c>
      <c r="N3481" t="s">
        <v>426</v>
      </c>
      <c r="O3481" t="s">
        <v>496</v>
      </c>
      <c r="Q3481" t="s">
        <v>1390</v>
      </c>
      <c r="R3481" t="s">
        <v>6248</v>
      </c>
      <c r="S3481" t="s">
        <v>519</v>
      </c>
    </row>
    <row r="3482" spans="1:19" x14ac:dyDescent="0.25">
      <c r="A3482" t="s">
        <v>13219</v>
      </c>
      <c r="B3482" t="s">
        <v>13218</v>
      </c>
      <c r="E3482" t="s">
        <v>37</v>
      </c>
      <c r="F3482" t="s">
        <v>437</v>
      </c>
      <c r="I3482" t="s">
        <v>37</v>
      </c>
      <c r="K3482" t="s">
        <v>37</v>
      </c>
      <c r="L3482" t="s">
        <v>37</v>
      </c>
      <c r="M3482" t="s">
        <v>82</v>
      </c>
      <c r="N3482" t="s">
        <v>426</v>
      </c>
      <c r="O3482" t="s">
        <v>496</v>
      </c>
      <c r="Q3482" t="s">
        <v>1390</v>
      </c>
      <c r="R3482" t="s">
        <v>6248</v>
      </c>
      <c r="S3482" t="s">
        <v>519</v>
      </c>
    </row>
    <row r="3483" spans="1:19" x14ac:dyDescent="0.25">
      <c r="A3483" t="s">
        <v>13221</v>
      </c>
      <c r="B3483" t="s">
        <v>13220</v>
      </c>
      <c r="E3483" t="s">
        <v>37</v>
      </c>
      <c r="F3483" t="s">
        <v>437</v>
      </c>
      <c r="I3483" t="s">
        <v>37</v>
      </c>
      <c r="K3483" t="s">
        <v>37</v>
      </c>
      <c r="L3483" t="s">
        <v>37</v>
      </c>
      <c r="M3483" t="s">
        <v>82</v>
      </c>
      <c r="N3483" t="s">
        <v>426</v>
      </c>
      <c r="O3483" t="s">
        <v>697</v>
      </c>
      <c r="Q3483" t="s">
        <v>1390</v>
      </c>
      <c r="R3483" t="s">
        <v>6248</v>
      </c>
      <c r="S3483" t="s">
        <v>519</v>
      </c>
    </row>
    <row r="3484" spans="1:19" x14ac:dyDescent="0.25">
      <c r="A3484" t="s">
        <v>13223</v>
      </c>
      <c r="B3484" t="s">
        <v>13222</v>
      </c>
      <c r="E3484" t="s">
        <v>37</v>
      </c>
      <c r="F3484" t="s">
        <v>437</v>
      </c>
      <c r="I3484" t="s">
        <v>37</v>
      </c>
      <c r="K3484" t="s">
        <v>37</v>
      </c>
      <c r="L3484" t="s">
        <v>37</v>
      </c>
      <c r="M3484" t="s">
        <v>82</v>
      </c>
      <c r="N3484" t="s">
        <v>426</v>
      </c>
      <c r="O3484" t="s">
        <v>496</v>
      </c>
      <c r="Q3484" t="s">
        <v>1390</v>
      </c>
      <c r="R3484" t="s">
        <v>6248</v>
      </c>
      <c r="S3484" t="s">
        <v>519</v>
      </c>
    </row>
    <row r="3485" spans="1:19" x14ac:dyDescent="0.25">
      <c r="A3485" t="s">
        <v>13225</v>
      </c>
      <c r="B3485" t="s">
        <v>13224</v>
      </c>
      <c r="E3485" t="s">
        <v>37</v>
      </c>
      <c r="F3485" t="s">
        <v>437</v>
      </c>
      <c r="I3485" t="s">
        <v>37</v>
      </c>
      <c r="K3485" t="s">
        <v>37</v>
      </c>
      <c r="L3485" t="s">
        <v>37</v>
      </c>
      <c r="M3485" t="s">
        <v>82</v>
      </c>
      <c r="N3485" t="s">
        <v>426</v>
      </c>
      <c r="O3485" t="s">
        <v>496</v>
      </c>
      <c r="Q3485" t="s">
        <v>1390</v>
      </c>
      <c r="R3485" t="s">
        <v>6248</v>
      </c>
      <c r="S3485" t="s">
        <v>519</v>
      </c>
    </row>
    <row r="3486" spans="1:19" x14ac:dyDescent="0.25">
      <c r="A3486" t="s">
        <v>13227</v>
      </c>
      <c r="B3486" t="s">
        <v>13226</v>
      </c>
      <c r="E3486" t="s">
        <v>37</v>
      </c>
      <c r="F3486" t="s">
        <v>437</v>
      </c>
      <c r="I3486" t="s">
        <v>37</v>
      </c>
      <c r="K3486" t="s">
        <v>37</v>
      </c>
      <c r="L3486" t="s">
        <v>37</v>
      </c>
      <c r="M3486" t="s">
        <v>82</v>
      </c>
      <c r="N3486" t="s">
        <v>426</v>
      </c>
      <c r="O3486" t="s">
        <v>496</v>
      </c>
      <c r="Q3486" t="s">
        <v>1390</v>
      </c>
      <c r="R3486" t="s">
        <v>6248</v>
      </c>
      <c r="S3486" t="s">
        <v>519</v>
      </c>
    </row>
    <row r="3487" spans="1:19" x14ac:dyDescent="0.25">
      <c r="A3487" t="s">
        <v>13229</v>
      </c>
      <c r="B3487" t="s">
        <v>13228</v>
      </c>
      <c r="E3487" t="s">
        <v>37</v>
      </c>
      <c r="F3487" t="s">
        <v>437</v>
      </c>
      <c r="I3487" t="s">
        <v>37</v>
      </c>
      <c r="K3487" t="s">
        <v>37</v>
      </c>
      <c r="L3487" t="s">
        <v>37</v>
      </c>
      <c r="M3487" t="s">
        <v>82</v>
      </c>
      <c r="N3487" t="s">
        <v>426</v>
      </c>
      <c r="O3487" t="s">
        <v>496</v>
      </c>
      <c r="Q3487" t="s">
        <v>1390</v>
      </c>
      <c r="R3487" t="s">
        <v>6248</v>
      </c>
      <c r="S3487" t="s">
        <v>519</v>
      </c>
    </row>
    <row r="3488" spans="1:19" x14ac:dyDescent="0.25">
      <c r="A3488" t="s">
        <v>13231</v>
      </c>
      <c r="B3488" t="s">
        <v>13230</v>
      </c>
      <c r="E3488" t="s">
        <v>37</v>
      </c>
      <c r="F3488" t="s">
        <v>437</v>
      </c>
      <c r="I3488" t="s">
        <v>37</v>
      </c>
      <c r="K3488" t="s">
        <v>37</v>
      </c>
      <c r="L3488" t="s">
        <v>37</v>
      </c>
      <c r="M3488" t="s">
        <v>82</v>
      </c>
      <c r="N3488" t="s">
        <v>426</v>
      </c>
      <c r="O3488" t="s">
        <v>496</v>
      </c>
      <c r="Q3488" t="s">
        <v>1390</v>
      </c>
      <c r="R3488" t="s">
        <v>6248</v>
      </c>
      <c r="S3488" t="s">
        <v>519</v>
      </c>
    </row>
    <row r="3489" spans="1:19" x14ac:dyDescent="0.25">
      <c r="A3489" t="s">
        <v>13233</v>
      </c>
      <c r="B3489" t="s">
        <v>13232</v>
      </c>
      <c r="E3489" t="s">
        <v>37</v>
      </c>
      <c r="F3489" t="s">
        <v>437</v>
      </c>
      <c r="I3489" t="s">
        <v>37</v>
      </c>
      <c r="K3489" t="s">
        <v>37</v>
      </c>
      <c r="L3489" t="s">
        <v>37</v>
      </c>
      <c r="M3489" t="s">
        <v>82</v>
      </c>
      <c r="N3489" t="s">
        <v>426</v>
      </c>
      <c r="O3489" t="s">
        <v>496</v>
      </c>
      <c r="Q3489" t="s">
        <v>1390</v>
      </c>
      <c r="R3489" t="s">
        <v>6248</v>
      </c>
      <c r="S3489" t="s">
        <v>519</v>
      </c>
    </row>
    <row r="3490" spans="1:19" x14ac:dyDescent="0.25">
      <c r="A3490" t="s">
        <v>13235</v>
      </c>
      <c r="B3490" t="s">
        <v>13234</v>
      </c>
      <c r="E3490" t="s">
        <v>37</v>
      </c>
      <c r="F3490" t="s">
        <v>437</v>
      </c>
      <c r="I3490" t="s">
        <v>37</v>
      </c>
      <c r="K3490" t="s">
        <v>37</v>
      </c>
      <c r="L3490" t="s">
        <v>37</v>
      </c>
      <c r="M3490" t="s">
        <v>82</v>
      </c>
      <c r="N3490" t="s">
        <v>426</v>
      </c>
      <c r="O3490" t="s">
        <v>496</v>
      </c>
      <c r="Q3490" t="s">
        <v>1390</v>
      </c>
      <c r="R3490" t="s">
        <v>6248</v>
      </c>
      <c r="S3490" t="s">
        <v>519</v>
      </c>
    </row>
    <row r="3491" spans="1:19" x14ac:dyDescent="0.25">
      <c r="A3491" t="s">
        <v>13237</v>
      </c>
      <c r="B3491" t="s">
        <v>13236</v>
      </c>
      <c r="E3491" t="s">
        <v>37</v>
      </c>
      <c r="F3491" t="s">
        <v>437</v>
      </c>
      <c r="I3491" t="s">
        <v>37</v>
      </c>
      <c r="K3491" t="s">
        <v>37</v>
      </c>
      <c r="L3491" t="s">
        <v>37</v>
      </c>
      <c r="M3491" t="s">
        <v>82</v>
      </c>
      <c r="N3491" t="s">
        <v>426</v>
      </c>
      <c r="O3491" t="s">
        <v>496</v>
      </c>
      <c r="Q3491" t="s">
        <v>1390</v>
      </c>
      <c r="R3491" t="s">
        <v>6248</v>
      </c>
      <c r="S3491" t="s">
        <v>519</v>
      </c>
    </row>
    <row r="3492" spans="1:19" x14ac:dyDescent="0.25">
      <c r="A3492" t="s">
        <v>13239</v>
      </c>
      <c r="B3492" t="s">
        <v>13238</v>
      </c>
      <c r="E3492" t="s">
        <v>37</v>
      </c>
      <c r="F3492" t="s">
        <v>437</v>
      </c>
      <c r="I3492" t="s">
        <v>37</v>
      </c>
      <c r="K3492" t="s">
        <v>37</v>
      </c>
      <c r="L3492" t="s">
        <v>37</v>
      </c>
      <c r="M3492" t="s">
        <v>82</v>
      </c>
      <c r="N3492" t="s">
        <v>426</v>
      </c>
      <c r="O3492" t="s">
        <v>496</v>
      </c>
      <c r="Q3492" t="s">
        <v>1390</v>
      </c>
      <c r="R3492" t="s">
        <v>6248</v>
      </c>
      <c r="S3492" t="s">
        <v>519</v>
      </c>
    </row>
    <row r="3493" spans="1:19" x14ac:dyDescent="0.25">
      <c r="A3493" t="s">
        <v>13241</v>
      </c>
      <c r="B3493" t="s">
        <v>13240</v>
      </c>
      <c r="E3493" t="s">
        <v>37</v>
      </c>
      <c r="F3493" t="s">
        <v>437</v>
      </c>
      <c r="I3493" t="s">
        <v>37</v>
      </c>
      <c r="K3493" t="s">
        <v>37</v>
      </c>
      <c r="L3493" t="s">
        <v>37</v>
      </c>
      <c r="M3493" t="s">
        <v>82</v>
      </c>
      <c r="N3493" t="s">
        <v>426</v>
      </c>
      <c r="O3493" t="s">
        <v>496</v>
      </c>
      <c r="Q3493" t="s">
        <v>1390</v>
      </c>
      <c r="R3493" t="s">
        <v>6248</v>
      </c>
      <c r="S3493" t="s">
        <v>519</v>
      </c>
    </row>
    <row r="3494" spans="1:19" x14ac:dyDescent="0.25">
      <c r="A3494" t="s">
        <v>13243</v>
      </c>
      <c r="B3494" t="s">
        <v>13242</v>
      </c>
      <c r="E3494" t="s">
        <v>37</v>
      </c>
      <c r="F3494" t="s">
        <v>437</v>
      </c>
      <c r="I3494" t="s">
        <v>37</v>
      </c>
      <c r="K3494" t="s">
        <v>37</v>
      </c>
      <c r="L3494" t="s">
        <v>37</v>
      </c>
      <c r="M3494" t="s">
        <v>82</v>
      </c>
      <c r="N3494" t="s">
        <v>426</v>
      </c>
      <c r="O3494" t="s">
        <v>496</v>
      </c>
      <c r="Q3494" t="s">
        <v>1390</v>
      </c>
      <c r="R3494" t="s">
        <v>6248</v>
      </c>
      <c r="S3494" t="s">
        <v>519</v>
      </c>
    </row>
    <row r="3495" spans="1:19" x14ac:dyDescent="0.25">
      <c r="A3495" t="s">
        <v>13245</v>
      </c>
      <c r="B3495" t="s">
        <v>13244</v>
      </c>
      <c r="E3495" t="s">
        <v>37</v>
      </c>
      <c r="F3495" t="s">
        <v>437</v>
      </c>
      <c r="I3495" t="s">
        <v>37</v>
      </c>
      <c r="K3495" t="s">
        <v>37</v>
      </c>
      <c r="L3495" t="s">
        <v>37</v>
      </c>
      <c r="M3495" t="s">
        <v>82</v>
      </c>
      <c r="N3495" t="s">
        <v>426</v>
      </c>
      <c r="O3495" t="s">
        <v>496</v>
      </c>
      <c r="Q3495" t="s">
        <v>1390</v>
      </c>
      <c r="R3495" t="s">
        <v>6248</v>
      </c>
      <c r="S3495" t="s">
        <v>519</v>
      </c>
    </row>
    <row r="3496" spans="1:19" x14ac:dyDescent="0.25">
      <c r="A3496" t="s">
        <v>13247</v>
      </c>
      <c r="B3496" t="s">
        <v>13246</v>
      </c>
      <c r="E3496" t="s">
        <v>37</v>
      </c>
      <c r="F3496" t="s">
        <v>437</v>
      </c>
      <c r="I3496" t="s">
        <v>37</v>
      </c>
      <c r="K3496" t="s">
        <v>37</v>
      </c>
      <c r="L3496" t="s">
        <v>37</v>
      </c>
      <c r="M3496" t="s">
        <v>82</v>
      </c>
      <c r="N3496" t="s">
        <v>426</v>
      </c>
      <c r="O3496" t="s">
        <v>496</v>
      </c>
      <c r="Q3496" t="s">
        <v>1390</v>
      </c>
      <c r="R3496" t="s">
        <v>6248</v>
      </c>
      <c r="S3496" t="s">
        <v>519</v>
      </c>
    </row>
    <row r="3497" spans="1:19" x14ac:dyDescent="0.25">
      <c r="A3497" t="s">
        <v>13249</v>
      </c>
      <c r="B3497" t="s">
        <v>13248</v>
      </c>
      <c r="E3497" t="s">
        <v>37</v>
      </c>
      <c r="F3497" t="s">
        <v>437</v>
      </c>
      <c r="I3497" t="s">
        <v>37</v>
      </c>
      <c r="K3497" t="s">
        <v>37</v>
      </c>
      <c r="L3497" t="s">
        <v>37</v>
      </c>
      <c r="M3497" t="s">
        <v>82</v>
      </c>
      <c r="N3497" t="s">
        <v>426</v>
      </c>
      <c r="O3497" t="s">
        <v>496</v>
      </c>
      <c r="Q3497" t="s">
        <v>1390</v>
      </c>
      <c r="R3497" t="s">
        <v>6248</v>
      </c>
      <c r="S3497" t="s">
        <v>519</v>
      </c>
    </row>
    <row r="3498" spans="1:19" x14ac:dyDescent="0.25">
      <c r="A3498" t="s">
        <v>13251</v>
      </c>
      <c r="B3498" t="s">
        <v>13250</v>
      </c>
      <c r="E3498" t="s">
        <v>37</v>
      </c>
      <c r="F3498" t="s">
        <v>437</v>
      </c>
      <c r="I3498" t="s">
        <v>37</v>
      </c>
      <c r="K3498" t="s">
        <v>37</v>
      </c>
      <c r="L3498" t="s">
        <v>37</v>
      </c>
      <c r="M3498" t="s">
        <v>82</v>
      </c>
      <c r="N3498" t="s">
        <v>426</v>
      </c>
      <c r="O3498" t="s">
        <v>496</v>
      </c>
      <c r="Q3498" t="s">
        <v>1390</v>
      </c>
      <c r="R3498" t="s">
        <v>6248</v>
      </c>
      <c r="S3498" t="s">
        <v>519</v>
      </c>
    </row>
    <row r="3499" spans="1:19" x14ac:dyDescent="0.25">
      <c r="A3499" t="s">
        <v>13253</v>
      </c>
      <c r="B3499" t="s">
        <v>13252</v>
      </c>
      <c r="E3499" t="s">
        <v>37</v>
      </c>
      <c r="F3499" t="s">
        <v>437</v>
      </c>
      <c r="I3499" t="s">
        <v>37</v>
      </c>
      <c r="K3499" t="s">
        <v>37</v>
      </c>
      <c r="L3499" t="s">
        <v>37</v>
      </c>
      <c r="M3499" t="s">
        <v>82</v>
      </c>
      <c r="N3499" t="s">
        <v>426</v>
      </c>
      <c r="O3499" t="s">
        <v>496</v>
      </c>
      <c r="Q3499" t="s">
        <v>1390</v>
      </c>
      <c r="R3499" t="s">
        <v>6248</v>
      </c>
      <c r="S3499" t="s">
        <v>519</v>
      </c>
    </row>
    <row r="3500" spans="1:19" x14ac:dyDescent="0.25">
      <c r="A3500" t="s">
        <v>13255</v>
      </c>
      <c r="B3500" t="s">
        <v>13254</v>
      </c>
      <c r="E3500" t="s">
        <v>736</v>
      </c>
      <c r="F3500" t="s">
        <v>737</v>
      </c>
      <c r="I3500" t="s">
        <v>738</v>
      </c>
      <c r="K3500" t="s">
        <v>3113</v>
      </c>
      <c r="L3500" t="s">
        <v>3114</v>
      </c>
      <c r="M3500" t="s">
        <v>75</v>
      </c>
      <c r="N3500" t="s">
        <v>426</v>
      </c>
      <c r="O3500" t="s">
        <v>1951</v>
      </c>
      <c r="Q3500" t="s">
        <v>428</v>
      </c>
      <c r="R3500" t="s">
        <v>440</v>
      </c>
      <c r="S3500" t="s">
        <v>519</v>
      </c>
    </row>
    <row r="3501" spans="1:19" x14ac:dyDescent="0.25">
      <c r="A3501" t="s">
        <v>13257</v>
      </c>
      <c r="B3501" t="s">
        <v>13256</v>
      </c>
      <c r="E3501" t="s">
        <v>736</v>
      </c>
      <c r="F3501" t="s">
        <v>737</v>
      </c>
      <c r="I3501" t="s">
        <v>738</v>
      </c>
      <c r="K3501" t="s">
        <v>3113</v>
      </c>
      <c r="L3501" t="s">
        <v>3114</v>
      </c>
      <c r="M3501" t="s">
        <v>75</v>
      </c>
      <c r="N3501" t="s">
        <v>426</v>
      </c>
      <c r="O3501" t="s">
        <v>1951</v>
      </c>
      <c r="Q3501" t="s">
        <v>428</v>
      </c>
      <c r="R3501" t="s">
        <v>440</v>
      </c>
      <c r="S3501" t="s">
        <v>519</v>
      </c>
    </row>
    <row r="3502" spans="1:19" x14ac:dyDescent="0.25">
      <c r="A3502" t="s">
        <v>13259</v>
      </c>
      <c r="B3502" t="s">
        <v>13258</v>
      </c>
      <c r="E3502" t="s">
        <v>736</v>
      </c>
      <c r="F3502" t="s">
        <v>743</v>
      </c>
      <c r="I3502" t="s">
        <v>744</v>
      </c>
      <c r="K3502" t="s">
        <v>3113</v>
      </c>
      <c r="L3502" t="s">
        <v>3114</v>
      </c>
      <c r="M3502" t="s">
        <v>75</v>
      </c>
      <c r="N3502" t="s">
        <v>426</v>
      </c>
      <c r="O3502" t="s">
        <v>1951</v>
      </c>
      <c r="Q3502" t="s">
        <v>428</v>
      </c>
      <c r="R3502" t="s">
        <v>440</v>
      </c>
      <c r="S3502" t="s">
        <v>519</v>
      </c>
    </row>
    <row r="3503" spans="1:19" x14ac:dyDescent="0.25">
      <c r="A3503" t="s">
        <v>13261</v>
      </c>
      <c r="B3503" t="s">
        <v>13260</v>
      </c>
      <c r="E3503" t="s">
        <v>736</v>
      </c>
      <c r="F3503" t="s">
        <v>743</v>
      </c>
      <c r="I3503" t="s">
        <v>744</v>
      </c>
      <c r="K3503" t="s">
        <v>3113</v>
      </c>
      <c r="L3503" t="s">
        <v>3114</v>
      </c>
      <c r="M3503" t="s">
        <v>75</v>
      </c>
      <c r="N3503" t="s">
        <v>426</v>
      </c>
      <c r="O3503" t="s">
        <v>1951</v>
      </c>
      <c r="Q3503" t="s">
        <v>428</v>
      </c>
      <c r="R3503" t="s">
        <v>440</v>
      </c>
      <c r="S3503" t="s">
        <v>519</v>
      </c>
    </row>
    <row r="3504" spans="1:19" x14ac:dyDescent="0.25">
      <c r="A3504" t="s">
        <v>13263</v>
      </c>
      <c r="B3504" t="s">
        <v>13262</v>
      </c>
      <c r="E3504" t="s">
        <v>736</v>
      </c>
      <c r="F3504" t="s">
        <v>737</v>
      </c>
      <c r="I3504" t="s">
        <v>738</v>
      </c>
      <c r="K3504" t="s">
        <v>3113</v>
      </c>
      <c r="L3504" t="s">
        <v>3114</v>
      </c>
      <c r="M3504" t="s">
        <v>75</v>
      </c>
      <c r="N3504" t="s">
        <v>426</v>
      </c>
      <c r="O3504" t="s">
        <v>1951</v>
      </c>
      <c r="Q3504" t="s">
        <v>428</v>
      </c>
      <c r="R3504" t="s">
        <v>440</v>
      </c>
      <c r="S3504" t="s">
        <v>519</v>
      </c>
    </row>
    <row r="3505" spans="1:20" x14ac:dyDescent="0.25">
      <c r="A3505" t="s">
        <v>13265</v>
      </c>
      <c r="B3505" t="s">
        <v>13264</v>
      </c>
      <c r="E3505" t="s">
        <v>736</v>
      </c>
      <c r="F3505" t="s">
        <v>743</v>
      </c>
      <c r="I3505" t="s">
        <v>744</v>
      </c>
      <c r="K3505" t="s">
        <v>3113</v>
      </c>
      <c r="L3505" t="s">
        <v>3114</v>
      </c>
      <c r="M3505" t="s">
        <v>75</v>
      </c>
      <c r="N3505" t="s">
        <v>426</v>
      </c>
      <c r="O3505" t="s">
        <v>1951</v>
      </c>
      <c r="Q3505" t="s">
        <v>428</v>
      </c>
      <c r="R3505" t="s">
        <v>440</v>
      </c>
      <c r="S3505" t="s">
        <v>519</v>
      </c>
    </row>
    <row r="3506" spans="1:20" x14ac:dyDescent="0.25">
      <c r="A3506" t="s">
        <v>13267</v>
      </c>
      <c r="B3506" t="s">
        <v>13266</v>
      </c>
      <c r="E3506" t="s">
        <v>736</v>
      </c>
      <c r="F3506" t="s">
        <v>737</v>
      </c>
      <c r="I3506" t="s">
        <v>738</v>
      </c>
      <c r="K3506" t="s">
        <v>3113</v>
      </c>
      <c r="L3506" t="s">
        <v>3114</v>
      </c>
      <c r="M3506" t="s">
        <v>75</v>
      </c>
      <c r="N3506" t="s">
        <v>426</v>
      </c>
      <c r="O3506" t="s">
        <v>1951</v>
      </c>
      <c r="Q3506" t="s">
        <v>428</v>
      </c>
      <c r="R3506" t="s">
        <v>440</v>
      </c>
      <c r="S3506" t="s">
        <v>519</v>
      </c>
    </row>
    <row r="3507" spans="1:20" x14ac:dyDescent="0.25">
      <c r="A3507" t="s">
        <v>13269</v>
      </c>
      <c r="B3507" t="s">
        <v>13268</v>
      </c>
      <c r="E3507" t="s">
        <v>736</v>
      </c>
      <c r="F3507" t="s">
        <v>743</v>
      </c>
      <c r="I3507" t="s">
        <v>744</v>
      </c>
      <c r="K3507" t="s">
        <v>3113</v>
      </c>
      <c r="L3507" t="s">
        <v>3114</v>
      </c>
      <c r="M3507" t="s">
        <v>75</v>
      </c>
      <c r="N3507" t="s">
        <v>426</v>
      </c>
      <c r="O3507" t="s">
        <v>1951</v>
      </c>
      <c r="Q3507" t="s">
        <v>428</v>
      </c>
      <c r="R3507" t="s">
        <v>440</v>
      </c>
      <c r="S3507" t="s">
        <v>519</v>
      </c>
    </row>
    <row r="3508" spans="1:20" x14ac:dyDescent="0.25">
      <c r="A3508" t="s">
        <v>13271</v>
      </c>
      <c r="B3508" t="s">
        <v>13270</v>
      </c>
      <c r="E3508" t="s">
        <v>736</v>
      </c>
      <c r="F3508" t="s">
        <v>737</v>
      </c>
      <c r="I3508" t="s">
        <v>738</v>
      </c>
      <c r="K3508" t="s">
        <v>3113</v>
      </c>
      <c r="L3508" t="s">
        <v>3114</v>
      </c>
      <c r="M3508" t="s">
        <v>75</v>
      </c>
      <c r="N3508" t="s">
        <v>426</v>
      </c>
      <c r="O3508" t="s">
        <v>1951</v>
      </c>
      <c r="Q3508" t="s">
        <v>428</v>
      </c>
      <c r="R3508" t="s">
        <v>440</v>
      </c>
      <c r="S3508" t="s">
        <v>519</v>
      </c>
    </row>
    <row r="3509" spans="1:20" x14ac:dyDescent="0.25">
      <c r="A3509" t="s">
        <v>13273</v>
      </c>
      <c r="B3509" t="s">
        <v>13272</v>
      </c>
      <c r="E3509" t="s">
        <v>736</v>
      </c>
      <c r="F3509" t="s">
        <v>743</v>
      </c>
      <c r="I3509" t="s">
        <v>744</v>
      </c>
      <c r="K3509" t="s">
        <v>3113</v>
      </c>
      <c r="L3509" t="s">
        <v>3114</v>
      </c>
      <c r="M3509" t="s">
        <v>75</v>
      </c>
      <c r="N3509" t="s">
        <v>426</v>
      </c>
      <c r="O3509" t="s">
        <v>1951</v>
      </c>
      <c r="Q3509" t="s">
        <v>428</v>
      </c>
      <c r="R3509" t="s">
        <v>440</v>
      </c>
      <c r="S3509" t="s">
        <v>519</v>
      </c>
    </row>
    <row r="3510" spans="1:20" x14ac:dyDescent="0.25">
      <c r="A3510" t="s">
        <v>13275</v>
      </c>
      <c r="B3510" t="s">
        <v>13274</v>
      </c>
      <c r="E3510" t="s">
        <v>736</v>
      </c>
      <c r="F3510" t="s">
        <v>743</v>
      </c>
      <c r="I3510" t="s">
        <v>744</v>
      </c>
      <c r="K3510" t="s">
        <v>3113</v>
      </c>
      <c r="L3510" t="s">
        <v>3114</v>
      </c>
      <c r="M3510" t="s">
        <v>75</v>
      </c>
      <c r="N3510" t="s">
        <v>426</v>
      </c>
      <c r="O3510" t="s">
        <v>1951</v>
      </c>
      <c r="Q3510" t="s">
        <v>428</v>
      </c>
      <c r="R3510" t="s">
        <v>440</v>
      </c>
      <c r="S3510" t="s">
        <v>519</v>
      </c>
      <c r="T3510" t="s">
        <v>13276</v>
      </c>
    </row>
    <row r="3511" spans="1:20" x14ac:dyDescent="0.25">
      <c r="A3511" t="s">
        <v>13278</v>
      </c>
      <c r="B3511" t="s">
        <v>13277</v>
      </c>
      <c r="E3511" t="s">
        <v>736</v>
      </c>
      <c r="F3511" t="s">
        <v>737</v>
      </c>
      <c r="I3511" t="s">
        <v>738</v>
      </c>
      <c r="K3511" t="s">
        <v>3113</v>
      </c>
      <c r="L3511" t="s">
        <v>3114</v>
      </c>
      <c r="M3511" t="s">
        <v>75</v>
      </c>
      <c r="N3511" t="s">
        <v>426</v>
      </c>
      <c r="O3511" t="s">
        <v>1951</v>
      </c>
      <c r="Q3511" t="s">
        <v>428</v>
      </c>
      <c r="R3511" t="s">
        <v>440</v>
      </c>
      <c r="S3511" t="s">
        <v>519</v>
      </c>
      <c r="T3511" t="s">
        <v>13279</v>
      </c>
    </row>
    <row r="3512" spans="1:20" x14ac:dyDescent="0.25">
      <c r="A3512" t="s">
        <v>13281</v>
      </c>
      <c r="B3512" t="s">
        <v>13280</v>
      </c>
      <c r="E3512" t="s">
        <v>736</v>
      </c>
      <c r="F3512" t="s">
        <v>737</v>
      </c>
      <c r="I3512" t="s">
        <v>738</v>
      </c>
      <c r="K3512" t="s">
        <v>3113</v>
      </c>
      <c r="L3512" t="s">
        <v>3114</v>
      </c>
      <c r="M3512" t="s">
        <v>75</v>
      </c>
      <c r="N3512" t="s">
        <v>426</v>
      </c>
      <c r="O3512" t="s">
        <v>1951</v>
      </c>
      <c r="Q3512" t="s">
        <v>428</v>
      </c>
      <c r="R3512" t="s">
        <v>440</v>
      </c>
      <c r="S3512" t="s">
        <v>519</v>
      </c>
    </row>
    <row r="3513" spans="1:20" x14ac:dyDescent="0.25">
      <c r="A3513" t="s">
        <v>13283</v>
      </c>
      <c r="B3513" t="s">
        <v>13282</v>
      </c>
      <c r="E3513" t="s">
        <v>736</v>
      </c>
      <c r="F3513" t="s">
        <v>743</v>
      </c>
      <c r="I3513" t="s">
        <v>744</v>
      </c>
      <c r="K3513" t="s">
        <v>3113</v>
      </c>
      <c r="L3513" t="s">
        <v>3114</v>
      </c>
      <c r="M3513" t="s">
        <v>75</v>
      </c>
      <c r="N3513" t="s">
        <v>426</v>
      </c>
      <c r="O3513" t="s">
        <v>1951</v>
      </c>
      <c r="Q3513" t="s">
        <v>428</v>
      </c>
      <c r="R3513" t="s">
        <v>440</v>
      </c>
      <c r="S3513" t="s">
        <v>519</v>
      </c>
    </row>
    <row r="3514" spans="1:20" x14ac:dyDescent="0.25">
      <c r="A3514" t="s">
        <v>13285</v>
      </c>
      <c r="B3514" t="s">
        <v>13284</v>
      </c>
      <c r="E3514" t="s">
        <v>736</v>
      </c>
      <c r="F3514" t="s">
        <v>743</v>
      </c>
      <c r="I3514" t="s">
        <v>744</v>
      </c>
      <c r="K3514" t="s">
        <v>3113</v>
      </c>
      <c r="L3514" t="s">
        <v>3114</v>
      </c>
      <c r="M3514" t="s">
        <v>75</v>
      </c>
      <c r="N3514" t="s">
        <v>426</v>
      </c>
      <c r="O3514" t="s">
        <v>1951</v>
      </c>
      <c r="Q3514" t="s">
        <v>428</v>
      </c>
      <c r="R3514" t="s">
        <v>440</v>
      </c>
      <c r="S3514" t="s">
        <v>519</v>
      </c>
      <c r="T3514" t="s">
        <v>13276</v>
      </c>
    </row>
    <row r="3515" spans="1:20" x14ac:dyDescent="0.25">
      <c r="A3515" t="s">
        <v>13287</v>
      </c>
      <c r="B3515" t="s">
        <v>13286</v>
      </c>
      <c r="E3515" t="s">
        <v>736</v>
      </c>
      <c r="F3515" t="s">
        <v>737</v>
      </c>
      <c r="I3515" t="s">
        <v>738</v>
      </c>
      <c r="K3515" t="s">
        <v>3113</v>
      </c>
      <c r="L3515" t="s">
        <v>3114</v>
      </c>
      <c r="M3515" t="s">
        <v>75</v>
      </c>
      <c r="N3515" t="s">
        <v>426</v>
      </c>
      <c r="O3515" t="s">
        <v>1951</v>
      </c>
      <c r="Q3515" t="s">
        <v>428</v>
      </c>
      <c r="R3515" t="s">
        <v>440</v>
      </c>
      <c r="S3515" t="s">
        <v>519</v>
      </c>
      <c r="T3515" t="s">
        <v>13288</v>
      </c>
    </row>
    <row r="3516" spans="1:20" x14ac:dyDescent="0.25">
      <c r="A3516" t="s">
        <v>13290</v>
      </c>
      <c r="B3516" t="s">
        <v>13289</v>
      </c>
      <c r="E3516" t="s">
        <v>736</v>
      </c>
      <c r="F3516" t="s">
        <v>737</v>
      </c>
      <c r="I3516" t="s">
        <v>738</v>
      </c>
      <c r="K3516" t="s">
        <v>3113</v>
      </c>
      <c r="L3516" t="s">
        <v>3114</v>
      </c>
      <c r="M3516" t="s">
        <v>75</v>
      </c>
      <c r="N3516" t="s">
        <v>426</v>
      </c>
      <c r="O3516" t="s">
        <v>1951</v>
      </c>
      <c r="Q3516" t="s">
        <v>428</v>
      </c>
      <c r="R3516" t="s">
        <v>440</v>
      </c>
      <c r="S3516" t="s">
        <v>519</v>
      </c>
    </row>
    <row r="3517" spans="1:20" x14ac:dyDescent="0.25">
      <c r="A3517" t="s">
        <v>13292</v>
      </c>
      <c r="B3517" t="s">
        <v>13291</v>
      </c>
      <c r="E3517" t="s">
        <v>736</v>
      </c>
      <c r="F3517" t="s">
        <v>743</v>
      </c>
      <c r="I3517" t="s">
        <v>744</v>
      </c>
      <c r="K3517" t="s">
        <v>3113</v>
      </c>
      <c r="L3517" t="s">
        <v>3114</v>
      </c>
      <c r="M3517" t="s">
        <v>75</v>
      </c>
      <c r="N3517" t="s">
        <v>426</v>
      </c>
      <c r="O3517" t="s">
        <v>1951</v>
      </c>
      <c r="Q3517" t="s">
        <v>428</v>
      </c>
      <c r="R3517" t="s">
        <v>440</v>
      </c>
      <c r="S3517" t="s">
        <v>519</v>
      </c>
    </row>
    <row r="3518" spans="1:20" x14ac:dyDescent="0.25">
      <c r="A3518" t="s">
        <v>13294</v>
      </c>
      <c r="B3518" t="s">
        <v>13293</v>
      </c>
      <c r="E3518" t="s">
        <v>736</v>
      </c>
      <c r="F3518" t="s">
        <v>737</v>
      </c>
      <c r="I3518" t="s">
        <v>738</v>
      </c>
      <c r="K3518" t="s">
        <v>3113</v>
      </c>
      <c r="L3518" t="s">
        <v>3114</v>
      </c>
      <c r="M3518" t="s">
        <v>75</v>
      </c>
      <c r="N3518" t="s">
        <v>426</v>
      </c>
      <c r="O3518" t="s">
        <v>1951</v>
      </c>
      <c r="Q3518" t="s">
        <v>428</v>
      </c>
      <c r="R3518" t="s">
        <v>440</v>
      </c>
      <c r="S3518" t="s">
        <v>519</v>
      </c>
    </row>
    <row r="3519" spans="1:20" x14ac:dyDescent="0.25">
      <c r="A3519" t="s">
        <v>13296</v>
      </c>
      <c r="B3519" t="s">
        <v>13295</v>
      </c>
      <c r="E3519" t="s">
        <v>736</v>
      </c>
      <c r="F3519" t="s">
        <v>743</v>
      </c>
      <c r="I3519" t="s">
        <v>744</v>
      </c>
      <c r="K3519" t="s">
        <v>3113</v>
      </c>
      <c r="L3519" t="s">
        <v>3114</v>
      </c>
      <c r="M3519" t="s">
        <v>75</v>
      </c>
      <c r="N3519" t="s">
        <v>426</v>
      </c>
      <c r="O3519" t="s">
        <v>1951</v>
      </c>
      <c r="Q3519" t="s">
        <v>428</v>
      </c>
      <c r="R3519" t="s">
        <v>440</v>
      </c>
      <c r="S3519" t="s">
        <v>519</v>
      </c>
    </row>
    <row r="3520" spans="1:20" x14ac:dyDescent="0.25">
      <c r="A3520" t="s">
        <v>13298</v>
      </c>
      <c r="B3520" t="s">
        <v>13297</v>
      </c>
      <c r="E3520" t="s">
        <v>736</v>
      </c>
      <c r="F3520" t="s">
        <v>737</v>
      </c>
      <c r="I3520" t="s">
        <v>738</v>
      </c>
      <c r="K3520" t="s">
        <v>3113</v>
      </c>
      <c r="L3520" t="s">
        <v>3114</v>
      </c>
      <c r="M3520" t="s">
        <v>75</v>
      </c>
      <c r="N3520" t="s">
        <v>426</v>
      </c>
      <c r="O3520" t="s">
        <v>1951</v>
      </c>
      <c r="Q3520" t="s">
        <v>428</v>
      </c>
      <c r="R3520" t="s">
        <v>440</v>
      </c>
      <c r="S3520" t="s">
        <v>519</v>
      </c>
    </row>
    <row r="3521" spans="1:20" x14ac:dyDescent="0.25">
      <c r="A3521" t="s">
        <v>13300</v>
      </c>
      <c r="B3521" t="s">
        <v>13299</v>
      </c>
      <c r="E3521" t="s">
        <v>736</v>
      </c>
      <c r="F3521" t="s">
        <v>743</v>
      </c>
      <c r="I3521" t="s">
        <v>744</v>
      </c>
      <c r="K3521" t="s">
        <v>3113</v>
      </c>
      <c r="L3521" t="s">
        <v>3114</v>
      </c>
      <c r="M3521" t="s">
        <v>75</v>
      </c>
      <c r="N3521" t="s">
        <v>426</v>
      </c>
      <c r="O3521" t="s">
        <v>1951</v>
      </c>
      <c r="Q3521" t="s">
        <v>428</v>
      </c>
      <c r="R3521" t="s">
        <v>440</v>
      </c>
      <c r="S3521" t="s">
        <v>519</v>
      </c>
    </row>
    <row r="3522" spans="1:20" x14ac:dyDescent="0.25">
      <c r="A3522" t="s">
        <v>13302</v>
      </c>
      <c r="B3522" t="s">
        <v>13301</v>
      </c>
      <c r="E3522" t="s">
        <v>736</v>
      </c>
      <c r="F3522" t="s">
        <v>737</v>
      </c>
      <c r="I3522" t="s">
        <v>738</v>
      </c>
      <c r="K3522" t="s">
        <v>3113</v>
      </c>
      <c r="L3522" t="s">
        <v>3114</v>
      </c>
      <c r="M3522" t="s">
        <v>75</v>
      </c>
      <c r="N3522" t="s">
        <v>426</v>
      </c>
      <c r="O3522" t="s">
        <v>1951</v>
      </c>
      <c r="Q3522" t="s">
        <v>428</v>
      </c>
      <c r="R3522" t="s">
        <v>440</v>
      </c>
      <c r="S3522" t="s">
        <v>519</v>
      </c>
    </row>
    <row r="3523" spans="1:20" x14ac:dyDescent="0.25">
      <c r="A3523" t="s">
        <v>13304</v>
      </c>
      <c r="B3523" t="s">
        <v>13303</v>
      </c>
      <c r="E3523" t="s">
        <v>736</v>
      </c>
      <c r="F3523" t="s">
        <v>743</v>
      </c>
      <c r="I3523" t="s">
        <v>744</v>
      </c>
      <c r="K3523" t="s">
        <v>3113</v>
      </c>
      <c r="L3523" t="s">
        <v>3114</v>
      </c>
      <c r="M3523" t="s">
        <v>75</v>
      </c>
      <c r="N3523" t="s">
        <v>426</v>
      </c>
      <c r="O3523" t="s">
        <v>1951</v>
      </c>
      <c r="Q3523" t="s">
        <v>428</v>
      </c>
      <c r="R3523" t="s">
        <v>440</v>
      </c>
      <c r="S3523" t="s">
        <v>519</v>
      </c>
    </row>
    <row r="3524" spans="1:20" x14ac:dyDescent="0.25">
      <c r="A3524" t="s">
        <v>13306</v>
      </c>
      <c r="B3524" t="s">
        <v>13305</v>
      </c>
      <c r="E3524" t="s">
        <v>736</v>
      </c>
      <c r="F3524" t="s">
        <v>737</v>
      </c>
      <c r="I3524" t="s">
        <v>738</v>
      </c>
      <c r="K3524" t="s">
        <v>3113</v>
      </c>
      <c r="L3524" t="s">
        <v>3114</v>
      </c>
      <c r="M3524" t="s">
        <v>75</v>
      </c>
      <c r="N3524" t="s">
        <v>426</v>
      </c>
      <c r="O3524" t="s">
        <v>1951</v>
      </c>
      <c r="Q3524" t="s">
        <v>428</v>
      </c>
      <c r="R3524" t="s">
        <v>440</v>
      </c>
      <c r="S3524" t="s">
        <v>519</v>
      </c>
    </row>
    <row r="3525" spans="1:20" x14ac:dyDescent="0.25">
      <c r="A3525" t="s">
        <v>13308</v>
      </c>
      <c r="B3525" t="s">
        <v>13307</v>
      </c>
      <c r="E3525" t="s">
        <v>736</v>
      </c>
      <c r="F3525" t="s">
        <v>743</v>
      </c>
      <c r="I3525" t="s">
        <v>744</v>
      </c>
      <c r="K3525" t="s">
        <v>3113</v>
      </c>
      <c r="L3525" t="s">
        <v>3114</v>
      </c>
      <c r="M3525" t="s">
        <v>75</v>
      </c>
      <c r="N3525" t="s">
        <v>426</v>
      </c>
      <c r="O3525" t="s">
        <v>1951</v>
      </c>
      <c r="Q3525" t="s">
        <v>428</v>
      </c>
      <c r="R3525" t="s">
        <v>440</v>
      </c>
      <c r="S3525" t="s">
        <v>519</v>
      </c>
    </row>
    <row r="3526" spans="1:20" x14ac:dyDescent="0.25">
      <c r="A3526" t="s">
        <v>13310</v>
      </c>
      <c r="B3526" t="s">
        <v>13309</v>
      </c>
      <c r="E3526" t="s">
        <v>736</v>
      </c>
      <c r="F3526" t="s">
        <v>737</v>
      </c>
      <c r="I3526" t="s">
        <v>738</v>
      </c>
      <c r="K3526" t="s">
        <v>3113</v>
      </c>
      <c r="L3526" t="s">
        <v>3114</v>
      </c>
      <c r="M3526" t="s">
        <v>75</v>
      </c>
      <c r="N3526" t="s">
        <v>426</v>
      </c>
      <c r="O3526" t="s">
        <v>1951</v>
      </c>
      <c r="Q3526" t="s">
        <v>428</v>
      </c>
      <c r="R3526" t="s">
        <v>440</v>
      </c>
      <c r="S3526" t="s">
        <v>519</v>
      </c>
    </row>
    <row r="3527" spans="1:20" x14ac:dyDescent="0.25">
      <c r="A3527" t="s">
        <v>13312</v>
      </c>
      <c r="B3527" t="s">
        <v>13311</v>
      </c>
      <c r="E3527" t="s">
        <v>736</v>
      </c>
      <c r="F3527" t="s">
        <v>743</v>
      </c>
      <c r="I3527" t="s">
        <v>744</v>
      </c>
      <c r="K3527" t="s">
        <v>3113</v>
      </c>
      <c r="L3527" t="s">
        <v>3114</v>
      </c>
      <c r="M3527" t="s">
        <v>75</v>
      </c>
      <c r="N3527" t="s">
        <v>426</v>
      </c>
      <c r="O3527" t="s">
        <v>1951</v>
      </c>
      <c r="Q3527" t="s">
        <v>428</v>
      </c>
      <c r="R3527" t="s">
        <v>440</v>
      </c>
      <c r="S3527" t="s">
        <v>519</v>
      </c>
    </row>
    <row r="3528" spans="1:20" x14ac:dyDescent="0.25">
      <c r="A3528" t="s">
        <v>13314</v>
      </c>
      <c r="B3528" t="s">
        <v>13313</v>
      </c>
      <c r="E3528" t="s">
        <v>736</v>
      </c>
      <c r="F3528" t="s">
        <v>737</v>
      </c>
      <c r="I3528" t="s">
        <v>738</v>
      </c>
      <c r="K3528" t="s">
        <v>3113</v>
      </c>
      <c r="L3528" t="s">
        <v>3114</v>
      </c>
      <c r="M3528" t="s">
        <v>75</v>
      </c>
      <c r="N3528" t="s">
        <v>426</v>
      </c>
      <c r="O3528" t="s">
        <v>1951</v>
      </c>
      <c r="Q3528" t="s">
        <v>428</v>
      </c>
      <c r="R3528" t="s">
        <v>440</v>
      </c>
      <c r="S3528" t="s">
        <v>519</v>
      </c>
    </row>
    <row r="3529" spans="1:20" x14ac:dyDescent="0.25">
      <c r="A3529" t="s">
        <v>13316</v>
      </c>
      <c r="B3529" t="s">
        <v>13315</v>
      </c>
      <c r="E3529" t="s">
        <v>736</v>
      </c>
      <c r="F3529" t="s">
        <v>743</v>
      </c>
      <c r="I3529" t="s">
        <v>744</v>
      </c>
      <c r="K3529" t="s">
        <v>3113</v>
      </c>
      <c r="L3529" t="s">
        <v>3114</v>
      </c>
      <c r="M3529" t="s">
        <v>75</v>
      </c>
      <c r="N3529" t="s">
        <v>426</v>
      </c>
      <c r="O3529" t="s">
        <v>1951</v>
      </c>
      <c r="Q3529" t="s">
        <v>428</v>
      </c>
      <c r="R3529" t="s">
        <v>440</v>
      </c>
      <c r="S3529" t="s">
        <v>519</v>
      </c>
    </row>
    <row r="3530" spans="1:20" x14ac:dyDescent="0.25">
      <c r="A3530" t="s">
        <v>13318</v>
      </c>
      <c r="B3530" t="s">
        <v>13317</v>
      </c>
      <c r="E3530" t="s">
        <v>1290</v>
      </c>
      <c r="F3530" t="s">
        <v>1291</v>
      </c>
      <c r="I3530" t="s">
        <v>1292</v>
      </c>
      <c r="J3530" t="s">
        <v>13319</v>
      </c>
      <c r="K3530" t="s">
        <v>2384</v>
      </c>
      <c r="L3530" t="s">
        <v>10921</v>
      </c>
      <c r="M3530" t="s">
        <v>62</v>
      </c>
      <c r="N3530" t="s">
        <v>426</v>
      </c>
      <c r="O3530" t="s">
        <v>1965</v>
      </c>
      <c r="Q3530" t="s">
        <v>428</v>
      </c>
      <c r="R3530" t="s">
        <v>440</v>
      </c>
      <c r="S3530" t="s">
        <v>441</v>
      </c>
    </row>
    <row r="3531" spans="1:20" x14ac:dyDescent="0.25">
      <c r="A3531" t="s">
        <v>13321</v>
      </c>
      <c r="B3531" t="s">
        <v>13320</v>
      </c>
      <c r="E3531" t="s">
        <v>1290</v>
      </c>
      <c r="F3531" t="s">
        <v>1291</v>
      </c>
      <c r="I3531" t="s">
        <v>1292</v>
      </c>
      <c r="J3531" t="s">
        <v>13322</v>
      </c>
      <c r="K3531" t="s">
        <v>2384</v>
      </c>
      <c r="L3531" t="s">
        <v>10921</v>
      </c>
      <c r="M3531" t="s">
        <v>62</v>
      </c>
      <c r="N3531" t="s">
        <v>426</v>
      </c>
      <c r="O3531" t="s">
        <v>1965</v>
      </c>
      <c r="Q3531" t="s">
        <v>428</v>
      </c>
      <c r="R3531" t="s">
        <v>440</v>
      </c>
      <c r="S3531" t="s">
        <v>441</v>
      </c>
    </row>
    <row r="3532" spans="1:20" x14ac:dyDescent="0.25">
      <c r="A3532" t="s">
        <v>13324</v>
      </c>
      <c r="B3532" t="s">
        <v>13323</v>
      </c>
      <c r="C3532" t="s">
        <v>37</v>
      </c>
      <c r="E3532" t="s">
        <v>764</v>
      </c>
      <c r="F3532" t="s">
        <v>765</v>
      </c>
      <c r="I3532" t="s">
        <v>766</v>
      </c>
      <c r="J3532" t="s">
        <v>13325</v>
      </c>
      <c r="K3532" t="s">
        <v>2805</v>
      </c>
      <c r="L3532" t="s">
        <v>4527</v>
      </c>
      <c r="M3532" t="s">
        <v>238</v>
      </c>
      <c r="N3532" t="s">
        <v>426</v>
      </c>
      <c r="O3532" t="s">
        <v>439</v>
      </c>
      <c r="P3532" t="s">
        <v>37</v>
      </c>
      <c r="Q3532" t="s">
        <v>428</v>
      </c>
      <c r="R3532" t="s">
        <v>440</v>
      </c>
      <c r="S3532" t="s">
        <v>441</v>
      </c>
      <c r="T3532" t="s">
        <v>13326</v>
      </c>
    </row>
    <row r="3533" spans="1:20" x14ac:dyDescent="0.25">
      <c r="A3533" t="s">
        <v>13329</v>
      </c>
      <c r="B3533" t="s">
        <v>13327</v>
      </c>
      <c r="C3533" t="s">
        <v>13328</v>
      </c>
      <c r="I3533" t="s">
        <v>13330</v>
      </c>
      <c r="J3533" t="s">
        <v>13331</v>
      </c>
      <c r="K3533" t="s">
        <v>13332</v>
      </c>
      <c r="L3533" t="s">
        <v>13333</v>
      </c>
      <c r="M3533" t="s">
        <v>321</v>
      </c>
      <c r="N3533" t="s">
        <v>426</v>
      </c>
      <c r="O3533" t="s">
        <v>697</v>
      </c>
      <c r="P3533" t="s">
        <v>37</v>
      </c>
      <c r="Q3533" t="s">
        <v>428</v>
      </c>
      <c r="R3533" t="s">
        <v>440</v>
      </c>
      <c r="S3533" t="s">
        <v>441</v>
      </c>
      <c r="T3533" t="s">
        <v>13334</v>
      </c>
    </row>
    <row r="3534" spans="1:20" x14ac:dyDescent="0.25">
      <c r="A3534" t="s">
        <v>13336</v>
      </c>
      <c r="B3534" t="s">
        <v>13335</v>
      </c>
      <c r="C3534" t="s">
        <v>37</v>
      </c>
      <c r="E3534" t="s">
        <v>3435</v>
      </c>
      <c r="F3534" t="s">
        <v>3436</v>
      </c>
      <c r="I3534" t="s">
        <v>3437</v>
      </c>
      <c r="J3534" t="s">
        <v>37</v>
      </c>
      <c r="K3534" t="s">
        <v>37</v>
      </c>
      <c r="L3534" t="s">
        <v>37</v>
      </c>
      <c r="M3534" t="s">
        <v>154</v>
      </c>
      <c r="N3534" t="s">
        <v>426</v>
      </c>
      <c r="O3534" t="s">
        <v>496</v>
      </c>
      <c r="P3534" t="s">
        <v>37</v>
      </c>
      <c r="Q3534" t="s">
        <v>428</v>
      </c>
      <c r="R3534" t="s">
        <v>429</v>
      </c>
      <c r="S3534" t="s">
        <v>519</v>
      </c>
      <c r="T3534" t="s">
        <v>13337</v>
      </c>
    </row>
    <row r="3535" spans="1:20" x14ac:dyDescent="0.25">
      <c r="A3535" t="s">
        <v>13339</v>
      </c>
      <c r="B3535" t="s">
        <v>13338</v>
      </c>
      <c r="C3535" t="s">
        <v>37</v>
      </c>
      <c r="I3535" t="s">
        <v>7873</v>
      </c>
      <c r="J3535" t="s">
        <v>10739</v>
      </c>
      <c r="K3535" t="s">
        <v>10740</v>
      </c>
      <c r="L3535" t="s">
        <v>10741</v>
      </c>
      <c r="M3535" t="s">
        <v>13340</v>
      </c>
      <c r="N3535" t="s">
        <v>426</v>
      </c>
      <c r="O3535" t="s">
        <v>496</v>
      </c>
      <c r="P3535" t="s">
        <v>37</v>
      </c>
      <c r="Q3535" t="s">
        <v>1390</v>
      </c>
      <c r="R3535" t="s">
        <v>6248</v>
      </c>
      <c r="S3535" t="s">
        <v>519</v>
      </c>
      <c r="T3535" t="s">
        <v>13341</v>
      </c>
    </row>
    <row r="3536" spans="1:20" x14ac:dyDescent="0.25">
      <c r="A3536" t="s">
        <v>13343</v>
      </c>
      <c r="B3536" t="s">
        <v>13342</v>
      </c>
      <c r="C3536" t="s">
        <v>37</v>
      </c>
      <c r="I3536" t="s">
        <v>4771</v>
      </c>
      <c r="J3536" t="s">
        <v>10720</v>
      </c>
      <c r="K3536" t="s">
        <v>10721</v>
      </c>
      <c r="L3536" t="s">
        <v>10722</v>
      </c>
      <c r="M3536" t="s">
        <v>13340</v>
      </c>
      <c r="N3536" t="s">
        <v>426</v>
      </c>
      <c r="O3536" t="s">
        <v>496</v>
      </c>
      <c r="P3536" t="s">
        <v>37</v>
      </c>
      <c r="Q3536" t="s">
        <v>1390</v>
      </c>
      <c r="R3536" t="s">
        <v>6248</v>
      </c>
      <c r="S3536" t="s">
        <v>519</v>
      </c>
    </row>
    <row r="3537" spans="1:19" x14ac:dyDescent="0.25">
      <c r="A3537" t="s">
        <v>13345</v>
      </c>
      <c r="B3537" t="s">
        <v>13344</v>
      </c>
      <c r="C3537" t="s">
        <v>37</v>
      </c>
      <c r="I3537" t="s">
        <v>10703</v>
      </c>
      <c r="J3537" t="s">
        <v>13346</v>
      </c>
      <c r="K3537" t="s">
        <v>10705</v>
      </c>
      <c r="L3537" t="s">
        <v>10711</v>
      </c>
      <c r="M3537" t="s">
        <v>13340</v>
      </c>
      <c r="N3537" t="s">
        <v>426</v>
      </c>
      <c r="O3537" t="s">
        <v>496</v>
      </c>
      <c r="P3537" t="s">
        <v>37</v>
      </c>
      <c r="Q3537" t="s">
        <v>1390</v>
      </c>
      <c r="R3537" t="s">
        <v>6248</v>
      </c>
      <c r="S3537" t="s">
        <v>519</v>
      </c>
    </row>
    <row r="3538" spans="1:19" x14ac:dyDescent="0.25">
      <c r="A3538" t="s">
        <v>13348</v>
      </c>
      <c r="B3538" t="s">
        <v>13347</v>
      </c>
      <c r="C3538" t="s">
        <v>37</v>
      </c>
      <c r="I3538" t="s">
        <v>10703</v>
      </c>
      <c r="J3538" t="s">
        <v>10704</v>
      </c>
      <c r="K3538" t="s">
        <v>10705</v>
      </c>
      <c r="L3538" t="s">
        <v>10706</v>
      </c>
      <c r="M3538" t="s">
        <v>13340</v>
      </c>
      <c r="N3538" t="s">
        <v>426</v>
      </c>
      <c r="O3538" t="s">
        <v>496</v>
      </c>
      <c r="P3538" t="s">
        <v>37</v>
      </c>
      <c r="Q3538" t="s">
        <v>1390</v>
      </c>
      <c r="R3538" t="s">
        <v>6248</v>
      </c>
      <c r="S3538" t="s">
        <v>519</v>
      </c>
    </row>
    <row r="3539" spans="1:19" x14ac:dyDescent="0.25">
      <c r="A3539" t="s">
        <v>13350</v>
      </c>
      <c r="B3539" t="s">
        <v>13349</v>
      </c>
      <c r="C3539" t="s">
        <v>37</v>
      </c>
      <c r="E3539" t="s">
        <v>447</v>
      </c>
      <c r="F3539" t="s">
        <v>448</v>
      </c>
      <c r="I3539" t="s">
        <v>449</v>
      </c>
      <c r="J3539" t="s">
        <v>13351</v>
      </c>
      <c r="K3539" t="s">
        <v>7987</v>
      </c>
      <c r="L3539" t="s">
        <v>9587</v>
      </c>
      <c r="M3539" t="s">
        <v>13340</v>
      </c>
      <c r="N3539" t="s">
        <v>426</v>
      </c>
      <c r="O3539" t="s">
        <v>496</v>
      </c>
      <c r="P3539" t="s">
        <v>37</v>
      </c>
      <c r="Q3539" t="s">
        <v>1390</v>
      </c>
      <c r="R3539" t="s">
        <v>440</v>
      </c>
    </row>
    <row r="3540" spans="1:19" x14ac:dyDescent="0.25">
      <c r="A3540" t="s">
        <v>13353</v>
      </c>
      <c r="B3540" t="s">
        <v>13352</v>
      </c>
      <c r="C3540" t="s">
        <v>37</v>
      </c>
      <c r="E3540" t="s">
        <v>447</v>
      </c>
      <c r="F3540" t="s">
        <v>448</v>
      </c>
      <c r="I3540" t="s">
        <v>449</v>
      </c>
      <c r="J3540" t="s">
        <v>13354</v>
      </c>
      <c r="K3540" t="s">
        <v>7987</v>
      </c>
      <c r="L3540" t="s">
        <v>9587</v>
      </c>
      <c r="M3540" t="s">
        <v>13340</v>
      </c>
      <c r="N3540" t="s">
        <v>426</v>
      </c>
      <c r="O3540" t="s">
        <v>496</v>
      </c>
      <c r="P3540" t="s">
        <v>37</v>
      </c>
      <c r="Q3540" t="s">
        <v>1390</v>
      </c>
      <c r="R3540" t="s">
        <v>440</v>
      </c>
    </row>
    <row r="3541" spans="1:19" x14ac:dyDescent="0.25">
      <c r="A3541" t="s">
        <v>13356</v>
      </c>
      <c r="B3541" t="s">
        <v>13355</v>
      </c>
      <c r="C3541" t="s">
        <v>37</v>
      </c>
      <c r="E3541" t="s">
        <v>447</v>
      </c>
      <c r="F3541" t="s">
        <v>448</v>
      </c>
      <c r="I3541" t="s">
        <v>449</v>
      </c>
      <c r="J3541" t="s">
        <v>10660</v>
      </c>
      <c r="K3541" t="s">
        <v>7987</v>
      </c>
      <c r="L3541" t="s">
        <v>9587</v>
      </c>
      <c r="M3541" t="s">
        <v>13340</v>
      </c>
      <c r="N3541" t="s">
        <v>426</v>
      </c>
      <c r="O3541" t="s">
        <v>496</v>
      </c>
      <c r="P3541" t="s">
        <v>37</v>
      </c>
      <c r="Q3541" t="s">
        <v>1390</v>
      </c>
      <c r="R3541" t="s">
        <v>440</v>
      </c>
    </row>
    <row r="3542" spans="1:19" x14ac:dyDescent="0.25">
      <c r="A3542" t="s">
        <v>13358</v>
      </c>
      <c r="B3542" t="s">
        <v>13357</v>
      </c>
      <c r="E3542" t="s">
        <v>37</v>
      </c>
      <c r="F3542" t="s">
        <v>437</v>
      </c>
      <c r="I3542" t="s">
        <v>37</v>
      </c>
      <c r="K3542" t="s">
        <v>37</v>
      </c>
      <c r="L3542" t="s">
        <v>37</v>
      </c>
      <c r="M3542" t="s">
        <v>82</v>
      </c>
      <c r="N3542" t="s">
        <v>426</v>
      </c>
      <c r="O3542" t="s">
        <v>496</v>
      </c>
      <c r="Q3542" t="s">
        <v>1390</v>
      </c>
      <c r="R3542" t="s">
        <v>6248</v>
      </c>
      <c r="S3542" t="s">
        <v>519</v>
      </c>
    </row>
    <row r="3543" spans="1:19" x14ac:dyDescent="0.25">
      <c r="A3543" t="s">
        <v>13360</v>
      </c>
      <c r="B3543" t="s">
        <v>13359</v>
      </c>
      <c r="E3543" t="s">
        <v>736</v>
      </c>
      <c r="F3543" t="s">
        <v>737</v>
      </c>
      <c r="I3543" t="s">
        <v>738</v>
      </c>
      <c r="K3543" t="s">
        <v>3113</v>
      </c>
      <c r="L3543" t="s">
        <v>3114</v>
      </c>
      <c r="M3543" t="s">
        <v>75</v>
      </c>
      <c r="N3543" t="s">
        <v>426</v>
      </c>
      <c r="O3543" t="s">
        <v>1951</v>
      </c>
      <c r="Q3543" t="s">
        <v>428</v>
      </c>
      <c r="R3543" t="s">
        <v>440</v>
      </c>
      <c r="S3543" t="s">
        <v>519</v>
      </c>
    </row>
    <row r="3544" spans="1:19" x14ac:dyDescent="0.25">
      <c r="A3544" t="s">
        <v>13362</v>
      </c>
      <c r="B3544" t="s">
        <v>13361</v>
      </c>
      <c r="E3544" t="s">
        <v>736</v>
      </c>
      <c r="F3544" t="s">
        <v>737</v>
      </c>
      <c r="I3544" t="s">
        <v>738</v>
      </c>
      <c r="K3544" t="s">
        <v>3113</v>
      </c>
      <c r="L3544" t="s">
        <v>3114</v>
      </c>
      <c r="M3544" t="s">
        <v>75</v>
      </c>
      <c r="N3544" t="s">
        <v>426</v>
      </c>
      <c r="O3544" t="s">
        <v>1951</v>
      </c>
      <c r="Q3544" t="s">
        <v>428</v>
      </c>
      <c r="R3544" t="s">
        <v>440</v>
      </c>
      <c r="S3544" t="s">
        <v>519</v>
      </c>
    </row>
    <row r="3545" spans="1:19" x14ac:dyDescent="0.25">
      <c r="A3545" t="s">
        <v>13364</v>
      </c>
      <c r="B3545" t="s">
        <v>13363</v>
      </c>
      <c r="E3545" t="s">
        <v>736</v>
      </c>
      <c r="F3545" t="s">
        <v>737</v>
      </c>
      <c r="I3545" t="s">
        <v>738</v>
      </c>
      <c r="K3545" t="s">
        <v>3113</v>
      </c>
      <c r="L3545" t="s">
        <v>3114</v>
      </c>
      <c r="M3545" t="s">
        <v>75</v>
      </c>
      <c r="N3545" t="s">
        <v>426</v>
      </c>
      <c r="O3545" t="s">
        <v>1951</v>
      </c>
      <c r="Q3545" t="s">
        <v>428</v>
      </c>
      <c r="R3545" t="s">
        <v>440</v>
      </c>
      <c r="S3545" t="s">
        <v>519</v>
      </c>
    </row>
    <row r="3546" spans="1:19" x14ac:dyDescent="0.25">
      <c r="A3546" t="s">
        <v>13366</v>
      </c>
      <c r="B3546" t="s">
        <v>13365</v>
      </c>
      <c r="E3546" t="s">
        <v>736</v>
      </c>
      <c r="F3546" t="s">
        <v>743</v>
      </c>
      <c r="I3546" t="s">
        <v>744</v>
      </c>
      <c r="K3546" t="s">
        <v>3113</v>
      </c>
      <c r="L3546" t="s">
        <v>3114</v>
      </c>
      <c r="M3546" t="s">
        <v>75</v>
      </c>
      <c r="N3546" t="s">
        <v>426</v>
      </c>
      <c r="O3546" t="s">
        <v>1951</v>
      </c>
      <c r="Q3546" t="s">
        <v>428</v>
      </c>
      <c r="R3546" t="s">
        <v>440</v>
      </c>
      <c r="S3546" t="s">
        <v>519</v>
      </c>
    </row>
    <row r="3547" spans="1:19" x14ac:dyDescent="0.25">
      <c r="A3547" t="s">
        <v>13368</v>
      </c>
      <c r="B3547" t="s">
        <v>13367</v>
      </c>
      <c r="C3547" t="s">
        <v>37</v>
      </c>
      <c r="E3547" t="s">
        <v>736</v>
      </c>
      <c r="F3547" t="s">
        <v>743</v>
      </c>
      <c r="I3547" t="s">
        <v>744</v>
      </c>
      <c r="K3547" t="s">
        <v>3113</v>
      </c>
      <c r="L3547" t="s">
        <v>3114</v>
      </c>
      <c r="M3547" t="s">
        <v>75</v>
      </c>
      <c r="N3547" t="s">
        <v>426</v>
      </c>
      <c r="O3547" t="s">
        <v>1951</v>
      </c>
      <c r="P3547" t="s">
        <v>37</v>
      </c>
      <c r="Q3547" t="s">
        <v>428</v>
      </c>
      <c r="R3547" t="s">
        <v>440</v>
      </c>
      <c r="S3547" t="s">
        <v>519</v>
      </c>
    </row>
    <row r="3548" spans="1:19" x14ac:dyDescent="0.25">
      <c r="A3548" t="s">
        <v>13370</v>
      </c>
      <c r="B3548" t="s">
        <v>13369</v>
      </c>
      <c r="E3548" t="s">
        <v>736</v>
      </c>
      <c r="F3548" t="s">
        <v>743</v>
      </c>
      <c r="I3548" t="s">
        <v>744</v>
      </c>
      <c r="K3548" t="s">
        <v>3113</v>
      </c>
      <c r="L3548" t="s">
        <v>3114</v>
      </c>
      <c r="M3548" t="s">
        <v>75</v>
      </c>
      <c r="N3548" t="s">
        <v>426</v>
      </c>
      <c r="O3548" t="s">
        <v>1951</v>
      </c>
      <c r="Q3548" t="s">
        <v>428</v>
      </c>
      <c r="R3548" t="s">
        <v>440</v>
      </c>
      <c r="S3548" t="s">
        <v>519</v>
      </c>
    </row>
    <row r="3549" spans="1:19" x14ac:dyDescent="0.25">
      <c r="A3549" t="s">
        <v>13372</v>
      </c>
      <c r="B3549" t="s">
        <v>13371</v>
      </c>
      <c r="E3549" t="s">
        <v>37</v>
      </c>
      <c r="F3549" t="s">
        <v>437</v>
      </c>
      <c r="I3549" t="s">
        <v>37</v>
      </c>
      <c r="K3549" t="s">
        <v>37</v>
      </c>
      <c r="L3549" t="s">
        <v>37</v>
      </c>
      <c r="M3549" t="s">
        <v>82</v>
      </c>
      <c r="N3549" t="s">
        <v>426</v>
      </c>
      <c r="O3549" t="s">
        <v>496</v>
      </c>
      <c r="Q3549" t="s">
        <v>1390</v>
      </c>
      <c r="R3549" t="s">
        <v>6248</v>
      </c>
      <c r="S3549" t="s">
        <v>519</v>
      </c>
    </row>
    <row r="3550" spans="1:19" x14ac:dyDescent="0.25">
      <c r="A3550" t="s">
        <v>13374</v>
      </c>
      <c r="B3550" t="s">
        <v>13373</v>
      </c>
      <c r="E3550" t="s">
        <v>37</v>
      </c>
      <c r="F3550" t="s">
        <v>437</v>
      </c>
      <c r="I3550" t="s">
        <v>37</v>
      </c>
      <c r="K3550" t="s">
        <v>37</v>
      </c>
      <c r="L3550" t="s">
        <v>37</v>
      </c>
      <c r="M3550" t="s">
        <v>82</v>
      </c>
      <c r="N3550" t="s">
        <v>426</v>
      </c>
      <c r="O3550" t="s">
        <v>496</v>
      </c>
      <c r="Q3550" t="s">
        <v>1390</v>
      </c>
      <c r="R3550" t="s">
        <v>6248</v>
      </c>
      <c r="S3550" t="s">
        <v>519</v>
      </c>
    </row>
    <row r="3551" spans="1:19" x14ac:dyDescent="0.25">
      <c r="A3551" t="s">
        <v>13376</v>
      </c>
      <c r="B3551" t="s">
        <v>13375</v>
      </c>
      <c r="E3551" t="s">
        <v>37</v>
      </c>
      <c r="F3551" t="s">
        <v>437</v>
      </c>
      <c r="I3551" t="s">
        <v>37</v>
      </c>
      <c r="K3551" t="s">
        <v>37</v>
      </c>
      <c r="L3551" t="s">
        <v>37</v>
      </c>
      <c r="M3551" t="s">
        <v>82</v>
      </c>
      <c r="N3551" t="s">
        <v>426</v>
      </c>
      <c r="O3551" t="s">
        <v>496</v>
      </c>
      <c r="Q3551" t="s">
        <v>1390</v>
      </c>
      <c r="R3551" t="s">
        <v>6248</v>
      </c>
      <c r="S3551" t="s">
        <v>519</v>
      </c>
    </row>
    <row r="3552" spans="1:19" x14ac:dyDescent="0.25">
      <c r="A3552" t="s">
        <v>13378</v>
      </c>
      <c r="B3552" t="s">
        <v>13377</v>
      </c>
      <c r="E3552" t="s">
        <v>37</v>
      </c>
      <c r="F3552" t="s">
        <v>437</v>
      </c>
      <c r="I3552" t="s">
        <v>37</v>
      </c>
      <c r="K3552" t="s">
        <v>37</v>
      </c>
      <c r="L3552" t="s">
        <v>37</v>
      </c>
      <c r="M3552" t="s">
        <v>82</v>
      </c>
      <c r="N3552" t="s">
        <v>426</v>
      </c>
      <c r="O3552" t="s">
        <v>496</v>
      </c>
      <c r="Q3552" t="s">
        <v>1390</v>
      </c>
      <c r="R3552" t="s">
        <v>6248</v>
      </c>
      <c r="S3552" t="s">
        <v>519</v>
      </c>
    </row>
    <row r="3553" spans="1:19" x14ac:dyDescent="0.25">
      <c r="A3553" t="s">
        <v>13380</v>
      </c>
      <c r="B3553" t="s">
        <v>13379</v>
      </c>
      <c r="E3553" t="s">
        <v>37</v>
      </c>
      <c r="F3553" t="s">
        <v>437</v>
      </c>
      <c r="I3553" t="s">
        <v>37</v>
      </c>
      <c r="K3553" t="s">
        <v>37</v>
      </c>
      <c r="L3553" t="s">
        <v>37</v>
      </c>
      <c r="M3553" t="s">
        <v>82</v>
      </c>
      <c r="N3553" t="s">
        <v>426</v>
      </c>
      <c r="O3553" t="s">
        <v>496</v>
      </c>
      <c r="Q3553" t="s">
        <v>1390</v>
      </c>
      <c r="R3553" t="s">
        <v>6248</v>
      </c>
      <c r="S3553" t="s">
        <v>519</v>
      </c>
    </row>
    <row r="3554" spans="1:19" x14ac:dyDescent="0.25">
      <c r="A3554" t="s">
        <v>13382</v>
      </c>
      <c r="B3554" t="s">
        <v>13381</v>
      </c>
      <c r="E3554" t="s">
        <v>37</v>
      </c>
      <c r="F3554" t="s">
        <v>437</v>
      </c>
      <c r="I3554" t="s">
        <v>37</v>
      </c>
      <c r="K3554" t="s">
        <v>37</v>
      </c>
      <c r="L3554" t="s">
        <v>37</v>
      </c>
      <c r="M3554" t="s">
        <v>82</v>
      </c>
      <c r="N3554" t="s">
        <v>426</v>
      </c>
      <c r="O3554" t="s">
        <v>496</v>
      </c>
      <c r="Q3554" t="s">
        <v>1390</v>
      </c>
      <c r="R3554" t="s">
        <v>6248</v>
      </c>
      <c r="S3554" t="s">
        <v>519</v>
      </c>
    </row>
    <row r="3555" spans="1:19" x14ac:dyDescent="0.25">
      <c r="A3555" t="s">
        <v>13384</v>
      </c>
      <c r="B3555" t="s">
        <v>13383</v>
      </c>
      <c r="E3555" t="s">
        <v>37</v>
      </c>
      <c r="F3555" t="s">
        <v>437</v>
      </c>
      <c r="I3555" t="s">
        <v>37</v>
      </c>
      <c r="K3555" t="s">
        <v>37</v>
      </c>
      <c r="L3555" t="s">
        <v>37</v>
      </c>
      <c r="M3555" t="s">
        <v>82</v>
      </c>
      <c r="N3555" t="s">
        <v>426</v>
      </c>
      <c r="O3555" t="s">
        <v>496</v>
      </c>
      <c r="Q3555" t="s">
        <v>1390</v>
      </c>
      <c r="R3555" t="s">
        <v>6248</v>
      </c>
      <c r="S3555" t="s">
        <v>519</v>
      </c>
    </row>
    <row r="3556" spans="1:19" x14ac:dyDescent="0.25">
      <c r="A3556" t="s">
        <v>13386</v>
      </c>
      <c r="B3556" t="s">
        <v>13385</v>
      </c>
      <c r="E3556" t="s">
        <v>37</v>
      </c>
      <c r="F3556" t="s">
        <v>437</v>
      </c>
      <c r="I3556" t="s">
        <v>37</v>
      </c>
      <c r="K3556" t="s">
        <v>37</v>
      </c>
      <c r="L3556" t="s">
        <v>37</v>
      </c>
      <c r="M3556" t="s">
        <v>82</v>
      </c>
      <c r="N3556" t="s">
        <v>426</v>
      </c>
      <c r="O3556" t="s">
        <v>496</v>
      </c>
      <c r="Q3556" t="s">
        <v>1390</v>
      </c>
      <c r="R3556" t="s">
        <v>6248</v>
      </c>
      <c r="S3556" t="s">
        <v>519</v>
      </c>
    </row>
    <row r="3557" spans="1:19" x14ac:dyDescent="0.25">
      <c r="A3557" t="s">
        <v>13388</v>
      </c>
      <c r="B3557" t="s">
        <v>13387</v>
      </c>
      <c r="E3557" t="s">
        <v>37</v>
      </c>
      <c r="F3557" t="s">
        <v>437</v>
      </c>
      <c r="I3557" t="s">
        <v>37</v>
      </c>
      <c r="K3557" t="s">
        <v>37</v>
      </c>
      <c r="L3557" t="s">
        <v>37</v>
      </c>
      <c r="M3557" t="s">
        <v>82</v>
      </c>
      <c r="N3557" t="s">
        <v>426</v>
      </c>
      <c r="O3557" t="s">
        <v>496</v>
      </c>
      <c r="Q3557" t="s">
        <v>1390</v>
      </c>
      <c r="R3557" t="s">
        <v>6248</v>
      </c>
      <c r="S3557" t="s">
        <v>519</v>
      </c>
    </row>
    <row r="3558" spans="1:19" x14ac:dyDescent="0.25">
      <c r="A3558" t="s">
        <v>13390</v>
      </c>
      <c r="B3558" t="s">
        <v>13389</v>
      </c>
      <c r="E3558" t="s">
        <v>736</v>
      </c>
      <c r="F3558" t="s">
        <v>737</v>
      </c>
      <c r="I3558" t="s">
        <v>738</v>
      </c>
      <c r="K3558" t="s">
        <v>3113</v>
      </c>
      <c r="L3558" t="s">
        <v>3114</v>
      </c>
      <c r="M3558" t="s">
        <v>75</v>
      </c>
      <c r="N3558" t="s">
        <v>426</v>
      </c>
      <c r="O3558" t="s">
        <v>1951</v>
      </c>
      <c r="Q3558" t="s">
        <v>428</v>
      </c>
      <c r="R3558" t="s">
        <v>440</v>
      </c>
      <c r="S3558" t="s">
        <v>519</v>
      </c>
    </row>
    <row r="3559" spans="1:19" x14ac:dyDescent="0.25">
      <c r="A3559" t="s">
        <v>13392</v>
      </c>
      <c r="B3559" t="s">
        <v>13391</v>
      </c>
      <c r="E3559" t="s">
        <v>736</v>
      </c>
      <c r="F3559" t="s">
        <v>737</v>
      </c>
      <c r="I3559" t="s">
        <v>738</v>
      </c>
      <c r="K3559" t="s">
        <v>3113</v>
      </c>
      <c r="L3559" t="s">
        <v>3114</v>
      </c>
      <c r="M3559" t="s">
        <v>75</v>
      </c>
      <c r="N3559" t="s">
        <v>426</v>
      </c>
      <c r="O3559" t="s">
        <v>1951</v>
      </c>
      <c r="Q3559" t="s">
        <v>428</v>
      </c>
      <c r="R3559" t="s">
        <v>440</v>
      </c>
      <c r="S3559" t="s">
        <v>519</v>
      </c>
    </row>
    <row r="3560" spans="1:19" x14ac:dyDescent="0.25">
      <c r="A3560" t="s">
        <v>13394</v>
      </c>
      <c r="B3560" t="s">
        <v>13393</v>
      </c>
      <c r="E3560" t="s">
        <v>736</v>
      </c>
      <c r="F3560" t="s">
        <v>737</v>
      </c>
      <c r="I3560" t="s">
        <v>738</v>
      </c>
      <c r="K3560" t="s">
        <v>3113</v>
      </c>
      <c r="L3560" t="s">
        <v>3114</v>
      </c>
      <c r="M3560" t="s">
        <v>75</v>
      </c>
      <c r="N3560" t="s">
        <v>426</v>
      </c>
      <c r="O3560" t="s">
        <v>1951</v>
      </c>
      <c r="Q3560" t="s">
        <v>428</v>
      </c>
      <c r="R3560" t="s">
        <v>440</v>
      </c>
      <c r="S3560" t="s">
        <v>519</v>
      </c>
    </row>
    <row r="3561" spans="1:19" x14ac:dyDescent="0.25">
      <c r="A3561" t="s">
        <v>13396</v>
      </c>
      <c r="B3561" t="s">
        <v>13395</v>
      </c>
      <c r="E3561" t="s">
        <v>736</v>
      </c>
      <c r="F3561" t="s">
        <v>743</v>
      </c>
      <c r="I3561" t="s">
        <v>744</v>
      </c>
      <c r="K3561" t="s">
        <v>3113</v>
      </c>
      <c r="L3561" t="s">
        <v>3114</v>
      </c>
      <c r="M3561" t="s">
        <v>75</v>
      </c>
      <c r="N3561" t="s">
        <v>426</v>
      </c>
      <c r="O3561" t="s">
        <v>1951</v>
      </c>
      <c r="Q3561" t="s">
        <v>428</v>
      </c>
      <c r="R3561" t="s">
        <v>440</v>
      </c>
      <c r="S3561" t="s">
        <v>519</v>
      </c>
    </row>
    <row r="3562" spans="1:19" x14ac:dyDescent="0.25">
      <c r="A3562" t="s">
        <v>13398</v>
      </c>
      <c r="B3562" t="s">
        <v>13397</v>
      </c>
      <c r="E3562" t="s">
        <v>736</v>
      </c>
      <c r="F3562" t="s">
        <v>743</v>
      </c>
      <c r="I3562" t="s">
        <v>744</v>
      </c>
      <c r="K3562" t="s">
        <v>3113</v>
      </c>
      <c r="L3562" t="s">
        <v>3114</v>
      </c>
      <c r="M3562" t="s">
        <v>75</v>
      </c>
      <c r="N3562" t="s">
        <v>426</v>
      </c>
      <c r="O3562" t="s">
        <v>1951</v>
      </c>
      <c r="Q3562" t="s">
        <v>428</v>
      </c>
      <c r="R3562" t="s">
        <v>440</v>
      </c>
      <c r="S3562" t="s">
        <v>519</v>
      </c>
    </row>
    <row r="3563" spans="1:19" x14ac:dyDescent="0.25">
      <c r="A3563" t="s">
        <v>13400</v>
      </c>
      <c r="B3563" t="s">
        <v>13399</v>
      </c>
      <c r="E3563" t="s">
        <v>736</v>
      </c>
      <c r="F3563" t="s">
        <v>743</v>
      </c>
      <c r="I3563" t="s">
        <v>744</v>
      </c>
      <c r="K3563" t="s">
        <v>3113</v>
      </c>
      <c r="L3563" t="s">
        <v>3114</v>
      </c>
      <c r="M3563" t="s">
        <v>75</v>
      </c>
      <c r="N3563" t="s">
        <v>426</v>
      </c>
      <c r="O3563" t="s">
        <v>1951</v>
      </c>
      <c r="Q3563" t="s">
        <v>428</v>
      </c>
      <c r="R3563" t="s">
        <v>440</v>
      </c>
      <c r="S3563" t="s">
        <v>519</v>
      </c>
    </row>
    <row r="3564" spans="1:19" x14ac:dyDescent="0.25">
      <c r="A3564" t="s">
        <v>13402</v>
      </c>
      <c r="B3564" t="s">
        <v>13401</v>
      </c>
      <c r="E3564" t="s">
        <v>736</v>
      </c>
      <c r="F3564" t="s">
        <v>737</v>
      </c>
      <c r="I3564" t="s">
        <v>738</v>
      </c>
      <c r="K3564" t="s">
        <v>3113</v>
      </c>
      <c r="L3564" t="s">
        <v>3114</v>
      </c>
      <c r="M3564" t="s">
        <v>75</v>
      </c>
      <c r="N3564" t="s">
        <v>426</v>
      </c>
      <c r="O3564" t="s">
        <v>1951</v>
      </c>
      <c r="Q3564" t="s">
        <v>428</v>
      </c>
      <c r="R3564" t="s">
        <v>440</v>
      </c>
      <c r="S3564" t="s">
        <v>519</v>
      </c>
    </row>
    <row r="3565" spans="1:19" x14ac:dyDescent="0.25">
      <c r="A3565" t="s">
        <v>13404</v>
      </c>
      <c r="B3565" t="s">
        <v>13403</v>
      </c>
      <c r="E3565" t="s">
        <v>736</v>
      </c>
      <c r="F3565" t="s">
        <v>743</v>
      </c>
      <c r="I3565" t="s">
        <v>744</v>
      </c>
      <c r="K3565" t="s">
        <v>3113</v>
      </c>
      <c r="L3565" t="s">
        <v>3114</v>
      </c>
      <c r="M3565" t="s">
        <v>75</v>
      </c>
      <c r="N3565" t="s">
        <v>426</v>
      </c>
      <c r="O3565" t="s">
        <v>1951</v>
      </c>
      <c r="Q3565" t="s">
        <v>428</v>
      </c>
      <c r="R3565" t="s">
        <v>440</v>
      </c>
      <c r="S3565" t="s">
        <v>519</v>
      </c>
    </row>
    <row r="3566" spans="1:19" x14ac:dyDescent="0.25">
      <c r="A3566" t="s">
        <v>13406</v>
      </c>
      <c r="B3566" t="s">
        <v>13405</v>
      </c>
      <c r="E3566" t="s">
        <v>736</v>
      </c>
      <c r="F3566" t="s">
        <v>737</v>
      </c>
      <c r="I3566" t="s">
        <v>738</v>
      </c>
      <c r="K3566" t="s">
        <v>3113</v>
      </c>
      <c r="L3566" t="s">
        <v>3114</v>
      </c>
      <c r="M3566" t="s">
        <v>75</v>
      </c>
      <c r="N3566" t="s">
        <v>426</v>
      </c>
      <c r="O3566" t="s">
        <v>1951</v>
      </c>
      <c r="Q3566" t="s">
        <v>428</v>
      </c>
      <c r="R3566" t="s">
        <v>440</v>
      </c>
      <c r="S3566" t="s">
        <v>519</v>
      </c>
    </row>
    <row r="3567" spans="1:19" x14ac:dyDescent="0.25">
      <c r="A3567" t="s">
        <v>13408</v>
      </c>
      <c r="B3567" t="s">
        <v>13407</v>
      </c>
      <c r="E3567" t="s">
        <v>736</v>
      </c>
      <c r="F3567" t="s">
        <v>743</v>
      </c>
      <c r="I3567" t="s">
        <v>744</v>
      </c>
      <c r="K3567" t="s">
        <v>3113</v>
      </c>
      <c r="L3567" t="s">
        <v>3114</v>
      </c>
      <c r="M3567" t="s">
        <v>75</v>
      </c>
      <c r="N3567" t="s">
        <v>426</v>
      </c>
      <c r="O3567" t="s">
        <v>1951</v>
      </c>
      <c r="Q3567" t="s">
        <v>428</v>
      </c>
      <c r="R3567" t="s">
        <v>440</v>
      </c>
      <c r="S3567" t="s">
        <v>519</v>
      </c>
    </row>
    <row r="3568" spans="1:19" x14ac:dyDescent="0.25">
      <c r="A3568" t="s">
        <v>13410</v>
      </c>
      <c r="B3568" t="s">
        <v>13409</v>
      </c>
      <c r="E3568" t="s">
        <v>736</v>
      </c>
      <c r="F3568" t="s">
        <v>737</v>
      </c>
      <c r="I3568" t="s">
        <v>738</v>
      </c>
      <c r="K3568" t="s">
        <v>3113</v>
      </c>
      <c r="L3568" t="s">
        <v>3114</v>
      </c>
      <c r="M3568" t="s">
        <v>75</v>
      </c>
      <c r="N3568" t="s">
        <v>426</v>
      </c>
      <c r="O3568" t="s">
        <v>1951</v>
      </c>
      <c r="Q3568" t="s">
        <v>428</v>
      </c>
      <c r="R3568" t="s">
        <v>440</v>
      </c>
      <c r="S3568" t="s">
        <v>519</v>
      </c>
    </row>
    <row r="3569" spans="1:20" x14ac:dyDescent="0.25">
      <c r="A3569" t="s">
        <v>13412</v>
      </c>
      <c r="B3569" t="s">
        <v>13411</v>
      </c>
      <c r="E3569" t="s">
        <v>736</v>
      </c>
      <c r="F3569" t="s">
        <v>743</v>
      </c>
      <c r="I3569" t="s">
        <v>744</v>
      </c>
      <c r="K3569" t="s">
        <v>3113</v>
      </c>
      <c r="L3569" t="s">
        <v>3114</v>
      </c>
      <c r="M3569" t="s">
        <v>75</v>
      </c>
      <c r="N3569" t="s">
        <v>426</v>
      </c>
      <c r="O3569" t="s">
        <v>1951</v>
      </c>
      <c r="Q3569" t="s">
        <v>428</v>
      </c>
      <c r="R3569" t="s">
        <v>440</v>
      </c>
      <c r="S3569" t="s">
        <v>519</v>
      </c>
    </row>
    <row r="3570" spans="1:20" x14ac:dyDescent="0.25">
      <c r="A3570" t="s">
        <v>13414</v>
      </c>
      <c r="B3570" t="s">
        <v>13413</v>
      </c>
      <c r="E3570" t="s">
        <v>736</v>
      </c>
      <c r="F3570" t="s">
        <v>737</v>
      </c>
      <c r="I3570" t="s">
        <v>738</v>
      </c>
      <c r="K3570" t="s">
        <v>3113</v>
      </c>
      <c r="L3570" t="s">
        <v>3114</v>
      </c>
      <c r="M3570" t="s">
        <v>75</v>
      </c>
      <c r="N3570" t="s">
        <v>426</v>
      </c>
      <c r="O3570" t="s">
        <v>1951</v>
      </c>
      <c r="Q3570" t="s">
        <v>428</v>
      </c>
      <c r="R3570" t="s">
        <v>440</v>
      </c>
      <c r="S3570" t="s">
        <v>519</v>
      </c>
    </row>
    <row r="3571" spans="1:20" x14ac:dyDescent="0.25">
      <c r="A3571" t="s">
        <v>13416</v>
      </c>
      <c r="B3571" t="s">
        <v>13415</v>
      </c>
      <c r="E3571" t="s">
        <v>736</v>
      </c>
      <c r="F3571" t="s">
        <v>743</v>
      </c>
      <c r="I3571" t="s">
        <v>744</v>
      </c>
      <c r="K3571" t="s">
        <v>3113</v>
      </c>
      <c r="L3571" t="s">
        <v>3114</v>
      </c>
      <c r="M3571" t="s">
        <v>75</v>
      </c>
      <c r="N3571" t="s">
        <v>426</v>
      </c>
      <c r="O3571" t="s">
        <v>1951</v>
      </c>
      <c r="Q3571" t="s">
        <v>428</v>
      </c>
      <c r="R3571" t="s">
        <v>440</v>
      </c>
      <c r="S3571" t="s">
        <v>519</v>
      </c>
    </row>
    <row r="3572" spans="1:20" x14ac:dyDescent="0.25">
      <c r="A3572" t="s">
        <v>13418</v>
      </c>
      <c r="B3572" t="s">
        <v>13417</v>
      </c>
      <c r="E3572" t="s">
        <v>736</v>
      </c>
      <c r="F3572" t="s">
        <v>737</v>
      </c>
      <c r="I3572" t="s">
        <v>738</v>
      </c>
      <c r="K3572" t="s">
        <v>3113</v>
      </c>
      <c r="L3572" t="s">
        <v>3114</v>
      </c>
      <c r="M3572" t="s">
        <v>75</v>
      </c>
      <c r="N3572" t="s">
        <v>426</v>
      </c>
      <c r="O3572" t="s">
        <v>1951</v>
      </c>
      <c r="Q3572" t="s">
        <v>428</v>
      </c>
      <c r="R3572" t="s">
        <v>440</v>
      </c>
      <c r="S3572" t="s">
        <v>519</v>
      </c>
    </row>
    <row r="3573" spans="1:20" x14ac:dyDescent="0.25">
      <c r="A3573" t="s">
        <v>13420</v>
      </c>
      <c r="B3573" t="s">
        <v>13419</v>
      </c>
      <c r="E3573" t="s">
        <v>736</v>
      </c>
      <c r="F3573" t="s">
        <v>743</v>
      </c>
      <c r="I3573" t="s">
        <v>744</v>
      </c>
      <c r="K3573" t="s">
        <v>3113</v>
      </c>
      <c r="L3573" t="s">
        <v>3114</v>
      </c>
      <c r="M3573" t="s">
        <v>75</v>
      </c>
      <c r="N3573" t="s">
        <v>426</v>
      </c>
      <c r="O3573" t="s">
        <v>1951</v>
      </c>
      <c r="Q3573" t="s">
        <v>428</v>
      </c>
      <c r="R3573" t="s">
        <v>440</v>
      </c>
      <c r="S3573" t="s">
        <v>519</v>
      </c>
    </row>
    <row r="3574" spans="1:20" x14ac:dyDescent="0.25">
      <c r="A3574" t="s">
        <v>13422</v>
      </c>
      <c r="B3574" t="s">
        <v>13421</v>
      </c>
      <c r="E3574" t="s">
        <v>736</v>
      </c>
      <c r="F3574" t="s">
        <v>737</v>
      </c>
      <c r="I3574" t="s">
        <v>738</v>
      </c>
      <c r="K3574" t="s">
        <v>3113</v>
      </c>
      <c r="L3574" t="s">
        <v>3114</v>
      </c>
      <c r="M3574" t="s">
        <v>75</v>
      </c>
      <c r="N3574" t="s">
        <v>426</v>
      </c>
      <c r="O3574" t="s">
        <v>1951</v>
      </c>
      <c r="Q3574" t="s">
        <v>428</v>
      </c>
      <c r="R3574" t="s">
        <v>440</v>
      </c>
      <c r="S3574" t="s">
        <v>519</v>
      </c>
    </row>
    <row r="3575" spans="1:20" x14ac:dyDescent="0.25">
      <c r="A3575" t="s">
        <v>13425</v>
      </c>
      <c r="B3575" t="s">
        <v>13423</v>
      </c>
      <c r="C3575" t="s">
        <v>13424</v>
      </c>
      <c r="E3575" t="s">
        <v>1348</v>
      </c>
      <c r="F3575" t="s">
        <v>1349</v>
      </c>
      <c r="I3575" t="s">
        <v>1350</v>
      </c>
      <c r="J3575" t="s">
        <v>13426</v>
      </c>
      <c r="K3575" t="s">
        <v>759</v>
      </c>
      <c r="L3575" t="s">
        <v>37</v>
      </c>
      <c r="M3575" t="s">
        <v>1647</v>
      </c>
      <c r="N3575" t="s">
        <v>426</v>
      </c>
      <c r="O3575" t="s">
        <v>697</v>
      </c>
      <c r="P3575" t="s">
        <v>37</v>
      </c>
      <c r="Q3575" t="s">
        <v>1390</v>
      </c>
      <c r="R3575" t="s">
        <v>440</v>
      </c>
      <c r="S3575" t="s">
        <v>519</v>
      </c>
      <c r="T3575" t="s">
        <v>13427</v>
      </c>
    </row>
    <row r="3576" spans="1:20" x14ac:dyDescent="0.25">
      <c r="A3576" t="s">
        <v>13429</v>
      </c>
      <c r="B3576" t="s">
        <v>13428</v>
      </c>
      <c r="C3576" t="s">
        <v>13424</v>
      </c>
      <c r="E3576" t="s">
        <v>2613</v>
      </c>
      <c r="F3576" t="s">
        <v>2614</v>
      </c>
      <c r="I3576" t="s">
        <v>2615</v>
      </c>
      <c r="J3576" t="s">
        <v>13430</v>
      </c>
      <c r="K3576" t="s">
        <v>13431</v>
      </c>
      <c r="L3576" t="s">
        <v>13432</v>
      </c>
      <c r="M3576" t="s">
        <v>1647</v>
      </c>
      <c r="N3576" t="s">
        <v>426</v>
      </c>
      <c r="O3576" t="s">
        <v>697</v>
      </c>
      <c r="P3576" t="s">
        <v>37</v>
      </c>
      <c r="Q3576" t="s">
        <v>428</v>
      </c>
      <c r="R3576" t="s">
        <v>440</v>
      </c>
      <c r="S3576" t="s">
        <v>441</v>
      </c>
      <c r="T3576" t="s">
        <v>13433</v>
      </c>
    </row>
    <row r="3577" spans="1:20" x14ac:dyDescent="0.25">
      <c r="A3577" t="s">
        <v>13435</v>
      </c>
      <c r="B3577" t="s">
        <v>13434</v>
      </c>
      <c r="C3577" t="s">
        <v>13424</v>
      </c>
      <c r="E3577" t="s">
        <v>1348</v>
      </c>
      <c r="F3577" t="s">
        <v>1349</v>
      </c>
      <c r="I3577" t="s">
        <v>1350</v>
      </c>
      <c r="J3577" t="s">
        <v>13436</v>
      </c>
      <c r="K3577" t="s">
        <v>759</v>
      </c>
      <c r="L3577" t="s">
        <v>37</v>
      </c>
      <c r="M3577" t="s">
        <v>281</v>
      </c>
      <c r="N3577" t="s">
        <v>426</v>
      </c>
      <c r="O3577" t="s">
        <v>488</v>
      </c>
      <c r="P3577" t="s">
        <v>37</v>
      </c>
      <c r="Q3577" t="s">
        <v>1390</v>
      </c>
      <c r="R3577" t="s">
        <v>440</v>
      </c>
      <c r="S3577" t="s">
        <v>519</v>
      </c>
      <c r="T3577" t="s">
        <v>13427</v>
      </c>
    </row>
    <row r="3578" spans="1:20" x14ac:dyDescent="0.25">
      <c r="A3578" t="s">
        <v>13439</v>
      </c>
      <c r="B3578" t="s">
        <v>13437</v>
      </c>
      <c r="C3578" t="s">
        <v>13438</v>
      </c>
      <c r="E3578" t="s">
        <v>2613</v>
      </c>
      <c r="F3578" t="s">
        <v>2614</v>
      </c>
      <c r="I3578" t="s">
        <v>2615</v>
      </c>
      <c r="J3578" t="s">
        <v>13440</v>
      </c>
      <c r="K3578" t="s">
        <v>13431</v>
      </c>
      <c r="L3578" t="s">
        <v>13432</v>
      </c>
      <c r="M3578" t="s">
        <v>1647</v>
      </c>
      <c r="N3578" t="s">
        <v>426</v>
      </c>
      <c r="O3578" t="s">
        <v>697</v>
      </c>
      <c r="P3578" t="s">
        <v>37</v>
      </c>
      <c r="Q3578" t="s">
        <v>428</v>
      </c>
      <c r="R3578" t="s">
        <v>440</v>
      </c>
      <c r="S3578" t="s">
        <v>441</v>
      </c>
    </row>
    <row r="3579" spans="1:20" x14ac:dyDescent="0.25">
      <c r="A3579" t="s">
        <v>13442</v>
      </c>
      <c r="B3579" t="s">
        <v>13441</v>
      </c>
      <c r="E3579" t="s">
        <v>736</v>
      </c>
      <c r="F3579" t="s">
        <v>743</v>
      </c>
      <c r="I3579" t="s">
        <v>744</v>
      </c>
      <c r="K3579" t="s">
        <v>3113</v>
      </c>
      <c r="L3579" t="s">
        <v>3114</v>
      </c>
      <c r="M3579" t="s">
        <v>75</v>
      </c>
      <c r="N3579" t="s">
        <v>426</v>
      </c>
      <c r="O3579" t="s">
        <v>1951</v>
      </c>
      <c r="Q3579" t="s">
        <v>428</v>
      </c>
      <c r="R3579" t="s">
        <v>440</v>
      </c>
      <c r="S3579" t="s">
        <v>519</v>
      </c>
    </row>
    <row r="3580" spans="1:20" x14ac:dyDescent="0.25">
      <c r="A3580" t="s">
        <v>13444</v>
      </c>
      <c r="B3580" t="s">
        <v>13443</v>
      </c>
      <c r="E3580" t="s">
        <v>736</v>
      </c>
      <c r="F3580" t="s">
        <v>737</v>
      </c>
      <c r="I3580" t="s">
        <v>738</v>
      </c>
      <c r="K3580" t="s">
        <v>3113</v>
      </c>
      <c r="L3580" t="s">
        <v>3114</v>
      </c>
      <c r="M3580" t="s">
        <v>75</v>
      </c>
      <c r="N3580" t="s">
        <v>426</v>
      </c>
      <c r="O3580" t="s">
        <v>1951</v>
      </c>
      <c r="Q3580" t="s">
        <v>428</v>
      </c>
      <c r="R3580" t="s">
        <v>440</v>
      </c>
      <c r="S3580" t="s">
        <v>519</v>
      </c>
    </row>
    <row r="3581" spans="1:20" x14ac:dyDescent="0.25">
      <c r="A3581" t="s">
        <v>13446</v>
      </c>
      <c r="B3581" t="s">
        <v>13445</v>
      </c>
      <c r="E3581" t="s">
        <v>736</v>
      </c>
      <c r="F3581" t="s">
        <v>743</v>
      </c>
      <c r="I3581" t="s">
        <v>744</v>
      </c>
      <c r="K3581" t="s">
        <v>3113</v>
      </c>
      <c r="L3581" t="s">
        <v>3114</v>
      </c>
      <c r="M3581" t="s">
        <v>75</v>
      </c>
      <c r="N3581" t="s">
        <v>426</v>
      </c>
      <c r="O3581" t="s">
        <v>1951</v>
      </c>
      <c r="Q3581" t="s">
        <v>428</v>
      </c>
      <c r="R3581" t="s">
        <v>440</v>
      </c>
      <c r="S3581" t="s">
        <v>519</v>
      </c>
    </row>
    <row r="3582" spans="1:20" x14ac:dyDescent="0.25">
      <c r="A3582" t="s">
        <v>13448</v>
      </c>
      <c r="B3582" t="s">
        <v>13447</v>
      </c>
      <c r="E3582" t="s">
        <v>736</v>
      </c>
      <c r="F3582" t="s">
        <v>737</v>
      </c>
      <c r="I3582" t="s">
        <v>738</v>
      </c>
      <c r="K3582" t="s">
        <v>3113</v>
      </c>
      <c r="L3582" t="s">
        <v>3114</v>
      </c>
      <c r="M3582" t="s">
        <v>75</v>
      </c>
      <c r="N3582" t="s">
        <v>426</v>
      </c>
      <c r="O3582" t="s">
        <v>1951</v>
      </c>
      <c r="Q3582" t="s">
        <v>428</v>
      </c>
      <c r="R3582" t="s">
        <v>440</v>
      </c>
      <c r="S3582" t="s">
        <v>519</v>
      </c>
    </row>
    <row r="3583" spans="1:20" x14ac:dyDescent="0.25">
      <c r="A3583" t="s">
        <v>13450</v>
      </c>
      <c r="B3583" t="s">
        <v>13449</v>
      </c>
      <c r="E3583" t="s">
        <v>736</v>
      </c>
      <c r="F3583" t="s">
        <v>743</v>
      </c>
      <c r="I3583" t="s">
        <v>744</v>
      </c>
      <c r="K3583" t="s">
        <v>3113</v>
      </c>
      <c r="L3583" t="s">
        <v>3114</v>
      </c>
      <c r="M3583" t="s">
        <v>75</v>
      </c>
      <c r="N3583" t="s">
        <v>426</v>
      </c>
      <c r="O3583" t="s">
        <v>1951</v>
      </c>
      <c r="Q3583" t="s">
        <v>428</v>
      </c>
      <c r="R3583" t="s">
        <v>440</v>
      </c>
      <c r="S3583" t="s">
        <v>519</v>
      </c>
    </row>
    <row r="3584" spans="1:20" x14ac:dyDescent="0.25">
      <c r="A3584" t="s">
        <v>13452</v>
      </c>
      <c r="B3584" t="s">
        <v>13451</v>
      </c>
      <c r="E3584" t="s">
        <v>736</v>
      </c>
      <c r="F3584" t="s">
        <v>737</v>
      </c>
      <c r="I3584" t="s">
        <v>738</v>
      </c>
      <c r="K3584" t="s">
        <v>3113</v>
      </c>
      <c r="L3584" t="s">
        <v>3114</v>
      </c>
      <c r="M3584" t="s">
        <v>75</v>
      </c>
      <c r="N3584" t="s">
        <v>426</v>
      </c>
      <c r="O3584" t="s">
        <v>1951</v>
      </c>
      <c r="Q3584" t="s">
        <v>428</v>
      </c>
      <c r="R3584" t="s">
        <v>440</v>
      </c>
      <c r="S3584" t="s">
        <v>519</v>
      </c>
    </row>
    <row r="3585" spans="1:20" x14ac:dyDescent="0.25">
      <c r="A3585" t="s">
        <v>13454</v>
      </c>
      <c r="B3585" t="s">
        <v>13453</v>
      </c>
      <c r="E3585" t="s">
        <v>736</v>
      </c>
      <c r="F3585" t="s">
        <v>743</v>
      </c>
      <c r="I3585" t="s">
        <v>744</v>
      </c>
      <c r="K3585" t="s">
        <v>3113</v>
      </c>
      <c r="L3585" t="s">
        <v>3114</v>
      </c>
      <c r="M3585" t="s">
        <v>75</v>
      </c>
      <c r="N3585" t="s">
        <v>426</v>
      </c>
      <c r="O3585" t="s">
        <v>1951</v>
      </c>
      <c r="Q3585" t="s">
        <v>428</v>
      </c>
      <c r="R3585" t="s">
        <v>440</v>
      </c>
      <c r="S3585" t="s">
        <v>519</v>
      </c>
    </row>
    <row r="3586" spans="1:20" x14ac:dyDescent="0.25">
      <c r="A3586" t="s">
        <v>13456</v>
      </c>
      <c r="B3586" t="s">
        <v>13455</v>
      </c>
      <c r="E3586" t="s">
        <v>736</v>
      </c>
      <c r="F3586" t="s">
        <v>737</v>
      </c>
      <c r="I3586" t="s">
        <v>738</v>
      </c>
      <c r="K3586" t="s">
        <v>3113</v>
      </c>
      <c r="L3586" t="s">
        <v>3114</v>
      </c>
      <c r="M3586" t="s">
        <v>75</v>
      </c>
      <c r="N3586" t="s">
        <v>426</v>
      </c>
      <c r="O3586" t="s">
        <v>1951</v>
      </c>
      <c r="Q3586" t="s">
        <v>428</v>
      </c>
      <c r="R3586" t="s">
        <v>440</v>
      </c>
      <c r="S3586" t="s">
        <v>519</v>
      </c>
    </row>
    <row r="3587" spans="1:20" x14ac:dyDescent="0.25">
      <c r="A3587" t="s">
        <v>13458</v>
      </c>
      <c r="B3587" t="s">
        <v>13457</v>
      </c>
      <c r="E3587" t="s">
        <v>736</v>
      </c>
      <c r="F3587" t="s">
        <v>743</v>
      </c>
      <c r="I3587" t="s">
        <v>744</v>
      </c>
      <c r="K3587" t="s">
        <v>3113</v>
      </c>
      <c r="L3587" t="s">
        <v>3114</v>
      </c>
      <c r="M3587" t="s">
        <v>75</v>
      </c>
      <c r="N3587" t="s">
        <v>426</v>
      </c>
      <c r="O3587" t="s">
        <v>1951</v>
      </c>
      <c r="Q3587" t="s">
        <v>428</v>
      </c>
      <c r="R3587" t="s">
        <v>440</v>
      </c>
      <c r="S3587" t="s">
        <v>519</v>
      </c>
    </row>
    <row r="3588" spans="1:20" x14ac:dyDescent="0.25">
      <c r="A3588" t="s">
        <v>13460</v>
      </c>
      <c r="B3588" t="s">
        <v>13459</v>
      </c>
      <c r="E3588" t="s">
        <v>736</v>
      </c>
      <c r="F3588" t="s">
        <v>737</v>
      </c>
      <c r="I3588" t="s">
        <v>738</v>
      </c>
      <c r="K3588" t="s">
        <v>3113</v>
      </c>
      <c r="L3588" t="s">
        <v>3114</v>
      </c>
      <c r="M3588" t="s">
        <v>75</v>
      </c>
      <c r="N3588" t="s">
        <v>426</v>
      </c>
      <c r="O3588" t="s">
        <v>1951</v>
      </c>
      <c r="Q3588" t="s">
        <v>428</v>
      </c>
      <c r="R3588" t="s">
        <v>440</v>
      </c>
      <c r="S3588" t="s">
        <v>519</v>
      </c>
    </row>
    <row r="3589" spans="1:20" x14ac:dyDescent="0.25">
      <c r="A3589" t="s">
        <v>13462</v>
      </c>
      <c r="B3589" t="s">
        <v>13461</v>
      </c>
      <c r="E3589" t="s">
        <v>736</v>
      </c>
      <c r="F3589" t="s">
        <v>743</v>
      </c>
      <c r="I3589" t="s">
        <v>744</v>
      </c>
      <c r="K3589" t="s">
        <v>3113</v>
      </c>
      <c r="L3589" t="s">
        <v>3114</v>
      </c>
      <c r="M3589" t="s">
        <v>75</v>
      </c>
      <c r="N3589" t="s">
        <v>426</v>
      </c>
      <c r="O3589" t="s">
        <v>1951</v>
      </c>
      <c r="Q3589" t="s">
        <v>428</v>
      </c>
      <c r="R3589" t="s">
        <v>440</v>
      </c>
      <c r="S3589" t="s">
        <v>519</v>
      </c>
    </row>
    <row r="3590" spans="1:20" x14ac:dyDescent="0.25">
      <c r="A3590" t="s">
        <v>13464</v>
      </c>
      <c r="B3590" t="s">
        <v>13463</v>
      </c>
      <c r="E3590" t="s">
        <v>736</v>
      </c>
      <c r="F3590" t="s">
        <v>737</v>
      </c>
      <c r="I3590" t="s">
        <v>738</v>
      </c>
      <c r="K3590" t="s">
        <v>3113</v>
      </c>
      <c r="L3590" t="s">
        <v>3114</v>
      </c>
      <c r="M3590" t="s">
        <v>75</v>
      </c>
      <c r="N3590" t="s">
        <v>426</v>
      </c>
      <c r="O3590" t="s">
        <v>1951</v>
      </c>
      <c r="Q3590" t="s">
        <v>428</v>
      </c>
      <c r="R3590" t="s">
        <v>440</v>
      </c>
      <c r="S3590" t="s">
        <v>519</v>
      </c>
    </row>
    <row r="3591" spans="1:20" x14ac:dyDescent="0.25">
      <c r="A3591" t="s">
        <v>13466</v>
      </c>
      <c r="B3591" t="s">
        <v>13465</v>
      </c>
      <c r="E3591" t="s">
        <v>736</v>
      </c>
      <c r="F3591" t="s">
        <v>743</v>
      </c>
      <c r="I3591" t="s">
        <v>744</v>
      </c>
      <c r="K3591" t="s">
        <v>3113</v>
      </c>
      <c r="L3591" t="s">
        <v>3114</v>
      </c>
      <c r="M3591" t="s">
        <v>75</v>
      </c>
      <c r="N3591" t="s">
        <v>426</v>
      </c>
      <c r="O3591" t="s">
        <v>1951</v>
      </c>
      <c r="Q3591" t="s">
        <v>428</v>
      </c>
      <c r="R3591" t="s">
        <v>440</v>
      </c>
      <c r="S3591" t="s">
        <v>519</v>
      </c>
    </row>
    <row r="3592" spans="1:20" x14ac:dyDescent="0.25">
      <c r="A3592" t="s">
        <v>13468</v>
      </c>
      <c r="B3592" t="s">
        <v>13467</v>
      </c>
      <c r="E3592" t="s">
        <v>736</v>
      </c>
      <c r="F3592" t="s">
        <v>737</v>
      </c>
      <c r="I3592" t="s">
        <v>738</v>
      </c>
      <c r="K3592" t="s">
        <v>3113</v>
      </c>
      <c r="L3592" t="s">
        <v>3114</v>
      </c>
      <c r="M3592" t="s">
        <v>75</v>
      </c>
      <c r="N3592" t="s">
        <v>426</v>
      </c>
      <c r="O3592" t="s">
        <v>1951</v>
      </c>
      <c r="Q3592" t="s">
        <v>428</v>
      </c>
      <c r="R3592" t="s">
        <v>440</v>
      </c>
      <c r="S3592" t="s">
        <v>519</v>
      </c>
    </row>
    <row r="3593" spans="1:20" x14ac:dyDescent="0.25">
      <c r="A3593" t="s">
        <v>13470</v>
      </c>
      <c r="B3593" t="s">
        <v>13469</v>
      </c>
      <c r="E3593" t="s">
        <v>736</v>
      </c>
      <c r="F3593" t="s">
        <v>743</v>
      </c>
      <c r="I3593" t="s">
        <v>744</v>
      </c>
      <c r="K3593" t="s">
        <v>3113</v>
      </c>
      <c r="L3593" t="s">
        <v>3114</v>
      </c>
      <c r="M3593" t="s">
        <v>75</v>
      </c>
      <c r="N3593" t="s">
        <v>426</v>
      </c>
      <c r="O3593" t="s">
        <v>1951</v>
      </c>
      <c r="Q3593" t="s">
        <v>428</v>
      </c>
      <c r="R3593" t="s">
        <v>440</v>
      </c>
      <c r="S3593" t="s">
        <v>519</v>
      </c>
    </row>
    <row r="3594" spans="1:20" x14ac:dyDescent="0.25">
      <c r="A3594" t="s">
        <v>13472</v>
      </c>
      <c r="B3594" t="s">
        <v>13471</v>
      </c>
      <c r="E3594" t="s">
        <v>2613</v>
      </c>
      <c r="F3594" t="s">
        <v>2614</v>
      </c>
      <c r="I3594" t="s">
        <v>2615</v>
      </c>
      <c r="J3594" t="s">
        <v>37</v>
      </c>
      <c r="K3594" t="s">
        <v>12359</v>
      </c>
      <c r="L3594" t="s">
        <v>12360</v>
      </c>
      <c r="M3594" t="s">
        <v>367</v>
      </c>
      <c r="N3594" t="s">
        <v>426</v>
      </c>
      <c r="O3594" t="s">
        <v>2019</v>
      </c>
      <c r="Q3594" t="s">
        <v>1390</v>
      </c>
      <c r="R3594" t="s">
        <v>440</v>
      </c>
      <c r="S3594" t="s">
        <v>441</v>
      </c>
      <c r="T3594" t="s">
        <v>13473</v>
      </c>
    </row>
    <row r="3595" spans="1:20" x14ac:dyDescent="0.25">
      <c r="A3595" t="s">
        <v>13475</v>
      </c>
      <c r="B3595" t="s">
        <v>13474</v>
      </c>
      <c r="E3595" t="s">
        <v>2613</v>
      </c>
      <c r="F3595" t="s">
        <v>2614</v>
      </c>
      <c r="I3595" t="s">
        <v>2615</v>
      </c>
      <c r="K3595" t="s">
        <v>12359</v>
      </c>
      <c r="L3595" t="s">
        <v>12360</v>
      </c>
      <c r="M3595" t="s">
        <v>1647</v>
      </c>
      <c r="N3595" t="s">
        <v>426</v>
      </c>
      <c r="O3595" t="s">
        <v>697</v>
      </c>
      <c r="Q3595" t="s">
        <v>1390</v>
      </c>
      <c r="R3595" t="s">
        <v>440</v>
      </c>
      <c r="S3595" t="s">
        <v>441</v>
      </c>
    </row>
    <row r="3596" spans="1:20" x14ac:dyDescent="0.25">
      <c r="A3596" t="s">
        <v>13477</v>
      </c>
      <c r="B3596" t="s">
        <v>13476</v>
      </c>
      <c r="E3596" t="s">
        <v>2613</v>
      </c>
      <c r="F3596" t="s">
        <v>2614</v>
      </c>
      <c r="I3596" t="s">
        <v>2615</v>
      </c>
      <c r="K3596" t="s">
        <v>13478</v>
      </c>
      <c r="L3596" t="s">
        <v>12360</v>
      </c>
      <c r="M3596" t="s">
        <v>1647</v>
      </c>
      <c r="N3596" t="s">
        <v>426</v>
      </c>
      <c r="O3596" t="s">
        <v>697</v>
      </c>
      <c r="Q3596" t="s">
        <v>1390</v>
      </c>
      <c r="R3596" t="s">
        <v>440</v>
      </c>
      <c r="S3596" t="s">
        <v>441</v>
      </c>
      <c r="T3596" t="s">
        <v>13479</v>
      </c>
    </row>
    <row r="3597" spans="1:20" x14ac:dyDescent="0.25">
      <c r="A3597" t="s">
        <v>13481</v>
      </c>
      <c r="B3597" t="s">
        <v>13480</v>
      </c>
      <c r="E3597" t="s">
        <v>37</v>
      </c>
      <c r="F3597" t="s">
        <v>437</v>
      </c>
      <c r="I3597" t="s">
        <v>37</v>
      </c>
      <c r="K3597" t="s">
        <v>37</v>
      </c>
      <c r="L3597" t="s">
        <v>37</v>
      </c>
      <c r="M3597" t="s">
        <v>82</v>
      </c>
      <c r="N3597" t="s">
        <v>426</v>
      </c>
      <c r="O3597" t="s">
        <v>496</v>
      </c>
      <c r="Q3597" t="s">
        <v>1390</v>
      </c>
      <c r="R3597" t="s">
        <v>6248</v>
      </c>
      <c r="S3597" t="s">
        <v>519</v>
      </c>
    </row>
    <row r="3598" spans="1:20" x14ac:dyDescent="0.25">
      <c r="A3598" t="s">
        <v>13483</v>
      </c>
      <c r="B3598" t="s">
        <v>13482</v>
      </c>
      <c r="E3598" t="s">
        <v>447</v>
      </c>
      <c r="F3598" t="s">
        <v>448</v>
      </c>
      <c r="I3598" t="s">
        <v>449</v>
      </c>
      <c r="J3598" t="s">
        <v>13484</v>
      </c>
      <c r="K3598" t="s">
        <v>37</v>
      </c>
      <c r="L3598" t="s">
        <v>4045</v>
      </c>
      <c r="M3598" t="s">
        <v>110</v>
      </c>
      <c r="N3598" t="s">
        <v>426</v>
      </c>
      <c r="O3598" t="s">
        <v>5348</v>
      </c>
      <c r="Q3598" t="s">
        <v>1390</v>
      </c>
      <c r="R3598" t="s">
        <v>440</v>
      </c>
      <c r="S3598" t="s">
        <v>441</v>
      </c>
      <c r="T3598" t="s">
        <v>13485</v>
      </c>
    </row>
    <row r="3599" spans="1:20" x14ac:dyDescent="0.25">
      <c r="A3599" t="s">
        <v>13488</v>
      </c>
      <c r="B3599" t="s">
        <v>13486</v>
      </c>
      <c r="C3599" t="s">
        <v>13487</v>
      </c>
      <c r="E3599" t="s">
        <v>1673</v>
      </c>
      <c r="F3599" t="s">
        <v>1674</v>
      </c>
      <c r="I3599" t="s">
        <v>1675</v>
      </c>
      <c r="J3599" t="s">
        <v>13489</v>
      </c>
      <c r="K3599" t="s">
        <v>759</v>
      </c>
      <c r="L3599" t="s">
        <v>13490</v>
      </c>
      <c r="M3599" t="s">
        <v>253</v>
      </c>
      <c r="N3599" t="s">
        <v>426</v>
      </c>
      <c r="O3599" t="s">
        <v>697</v>
      </c>
      <c r="Q3599" t="s">
        <v>428</v>
      </c>
      <c r="R3599" t="s">
        <v>440</v>
      </c>
      <c r="S3599" t="s">
        <v>441</v>
      </c>
      <c r="T3599" t="s">
        <v>13491</v>
      </c>
    </row>
    <row r="3600" spans="1:20" x14ac:dyDescent="0.25">
      <c r="A3600" t="s">
        <v>13494</v>
      </c>
      <c r="B3600" t="s">
        <v>13492</v>
      </c>
      <c r="C3600" t="s">
        <v>13493</v>
      </c>
      <c r="E3600" t="s">
        <v>989</v>
      </c>
      <c r="F3600" t="s">
        <v>990</v>
      </c>
      <c r="I3600" t="s">
        <v>991</v>
      </c>
      <c r="J3600" t="s">
        <v>13495</v>
      </c>
      <c r="K3600" t="s">
        <v>759</v>
      </c>
      <c r="L3600" t="s">
        <v>6199</v>
      </c>
      <c r="M3600" t="s">
        <v>248</v>
      </c>
      <c r="N3600" t="s">
        <v>426</v>
      </c>
      <c r="O3600" t="s">
        <v>439</v>
      </c>
      <c r="Q3600" t="s">
        <v>428</v>
      </c>
      <c r="R3600" t="s">
        <v>440</v>
      </c>
      <c r="S3600" t="s">
        <v>441</v>
      </c>
    </row>
    <row r="3601" spans="1:20" x14ac:dyDescent="0.25">
      <c r="A3601" t="s">
        <v>13498</v>
      </c>
      <c r="B3601" t="s">
        <v>13496</v>
      </c>
      <c r="C3601" t="s">
        <v>13497</v>
      </c>
      <c r="E3601" t="s">
        <v>989</v>
      </c>
      <c r="F3601" t="s">
        <v>990</v>
      </c>
      <c r="I3601" t="s">
        <v>991</v>
      </c>
      <c r="J3601" t="s">
        <v>13499</v>
      </c>
      <c r="K3601" t="s">
        <v>759</v>
      </c>
      <c r="L3601" t="s">
        <v>6199</v>
      </c>
      <c r="M3601" t="s">
        <v>248</v>
      </c>
      <c r="N3601" t="s">
        <v>426</v>
      </c>
      <c r="O3601" t="s">
        <v>439</v>
      </c>
      <c r="Q3601" t="s">
        <v>428</v>
      </c>
      <c r="R3601" t="s">
        <v>440</v>
      </c>
      <c r="S3601" t="s">
        <v>441</v>
      </c>
    </row>
    <row r="3602" spans="1:20" x14ac:dyDescent="0.25">
      <c r="A3602" t="s">
        <v>134</v>
      </c>
      <c r="B3602" t="s">
        <v>13500</v>
      </c>
      <c r="E3602" t="s">
        <v>447</v>
      </c>
      <c r="F3602" t="s">
        <v>448</v>
      </c>
      <c r="I3602" t="s">
        <v>449</v>
      </c>
      <c r="J3602" t="s">
        <v>13501</v>
      </c>
      <c r="K3602" t="s">
        <v>37</v>
      </c>
      <c r="L3602" t="s">
        <v>4045</v>
      </c>
      <c r="M3602" t="s">
        <v>291</v>
      </c>
      <c r="N3602" t="s">
        <v>426</v>
      </c>
      <c r="O3602" t="s">
        <v>479</v>
      </c>
      <c r="P3602" t="s">
        <v>13502</v>
      </c>
      <c r="Q3602" t="s">
        <v>428</v>
      </c>
      <c r="R3602" t="s">
        <v>440</v>
      </c>
      <c r="S3602" t="s">
        <v>441</v>
      </c>
      <c r="T3602" t="s">
        <v>13503</v>
      </c>
    </row>
    <row r="3603" spans="1:20" x14ac:dyDescent="0.25">
      <c r="A3603" t="s">
        <v>13505</v>
      </c>
      <c r="B3603" t="s">
        <v>13504</v>
      </c>
      <c r="E3603" t="s">
        <v>736</v>
      </c>
      <c r="F3603" t="s">
        <v>737</v>
      </c>
      <c r="I3603" t="s">
        <v>738</v>
      </c>
      <c r="K3603" t="s">
        <v>3113</v>
      </c>
      <c r="L3603" t="s">
        <v>3114</v>
      </c>
      <c r="M3603" t="s">
        <v>75</v>
      </c>
      <c r="N3603" t="s">
        <v>426</v>
      </c>
      <c r="O3603" t="s">
        <v>1951</v>
      </c>
      <c r="Q3603" t="s">
        <v>428</v>
      </c>
      <c r="R3603" t="s">
        <v>440</v>
      </c>
      <c r="S3603" t="s">
        <v>519</v>
      </c>
    </row>
    <row r="3604" spans="1:20" x14ac:dyDescent="0.25">
      <c r="A3604" t="s">
        <v>13507</v>
      </c>
      <c r="B3604" t="s">
        <v>13506</v>
      </c>
      <c r="E3604" t="s">
        <v>736</v>
      </c>
      <c r="F3604" t="s">
        <v>743</v>
      </c>
      <c r="I3604" t="s">
        <v>744</v>
      </c>
      <c r="K3604" t="s">
        <v>3113</v>
      </c>
      <c r="L3604" t="s">
        <v>3114</v>
      </c>
      <c r="M3604" t="s">
        <v>75</v>
      </c>
      <c r="N3604" t="s">
        <v>426</v>
      </c>
      <c r="O3604" t="s">
        <v>1951</v>
      </c>
      <c r="Q3604" t="s">
        <v>428</v>
      </c>
      <c r="R3604" t="s">
        <v>440</v>
      </c>
      <c r="S3604" t="s">
        <v>519</v>
      </c>
    </row>
    <row r="3605" spans="1:20" x14ac:dyDescent="0.25">
      <c r="A3605" t="s">
        <v>13509</v>
      </c>
      <c r="B3605" t="s">
        <v>13508</v>
      </c>
      <c r="E3605" t="s">
        <v>1641</v>
      </c>
      <c r="F3605" t="s">
        <v>1642</v>
      </c>
      <c r="I3605" t="s">
        <v>1643</v>
      </c>
      <c r="J3605" t="s">
        <v>13510</v>
      </c>
      <c r="K3605" t="s">
        <v>3219</v>
      </c>
      <c r="L3605" t="s">
        <v>7121</v>
      </c>
      <c r="M3605" t="s">
        <v>478</v>
      </c>
      <c r="N3605" t="s">
        <v>426</v>
      </c>
      <c r="O3605" t="s">
        <v>479</v>
      </c>
      <c r="Q3605" t="s">
        <v>428</v>
      </c>
      <c r="R3605" t="s">
        <v>440</v>
      </c>
      <c r="S3605" t="s">
        <v>441</v>
      </c>
    </row>
    <row r="3606" spans="1:20" x14ac:dyDescent="0.25">
      <c r="A3606" t="s">
        <v>13513</v>
      </c>
      <c r="B3606" t="s">
        <v>13511</v>
      </c>
      <c r="C3606" t="s">
        <v>13512</v>
      </c>
      <c r="E3606" t="s">
        <v>749</v>
      </c>
      <c r="F3606" t="s">
        <v>750</v>
      </c>
      <c r="I3606" t="s">
        <v>751</v>
      </c>
      <c r="J3606" t="s">
        <v>13514</v>
      </c>
      <c r="K3606" t="s">
        <v>739</v>
      </c>
      <c r="L3606" t="s">
        <v>11402</v>
      </c>
      <c r="M3606" t="s">
        <v>112</v>
      </c>
      <c r="N3606" t="s">
        <v>426</v>
      </c>
      <c r="O3606" t="s">
        <v>833</v>
      </c>
      <c r="P3606" t="s">
        <v>37</v>
      </c>
      <c r="Q3606" t="s">
        <v>428</v>
      </c>
      <c r="R3606" t="s">
        <v>440</v>
      </c>
      <c r="S3606" t="s">
        <v>441</v>
      </c>
      <c r="T3606" t="s">
        <v>7802</v>
      </c>
    </row>
    <row r="3607" spans="1:20" x14ac:dyDescent="0.25">
      <c r="A3607" t="s">
        <v>13517</v>
      </c>
      <c r="B3607" t="s">
        <v>13515</v>
      </c>
      <c r="C3607" t="s">
        <v>13516</v>
      </c>
      <c r="E3607" t="s">
        <v>749</v>
      </c>
      <c r="F3607" t="s">
        <v>750</v>
      </c>
      <c r="I3607" t="s">
        <v>751</v>
      </c>
      <c r="J3607" t="s">
        <v>13518</v>
      </c>
      <c r="K3607" t="s">
        <v>739</v>
      </c>
      <c r="L3607" t="s">
        <v>11402</v>
      </c>
      <c r="M3607" t="s">
        <v>112</v>
      </c>
      <c r="N3607" t="s">
        <v>426</v>
      </c>
      <c r="O3607" t="s">
        <v>833</v>
      </c>
      <c r="P3607" t="s">
        <v>37</v>
      </c>
      <c r="Q3607" t="s">
        <v>428</v>
      </c>
      <c r="R3607" t="s">
        <v>440</v>
      </c>
      <c r="S3607" t="s">
        <v>441</v>
      </c>
      <c r="T3607" t="s">
        <v>7802</v>
      </c>
    </row>
    <row r="3608" spans="1:20" x14ac:dyDescent="0.25">
      <c r="A3608" t="s">
        <v>13521</v>
      </c>
      <c r="B3608" t="s">
        <v>13519</v>
      </c>
      <c r="C3608" t="s">
        <v>13520</v>
      </c>
      <c r="E3608" t="s">
        <v>749</v>
      </c>
      <c r="F3608" t="s">
        <v>750</v>
      </c>
      <c r="I3608" t="s">
        <v>751</v>
      </c>
      <c r="J3608" t="s">
        <v>13522</v>
      </c>
      <c r="K3608" t="s">
        <v>739</v>
      </c>
      <c r="L3608" t="s">
        <v>11402</v>
      </c>
      <c r="M3608" t="s">
        <v>58</v>
      </c>
      <c r="N3608" t="s">
        <v>426</v>
      </c>
      <c r="O3608" t="s">
        <v>637</v>
      </c>
      <c r="P3608" t="s">
        <v>37</v>
      </c>
      <c r="Q3608" t="s">
        <v>1390</v>
      </c>
      <c r="R3608" t="s">
        <v>440</v>
      </c>
      <c r="S3608" t="s">
        <v>441</v>
      </c>
    </row>
    <row r="3609" spans="1:20" x14ac:dyDescent="0.25">
      <c r="A3609" t="s">
        <v>13525</v>
      </c>
      <c r="B3609" t="s">
        <v>13523</v>
      </c>
      <c r="C3609" t="s">
        <v>13524</v>
      </c>
      <c r="E3609" t="s">
        <v>749</v>
      </c>
      <c r="F3609" t="s">
        <v>750</v>
      </c>
      <c r="I3609" t="s">
        <v>751</v>
      </c>
      <c r="J3609" t="s">
        <v>13526</v>
      </c>
      <c r="K3609" t="s">
        <v>739</v>
      </c>
      <c r="L3609" t="s">
        <v>11402</v>
      </c>
      <c r="M3609" t="s">
        <v>58</v>
      </c>
      <c r="N3609" t="s">
        <v>426</v>
      </c>
      <c r="O3609" t="s">
        <v>637</v>
      </c>
      <c r="P3609" t="s">
        <v>37</v>
      </c>
      <c r="Q3609" t="s">
        <v>428</v>
      </c>
      <c r="R3609" t="s">
        <v>440</v>
      </c>
      <c r="S3609" t="s">
        <v>441</v>
      </c>
    </row>
    <row r="3610" spans="1:20" x14ac:dyDescent="0.25">
      <c r="A3610" t="s">
        <v>13529</v>
      </c>
      <c r="B3610" t="s">
        <v>13527</v>
      </c>
      <c r="C3610" t="s">
        <v>13528</v>
      </c>
      <c r="E3610" t="s">
        <v>749</v>
      </c>
      <c r="F3610" t="s">
        <v>750</v>
      </c>
      <c r="I3610" t="s">
        <v>751</v>
      </c>
      <c r="J3610" t="s">
        <v>13530</v>
      </c>
      <c r="K3610" t="s">
        <v>739</v>
      </c>
      <c r="L3610" t="s">
        <v>11402</v>
      </c>
      <c r="M3610" t="s">
        <v>112</v>
      </c>
      <c r="N3610" t="s">
        <v>426</v>
      </c>
      <c r="O3610" t="s">
        <v>833</v>
      </c>
      <c r="P3610" t="s">
        <v>37</v>
      </c>
      <c r="Q3610" t="s">
        <v>428</v>
      </c>
      <c r="R3610" t="s">
        <v>440</v>
      </c>
      <c r="S3610" t="s">
        <v>441</v>
      </c>
      <c r="T3610" t="s">
        <v>7802</v>
      </c>
    </row>
    <row r="3611" spans="1:20" x14ac:dyDescent="0.25">
      <c r="A3611" t="s">
        <v>13532</v>
      </c>
      <c r="B3611" t="s">
        <v>13531</v>
      </c>
      <c r="E3611" t="s">
        <v>5124</v>
      </c>
      <c r="F3611" t="s">
        <v>5125</v>
      </c>
      <c r="I3611" t="s">
        <v>5126</v>
      </c>
      <c r="K3611" t="s">
        <v>10385</v>
      </c>
      <c r="L3611" t="s">
        <v>13533</v>
      </c>
      <c r="M3611" t="s">
        <v>505</v>
      </c>
      <c r="N3611" t="s">
        <v>426</v>
      </c>
      <c r="O3611" t="s">
        <v>6351</v>
      </c>
      <c r="Q3611" t="s">
        <v>428</v>
      </c>
      <c r="R3611" t="s">
        <v>440</v>
      </c>
      <c r="S3611" t="s">
        <v>441</v>
      </c>
      <c r="T3611" t="s">
        <v>13534</v>
      </c>
    </row>
    <row r="3612" spans="1:20" x14ac:dyDescent="0.25">
      <c r="A3612" t="s">
        <v>13536</v>
      </c>
      <c r="B3612" t="s">
        <v>13535</v>
      </c>
      <c r="E3612" t="s">
        <v>13537</v>
      </c>
      <c r="F3612" t="s">
        <v>13538</v>
      </c>
      <c r="I3612" t="s">
        <v>13539</v>
      </c>
      <c r="J3612" t="s">
        <v>13540</v>
      </c>
      <c r="K3612" t="s">
        <v>13541</v>
      </c>
      <c r="L3612" t="s">
        <v>13542</v>
      </c>
      <c r="M3612" t="s">
        <v>291</v>
      </c>
      <c r="N3612" t="s">
        <v>426</v>
      </c>
      <c r="O3612" t="s">
        <v>479</v>
      </c>
      <c r="P3612" t="s">
        <v>10965</v>
      </c>
      <c r="Q3612" t="s">
        <v>534</v>
      </c>
      <c r="R3612" t="s">
        <v>440</v>
      </c>
      <c r="S3612" t="s">
        <v>519</v>
      </c>
      <c r="T3612" t="s">
        <v>13543</v>
      </c>
    </row>
    <row r="3613" spans="1:20" x14ac:dyDescent="0.25">
      <c r="A3613" t="s">
        <v>13545</v>
      </c>
      <c r="B3613" t="s">
        <v>13544</v>
      </c>
      <c r="E3613" t="s">
        <v>37</v>
      </c>
      <c r="F3613" t="s">
        <v>437</v>
      </c>
      <c r="I3613" t="s">
        <v>37</v>
      </c>
      <c r="K3613" t="s">
        <v>37</v>
      </c>
      <c r="L3613" t="s">
        <v>37</v>
      </c>
      <c r="M3613" t="s">
        <v>82</v>
      </c>
      <c r="N3613" t="s">
        <v>426</v>
      </c>
      <c r="O3613" t="s">
        <v>496</v>
      </c>
      <c r="Q3613" t="s">
        <v>1390</v>
      </c>
      <c r="R3613" t="s">
        <v>6248</v>
      </c>
      <c r="S3613" t="s">
        <v>519</v>
      </c>
    </row>
    <row r="3614" spans="1:20" x14ac:dyDescent="0.25">
      <c r="A3614" t="s">
        <v>13547</v>
      </c>
      <c r="B3614" t="s">
        <v>13546</v>
      </c>
      <c r="E3614" t="s">
        <v>1290</v>
      </c>
      <c r="F3614" t="s">
        <v>1291</v>
      </c>
      <c r="I3614" t="s">
        <v>1292</v>
      </c>
      <c r="J3614" t="s">
        <v>37</v>
      </c>
      <c r="K3614" t="s">
        <v>1325</v>
      </c>
      <c r="L3614" t="s">
        <v>1326</v>
      </c>
      <c r="M3614" t="s">
        <v>238</v>
      </c>
      <c r="N3614" t="s">
        <v>426</v>
      </c>
      <c r="O3614" t="s">
        <v>439</v>
      </c>
      <c r="Q3614" t="s">
        <v>428</v>
      </c>
      <c r="R3614" t="s">
        <v>440</v>
      </c>
      <c r="S3614" t="s">
        <v>441</v>
      </c>
    </row>
    <row r="3615" spans="1:20" x14ac:dyDescent="0.25">
      <c r="A3615" t="s">
        <v>13549</v>
      </c>
      <c r="B3615" t="s">
        <v>13548</v>
      </c>
      <c r="E3615" t="s">
        <v>1290</v>
      </c>
      <c r="F3615" t="s">
        <v>1291</v>
      </c>
      <c r="I3615" t="s">
        <v>1292</v>
      </c>
      <c r="J3615" t="s">
        <v>37</v>
      </c>
      <c r="K3615" t="s">
        <v>1325</v>
      </c>
      <c r="L3615" t="s">
        <v>1326</v>
      </c>
      <c r="M3615" t="s">
        <v>238</v>
      </c>
      <c r="N3615" t="s">
        <v>426</v>
      </c>
      <c r="O3615" t="s">
        <v>439</v>
      </c>
      <c r="Q3615" t="s">
        <v>428</v>
      </c>
      <c r="R3615" t="s">
        <v>440</v>
      </c>
      <c r="S3615" t="s">
        <v>441</v>
      </c>
    </row>
    <row r="3616" spans="1:20" x14ac:dyDescent="0.25">
      <c r="A3616" t="s">
        <v>13551</v>
      </c>
      <c r="B3616" t="s">
        <v>13550</v>
      </c>
      <c r="E3616" t="s">
        <v>2789</v>
      </c>
      <c r="F3616" t="s">
        <v>2790</v>
      </c>
      <c r="I3616" t="s">
        <v>2791</v>
      </c>
      <c r="J3616" t="s">
        <v>13552</v>
      </c>
      <c r="K3616" t="s">
        <v>37</v>
      </c>
      <c r="L3616" t="s">
        <v>37</v>
      </c>
      <c r="M3616" t="s">
        <v>505</v>
      </c>
      <c r="N3616" t="s">
        <v>426</v>
      </c>
      <c r="O3616" t="s">
        <v>479</v>
      </c>
      <c r="Q3616" t="s">
        <v>1390</v>
      </c>
      <c r="R3616" t="s">
        <v>440</v>
      </c>
      <c r="S3616" t="s">
        <v>441</v>
      </c>
      <c r="T3616" t="s">
        <v>13553</v>
      </c>
    </row>
    <row r="3617" spans="1:20" x14ac:dyDescent="0.25">
      <c r="A3617" t="s">
        <v>13555</v>
      </c>
      <c r="B3617" t="s">
        <v>13554</v>
      </c>
      <c r="E3617" t="s">
        <v>1290</v>
      </c>
      <c r="F3617" t="s">
        <v>1291</v>
      </c>
      <c r="I3617" t="s">
        <v>1292</v>
      </c>
      <c r="J3617" t="s">
        <v>13556</v>
      </c>
      <c r="K3617" t="s">
        <v>2384</v>
      </c>
      <c r="L3617" t="s">
        <v>10921</v>
      </c>
      <c r="M3617" t="s">
        <v>62</v>
      </c>
      <c r="N3617" t="s">
        <v>426</v>
      </c>
      <c r="O3617" t="s">
        <v>1965</v>
      </c>
      <c r="Q3617" t="s">
        <v>428</v>
      </c>
      <c r="R3617" t="s">
        <v>440</v>
      </c>
      <c r="S3617" t="s">
        <v>441</v>
      </c>
    </row>
    <row r="3618" spans="1:20" x14ac:dyDescent="0.25">
      <c r="A3618" t="s">
        <v>13558</v>
      </c>
      <c r="B3618" t="s">
        <v>13557</v>
      </c>
      <c r="E3618" t="s">
        <v>1290</v>
      </c>
      <c r="F3618" t="s">
        <v>1291</v>
      </c>
      <c r="I3618" t="s">
        <v>1292</v>
      </c>
      <c r="J3618" t="s">
        <v>13559</v>
      </c>
      <c r="K3618" t="s">
        <v>2384</v>
      </c>
      <c r="L3618" t="s">
        <v>10921</v>
      </c>
      <c r="M3618" t="s">
        <v>62</v>
      </c>
      <c r="N3618" t="s">
        <v>426</v>
      </c>
      <c r="O3618" t="s">
        <v>1965</v>
      </c>
      <c r="Q3618" t="s">
        <v>428</v>
      </c>
      <c r="R3618" t="s">
        <v>440</v>
      </c>
      <c r="S3618" t="s">
        <v>441</v>
      </c>
    </row>
    <row r="3619" spans="1:20" x14ac:dyDescent="0.25">
      <c r="A3619" t="s">
        <v>13561</v>
      </c>
      <c r="B3619" t="s">
        <v>13560</v>
      </c>
      <c r="E3619" t="s">
        <v>7173</v>
      </c>
      <c r="F3619" t="s">
        <v>7174</v>
      </c>
      <c r="I3619" t="s">
        <v>7175</v>
      </c>
      <c r="K3619" t="s">
        <v>13562</v>
      </c>
      <c r="L3619" t="s">
        <v>13563</v>
      </c>
      <c r="M3619" t="s">
        <v>253</v>
      </c>
      <c r="N3619" t="s">
        <v>426</v>
      </c>
      <c r="O3619" t="s">
        <v>697</v>
      </c>
      <c r="Q3619" t="s">
        <v>1390</v>
      </c>
      <c r="R3619" t="s">
        <v>440</v>
      </c>
      <c r="S3619" t="s">
        <v>441</v>
      </c>
    </row>
    <row r="3620" spans="1:20" x14ac:dyDescent="0.25">
      <c r="A3620" t="s">
        <v>13565</v>
      </c>
      <c r="B3620" t="s">
        <v>13564</v>
      </c>
      <c r="E3620" t="s">
        <v>2613</v>
      </c>
      <c r="F3620" t="s">
        <v>2614</v>
      </c>
      <c r="I3620" t="s">
        <v>2615</v>
      </c>
      <c r="J3620" t="s">
        <v>13566</v>
      </c>
      <c r="K3620" t="s">
        <v>13567</v>
      </c>
      <c r="L3620" t="s">
        <v>13568</v>
      </c>
      <c r="M3620" t="s">
        <v>291</v>
      </c>
      <c r="N3620" t="s">
        <v>426</v>
      </c>
      <c r="O3620" t="s">
        <v>479</v>
      </c>
      <c r="P3620" t="s">
        <v>13569</v>
      </c>
      <c r="Q3620" t="s">
        <v>1390</v>
      </c>
      <c r="R3620" t="s">
        <v>440</v>
      </c>
      <c r="S3620" t="s">
        <v>441</v>
      </c>
      <c r="T3620" t="s">
        <v>13570</v>
      </c>
    </row>
    <row r="3621" spans="1:20" x14ac:dyDescent="0.25">
      <c r="A3621" t="s">
        <v>13572</v>
      </c>
      <c r="B3621" t="s">
        <v>13571</v>
      </c>
      <c r="E3621" t="s">
        <v>2613</v>
      </c>
      <c r="F3621" t="s">
        <v>2614</v>
      </c>
      <c r="I3621" t="s">
        <v>2615</v>
      </c>
      <c r="J3621" t="s">
        <v>13573</v>
      </c>
      <c r="K3621" t="s">
        <v>13574</v>
      </c>
      <c r="L3621" t="s">
        <v>13575</v>
      </c>
      <c r="M3621" t="s">
        <v>5293</v>
      </c>
      <c r="N3621" t="s">
        <v>426</v>
      </c>
      <c r="O3621" t="s">
        <v>479</v>
      </c>
      <c r="Q3621" t="s">
        <v>1390</v>
      </c>
      <c r="R3621" t="s">
        <v>429</v>
      </c>
      <c r="S3621" t="s">
        <v>430</v>
      </c>
    </row>
    <row r="3622" spans="1:20" x14ac:dyDescent="0.25">
      <c r="A3622" t="s">
        <v>133</v>
      </c>
      <c r="B3622" t="s">
        <v>13576</v>
      </c>
      <c r="E3622" t="s">
        <v>447</v>
      </c>
      <c r="F3622" t="s">
        <v>448</v>
      </c>
      <c r="I3622" t="s">
        <v>449</v>
      </c>
      <c r="J3622" t="s">
        <v>13577</v>
      </c>
      <c r="K3622" t="s">
        <v>37</v>
      </c>
      <c r="L3622" t="s">
        <v>4045</v>
      </c>
      <c r="M3622" t="s">
        <v>129</v>
      </c>
      <c r="N3622" t="s">
        <v>426</v>
      </c>
      <c r="O3622" t="s">
        <v>697</v>
      </c>
      <c r="P3622" t="s">
        <v>13578</v>
      </c>
      <c r="Q3622" t="s">
        <v>428</v>
      </c>
      <c r="R3622" t="s">
        <v>440</v>
      </c>
      <c r="S3622" t="s">
        <v>441</v>
      </c>
      <c r="T3622" t="s">
        <v>13579</v>
      </c>
    </row>
    <row r="3623" spans="1:20" x14ac:dyDescent="0.25">
      <c r="A3623" t="s">
        <v>132</v>
      </c>
      <c r="B3623" t="s">
        <v>13580</v>
      </c>
      <c r="E3623" t="s">
        <v>447</v>
      </c>
      <c r="F3623" t="s">
        <v>448</v>
      </c>
      <c r="I3623" t="s">
        <v>449</v>
      </c>
      <c r="J3623" t="s">
        <v>13581</v>
      </c>
      <c r="K3623" t="s">
        <v>37</v>
      </c>
      <c r="L3623" t="s">
        <v>4045</v>
      </c>
      <c r="M3623" t="s">
        <v>129</v>
      </c>
      <c r="N3623" t="s">
        <v>426</v>
      </c>
      <c r="O3623" t="s">
        <v>697</v>
      </c>
      <c r="P3623" t="s">
        <v>13582</v>
      </c>
      <c r="Q3623" t="s">
        <v>428</v>
      </c>
      <c r="R3623" t="s">
        <v>440</v>
      </c>
      <c r="S3623" t="s">
        <v>441</v>
      </c>
      <c r="T3623" t="s">
        <v>13583</v>
      </c>
    </row>
    <row r="3624" spans="1:20" x14ac:dyDescent="0.25">
      <c r="A3624" t="s">
        <v>131</v>
      </c>
      <c r="B3624" t="s">
        <v>13584</v>
      </c>
      <c r="E3624" t="s">
        <v>447</v>
      </c>
      <c r="F3624" t="s">
        <v>448</v>
      </c>
      <c r="I3624" t="s">
        <v>449</v>
      </c>
      <c r="J3624" t="s">
        <v>13585</v>
      </c>
      <c r="K3624" t="s">
        <v>37</v>
      </c>
      <c r="L3624" t="s">
        <v>4045</v>
      </c>
      <c r="M3624" t="s">
        <v>129</v>
      </c>
      <c r="N3624" t="s">
        <v>426</v>
      </c>
      <c r="O3624" t="s">
        <v>2019</v>
      </c>
      <c r="P3624" t="s">
        <v>13586</v>
      </c>
      <c r="Q3624" t="s">
        <v>428</v>
      </c>
      <c r="R3624" t="s">
        <v>440</v>
      </c>
      <c r="S3624" t="s">
        <v>441</v>
      </c>
      <c r="T3624" t="s">
        <v>13587</v>
      </c>
    </row>
    <row r="3625" spans="1:20" x14ac:dyDescent="0.25">
      <c r="A3625" t="s">
        <v>130</v>
      </c>
      <c r="B3625" t="s">
        <v>13588</v>
      </c>
      <c r="E3625" t="s">
        <v>447</v>
      </c>
      <c r="F3625" t="s">
        <v>448</v>
      </c>
      <c r="I3625" t="s">
        <v>449</v>
      </c>
      <c r="J3625" t="s">
        <v>13589</v>
      </c>
      <c r="K3625" t="s">
        <v>37</v>
      </c>
      <c r="L3625" t="s">
        <v>4045</v>
      </c>
      <c r="M3625" t="s">
        <v>129</v>
      </c>
      <c r="N3625" t="s">
        <v>426</v>
      </c>
      <c r="O3625" t="s">
        <v>697</v>
      </c>
      <c r="P3625" t="s">
        <v>13590</v>
      </c>
      <c r="Q3625" t="s">
        <v>428</v>
      </c>
      <c r="R3625" t="s">
        <v>440</v>
      </c>
      <c r="S3625" t="s">
        <v>441</v>
      </c>
      <c r="T3625" t="s">
        <v>13591</v>
      </c>
    </row>
    <row r="3626" spans="1:20" x14ac:dyDescent="0.25">
      <c r="A3626" t="s">
        <v>13594</v>
      </c>
      <c r="B3626" t="s">
        <v>13592</v>
      </c>
      <c r="C3626" t="s">
        <v>13593</v>
      </c>
      <c r="E3626" t="s">
        <v>1673</v>
      </c>
      <c r="F3626" t="s">
        <v>1674</v>
      </c>
      <c r="I3626" t="s">
        <v>1675</v>
      </c>
      <c r="J3626" t="s">
        <v>13595</v>
      </c>
      <c r="K3626" t="s">
        <v>759</v>
      </c>
      <c r="L3626" t="s">
        <v>13490</v>
      </c>
      <c r="M3626" t="s">
        <v>86</v>
      </c>
      <c r="N3626" t="s">
        <v>426</v>
      </c>
      <c r="O3626" t="s">
        <v>872</v>
      </c>
      <c r="Q3626" t="s">
        <v>1390</v>
      </c>
      <c r="R3626" t="s">
        <v>440</v>
      </c>
      <c r="S3626" t="s">
        <v>430</v>
      </c>
    </row>
    <row r="3627" spans="1:20" x14ac:dyDescent="0.25">
      <c r="A3627" t="s">
        <v>13597</v>
      </c>
      <c r="B3627" t="s">
        <v>13596</v>
      </c>
      <c r="E3627" t="s">
        <v>1673</v>
      </c>
      <c r="F3627" t="s">
        <v>1674</v>
      </c>
      <c r="I3627" t="s">
        <v>1675</v>
      </c>
      <c r="J3627" t="s">
        <v>13598</v>
      </c>
      <c r="K3627" t="s">
        <v>759</v>
      </c>
      <c r="L3627" t="s">
        <v>13490</v>
      </c>
      <c r="M3627" t="s">
        <v>98</v>
      </c>
      <c r="N3627" t="s">
        <v>426</v>
      </c>
      <c r="O3627" t="s">
        <v>913</v>
      </c>
      <c r="Q3627" t="s">
        <v>428</v>
      </c>
      <c r="R3627" t="s">
        <v>440</v>
      </c>
      <c r="S3627" t="s">
        <v>441</v>
      </c>
    </row>
    <row r="3628" spans="1:20" x14ac:dyDescent="0.25">
      <c r="A3628" t="s">
        <v>13601</v>
      </c>
      <c r="B3628" t="s">
        <v>13599</v>
      </c>
      <c r="C3628" t="s">
        <v>13600</v>
      </c>
      <c r="E3628" t="s">
        <v>2417</v>
      </c>
      <c r="F3628" t="s">
        <v>2418</v>
      </c>
      <c r="I3628" t="s">
        <v>2419</v>
      </c>
      <c r="J3628" t="s">
        <v>13602</v>
      </c>
      <c r="K3628" t="s">
        <v>4879</v>
      </c>
      <c r="L3628" t="s">
        <v>4880</v>
      </c>
      <c r="M3628" t="s">
        <v>238</v>
      </c>
      <c r="N3628" t="s">
        <v>426</v>
      </c>
      <c r="O3628" t="s">
        <v>439</v>
      </c>
      <c r="Q3628" t="s">
        <v>428</v>
      </c>
      <c r="R3628" t="s">
        <v>440</v>
      </c>
      <c r="S3628" t="s">
        <v>441</v>
      </c>
    </row>
    <row r="3629" spans="1:20" x14ac:dyDescent="0.25">
      <c r="A3629" t="s">
        <v>13605</v>
      </c>
      <c r="B3629" t="s">
        <v>13603</v>
      </c>
      <c r="C3629" t="s">
        <v>13604</v>
      </c>
      <c r="E3629" t="s">
        <v>2417</v>
      </c>
      <c r="F3629" t="s">
        <v>2418</v>
      </c>
      <c r="I3629" t="s">
        <v>2419</v>
      </c>
      <c r="J3629" t="s">
        <v>13606</v>
      </c>
      <c r="K3629" t="s">
        <v>4879</v>
      </c>
      <c r="L3629" t="s">
        <v>4880</v>
      </c>
      <c r="M3629" t="s">
        <v>238</v>
      </c>
      <c r="N3629" t="s">
        <v>426</v>
      </c>
      <c r="O3629" t="s">
        <v>439</v>
      </c>
      <c r="Q3629" t="s">
        <v>428</v>
      </c>
      <c r="R3629" t="s">
        <v>440</v>
      </c>
      <c r="S3629" t="s">
        <v>441</v>
      </c>
    </row>
    <row r="3630" spans="1:20" x14ac:dyDescent="0.25">
      <c r="A3630" t="s">
        <v>13609</v>
      </c>
      <c r="B3630" t="s">
        <v>13607</v>
      </c>
      <c r="C3630" t="s">
        <v>13608</v>
      </c>
      <c r="E3630" t="s">
        <v>1641</v>
      </c>
      <c r="F3630" t="s">
        <v>1642</v>
      </c>
      <c r="I3630" t="s">
        <v>1643</v>
      </c>
      <c r="J3630" t="s">
        <v>13610</v>
      </c>
      <c r="K3630" t="s">
        <v>1645</v>
      </c>
      <c r="L3630" t="s">
        <v>13611</v>
      </c>
      <c r="M3630" t="s">
        <v>91</v>
      </c>
      <c r="N3630" t="s">
        <v>426</v>
      </c>
      <c r="O3630" t="s">
        <v>689</v>
      </c>
      <c r="Q3630" t="s">
        <v>428</v>
      </c>
      <c r="R3630" t="s">
        <v>440</v>
      </c>
      <c r="S3630" t="s">
        <v>441</v>
      </c>
    </row>
    <row r="3631" spans="1:20" x14ac:dyDescent="0.25">
      <c r="A3631" t="s">
        <v>13614</v>
      </c>
      <c r="B3631" t="s">
        <v>13612</v>
      </c>
      <c r="C3631" t="s">
        <v>13613</v>
      </c>
      <c r="E3631" t="s">
        <v>1620</v>
      </c>
      <c r="F3631" t="s">
        <v>1621</v>
      </c>
      <c r="I3631" t="s">
        <v>1622</v>
      </c>
      <c r="J3631" t="s">
        <v>13615</v>
      </c>
      <c r="K3631" t="s">
        <v>463</v>
      </c>
      <c r="L3631" t="s">
        <v>1637</v>
      </c>
      <c r="M3631" t="s">
        <v>2492</v>
      </c>
      <c r="N3631" t="s">
        <v>426</v>
      </c>
      <c r="O3631" t="s">
        <v>439</v>
      </c>
      <c r="P3631" t="s">
        <v>37</v>
      </c>
      <c r="Q3631" t="s">
        <v>428</v>
      </c>
      <c r="R3631" t="s">
        <v>429</v>
      </c>
      <c r="S3631" t="s">
        <v>519</v>
      </c>
      <c r="T3631" t="s">
        <v>13616</v>
      </c>
    </row>
    <row r="3632" spans="1:20" x14ac:dyDescent="0.25">
      <c r="A3632" t="s">
        <v>13619</v>
      </c>
      <c r="B3632" t="s">
        <v>13617</v>
      </c>
      <c r="C3632" t="s">
        <v>13618</v>
      </c>
      <c r="I3632" t="s">
        <v>2932</v>
      </c>
      <c r="J3632" t="s">
        <v>13620</v>
      </c>
      <c r="K3632" t="s">
        <v>2110</v>
      </c>
      <c r="L3632" t="s">
        <v>2934</v>
      </c>
      <c r="M3632" t="s">
        <v>56</v>
      </c>
      <c r="N3632" t="s">
        <v>426</v>
      </c>
      <c r="O3632" t="s">
        <v>479</v>
      </c>
      <c r="P3632" t="s">
        <v>37</v>
      </c>
      <c r="Q3632" t="s">
        <v>1390</v>
      </c>
      <c r="R3632" t="s">
        <v>440</v>
      </c>
      <c r="S3632" t="s">
        <v>519</v>
      </c>
      <c r="T3632" t="s">
        <v>13621</v>
      </c>
    </row>
    <row r="3633" spans="1:20" x14ac:dyDescent="0.25">
      <c r="A3633" t="s">
        <v>13624</v>
      </c>
      <c r="B3633" t="s">
        <v>13622</v>
      </c>
      <c r="C3633" t="s">
        <v>13623</v>
      </c>
      <c r="I3633" t="s">
        <v>13625</v>
      </c>
      <c r="J3633" t="s">
        <v>13626</v>
      </c>
      <c r="K3633" t="s">
        <v>2110</v>
      </c>
      <c r="L3633" t="s">
        <v>13627</v>
      </c>
      <c r="M3633" t="s">
        <v>56</v>
      </c>
      <c r="N3633" t="s">
        <v>426</v>
      </c>
      <c r="O3633" t="s">
        <v>479</v>
      </c>
      <c r="P3633" t="s">
        <v>37</v>
      </c>
      <c r="Q3633" t="s">
        <v>428</v>
      </c>
      <c r="R3633" t="s">
        <v>440</v>
      </c>
      <c r="S3633" t="s">
        <v>519</v>
      </c>
    </row>
    <row r="3634" spans="1:20" x14ac:dyDescent="0.25">
      <c r="A3634" t="s">
        <v>13630</v>
      </c>
      <c r="B3634" t="s">
        <v>13628</v>
      </c>
      <c r="C3634" t="s">
        <v>13629</v>
      </c>
      <c r="E3634" t="s">
        <v>3236</v>
      </c>
      <c r="F3634" t="s">
        <v>3237</v>
      </c>
      <c r="I3634" t="s">
        <v>3238</v>
      </c>
      <c r="J3634" t="s">
        <v>13631</v>
      </c>
      <c r="K3634" t="s">
        <v>13632</v>
      </c>
      <c r="L3634" t="s">
        <v>13633</v>
      </c>
      <c r="M3634" t="s">
        <v>98</v>
      </c>
      <c r="N3634" t="s">
        <v>426</v>
      </c>
      <c r="O3634" t="s">
        <v>913</v>
      </c>
      <c r="Q3634" t="s">
        <v>1390</v>
      </c>
      <c r="R3634" t="s">
        <v>440</v>
      </c>
      <c r="S3634" t="s">
        <v>519</v>
      </c>
    </row>
    <row r="3635" spans="1:20" x14ac:dyDescent="0.25">
      <c r="A3635" t="s">
        <v>13635</v>
      </c>
      <c r="B3635" t="s">
        <v>13634</v>
      </c>
      <c r="E3635" t="s">
        <v>3236</v>
      </c>
      <c r="F3635" t="s">
        <v>3237</v>
      </c>
      <c r="I3635" t="s">
        <v>3238</v>
      </c>
      <c r="J3635" t="s">
        <v>13636</v>
      </c>
      <c r="K3635" t="s">
        <v>13632</v>
      </c>
      <c r="L3635" t="s">
        <v>13633</v>
      </c>
      <c r="M3635" t="s">
        <v>86</v>
      </c>
      <c r="N3635" t="s">
        <v>426</v>
      </c>
      <c r="O3635" t="s">
        <v>872</v>
      </c>
      <c r="Q3635" t="s">
        <v>1390</v>
      </c>
      <c r="R3635" t="s">
        <v>440</v>
      </c>
      <c r="S3635" t="s">
        <v>519</v>
      </c>
    </row>
    <row r="3636" spans="1:20" x14ac:dyDescent="0.25">
      <c r="A3636" t="s">
        <v>13639</v>
      </c>
      <c r="B3636" t="s">
        <v>13637</v>
      </c>
      <c r="C3636" t="s">
        <v>13638</v>
      </c>
      <c r="E3636" t="s">
        <v>1313</v>
      </c>
      <c r="F3636" t="s">
        <v>1314</v>
      </c>
      <c r="I3636" t="s">
        <v>1315</v>
      </c>
      <c r="J3636" t="s">
        <v>13640</v>
      </c>
      <c r="K3636" t="s">
        <v>463</v>
      </c>
      <c r="L3636" t="s">
        <v>1422</v>
      </c>
      <c r="M3636" t="s">
        <v>248</v>
      </c>
      <c r="N3636" t="s">
        <v>426</v>
      </c>
      <c r="O3636" t="s">
        <v>439</v>
      </c>
      <c r="Q3636" t="s">
        <v>428</v>
      </c>
      <c r="R3636" t="s">
        <v>440</v>
      </c>
      <c r="S3636" t="s">
        <v>441</v>
      </c>
    </row>
    <row r="3637" spans="1:20" x14ac:dyDescent="0.25">
      <c r="A3637" t="s">
        <v>13643</v>
      </c>
      <c r="B3637" t="s">
        <v>13641</v>
      </c>
      <c r="C3637" t="s">
        <v>13642</v>
      </c>
      <c r="E3637" t="s">
        <v>1313</v>
      </c>
      <c r="F3637" t="s">
        <v>1314</v>
      </c>
      <c r="I3637" t="s">
        <v>1315</v>
      </c>
      <c r="J3637" t="s">
        <v>13644</v>
      </c>
      <c r="K3637" t="s">
        <v>463</v>
      </c>
      <c r="L3637" t="s">
        <v>1422</v>
      </c>
      <c r="M3637" t="s">
        <v>248</v>
      </c>
      <c r="N3637" t="s">
        <v>426</v>
      </c>
      <c r="O3637" t="s">
        <v>439</v>
      </c>
      <c r="Q3637" t="s">
        <v>428</v>
      </c>
      <c r="R3637" t="s">
        <v>440</v>
      </c>
      <c r="S3637" t="s">
        <v>441</v>
      </c>
    </row>
    <row r="3638" spans="1:20" x14ac:dyDescent="0.25">
      <c r="A3638" t="s">
        <v>13646</v>
      </c>
      <c r="B3638" t="s">
        <v>13645</v>
      </c>
      <c r="E3638" t="s">
        <v>7173</v>
      </c>
      <c r="F3638" t="s">
        <v>7174</v>
      </c>
      <c r="I3638" t="s">
        <v>7175</v>
      </c>
      <c r="K3638" t="s">
        <v>3240</v>
      </c>
      <c r="L3638" t="s">
        <v>13647</v>
      </c>
      <c r="M3638" t="s">
        <v>287</v>
      </c>
      <c r="N3638" t="s">
        <v>426</v>
      </c>
      <c r="O3638" t="s">
        <v>488</v>
      </c>
      <c r="Q3638" t="s">
        <v>1390</v>
      </c>
      <c r="R3638" t="s">
        <v>440</v>
      </c>
      <c r="S3638" t="s">
        <v>441</v>
      </c>
    </row>
    <row r="3639" spans="1:20" x14ac:dyDescent="0.25">
      <c r="A3639" t="s">
        <v>13650</v>
      </c>
      <c r="B3639" t="s">
        <v>13648</v>
      </c>
      <c r="C3639" t="s">
        <v>13649</v>
      </c>
      <c r="E3639" t="s">
        <v>1348</v>
      </c>
      <c r="F3639" t="s">
        <v>1349</v>
      </c>
      <c r="I3639" t="s">
        <v>1350</v>
      </c>
      <c r="J3639" t="s">
        <v>13651</v>
      </c>
      <c r="K3639" t="s">
        <v>6572</v>
      </c>
      <c r="L3639" t="s">
        <v>13652</v>
      </c>
      <c r="M3639" t="s">
        <v>1042</v>
      </c>
      <c r="N3639" t="s">
        <v>426</v>
      </c>
      <c r="O3639" t="s">
        <v>496</v>
      </c>
      <c r="Q3639" t="s">
        <v>428</v>
      </c>
      <c r="R3639" t="s">
        <v>440</v>
      </c>
      <c r="S3639" t="s">
        <v>519</v>
      </c>
      <c r="T3639" t="s">
        <v>13653</v>
      </c>
    </row>
    <row r="3640" spans="1:20" x14ac:dyDescent="0.25">
      <c r="A3640" t="s">
        <v>13656</v>
      </c>
      <c r="B3640" t="s">
        <v>13654</v>
      </c>
      <c r="C3640" t="s">
        <v>13655</v>
      </c>
      <c r="I3640" t="s">
        <v>13657</v>
      </c>
      <c r="K3640" t="s">
        <v>2017</v>
      </c>
      <c r="L3640" t="s">
        <v>13658</v>
      </c>
      <c r="M3640" t="s">
        <v>1042</v>
      </c>
      <c r="N3640" t="s">
        <v>426</v>
      </c>
      <c r="O3640" t="s">
        <v>496</v>
      </c>
      <c r="Q3640" t="s">
        <v>1390</v>
      </c>
      <c r="R3640" t="s">
        <v>440</v>
      </c>
      <c r="S3640" t="s">
        <v>519</v>
      </c>
    </row>
    <row r="3641" spans="1:20" x14ac:dyDescent="0.25">
      <c r="A3641" t="s">
        <v>13661</v>
      </c>
      <c r="B3641" t="s">
        <v>13659</v>
      </c>
      <c r="C3641" t="s">
        <v>13660</v>
      </c>
      <c r="I3641" t="s">
        <v>2932</v>
      </c>
      <c r="J3641" t="s">
        <v>13662</v>
      </c>
      <c r="K3641" t="s">
        <v>6572</v>
      </c>
      <c r="L3641" t="s">
        <v>13663</v>
      </c>
      <c r="M3641" t="s">
        <v>1042</v>
      </c>
      <c r="N3641" t="s">
        <v>426</v>
      </c>
      <c r="O3641" t="s">
        <v>496</v>
      </c>
      <c r="Q3641" t="s">
        <v>428</v>
      </c>
      <c r="R3641" t="s">
        <v>440</v>
      </c>
      <c r="S3641" t="s">
        <v>519</v>
      </c>
      <c r="T3641" t="s">
        <v>13664</v>
      </c>
    </row>
    <row r="3642" spans="1:20" x14ac:dyDescent="0.25">
      <c r="A3642" t="s">
        <v>13667</v>
      </c>
      <c r="B3642" t="s">
        <v>13665</v>
      </c>
      <c r="C3642" t="s">
        <v>13666</v>
      </c>
      <c r="E3642" t="s">
        <v>5609</v>
      </c>
      <c r="F3642" t="s">
        <v>5610</v>
      </c>
      <c r="I3642" t="s">
        <v>5611</v>
      </c>
      <c r="J3642" t="s">
        <v>13668</v>
      </c>
      <c r="K3642" t="s">
        <v>6572</v>
      </c>
      <c r="L3642" t="s">
        <v>13669</v>
      </c>
      <c r="M3642" t="s">
        <v>1042</v>
      </c>
      <c r="N3642" t="s">
        <v>426</v>
      </c>
      <c r="O3642" t="s">
        <v>496</v>
      </c>
      <c r="Q3642" t="s">
        <v>428</v>
      </c>
      <c r="R3642" t="s">
        <v>440</v>
      </c>
      <c r="S3642" t="s">
        <v>519</v>
      </c>
      <c r="T3642" t="s">
        <v>13670</v>
      </c>
    </row>
    <row r="3643" spans="1:20" x14ac:dyDescent="0.25">
      <c r="A3643" t="s">
        <v>13672</v>
      </c>
      <c r="B3643" t="s">
        <v>13671</v>
      </c>
      <c r="E3643" t="s">
        <v>37</v>
      </c>
      <c r="F3643" t="s">
        <v>437</v>
      </c>
      <c r="I3643" t="s">
        <v>37</v>
      </c>
      <c r="K3643" t="s">
        <v>37</v>
      </c>
      <c r="L3643" t="s">
        <v>37</v>
      </c>
      <c r="M3643" t="s">
        <v>82</v>
      </c>
      <c r="N3643" t="s">
        <v>426</v>
      </c>
      <c r="O3643" t="s">
        <v>496</v>
      </c>
      <c r="Q3643" t="s">
        <v>1390</v>
      </c>
      <c r="R3643" t="s">
        <v>6248</v>
      </c>
      <c r="S3643" t="s">
        <v>519</v>
      </c>
    </row>
    <row r="3644" spans="1:20" x14ac:dyDescent="0.25">
      <c r="A3644" t="s">
        <v>13674</v>
      </c>
      <c r="B3644" t="s">
        <v>13673</v>
      </c>
      <c r="I3644" t="s">
        <v>11000</v>
      </c>
      <c r="J3644" t="s">
        <v>13675</v>
      </c>
      <c r="K3644" t="s">
        <v>11002</v>
      </c>
      <c r="L3644" t="s">
        <v>11003</v>
      </c>
      <c r="M3644" t="s">
        <v>1042</v>
      </c>
      <c r="N3644" t="s">
        <v>426</v>
      </c>
      <c r="O3644" t="s">
        <v>496</v>
      </c>
      <c r="Q3644" t="s">
        <v>428</v>
      </c>
      <c r="R3644" t="s">
        <v>440</v>
      </c>
      <c r="S3644" t="s">
        <v>519</v>
      </c>
    </row>
    <row r="3645" spans="1:20" x14ac:dyDescent="0.25">
      <c r="A3645" t="s">
        <v>13677</v>
      </c>
      <c r="B3645" t="s">
        <v>13676</v>
      </c>
      <c r="I3645" t="s">
        <v>2994</v>
      </c>
      <c r="J3645" t="s">
        <v>10995</v>
      </c>
      <c r="K3645" t="s">
        <v>6572</v>
      </c>
      <c r="L3645" t="s">
        <v>13678</v>
      </c>
      <c r="M3645" t="s">
        <v>1042</v>
      </c>
      <c r="N3645" t="s">
        <v>426</v>
      </c>
      <c r="O3645" t="s">
        <v>496</v>
      </c>
      <c r="Q3645" t="s">
        <v>1390</v>
      </c>
      <c r="R3645" t="s">
        <v>440</v>
      </c>
      <c r="S3645" t="s">
        <v>519</v>
      </c>
      <c r="T3645" t="s">
        <v>13679</v>
      </c>
    </row>
    <row r="3646" spans="1:20" x14ac:dyDescent="0.25">
      <c r="A3646" t="s">
        <v>13681</v>
      </c>
      <c r="B3646" t="s">
        <v>13680</v>
      </c>
      <c r="E3646" t="s">
        <v>1348</v>
      </c>
      <c r="F3646" t="s">
        <v>1349</v>
      </c>
      <c r="I3646" t="s">
        <v>1350</v>
      </c>
      <c r="K3646" t="s">
        <v>13682</v>
      </c>
      <c r="L3646" t="s">
        <v>13683</v>
      </c>
      <c r="M3646" t="s">
        <v>1042</v>
      </c>
      <c r="N3646" t="s">
        <v>426</v>
      </c>
      <c r="O3646" t="s">
        <v>496</v>
      </c>
      <c r="Q3646" t="s">
        <v>428</v>
      </c>
      <c r="R3646" t="s">
        <v>440</v>
      </c>
      <c r="S3646" t="s">
        <v>519</v>
      </c>
      <c r="T3646" t="s">
        <v>13684</v>
      </c>
    </row>
    <row r="3647" spans="1:20" x14ac:dyDescent="0.25">
      <c r="A3647" t="s">
        <v>13687</v>
      </c>
      <c r="B3647" t="s">
        <v>13685</v>
      </c>
      <c r="C3647" t="s">
        <v>13686</v>
      </c>
      <c r="E3647" t="s">
        <v>1348</v>
      </c>
      <c r="F3647" t="s">
        <v>1349</v>
      </c>
      <c r="I3647" t="s">
        <v>1350</v>
      </c>
      <c r="J3647" t="s">
        <v>13688</v>
      </c>
      <c r="K3647" t="s">
        <v>13682</v>
      </c>
      <c r="L3647" t="s">
        <v>13689</v>
      </c>
      <c r="M3647" t="s">
        <v>1042</v>
      </c>
      <c r="N3647" t="s">
        <v>426</v>
      </c>
      <c r="O3647" t="s">
        <v>496</v>
      </c>
      <c r="Q3647" t="s">
        <v>428</v>
      </c>
      <c r="R3647" t="s">
        <v>440</v>
      </c>
      <c r="S3647" t="s">
        <v>519</v>
      </c>
      <c r="T3647" t="s">
        <v>13690</v>
      </c>
    </row>
    <row r="3648" spans="1:20" x14ac:dyDescent="0.25">
      <c r="A3648" t="s">
        <v>13692</v>
      </c>
      <c r="B3648" t="s">
        <v>13691</v>
      </c>
      <c r="E3648" t="s">
        <v>13693</v>
      </c>
      <c r="F3648" t="s">
        <v>3922</v>
      </c>
      <c r="I3648" t="s">
        <v>13694</v>
      </c>
      <c r="J3648" t="s">
        <v>13695</v>
      </c>
      <c r="K3648" t="s">
        <v>2504</v>
      </c>
      <c r="L3648" t="s">
        <v>13696</v>
      </c>
      <c r="M3648" t="s">
        <v>2492</v>
      </c>
      <c r="N3648" t="s">
        <v>426</v>
      </c>
      <c r="O3648" t="s">
        <v>439</v>
      </c>
      <c r="Q3648" t="s">
        <v>428</v>
      </c>
      <c r="R3648" t="s">
        <v>440</v>
      </c>
      <c r="S3648" t="s">
        <v>519</v>
      </c>
    </row>
    <row r="3649" spans="1:20" x14ac:dyDescent="0.25">
      <c r="A3649" t="s">
        <v>13698</v>
      </c>
      <c r="B3649" t="s">
        <v>13697</v>
      </c>
      <c r="E3649" t="s">
        <v>13693</v>
      </c>
      <c r="F3649" t="s">
        <v>3922</v>
      </c>
      <c r="I3649" t="s">
        <v>13694</v>
      </c>
      <c r="J3649" t="s">
        <v>13699</v>
      </c>
      <c r="K3649" t="s">
        <v>2504</v>
      </c>
      <c r="L3649" t="s">
        <v>13696</v>
      </c>
      <c r="M3649" t="s">
        <v>2492</v>
      </c>
      <c r="N3649" t="s">
        <v>426</v>
      </c>
      <c r="O3649" t="s">
        <v>439</v>
      </c>
      <c r="Q3649" t="s">
        <v>428</v>
      </c>
      <c r="R3649" t="s">
        <v>440</v>
      </c>
      <c r="S3649" t="s">
        <v>519</v>
      </c>
    </row>
    <row r="3650" spans="1:20" x14ac:dyDescent="0.25">
      <c r="A3650" t="s">
        <v>13701</v>
      </c>
      <c r="B3650" t="s">
        <v>13700</v>
      </c>
      <c r="E3650" t="s">
        <v>13693</v>
      </c>
      <c r="F3650" t="s">
        <v>3922</v>
      </c>
      <c r="I3650" t="s">
        <v>13694</v>
      </c>
      <c r="J3650" t="s">
        <v>13702</v>
      </c>
      <c r="K3650" t="s">
        <v>2504</v>
      </c>
      <c r="L3650" t="s">
        <v>13696</v>
      </c>
      <c r="M3650" t="s">
        <v>2492</v>
      </c>
      <c r="N3650" t="s">
        <v>426</v>
      </c>
      <c r="O3650" t="s">
        <v>439</v>
      </c>
      <c r="Q3650" t="s">
        <v>428</v>
      </c>
      <c r="R3650" t="s">
        <v>440</v>
      </c>
      <c r="S3650" t="s">
        <v>519</v>
      </c>
    </row>
    <row r="3651" spans="1:20" x14ac:dyDescent="0.25">
      <c r="A3651" t="s">
        <v>13704</v>
      </c>
      <c r="B3651" t="s">
        <v>13703</v>
      </c>
      <c r="C3651" t="s">
        <v>37</v>
      </c>
      <c r="E3651" t="s">
        <v>37</v>
      </c>
      <c r="F3651" t="s">
        <v>37</v>
      </c>
      <c r="I3651" t="s">
        <v>5975</v>
      </c>
      <c r="J3651" t="s">
        <v>37</v>
      </c>
      <c r="K3651" t="s">
        <v>451</v>
      </c>
      <c r="L3651" t="s">
        <v>37</v>
      </c>
      <c r="M3651" t="s">
        <v>636</v>
      </c>
      <c r="N3651" t="s">
        <v>426</v>
      </c>
      <c r="O3651" t="s">
        <v>479</v>
      </c>
      <c r="P3651" t="s">
        <v>37</v>
      </c>
      <c r="Q3651" t="s">
        <v>428</v>
      </c>
      <c r="R3651" t="s">
        <v>440</v>
      </c>
      <c r="S3651" t="s">
        <v>441</v>
      </c>
      <c r="T3651" t="s">
        <v>13705</v>
      </c>
    </row>
    <row r="3652" spans="1:20" x14ac:dyDescent="0.25">
      <c r="A3652" t="s">
        <v>13708</v>
      </c>
      <c r="B3652" t="s">
        <v>13706</v>
      </c>
      <c r="C3652" t="s">
        <v>13707</v>
      </c>
      <c r="I3652" t="s">
        <v>13709</v>
      </c>
      <c r="J3652" t="s">
        <v>13710</v>
      </c>
      <c r="K3652" t="s">
        <v>13711</v>
      </c>
      <c r="L3652" t="s">
        <v>13712</v>
      </c>
      <c r="M3652" t="s">
        <v>328</v>
      </c>
      <c r="N3652" t="s">
        <v>426</v>
      </c>
      <c r="O3652" t="s">
        <v>715</v>
      </c>
      <c r="Q3652" t="s">
        <v>428</v>
      </c>
      <c r="R3652" t="s">
        <v>440</v>
      </c>
      <c r="S3652" t="s">
        <v>519</v>
      </c>
    </row>
    <row r="3653" spans="1:20" x14ac:dyDescent="0.25">
      <c r="A3653" t="s">
        <v>13715</v>
      </c>
      <c r="B3653" t="s">
        <v>13713</v>
      </c>
      <c r="C3653" t="s">
        <v>13714</v>
      </c>
      <c r="E3653" t="s">
        <v>549</v>
      </c>
      <c r="F3653" t="s">
        <v>550</v>
      </c>
      <c r="I3653" t="s">
        <v>551</v>
      </c>
      <c r="J3653" t="s">
        <v>13716</v>
      </c>
      <c r="K3653" t="s">
        <v>1653</v>
      </c>
      <c r="L3653" t="s">
        <v>37</v>
      </c>
      <c r="M3653" t="s">
        <v>1016</v>
      </c>
      <c r="N3653" t="s">
        <v>426</v>
      </c>
      <c r="O3653" t="s">
        <v>862</v>
      </c>
      <c r="P3653" t="s">
        <v>37</v>
      </c>
      <c r="Q3653" t="s">
        <v>428</v>
      </c>
      <c r="R3653" t="s">
        <v>440</v>
      </c>
      <c r="S3653" t="s">
        <v>519</v>
      </c>
      <c r="T3653" t="s">
        <v>13717</v>
      </c>
    </row>
    <row r="3654" spans="1:20" x14ac:dyDescent="0.25">
      <c r="A3654" t="s">
        <v>13719</v>
      </c>
      <c r="B3654" t="s">
        <v>13718</v>
      </c>
      <c r="E3654" t="s">
        <v>2915</v>
      </c>
      <c r="F3654" t="s">
        <v>2916</v>
      </c>
      <c r="I3654" t="s">
        <v>2917</v>
      </c>
      <c r="J3654" t="s">
        <v>9679</v>
      </c>
      <c r="K3654" t="s">
        <v>3000</v>
      </c>
      <c r="L3654" t="s">
        <v>9544</v>
      </c>
      <c r="M3654" t="s">
        <v>706</v>
      </c>
      <c r="N3654" t="s">
        <v>426</v>
      </c>
      <c r="O3654" t="s">
        <v>479</v>
      </c>
      <c r="Q3654" t="s">
        <v>1390</v>
      </c>
    </row>
    <row r="3655" spans="1:20" x14ac:dyDescent="0.25">
      <c r="A3655" t="s">
        <v>13721</v>
      </c>
      <c r="B3655" t="s">
        <v>13720</v>
      </c>
      <c r="I3655" t="s">
        <v>5030</v>
      </c>
      <c r="K3655" t="s">
        <v>13722</v>
      </c>
      <c r="L3655" t="s">
        <v>13723</v>
      </c>
      <c r="M3655" t="s">
        <v>13340</v>
      </c>
      <c r="N3655" t="s">
        <v>426</v>
      </c>
      <c r="O3655" t="s">
        <v>496</v>
      </c>
      <c r="Q3655" t="s">
        <v>1390</v>
      </c>
      <c r="S3655" t="s">
        <v>519</v>
      </c>
      <c r="T3655" t="s">
        <v>13724</v>
      </c>
    </row>
    <row r="3656" spans="1:20" x14ac:dyDescent="0.25">
      <c r="A3656" t="s">
        <v>13726</v>
      </c>
      <c r="B3656" t="s">
        <v>13725</v>
      </c>
      <c r="I3656" t="s">
        <v>6662</v>
      </c>
      <c r="J3656" t="s">
        <v>9764</v>
      </c>
      <c r="K3656" t="s">
        <v>4627</v>
      </c>
      <c r="L3656" t="s">
        <v>9765</v>
      </c>
      <c r="M3656" t="s">
        <v>706</v>
      </c>
      <c r="N3656" t="s">
        <v>426</v>
      </c>
      <c r="O3656" t="s">
        <v>479</v>
      </c>
      <c r="Q3656" t="s">
        <v>1390</v>
      </c>
    </row>
    <row r="3657" spans="1:20" x14ac:dyDescent="0.25">
      <c r="A3657" t="s">
        <v>13728</v>
      </c>
      <c r="B3657" t="s">
        <v>13727</v>
      </c>
      <c r="I3657" t="s">
        <v>6662</v>
      </c>
      <c r="J3657" t="s">
        <v>9769</v>
      </c>
      <c r="K3657" t="s">
        <v>4627</v>
      </c>
      <c r="L3657" t="s">
        <v>6664</v>
      </c>
      <c r="M3657" t="s">
        <v>505</v>
      </c>
      <c r="N3657" t="s">
        <v>426</v>
      </c>
      <c r="O3657" t="s">
        <v>479</v>
      </c>
      <c r="Q3657" t="s">
        <v>1390</v>
      </c>
      <c r="R3657" t="s">
        <v>429</v>
      </c>
      <c r="S3657" t="s">
        <v>519</v>
      </c>
    </row>
    <row r="3658" spans="1:20" x14ac:dyDescent="0.25">
      <c r="A3658" t="s">
        <v>13730</v>
      </c>
      <c r="B3658" t="s">
        <v>13729</v>
      </c>
      <c r="I3658" t="s">
        <v>6662</v>
      </c>
      <c r="J3658" t="s">
        <v>9773</v>
      </c>
      <c r="K3658" t="s">
        <v>4627</v>
      </c>
      <c r="L3658" t="s">
        <v>6664</v>
      </c>
      <c r="M3658" t="s">
        <v>706</v>
      </c>
      <c r="N3658" t="s">
        <v>426</v>
      </c>
      <c r="O3658" t="s">
        <v>479</v>
      </c>
      <c r="Q3658" t="s">
        <v>1390</v>
      </c>
      <c r="R3658" t="s">
        <v>429</v>
      </c>
      <c r="S3658" t="s">
        <v>519</v>
      </c>
    </row>
    <row r="3659" spans="1:20" x14ac:dyDescent="0.25">
      <c r="A3659" t="s">
        <v>13732</v>
      </c>
      <c r="B3659" t="s">
        <v>13731</v>
      </c>
      <c r="I3659" t="s">
        <v>1252</v>
      </c>
      <c r="J3659" t="s">
        <v>9760</v>
      </c>
      <c r="K3659" t="s">
        <v>4627</v>
      </c>
      <c r="L3659" t="s">
        <v>9761</v>
      </c>
      <c r="M3659" t="s">
        <v>505</v>
      </c>
      <c r="N3659" t="s">
        <v>426</v>
      </c>
      <c r="O3659" t="s">
        <v>479</v>
      </c>
      <c r="Q3659" t="s">
        <v>1390</v>
      </c>
    </row>
    <row r="3660" spans="1:20" x14ac:dyDescent="0.25">
      <c r="A3660" t="s">
        <v>13734</v>
      </c>
      <c r="B3660" t="s">
        <v>13733</v>
      </c>
      <c r="E3660" t="s">
        <v>37</v>
      </c>
      <c r="F3660" t="s">
        <v>437</v>
      </c>
      <c r="I3660" t="s">
        <v>37</v>
      </c>
      <c r="K3660" t="s">
        <v>37</v>
      </c>
      <c r="L3660" t="s">
        <v>37</v>
      </c>
      <c r="M3660" t="s">
        <v>82</v>
      </c>
      <c r="N3660" t="s">
        <v>426</v>
      </c>
      <c r="O3660" t="s">
        <v>496</v>
      </c>
      <c r="Q3660" t="s">
        <v>1390</v>
      </c>
      <c r="R3660" t="s">
        <v>6248</v>
      </c>
      <c r="S3660" t="s">
        <v>519</v>
      </c>
    </row>
    <row r="3661" spans="1:20" x14ac:dyDescent="0.25">
      <c r="A3661" t="s">
        <v>13737</v>
      </c>
      <c r="B3661" t="s">
        <v>13735</v>
      </c>
      <c r="C3661" t="s">
        <v>13736</v>
      </c>
      <c r="I3661" t="s">
        <v>13738</v>
      </c>
      <c r="J3661" t="s">
        <v>13739</v>
      </c>
      <c r="K3661" t="s">
        <v>13740</v>
      </c>
      <c r="L3661" t="s">
        <v>13741</v>
      </c>
      <c r="M3661" t="s">
        <v>1042</v>
      </c>
      <c r="N3661" t="s">
        <v>426</v>
      </c>
      <c r="O3661" t="s">
        <v>496</v>
      </c>
      <c r="P3661" t="s">
        <v>37</v>
      </c>
      <c r="Q3661" t="s">
        <v>428</v>
      </c>
      <c r="R3661" t="s">
        <v>429</v>
      </c>
      <c r="S3661" t="s">
        <v>519</v>
      </c>
      <c r="T3661" t="s">
        <v>13742</v>
      </c>
    </row>
    <row r="3662" spans="1:20" x14ac:dyDescent="0.25">
      <c r="A3662" t="s">
        <v>13744</v>
      </c>
      <c r="B3662" t="s">
        <v>13743</v>
      </c>
      <c r="E3662" t="s">
        <v>3405</v>
      </c>
      <c r="F3662" t="s">
        <v>3406</v>
      </c>
      <c r="I3662" t="s">
        <v>3407</v>
      </c>
      <c r="J3662" t="s">
        <v>13745</v>
      </c>
      <c r="K3662" t="s">
        <v>687</v>
      </c>
      <c r="L3662" t="s">
        <v>7925</v>
      </c>
      <c r="M3662" t="s">
        <v>82</v>
      </c>
      <c r="N3662" t="s">
        <v>426</v>
      </c>
      <c r="O3662" t="s">
        <v>496</v>
      </c>
      <c r="Q3662" t="s">
        <v>1390</v>
      </c>
      <c r="R3662" t="s">
        <v>429</v>
      </c>
      <c r="S3662" t="s">
        <v>519</v>
      </c>
    </row>
    <row r="3663" spans="1:20" x14ac:dyDescent="0.25">
      <c r="A3663" t="s">
        <v>13747</v>
      </c>
      <c r="B3663" t="s">
        <v>13746</v>
      </c>
      <c r="E3663" t="s">
        <v>2613</v>
      </c>
      <c r="F3663" t="s">
        <v>2614</v>
      </c>
      <c r="I3663" t="s">
        <v>2615</v>
      </c>
      <c r="J3663" t="s">
        <v>13748</v>
      </c>
      <c r="K3663" t="s">
        <v>13567</v>
      </c>
      <c r="L3663" t="s">
        <v>13568</v>
      </c>
      <c r="M3663" t="s">
        <v>281</v>
      </c>
      <c r="N3663" t="s">
        <v>426</v>
      </c>
      <c r="O3663" t="s">
        <v>488</v>
      </c>
      <c r="Q3663" t="s">
        <v>428</v>
      </c>
      <c r="R3663" t="s">
        <v>440</v>
      </c>
      <c r="S3663" t="s">
        <v>441</v>
      </c>
    </row>
    <row r="3664" spans="1:20" x14ac:dyDescent="0.25">
      <c r="A3664" t="s">
        <v>13750</v>
      </c>
      <c r="B3664" t="s">
        <v>13749</v>
      </c>
      <c r="E3664" t="s">
        <v>2613</v>
      </c>
      <c r="F3664" t="s">
        <v>2614</v>
      </c>
      <c r="I3664" t="s">
        <v>2615</v>
      </c>
      <c r="K3664" t="s">
        <v>12359</v>
      </c>
      <c r="L3664" t="s">
        <v>12360</v>
      </c>
      <c r="M3664" t="s">
        <v>1647</v>
      </c>
      <c r="N3664" t="s">
        <v>426</v>
      </c>
      <c r="O3664" t="s">
        <v>479</v>
      </c>
      <c r="Q3664" t="s">
        <v>1390</v>
      </c>
      <c r="R3664" t="s">
        <v>440</v>
      </c>
      <c r="S3664" t="s">
        <v>441</v>
      </c>
    </row>
    <row r="3665" spans="1:20" x14ac:dyDescent="0.25">
      <c r="A3665" t="s">
        <v>13752</v>
      </c>
      <c r="B3665" t="s">
        <v>13751</v>
      </c>
      <c r="E3665" t="s">
        <v>2613</v>
      </c>
      <c r="F3665" t="s">
        <v>2614</v>
      </c>
      <c r="I3665" t="s">
        <v>2615</v>
      </c>
      <c r="K3665" t="s">
        <v>12359</v>
      </c>
      <c r="L3665" t="s">
        <v>12360</v>
      </c>
      <c r="M3665" t="s">
        <v>1647</v>
      </c>
      <c r="N3665" t="s">
        <v>426</v>
      </c>
      <c r="O3665" t="s">
        <v>479</v>
      </c>
      <c r="Q3665" t="s">
        <v>1390</v>
      </c>
      <c r="R3665" t="s">
        <v>440</v>
      </c>
      <c r="S3665" t="s">
        <v>441</v>
      </c>
    </row>
    <row r="3666" spans="1:20" x14ac:dyDescent="0.25">
      <c r="A3666" t="s">
        <v>13754</v>
      </c>
      <c r="B3666" t="s">
        <v>13753</v>
      </c>
      <c r="E3666" t="s">
        <v>37</v>
      </c>
      <c r="F3666" t="s">
        <v>437</v>
      </c>
      <c r="I3666" t="s">
        <v>37</v>
      </c>
      <c r="K3666" t="s">
        <v>37</v>
      </c>
      <c r="L3666" t="s">
        <v>37</v>
      </c>
      <c r="M3666" t="s">
        <v>82</v>
      </c>
      <c r="N3666" t="s">
        <v>426</v>
      </c>
      <c r="O3666" t="s">
        <v>496</v>
      </c>
      <c r="Q3666" t="s">
        <v>1390</v>
      </c>
      <c r="R3666" t="s">
        <v>6248</v>
      </c>
      <c r="S3666" t="s">
        <v>519</v>
      </c>
    </row>
    <row r="3667" spans="1:20" x14ac:dyDescent="0.25">
      <c r="A3667" t="s">
        <v>13756</v>
      </c>
      <c r="B3667" t="s">
        <v>13755</v>
      </c>
      <c r="E3667" t="s">
        <v>447</v>
      </c>
      <c r="F3667" t="s">
        <v>448</v>
      </c>
      <c r="I3667" t="s">
        <v>449</v>
      </c>
      <c r="J3667" t="s">
        <v>37</v>
      </c>
      <c r="K3667" t="s">
        <v>37</v>
      </c>
      <c r="L3667" t="s">
        <v>4045</v>
      </c>
      <c r="M3667" t="s">
        <v>636</v>
      </c>
      <c r="N3667" t="s">
        <v>426</v>
      </c>
      <c r="O3667" t="s">
        <v>697</v>
      </c>
      <c r="P3667" t="s">
        <v>13757</v>
      </c>
      <c r="Q3667" t="s">
        <v>1390</v>
      </c>
      <c r="R3667" t="s">
        <v>440</v>
      </c>
      <c r="S3667" t="s">
        <v>441</v>
      </c>
      <c r="T3667" t="s">
        <v>13758</v>
      </c>
    </row>
    <row r="3668" spans="1:20" x14ac:dyDescent="0.25">
      <c r="A3668" t="s">
        <v>128</v>
      </c>
      <c r="B3668" t="s">
        <v>13759</v>
      </c>
      <c r="E3668" t="s">
        <v>447</v>
      </c>
      <c r="F3668" t="s">
        <v>448</v>
      </c>
      <c r="I3668" t="s">
        <v>449</v>
      </c>
      <c r="J3668" t="s">
        <v>13760</v>
      </c>
      <c r="K3668" t="s">
        <v>37</v>
      </c>
      <c r="L3668" t="s">
        <v>4045</v>
      </c>
      <c r="M3668" t="s">
        <v>129</v>
      </c>
      <c r="N3668" t="s">
        <v>426</v>
      </c>
      <c r="O3668" t="s">
        <v>697</v>
      </c>
      <c r="P3668" t="s">
        <v>13761</v>
      </c>
      <c r="Q3668" t="s">
        <v>428</v>
      </c>
      <c r="R3668" t="s">
        <v>440</v>
      </c>
      <c r="S3668" t="s">
        <v>441</v>
      </c>
      <c r="T3668" t="s">
        <v>13762</v>
      </c>
    </row>
    <row r="3669" spans="1:20" x14ac:dyDescent="0.25">
      <c r="A3669" t="s">
        <v>13764</v>
      </c>
      <c r="B3669" t="s">
        <v>13763</v>
      </c>
      <c r="E3669" t="s">
        <v>2613</v>
      </c>
      <c r="F3669" t="s">
        <v>2614</v>
      </c>
      <c r="I3669" t="s">
        <v>2615</v>
      </c>
      <c r="J3669" t="s">
        <v>13765</v>
      </c>
      <c r="K3669" t="s">
        <v>13567</v>
      </c>
      <c r="L3669" t="s">
        <v>13766</v>
      </c>
      <c r="M3669" t="s">
        <v>56</v>
      </c>
      <c r="N3669" t="s">
        <v>426</v>
      </c>
      <c r="O3669" t="s">
        <v>479</v>
      </c>
      <c r="Q3669" t="s">
        <v>1390</v>
      </c>
      <c r="R3669" t="s">
        <v>440</v>
      </c>
      <c r="S3669" t="s">
        <v>441</v>
      </c>
    </row>
    <row r="3670" spans="1:20" x14ac:dyDescent="0.25">
      <c r="A3670" t="s">
        <v>13768</v>
      </c>
      <c r="B3670" t="s">
        <v>13767</v>
      </c>
      <c r="E3670" t="s">
        <v>989</v>
      </c>
      <c r="F3670" t="s">
        <v>990</v>
      </c>
      <c r="I3670" t="s">
        <v>991</v>
      </c>
      <c r="J3670" t="s">
        <v>13769</v>
      </c>
      <c r="K3670" t="s">
        <v>759</v>
      </c>
      <c r="L3670" t="s">
        <v>6199</v>
      </c>
      <c r="M3670" t="s">
        <v>248</v>
      </c>
      <c r="N3670" t="s">
        <v>426</v>
      </c>
      <c r="O3670" t="s">
        <v>439</v>
      </c>
      <c r="Q3670" t="s">
        <v>428</v>
      </c>
      <c r="R3670" t="s">
        <v>440</v>
      </c>
      <c r="S3670" t="s">
        <v>441</v>
      </c>
    </row>
    <row r="3671" spans="1:20" x14ac:dyDescent="0.25">
      <c r="A3671" t="s">
        <v>13771</v>
      </c>
      <c r="B3671" t="s">
        <v>13770</v>
      </c>
      <c r="E3671" t="s">
        <v>989</v>
      </c>
      <c r="F3671" t="s">
        <v>990</v>
      </c>
      <c r="I3671" t="s">
        <v>991</v>
      </c>
      <c r="J3671" t="s">
        <v>13772</v>
      </c>
      <c r="K3671" t="s">
        <v>759</v>
      </c>
      <c r="L3671" t="s">
        <v>6199</v>
      </c>
      <c r="M3671" t="s">
        <v>248</v>
      </c>
      <c r="N3671" t="s">
        <v>426</v>
      </c>
      <c r="O3671" t="s">
        <v>439</v>
      </c>
      <c r="Q3671" t="s">
        <v>534</v>
      </c>
      <c r="R3671" t="s">
        <v>440</v>
      </c>
      <c r="S3671" t="s">
        <v>441</v>
      </c>
    </row>
    <row r="3672" spans="1:20" x14ac:dyDescent="0.25">
      <c r="A3672" t="s">
        <v>13774</v>
      </c>
      <c r="B3672" t="s">
        <v>13773</v>
      </c>
      <c r="E3672" t="s">
        <v>989</v>
      </c>
      <c r="F3672" t="s">
        <v>990</v>
      </c>
      <c r="I3672" t="s">
        <v>991</v>
      </c>
      <c r="J3672" t="s">
        <v>13775</v>
      </c>
      <c r="K3672" t="s">
        <v>759</v>
      </c>
      <c r="L3672" t="s">
        <v>6199</v>
      </c>
      <c r="M3672" t="s">
        <v>248</v>
      </c>
      <c r="N3672" t="s">
        <v>426</v>
      </c>
      <c r="O3672" t="s">
        <v>439</v>
      </c>
      <c r="Q3672" t="s">
        <v>428</v>
      </c>
      <c r="R3672" t="s">
        <v>440</v>
      </c>
      <c r="S3672" t="s">
        <v>441</v>
      </c>
    </row>
    <row r="3673" spans="1:20" x14ac:dyDescent="0.25">
      <c r="A3673" t="s">
        <v>13777</v>
      </c>
      <c r="B3673" t="s">
        <v>13776</v>
      </c>
      <c r="E3673" t="s">
        <v>989</v>
      </c>
      <c r="F3673" t="s">
        <v>990</v>
      </c>
      <c r="I3673" t="s">
        <v>991</v>
      </c>
      <c r="J3673" t="s">
        <v>13778</v>
      </c>
      <c r="K3673" t="s">
        <v>759</v>
      </c>
      <c r="L3673" t="s">
        <v>6199</v>
      </c>
      <c r="M3673" t="s">
        <v>248</v>
      </c>
      <c r="N3673" t="s">
        <v>426</v>
      </c>
      <c r="O3673" t="s">
        <v>439</v>
      </c>
      <c r="Q3673" t="s">
        <v>428</v>
      </c>
      <c r="R3673" t="s">
        <v>440</v>
      </c>
      <c r="S3673" t="s">
        <v>441</v>
      </c>
    </row>
    <row r="3674" spans="1:20" x14ac:dyDescent="0.25">
      <c r="A3674" t="s">
        <v>13780</v>
      </c>
      <c r="B3674" t="s">
        <v>13779</v>
      </c>
      <c r="E3674" t="s">
        <v>2417</v>
      </c>
      <c r="F3674" t="s">
        <v>2418</v>
      </c>
      <c r="I3674" t="s">
        <v>2419</v>
      </c>
      <c r="J3674" t="s">
        <v>13781</v>
      </c>
      <c r="K3674" t="s">
        <v>11129</v>
      </c>
      <c r="L3674" t="s">
        <v>13782</v>
      </c>
      <c r="M3674" t="s">
        <v>238</v>
      </c>
      <c r="N3674" t="s">
        <v>426</v>
      </c>
      <c r="O3674" t="s">
        <v>439</v>
      </c>
      <c r="Q3674" t="s">
        <v>1390</v>
      </c>
      <c r="R3674" t="s">
        <v>440</v>
      </c>
      <c r="S3674" t="s">
        <v>441</v>
      </c>
    </row>
    <row r="3675" spans="1:20" x14ac:dyDescent="0.25">
      <c r="A3675" t="s">
        <v>13784</v>
      </c>
      <c r="B3675" t="s">
        <v>13783</v>
      </c>
      <c r="E3675" t="s">
        <v>2417</v>
      </c>
      <c r="F3675" t="s">
        <v>2418</v>
      </c>
      <c r="I3675" t="s">
        <v>2419</v>
      </c>
      <c r="J3675" t="s">
        <v>13785</v>
      </c>
      <c r="K3675" t="s">
        <v>11129</v>
      </c>
      <c r="L3675" t="s">
        <v>13782</v>
      </c>
      <c r="M3675" t="s">
        <v>238</v>
      </c>
      <c r="N3675" t="s">
        <v>426</v>
      </c>
      <c r="O3675" t="s">
        <v>439</v>
      </c>
      <c r="Q3675" t="s">
        <v>428</v>
      </c>
      <c r="R3675" t="s">
        <v>440</v>
      </c>
      <c r="S3675" t="s">
        <v>441</v>
      </c>
    </row>
    <row r="3676" spans="1:20" x14ac:dyDescent="0.25">
      <c r="A3676" t="s">
        <v>13787</v>
      </c>
      <c r="B3676" t="s">
        <v>13786</v>
      </c>
      <c r="E3676" t="s">
        <v>37</v>
      </c>
      <c r="F3676" t="s">
        <v>437</v>
      </c>
      <c r="I3676" t="s">
        <v>37</v>
      </c>
      <c r="K3676" t="s">
        <v>37</v>
      </c>
      <c r="L3676" t="s">
        <v>37</v>
      </c>
      <c r="M3676" t="s">
        <v>82</v>
      </c>
      <c r="N3676" t="s">
        <v>426</v>
      </c>
      <c r="O3676" t="s">
        <v>496</v>
      </c>
      <c r="Q3676" t="s">
        <v>1390</v>
      </c>
      <c r="R3676" t="s">
        <v>6248</v>
      </c>
      <c r="S3676" t="s">
        <v>519</v>
      </c>
    </row>
    <row r="3677" spans="1:20" x14ac:dyDescent="0.25">
      <c r="A3677" t="s">
        <v>13789</v>
      </c>
      <c r="B3677" t="s">
        <v>13788</v>
      </c>
      <c r="E3677" t="s">
        <v>1290</v>
      </c>
      <c r="F3677" t="s">
        <v>1291</v>
      </c>
      <c r="I3677" t="s">
        <v>1292</v>
      </c>
      <c r="J3677" t="s">
        <v>37</v>
      </c>
      <c r="K3677" t="s">
        <v>753</v>
      </c>
      <c r="L3677" t="s">
        <v>2652</v>
      </c>
      <c r="M3677" t="s">
        <v>238</v>
      </c>
      <c r="N3677" t="s">
        <v>426</v>
      </c>
      <c r="O3677" t="s">
        <v>439</v>
      </c>
      <c r="Q3677" t="s">
        <v>428</v>
      </c>
      <c r="R3677" t="s">
        <v>440</v>
      </c>
      <c r="S3677" t="s">
        <v>441</v>
      </c>
    </row>
    <row r="3678" spans="1:20" x14ac:dyDescent="0.25">
      <c r="A3678" t="s">
        <v>13791</v>
      </c>
      <c r="B3678" t="s">
        <v>13790</v>
      </c>
      <c r="E3678" t="s">
        <v>3700</v>
      </c>
      <c r="F3678" t="s">
        <v>3701</v>
      </c>
      <c r="I3678" t="s">
        <v>3702</v>
      </c>
      <c r="J3678" t="s">
        <v>37</v>
      </c>
      <c r="K3678" t="s">
        <v>13792</v>
      </c>
      <c r="L3678" t="s">
        <v>13793</v>
      </c>
      <c r="M3678" t="s">
        <v>238</v>
      </c>
      <c r="N3678" t="s">
        <v>426</v>
      </c>
      <c r="O3678" t="s">
        <v>439</v>
      </c>
      <c r="Q3678" t="s">
        <v>1390</v>
      </c>
      <c r="R3678" t="s">
        <v>440</v>
      </c>
      <c r="S3678" t="s">
        <v>519</v>
      </c>
    </row>
    <row r="3679" spans="1:20" x14ac:dyDescent="0.25">
      <c r="A3679" t="s">
        <v>13795</v>
      </c>
      <c r="B3679" t="s">
        <v>13794</v>
      </c>
      <c r="I3679" t="s">
        <v>11037</v>
      </c>
      <c r="J3679" t="s">
        <v>37</v>
      </c>
      <c r="K3679" t="s">
        <v>11038</v>
      </c>
      <c r="L3679" t="s">
        <v>37</v>
      </c>
      <c r="M3679" t="s">
        <v>238</v>
      </c>
      <c r="N3679" t="s">
        <v>426</v>
      </c>
      <c r="O3679" t="s">
        <v>439</v>
      </c>
      <c r="P3679" t="s">
        <v>226</v>
      </c>
      <c r="Q3679" t="s">
        <v>428</v>
      </c>
      <c r="R3679" t="s">
        <v>440</v>
      </c>
      <c r="S3679" t="s">
        <v>519</v>
      </c>
      <c r="T3679" t="s">
        <v>13796</v>
      </c>
    </row>
    <row r="3680" spans="1:20" x14ac:dyDescent="0.25">
      <c r="A3680" t="s">
        <v>13798</v>
      </c>
      <c r="B3680" t="s">
        <v>13797</v>
      </c>
      <c r="E3680" t="s">
        <v>736</v>
      </c>
      <c r="F3680" t="s">
        <v>737</v>
      </c>
      <c r="I3680" t="s">
        <v>738</v>
      </c>
      <c r="J3680" t="s">
        <v>37</v>
      </c>
      <c r="K3680" t="s">
        <v>3113</v>
      </c>
      <c r="L3680" t="s">
        <v>3114</v>
      </c>
      <c r="M3680" t="s">
        <v>238</v>
      </c>
      <c r="N3680" t="s">
        <v>426</v>
      </c>
      <c r="O3680" t="s">
        <v>439</v>
      </c>
      <c r="Q3680" t="s">
        <v>428</v>
      </c>
      <c r="R3680" t="s">
        <v>440</v>
      </c>
      <c r="S3680" t="s">
        <v>519</v>
      </c>
    </row>
    <row r="3681" spans="1:20" x14ac:dyDescent="0.25">
      <c r="A3681" t="s">
        <v>13800</v>
      </c>
      <c r="B3681" t="s">
        <v>13799</v>
      </c>
      <c r="E3681" t="s">
        <v>736</v>
      </c>
      <c r="F3681" t="s">
        <v>1411</v>
      </c>
      <c r="I3681" t="s">
        <v>1412</v>
      </c>
      <c r="J3681" t="s">
        <v>37</v>
      </c>
      <c r="K3681" t="s">
        <v>3113</v>
      </c>
      <c r="L3681" t="s">
        <v>3114</v>
      </c>
      <c r="M3681" t="s">
        <v>238</v>
      </c>
      <c r="N3681" t="s">
        <v>426</v>
      </c>
      <c r="O3681" t="s">
        <v>439</v>
      </c>
      <c r="Q3681" t="s">
        <v>428</v>
      </c>
      <c r="R3681" t="s">
        <v>440</v>
      </c>
      <c r="S3681" t="s">
        <v>519</v>
      </c>
    </row>
    <row r="3682" spans="1:20" x14ac:dyDescent="0.25">
      <c r="A3682" t="s">
        <v>13802</v>
      </c>
      <c r="B3682" t="s">
        <v>13801</v>
      </c>
      <c r="E3682" t="s">
        <v>736</v>
      </c>
      <c r="F3682" t="s">
        <v>2456</v>
      </c>
      <c r="I3682" t="s">
        <v>2457</v>
      </c>
      <c r="J3682" t="s">
        <v>37</v>
      </c>
      <c r="K3682" t="s">
        <v>3113</v>
      </c>
      <c r="L3682" t="s">
        <v>3114</v>
      </c>
      <c r="M3682" t="s">
        <v>238</v>
      </c>
      <c r="N3682" t="s">
        <v>426</v>
      </c>
      <c r="O3682" t="s">
        <v>439</v>
      </c>
      <c r="P3682" t="s">
        <v>13803</v>
      </c>
      <c r="Q3682" t="s">
        <v>428</v>
      </c>
      <c r="R3682" t="s">
        <v>440</v>
      </c>
      <c r="S3682" t="s">
        <v>519</v>
      </c>
    </row>
    <row r="3683" spans="1:20" x14ac:dyDescent="0.25">
      <c r="A3683" t="s">
        <v>13805</v>
      </c>
      <c r="B3683" t="s">
        <v>13804</v>
      </c>
      <c r="E3683" t="s">
        <v>736</v>
      </c>
      <c r="F3683" t="s">
        <v>743</v>
      </c>
      <c r="I3683" t="s">
        <v>744</v>
      </c>
      <c r="J3683" t="s">
        <v>37</v>
      </c>
      <c r="K3683" t="s">
        <v>3113</v>
      </c>
      <c r="L3683" t="s">
        <v>3114</v>
      </c>
      <c r="M3683" t="s">
        <v>238</v>
      </c>
      <c r="N3683" t="s">
        <v>426</v>
      </c>
      <c r="O3683" t="s">
        <v>439</v>
      </c>
      <c r="Q3683" t="s">
        <v>428</v>
      </c>
      <c r="R3683" t="s">
        <v>440</v>
      </c>
      <c r="S3683" t="s">
        <v>519</v>
      </c>
    </row>
    <row r="3684" spans="1:20" x14ac:dyDescent="0.25">
      <c r="A3684" t="s">
        <v>127</v>
      </c>
      <c r="B3684" t="s">
        <v>13806</v>
      </c>
      <c r="E3684" t="s">
        <v>447</v>
      </c>
      <c r="F3684" t="s">
        <v>448</v>
      </c>
      <c r="I3684" t="s">
        <v>449</v>
      </c>
      <c r="J3684" t="s">
        <v>37</v>
      </c>
      <c r="K3684" t="s">
        <v>37</v>
      </c>
      <c r="L3684" t="s">
        <v>4045</v>
      </c>
      <c r="M3684" t="s">
        <v>518</v>
      </c>
      <c r="N3684" t="s">
        <v>426</v>
      </c>
      <c r="O3684" t="s">
        <v>496</v>
      </c>
      <c r="P3684" t="s">
        <v>13807</v>
      </c>
      <c r="Q3684" t="s">
        <v>428</v>
      </c>
      <c r="R3684" t="s">
        <v>440</v>
      </c>
      <c r="S3684" t="s">
        <v>441</v>
      </c>
      <c r="T3684" t="s">
        <v>13808</v>
      </c>
    </row>
    <row r="3685" spans="1:20" x14ac:dyDescent="0.25">
      <c r="A3685" t="s">
        <v>13810</v>
      </c>
      <c r="B3685" t="s">
        <v>13809</v>
      </c>
      <c r="E3685" t="s">
        <v>499</v>
      </c>
      <c r="F3685" t="s">
        <v>4269</v>
      </c>
      <c r="I3685" t="s">
        <v>4270</v>
      </c>
      <c r="K3685" t="s">
        <v>37</v>
      </c>
      <c r="L3685" t="s">
        <v>9966</v>
      </c>
      <c r="M3685" t="s">
        <v>75</v>
      </c>
      <c r="N3685" t="s">
        <v>426</v>
      </c>
      <c r="O3685" t="s">
        <v>1951</v>
      </c>
      <c r="Q3685" t="s">
        <v>428</v>
      </c>
      <c r="R3685" t="s">
        <v>440</v>
      </c>
      <c r="S3685" t="s">
        <v>441</v>
      </c>
    </row>
    <row r="3686" spans="1:20" x14ac:dyDescent="0.25">
      <c r="A3686" t="s">
        <v>13812</v>
      </c>
      <c r="B3686" t="s">
        <v>13811</v>
      </c>
      <c r="E3686" t="s">
        <v>37</v>
      </c>
      <c r="F3686" t="s">
        <v>437</v>
      </c>
      <c r="I3686" t="s">
        <v>37</v>
      </c>
      <c r="K3686" t="s">
        <v>37</v>
      </c>
      <c r="L3686" t="s">
        <v>37</v>
      </c>
      <c r="M3686" t="s">
        <v>82</v>
      </c>
      <c r="N3686" t="s">
        <v>426</v>
      </c>
      <c r="O3686" t="s">
        <v>496</v>
      </c>
      <c r="Q3686" t="s">
        <v>1390</v>
      </c>
      <c r="R3686" t="s">
        <v>6248</v>
      </c>
      <c r="S3686" t="s">
        <v>519</v>
      </c>
    </row>
    <row r="3687" spans="1:20" x14ac:dyDescent="0.25">
      <c r="A3687" t="s">
        <v>13814</v>
      </c>
      <c r="B3687" t="s">
        <v>13813</v>
      </c>
      <c r="E3687" t="s">
        <v>37</v>
      </c>
      <c r="F3687" t="s">
        <v>437</v>
      </c>
      <c r="I3687" t="s">
        <v>37</v>
      </c>
      <c r="K3687" t="s">
        <v>37</v>
      </c>
      <c r="L3687" t="s">
        <v>37</v>
      </c>
      <c r="M3687" t="s">
        <v>82</v>
      </c>
      <c r="N3687" t="s">
        <v>426</v>
      </c>
      <c r="O3687" t="s">
        <v>496</v>
      </c>
      <c r="Q3687" t="s">
        <v>1390</v>
      </c>
      <c r="R3687" t="s">
        <v>6248</v>
      </c>
      <c r="S3687" t="s">
        <v>519</v>
      </c>
    </row>
    <row r="3688" spans="1:20" x14ac:dyDescent="0.25">
      <c r="A3688" t="s">
        <v>13816</v>
      </c>
      <c r="B3688" t="s">
        <v>13815</v>
      </c>
      <c r="I3688" t="s">
        <v>13817</v>
      </c>
      <c r="K3688" t="s">
        <v>13818</v>
      </c>
      <c r="L3688" t="s">
        <v>13819</v>
      </c>
      <c r="M3688" t="s">
        <v>1977</v>
      </c>
      <c r="N3688" t="s">
        <v>426</v>
      </c>
      <c r="O3688" t="s">
        <v>1978</v>
      </c>
      <c r="Q3688" t="s">
        <v>428</v>
      </c>
      <c r="R3688" t="s">
        <v>440</v>
      </c>
      <c r="S3688" t="s">
        <v>519</v>
      </c>
    </row>
    <row r="3689" spans="1:20" x14ac:dyDescent="0.25">
      <c r="A3689" t="s">
        <v>13821</v>
      </c>
      <c r="B3689" t="s">
        <v>13820</v>
      </c>
      <c r="E3689" t="s">
        <v>37</v>
      </c>
      <c r="F3689" t="s">
        <v>437</v>
      </c>
      <c r="I3689" t="s">
        <v>37</v>
      </c>
      <c r="K3689" t="s">
        <v>37</v>
      </c>
      <c r="L3689" t="s">
        <v>37</v>
      </c>
      <c r="M3689" t="s">
        <v>82</v>
      </c>
      <c r="N3689" t="s">
        <v>426</v>
      </c>
      <c r="O3689" t="s">
        <v>496</v>
      </c>
      <c r="Q3689" t="s">
        <v>1390</v>
      </c>
      <c r="R3689" t="s">
        <v>6248</v>
      </c>
      <c r="S3689" t="s">
        <v>519</v>
      </c>
    </row>
    <row r="3690" spans="1:20" x14ac:dyDescent="0.25">
      <c r="A3690" t="s">
        <v>13823</v>
      </c>
      <c r="B3690" t="s">
        <v>13822</v>
      </c>
      <c r="I3690" t="s">
        <v>4617</v>
      </c>
      <c r="K3690" t="s">
        <v>4619</v>
      </c>
      <c r="L3690" t="s">
        <v>10584</v>
      </c>
      <c r="M3690" t="s">
        <v>1977</v>
      </c>
      <c r="N3690" t="s">
        <v>426</v>
      </c>
      <c r="O3690" t="s">
        <v>1978</v>
      </c>
      <c r="Q3690" t="s">
        <v>428</v>
      </c>
      <c r="R3690" t="s">
        <v>440</v>
      </c>
      <c r="S3690" t="s">
        <v>519</v>
      </c>
      <c r="T3690" t="s">
        <v>13824</v>
      </c>
    </row>
    <row r="3691" spans="1:20" x14ac:dyDescent="0.25">
      <c r="A3691" t="s">
        <v>13827</v>
      </c>
      <c r="B3691" t="s">
        <v>13825</v>
      </c>
      <c r="C3691" t="s">
        <v>13826</v>
      </c>
      <c r="I3691" t="s">
        <v>541</v>
      </c>
      <c r="J3691" t="s">
        <v>13828</v>
      </c>
      <c r="K3691" t="s">
        <v>543</v>
      </c>
      <c r="L3691" t="s">
        <v>544</v>
      </c>
      <c r="M3691" t="s">
        <v>60</v>
      </c>
      <c r="N3691" t="s">
        <v>426</v>
      </c>
      <c r="O3691" t="s">
        <v>1023</v>
      </c>
      <c r="Q3691" t="s">
        <v>428</v>
      </c>
      <c r="R3691" t="s">
        <v>440</v>
      </c>
      <c r="S3691" t="s">
        <v>441</v>
      </c>
    </row>
    <row r="3692" spans="1:20" x14ac:dyDescent="0.25">
      <c r="A3692" t="s">
        <v>13830</v>
      </c>
      <c r="B3692" t="s">
        <v>13829</v>
      </c>
      <c r="E3692" t="s">
        <v>2417</v>
      </c>
      <c r="F3692" t="s">
        <v>2418</v>
      </c>
      <c r="I3692" t="s">
        <v>2419</v>
      </c>
      <c r="J3692" t="s">
        <v>13831</v>
      </c>
      <c r="K3692" t="s">
        <v>11129</v>
      </c>
      <c r="L3692" t="s">
        <v>11130</v>
      </c>
      <c r="M3692" t="s">
        <v>253</v>
      </c>
      <c r="N3692" t="s">
        <v>426</v>
      </c>
      <c r="O3692" t="s">
        <v>697</v>
      </c>
      <c r="Q3692" t="s">
        <v>1390</v>
      </c>
      <c r="R3692" t="s">
        <v>440</v>
      </c>
      <c r="S3692" t="s">
        <v>441</v>
      </c>
    </row>
    <row r="3693" spans="1:20" x14ac:dyDescent="0.25">
      <c r="A3693" t="s">
        <v>13833</v>
      </c>
      <c r="B3693" t="s">
        <v>13832</v>
      </c>
      <c r="E3693" t="s">
        <v>1290</v>
      </c>
      <c r="F3693" t="s">
        <v>1291</v>
      </c>
      <c r="I3693" t="s">
        <v>1292</v>
      </c>
      <c r="J3693" t="s">
        <v>13834</v>
      </c>
      <c r="K3693" t="s">
        <v>2384</v>
      </c>
      <c r="L3693" t="s">
        <v>10921</v>
      </c>
      <c r="M3693" t="s">
        <v>1977</v>
      </c>
      <c r="N3693" t="s">
        <v>426</v>
      </c>
      <c r="O3693" t="s">
        <v>1978</v>
      </c>
      <c r="Q3693" t="s">
        <v>428</v>
      </c>
      <c r="R3693" t="s">
        <v>440</v>
      </c>
      <c r="S3693" t="s">
        <v>441</v>
      </c>
    </row>
    <row r="3694" spans="1:20" x14ac:dyDescent="0.25">
      <c r="A3694" t="s">
        <v>13836</v>
      </c>
      <c r="B3694" t="s">
        <v>13835</v>
      </c>
      <c r="E3694" t="s">
        <v>7173</v>
      </c>
      <c r="F3694" t="s">
        <v>7174</v>
      </c>
      <c r="I3694" t="s">
        <v>7175</v>
      </c>
      <c r="J3694" t="s">
        <v>13837</v>
      </c>
      <c r="K3694" t="s">
        <v>3240</v>
      </c>
      <c r="L3694" t="s">
        <v>13838</v>
      </c>
      <c r="M3694" t="s">
        <v>58</v>
      </c>
      <c r="N3694" t="s">
        <v>426</v>
      </c>
      <c r="O3694" t="s">
        <v>637</v>
      </c>
      <c r="Q3694" t="s">
        <v>1390</v>
      </c>
      <c r="R3694" t="s">
        <v>440</v>
      </c>
      <c r="S3694" t="s">
        <v>441</v>
      </c>
      <c r="T3694" t="s">
        <v>13839</v>
      </c>
    </row>
    <row r="3695" spans="1:20" x14ac:dyDescent="0.25">
      <c r="A3695" t="s">
        <v>13841</v>
      </c>
      <c r="B3695" t="s">
        <v>13840</v>
      </c>
      <c r="E3695" t="s">
        <v>2417</v>
      </c>
      <c r="F3695" t="s">
        <v>2418</v>
      </c>
      <c r="I3695" t="s">
        <v>2419</v>
      </c>
      <c r="K3695" t="s">
        <v>13842</v>
      </c>
      <c r="L3695" t="s">
        <v>13843</v>
      </c>
      <c r="M3695" t="s">
        <v>1042</v>
      </c>
      <c r="N3695" t="s">
        <v>426</v>
      </c>
      <c r="O3695" t="s">
        <v>496</v>
      </c>
      <c r="P3695" t="s">
        <v>13844</v>
      </c>
      <c r="Q3695" t="s">
        <v>1390</v>
      </c>
      <c r="R3695" t="s">
        <v>429</v>
      </c>
      <c r="S3695" t="s">
        <v>519</v>
      </c>
    </row>
    <row r="3696" spans="1:20" x14ac:dyDescent="0.25">
      <c r="A3696" t="s">
        <v>13846</v>
      </c>
      <c r="B3696" t="s">
        <v>13845</v>
      </c>
      <c r="E3696" t="s">
        <v>1693</v>
      </c>
      <c r="F3696" t="s">
        <v>1694</v>
      </c>
      <c r="I3696" t="s">
        <v>1695</v>
      </c>
      <c r="K3696" t="s">
        <v>13847</v>
      </c>
      <c r="L3696" t="s">
        <v>13848</v>
      </c>
      <c r="M3696" t="s">
        <v>1042</v>
      </c>
      <c r="N3696" t="s">
        <v>426</v>
      </c>
      <c r="O3696" t="s">
        <v>496</v>
      </c>
      <c r="Q3696" t="s">
        <v>428</v>
      </c>
      <c r="R3696" t="s">
        <v>440</v>
      </c>
      <c r="S3696" t="s">
        <v>519</v>
      </c>
      <c r="T3696" t="s">
        <v>13849</v>
      </c>
    </row>
    <row r="3697" spans="1:20" x14ac:dyDescent="0.25">
      <c r="A3697" t="s">
        <v>13851</v>
      </c>
      <c r="B3697" t="s">
        <v>13850</v>
      </c>
      <c r="C3697" t="s">
        <v>37</v>
      </c>
      <c r="E3697" t="s">
        <v>1290</v>
      </c>
      <c r="F3697" t="s">
        <v>1291</v>
      </c>
      <c r="I3697" t="s">
        <v>1292</v>
      </c>
      <c r="J3697" t="s">
        <v>13852</v>
      </c>
      <c r="K3697" t="s">
        <v>2384</v>
      </c>
      <c r="L3697" t="s">
        <v>12387</v>
      </c>
      <c r="M3697" t="s">
        <v>518</v>
      </c>
      <c r="N3697" t="s">
        <v>426</v>
      </c>
      <c r="O3697" t="s">
        <v>496</v>
      </c>
      <c r="P3697" t="s">
        <v>37</v>
      </c>
      <c r="Q3697" t="s">
        <v>428</v>
      </c>
      <c r="R3697" t="s">
        <v>440</v>
      </c>
      <c r="S3697" t="s">
        <v>441</v>
      </c>
      <c r="T3697" t="s">
        <v>13853</v>
      </c>
    </row>
    <row r="3698" spans="1:20" x14ac:dyDescent="0.25">
      <c r="A3698" t="s">
        <v>13856</v>
      </c>
      <c r="B3698" t="s">
        <v>13854</v>
      </c>
      <c r="C3698" t="s">
        <v>13855</v>
      </c>
      <c r="I3698" t="s">
        <v>7618</v>
      </c>
      <c r="J3698" t="s">
        <v>13857</v>
      </c>
      <c r="K3698" t="s">
        <v>13858</v>
      </c>
      <c r="L3698" t="s">
        <v>13859</v>
      </c>
      <c r="M3698" t="s">
        <v>281</v>
      </c>
      <c r="N3698" t="s">
        <v>426</v>
      </c>
      <c r="O3698" t="s">
        <v>488</v>
      </c>
      <c r="Q3698" t="s">
        <v>428</v>
      </c>
      <c r="R3698" t="s">
        <v>440</v>
      </c>
      <c r="S3698" t="s">
        <v>519</v>
      </c>
    </row>
    <row r="3699" spans="1:20" x14ac:dyDescent="0.25">
      <c r="A3699" t="s">
        <v>13862</v>
      </c>
      <c r="B3699" t="s">
        <v>13860</v>
      </c>
      <c r="C3699" t="s">
        <v>13861</v>
      </c>
      <c r="E3699" t="s">
        <v>13863</v>
      </c>
      <c r="F3699" t="s">
        <v>13864</v>
      </c>
      <c r="I3699" t="s">
        <v>13865</v>
      </c>
      <c r="J3699" t="s">
        <v>13866</v>
      </c>
      <c r="K3699" t="s">
        <v>6819</v>
      </c>
      <c r="L3699" t="s">
        <v>13867</v>
      </c>
      <c r="M3699" t="s">
        <v>1977</v>
      </c>
      <c r="N3699" t="s">
        <v>426</v>
      </c>
      <c r="O3699" t="s">
        <v>1978</v>
      </c>
      <c r="P3699" t="s">
        <v>242</v>
      </c>
      <c r="Q3699" t="s">
        <v>534</v>
      </c>
      <c r="R3699" t="s">
        <v>429</v>
      </c>
      <c r="S3699" t="s">
        <v>519</v>
      </c>
    </row>
    <row r="3700" spans="1:20" x14ac:dyDescent="0.25">
      <c r="A3700" t="s">
        <v>13870</v>
      </c>
      <c r="B3700" t="s">
        <v>13868</v>
      </c>
      <c r="C3700" t="s">
        <v>13869</v>
      </c>
      <c r="E3700" t="s">
        <v>1641</v>
      </c>
      <c r="F3700" t="s">
        <v>1642</v>
      </c>
      <c r="I3700" t="s">
        <v>1643</v>
      </c>
      <c r="J3700" t="s">
        <v>13871</v>
      </c>
      <c r="K3700" t="s">
        <v>3219</v>
      </c>
      <c r="L3700" t="s">
        <v>13872</v>
      </c>
      <c r="M3700" t="s">
        <v>281</v>
      </c>
      <c r="N3700" t="s">
        <v>426</v>
      </c>
      <c r="O3700" t="s">
        <v>488</v>
      </c>
      <c r="Q3700" t="s">
        <v>428</v>
      </c>
      <c r="R3700" t="s">
        <v>440</v>
      </c>
      <c r="S3700" t="s">
        <v>441</v>
      </c>
    </row>
    <row r="3701" spans="1:20" x14ac:dyDescent="0.25">
      <c r="A3701" t="s">
        <v>13875</v>
      </c>
      <c r="B3701" t="s">
        <v>13873</v>
      </c>
      <c r="C3701" t="s">
        <v>13874</v>
      </c>
      <c r="E3701" t="s">
        <v>1641</v>
      </c>
      <c r="F3701" t="s">
        <v>1642</v>
      </c>
      <c r="I3701" t="s">
        <v>1643</v>
      </c>
      <c r="J3701" t="s">
        <v>13876</v>
      </c>
      <c r="K3701" t="s">
        <v>3219</v>
      </c>
      <c r="L3701" t="s">
        <v>13872</v>
      </c>
      <c r="M3701" t="s">
        <v>1154</v>
      </c>
      <c r="N3701" t="s">
        <v>426</v>
      </c>
      <c r="O3701" t="s">
        <v>637</v>
      </c>
      <c r="Q3701" t="s">
        <v>428</v>
      </c>
      <c r="R3701" t="s">
        <v>440</v>
      </c>
      <c r="S3701" t="s">
        <v>441</v>
      </c>
    </row>
    <row r="3702" spans="1:20" x14ac:dyDescent="0.25">
      <c r="A3702" t="s">
        <v>13878</v>
      </c>
      <c r="B3702" t="s">
        <v>13877</v>
      </c>
      <c r="E3702" t="s">
        <v>37</v>
      </c>
      <c r="F3702" t="s">
        <v>437</v>
      </c>
      <c r="I3702" t="s">
        <v>37</v>
      </c>
      <c r="K3702" t="s">
        <v>37</v>
      </c>
      <c r="L3702" t="s">
        <v>37</v>
      </c>
      <c r="M3702" t="s">
        <v>82</v>
      </c>
      <c r="N3702" t="s">
        <v>426</v>
      </c>
      <c r="O3702" t="s">
        <v>496</v>
      </c>
      <c r="Q3702" t="s">
        <v>1390</v>
      </c>
      <c r="R3702" t="s">
        <v>6248</v>
      </c>
      <c r="S3702" t="s">
        <v>519</v>
      </c>
    </row>
    <row r="3703" spans="1:20" x14ac:dyDescent="0.25">
      <c r="A3703" t="s">
        <v>13880</v>
      </c>
      <c r="B3703" t="s">
        <v>13879</v>
      </c>
      <c r="E3703" t="s">
        <v>2613</v>
      </c>
      <c r="F3703" t="s">
        <v>2614</v>
      </c>
      <c r="I3703" t="s">
        <v>2615</v>
      </c>
      <c r="J3703" t="s">
        <v>13881</v>
      </c>
      <c r="K3703" t="s">
        <v>13567</v>
      </c>
      <c r="L3703" t="s">
        <v>13568</v>
      </c>
      <c r="M3703" t="s">
        <v>285</v>
      </c>
      <c r="N3703" t="s">
        <v>426</v>
      </c>
      <c r="O3703" t="s">
        <v>479</v>
      </c>
      <c r="Q3703" t="s">
        <v>1390</v>
      </c>
      <c r="R3703" t="s">
        <v>440</v>
      </c>
      <c r="S3703" t="s">
        <v>441</v>
      </c>
    </row>
    <row r="3704" spans="1:20" x14ac:dyDescent="0.25">
      <c r="A3704" t="s">
        <v>13883</v>
      </c>
      <c r="B3704" t="s">
        <v>13882</v>
      </c>
      <c r="E3704" t="s">
        <v>2613</v>
      </c>
      <c r="F3704" t="s">
        <v>2614</v>
      </c>
      <c r="I3704" t="s">
        <v>2615</v>
      </c>
      <c r="J3704" t="s">
        <v>13884</v>
      </c>
      <c r="K3704" t="s">
        <v>13567</v>
      </c>
      <c r="L3704" t="s">
        <v>13568</v>
      </c>
      <c r="M3704" t="s">
        <v>285</v>
      </c>
      <c r="N3704" t="s">
        <v>426</v>
      </c>
      <c r="O3704" t="s">
        <v>697</v>
      </c>
      <c r="Q3704" t="s">
        <v>1390</v>
      </c>
      <c r="R3704" t="s">
        <v>440</v>
      </c>
      <c r="S3704" t="s">
        <v>441</v>
      </c>
    </row>
    <row r="3705" spans="1:20" x14ac:dyDescent="0.25">
      <c r="A3705" t="s">
        <v>13886</v>
      </c>
      <c r="B3705" t="s">
        <v>13885</v>
      </c>
      <c r="E3705" t="s">
        <v>3921</v>
      </c>
      <c r="F3705" t="s">
        <v>3922</v>
      </c>
      <c r="I3705" t="s">
        <v>3923</v>
      </c>
      <c r="J3705" t="s">
        <v>9687</v>
      </c>
      <c r="K3705" t="s">
        <v>2110</v>
      </c>
      <c r="L3705" t="s">
        <v>9660</v>
      </c>
      <c r="M3705" t="s">
        <v>706</v>
      </c>
      <c r="N3705" t="s">
        <v>426</v>
      </c>
      <c r="O3705" t="s">
        <v>479</v>
      </c>
      <c r="Q3705" t="s">
        <v>1390</v>
      </c>
    </row>
    <row r="3706" spans="1:20" x14ac:dyDescent="0.25">
      <c r="A3706" t="s">
        <v>13888</v>
      </c>
      <c r="B3706" t="s">
        <v>13887</v>
      </c>
      <c r="E3706" t="s">
        <v>3921</v>
      </c>
      <c r="F3706" t="s">
        <v>3922</v>
      </c>
      <c r="I3706" t="s">
        <v>3923</v>
      </c>
      <c r="J3706" t="s">
        <v>13889</v>
      </c>
      <c r="K3706" t="s">
        <v>2110</v>
      </c>
      <c r="L3706" t="s">
        <v>9660</v>
      </c>
      <c r="M3706" t="s">
        <v>706</v>
      </c>
      <c r="N3706" t="s">
        <v>426</v>
      </c>
      <c r="O3706" t="s">
        <v>479</v>
      </c>
      <c r="Q3706" t="s">
        <v>1390</v>
      </c>
    </row>
    <row r="3707" spans="1:20" x14ac:dyDescent="0.25">
      <c r="A3707" t="s">
        <v>13891</v>
      </c>
      <c r="B3707" t="s">
        <v>13890</v>
      </c>
      <c r="E3707" t="s">
        <v>37</v>
      </c>
      <c r="F3707" t="s">
        <v>437</v>
      </c>
      <c r="I3707" t="s">
        <v>37</v>
      </c>
      <c r="K3707" t="s">
        <v>37</v>
      </c>
      <c r="L3707" t="s">
        <v>37</v>
      </c>
      <c r="M3707" t="s">
        <v>82</v>
      </c>
      <c r="N3707" t="s">
        <v>426</v>
      </c>
      <c r="O3707" t="s">
        <v>496</v>
      </c>
      <c r="Q3707" t="s">
        <v>1390</v>
      </c>
      <c r="R3707" t="s">
        <v>6248</v>
      </c>
      <c r="S3707" t="s">
        <v>519</v>
      </c>
    </row>
    <row r="3708" spans="1:20" x14ac:dyDescent="0.25">
      <c r="A3708" t="s">
        <v>13893</v>
      </c>
      <c r="B3708" t="s">
        <v>13892</v>
      </c>
      <c r="I3708" t="s">
        <v>13894</v>
      </c>
      <c r="J3708" t="s">
        <v>13895</v>
      </c>
      <c r="K3708" t="s">
        <v>13896</v>
      </c>
      <c r="L3708" t="s">
        <v>13897</v>
      </c>
      <c r="M3708" t="s">
        <v>867</v>
      </c>
      <c r="N3708" t="s">
        <v>426</v>
      </c>
      <c r="O3708" t="s">
        <v>496</v>
      </c>
      <c r="Q3708" t="s">
        <v>428</v>
      </c>
      <c r="R3708" t="s">
        <v>429</v>
      </c>
      <c r="S3708" t="s">
        <v>519</v>
      </c>
      <c r="T3708" t="s">
        <v>13898</v>
      </c>
    </row>
    <row r="3709" spans="1:20" x14ac:dyDescent="0.25">
      <c r="A3709" t="s">
        <v>13901</v>
      </c>
      <c r="B3709" t="s">
        <v>13899</v>
      </c>
      <c r="C3709" t="s">
        <v>13900</v>
      </c>
      <c r="E3709" t="s">
        <v>2827</v>
      </c>
      <c r="F3709" t="s">
        <v>2828</v>
      </c>
      <c r="I3709" t="s">
        <v>2829</v>
      </c>
      <c r="J3709" t="s">
        <v>13902</v>
      </c>
      <c r="K3709" t="s">
        <v>4747</v>
      </c>
      <c r="L3709" t="s">
        <v>13903</v>
      </c>
      <c r="M3709" t="s">
        <v>1977</v>
      </c>
      <c r="N3709" t="s">
        <v>426</v>
      </c>
      <c r="O3709" t="s">
        <v>1978</v>
      </c>
      <c r="P3709" t="s">
        <v>37</v>
      </c>
      <c r="Q3709" t="s">
        <v>534</v>
      </c>
      <c r="R3709" t="s">
        <v>440</v>
      </c>
      <c r="S3709" t="s">
        <v>441</v>
      </c>
    </row>
    <row r="3710" spans="1:20" x14ac:dyDescent="0.25">
      <c r="A3710" t="s">
        <v>13905</v>
      </c>
      <c r="B3710" t="s">
        <v>13904</v>
      </c>
      <c r="E3710" t="s">
        <v>736</v>
      </c>
      <c r="F3710" t="s">
        <v>743</v>
      </c>
      <c r="I3710" t="s">
        <v>744</v>
      </c>
      <c r="J3710" t="s">
        <v>37</v>
      </c>
      <c r="K3710" t="s">
        <v>739</v>
      </c>
      <c r="L3710" t="s">
        <v>37</v>
      </c>
      <c r="M3710" t="s">
        <v>13147</v>
      </c>
      <c r="N3710" t="s">
        <v>426</v>
      </c>
      <c r="O3710" t="s">
        <v>496</v>
      </c>
      <c r="P3710" t="s">
        <v>252</v>
      </c>
      <c r="Q3710" t="s">
        <v>428</v>
      </c>
      <c r="R3710" t="s">
        <v>440</v>
      </c>
      <c r="S3710" t="s">
        <v>519</v>
      </c>
    </row>
    <row r="3711" spans="1:20" x14ac:dyDescent="0.25">
      <c r="A3711" t="s">
        <v>13907</v>
      </c>
      <c r="B3711" t="s">
        <v>13906</v>
      </c>
      <c r="E3711" t="s">
        <v>736</v>
      </c>
      <c r="F3711" t="s">
        <v>737</v>
      </c>
      <c r="I3711" t="s">
        <v>738</v>
      </c>
      <c r="J3711" t="s">
        <v>37</v>
      </c>
      <c r="K3711" t="s">
        <v>739</v>
      </c>
      <c r="L3711" t="s">
        <v>37</v>
      </c>
      <c r="M3711" t="s">
        <v>13147</v>
      </c>
      <c r="N3711" t="s">
        <v>426</v>
      </c>
      <c r="O3711" t="s">
        <v>496</v>
      </c>
      <c r="P3711" t="s">
        <v>252</v>
      </c>
      <c r="Q3711" t="s">
        <v>428</v>
      </c>
      <c r="R3711" t="s">
        <v>440</v>
      </c>
      <c r="S3711" t="s">
        <v>519</v>
      </c>
    </row>
    <row r="3712" spans="1:20" x14ac:dyDescent="0.25">
      <c r="A3712" t="s">
        <v>13909</v>
      </c>
      <c r="B3712" t="s">
        <v>13908</v>
      </c>
      <c r="E3712" t="s">
        <v>736</v>
      </c>
      <c r="F3712" t="s">
        <v>743</v>
      </c>
      <c r="I3712" t="s">
        <v>744</v>
      </c>
      <c r="J3712" t="s">
        <v>37</v>
      </c>
      <c r="K3712" t="s">
        <v>739</v>
      </c>
      <c r="L3712" t="s">
        <v>37</v>
      </c>
      <c r="M3712" t="s">
        <v>13147</v>
      </c>
      <c r="N3712" t="s">
        <v>426</v>
      </c>
      <c r="O3712" t="s">
        <v>496</v>
      </c>
      <c r="P3712" t="s">
        <v>251</v>
      </c>
      <c r="Q3712" t="s">
        <v>428</v>
      </c>
      <c r="R3712" t="s">
        <v>440</v>
      </c>
      <c r="S3712" t="s">
        <v>519</v>
      </c>
    </row>
    <row r="3713" spans="1:20" x14ac:dyDescent="0.25">
      <c r="A3713" t="s">
        <v>13911</v>
      </c>
      <c r="B3713" t="s">
        <v>13910</v>
      </c>
      <c r="E3713" t="s">
        <v>736</v>
      </c>
      <c r="F3713" t="s">
        <v>737</v>
      </c>
      <c r="I3713" t="s">
        <v>738</v>
      </c>
      <c r="J3713" t="s">
        <v>37</v>
      </c>
      <c r="K3713" t="s">
        <v>739</v>
      </c>
      <c r="L3713" t="s">
        <v>37</v>
      </c>
      <c r="M3713" t="s">
        <v>13147</v>
      </c>
      <c r="N3713" t="s">
        <v>426</v>
      </c>
      <c r="O3713" t="s">
        <v>496</v>
      </c>
      <c r="P3713" t="s">
        <v>251</v>
      </c>
      <c r="Q3713" t="s">
        <v>428</v>
      </c>
      <c r="R3713" t="s">
        <v>440</v>
      </c>
      <c r="S3713" t="s">
        <v>519</v>
      </c>
    </row>
    <row r="3714" spans="1:20" x14ac:dyDescent="0.25">
      <c r="A3714" t="s">
        <v>13913</v>
      </c>
      <c r="B3714" t="s">
        <v>13912</v>
      </c>
      <c r="E3714" t="s">
        <v>736</v>
      </c>
      <c r="F3714" t="s">
        <v>737</v>
      </c>
      <c r="I3714" t="s">
        <v>738</v>
      </c>
      <c r="J3714" t="s">
        <v>37</v>
      </c>
      <c r="K3714" t="s">
        <v>739</v>
      </c>
      <c r="L3714" t="s">
        <v>37</v>
      </c>
      <c r="M3714" t="s">
        <v>13147</v>
      </c>
      <c r="N3714" t="s">
        <v>426</v>
      </c>
      <c r="O3714" t="s">
        <v>496</v>
      </c>
      <c r="P3714" t="s">
        <v>254</v>
      </c>
      <c r="Q3714" t="s">
        <v>428</v>
      </c>
      <c r="R3714" t="s">
        <v>440</v>
      </c>
      <c r="S3714" t="s">
        <v>519</v>
      </c>
    </row>
    <row r="3715" spans="1:20" x14ac:dyDescent="0.25">
      <c r="A3715" t="s">
        <v>13915</v>
      </c>
      <c r="B3715" t="s">
        <v>13914</v>
      </c>
      <c r="E3715" t="s">
        <v>736</v>
      </c>
      <c r="F3715" t="s">
        <v>743</v>
      </c>
      <c r="I3715" t="s">
        <v>744</v>
      </c>
      <c r="J3715" t="s">
        <v>37</v>
      </c>
      <c r="K3715" t="s">
        <v>739</v>
      </c>
      <c r="L3715" t="s">
        <v>37</v>
      </c>
      <c r="M3715" t="s">
        <v>13147</v>
      </c>
      <c r="N3715" t="s">
        <v>426</v>
      </c>
      <c r="O3715" t="s">
        <v>496</v>
      </c>
      <c r="P3715" t="s">
        <v>254</v>
      </c>
      <c r="Q3715" t="s">
        <v>428</v>
      </c>
      <c r="R3715" t="s">
        <v>440</v>
      </c>
      <c r="S3715" t="s">
        <v>519</v>
      </c>
    </row>
    <row r="3716" spans="1:20" x14ac:dyDescent="0.25">
      <c r="A3716" t="s">
        <v>13917</v>
      </c>
      <c r="B3716" t="s">
        <v>13916</v>
      </c>
      <c r="E3716" t="s">
        <v>736</v>
      </c>
      <c r="F3716" t="s">
        <v>743</v>
      </c>
      <c r="I3716" t="s">
        <v>744</v>
      </c>
      <c r="J3716" t="s">
        <v>37</v>
      </c>
      <c r="K3716" t="s">
        <v>739</v>
      </c>
      <c r="L3716" t="s">
        <v>37</v>
      </c>
      <c r="M3716" t="s">
        <v>13147</v>
      </c>
      <c r="N3716" t="s">
        <v>426</v>
      </c>
      <c r="O3716" t="s">
        <v>496</v>
      </c>
      <c r="P3716" t="s">
        <v>221</v>
      </c>
      <c r="Q3716" t="s">
        <v>428</v>
      </c>
      <c r="R3716" t="s">
        <v>440</v>
      </c>
      <c r="S3716" t="s">
        <v>519</v>
      </c>
    </row>
    <row r="3717" spans="1:20" x14ac:dyDescent="0.25">
      <c r="A3717" t="s">
        <v>13919</v>
      </c>
      <c r="B3717" t="s">
        <v>13918</v>
      </c>
      <c r="E3717" t="s">
        <v>736</v>
      </c>
      <c r="F3717" t="s">
        <v>737</v>
      </c>
      <c r="I3717" t="s">
        <v>738</v>
      </c>
      <c r="J3717" t="s">
        <v>37</v>
      </c>
      <c r="K3717" t="s">
        <v>739</v>
      </c>
      <c r="L3717" t="s">
        <v>37</v>
      </c>
      <c r="M3717" t="s">
        <v>13147</v>
      </c>
      <c r="N3717" t="s">
        <v>426</v>
      </c>
      <c r="O3717" t="s">
        <v>496</v>
      </c>
      <c r="P3717" t="s">
        <v>221</v>
      </c>
      <c r="Q3717" t="s">
        <v>428</v>
      </c>
      <c r="R3717" t="s">
        <v>440</v>
      </c>
      <c r="S3717" t="s">
        <v>519</v>
      </c>
    </row>
    <row r="3718" spans="1:20" x14ac:dyDescent="0.25">
      <c r="A3718" t="s">
        <v>13921</v>
      </c>
      <c r="B3718" t="s">
        <v>13920</v>
      </c>
      <c r="E3718" t="s">
        <v>736</v>
      </c>
      <c r="F3718" t="s">
        <v>743</v>
      </c>
      <c r="I3718" t="s">
        <v>744</v>
      </c>
      <c r="J3718" t="s">
        <v>37</v>
      </c>
      <c r="K3718" t="s">
        <v>739</v>
      </c>
      <c r="L3718" t="s">
        <v>37</v>
      </c>
      <c r="M3718" t="s">
        <v>13147</v>
      </c>
      <c r="N3718" t="s">
        <v>426</v>
      </c>
      <c r="O3718" t="s">
        <v>496</v>
      </c>
      <c r="P3718" t="s">
        <v>232</v>
      </c>
      <c r="Q3718" t="s">
        <v>428</v>
      </c>
      <c r="R3718" t="s">
        <v>440</v>
      </c>
      <c r="S3718" t="s">
        <v>519</v>
      </c>
    </row>
    <row r="3719" spans="1:20" x14ac:dyDescent="0.25">
      <c r="A3719" t="s">
        <v>13923</v>
      </c>
      <c r="B3719" t="s">
        <v>13922</v>
      </c>
      <c r="E3719" t="s">
        <v>736</v>
      </c>
      <c r="F3719" t="s">
        <v>737</v>
      </c>
      <c r="I3719" t="s">
        <v>738</v>
      </c>
      <c r="J3719" t="s">
        <v>37</v>
      </c>
      <c r="K3719" t="s">
        <v>739</v>
      </c>
      <c r="L3719" t="s">
        <v>37</v>
      </c>
      <c r="M3719" t="s">
        <v>13147</v>
      </c>
      <c r="N3719" t="s">
        <v>426</v>
      </c>
      <c r="O3719" t="s">
        <v>496</v>
      </c>
      <c r="P3719" t="s">
        <v>224</v>
      </c>
      <c r="Q3719" t="s">
        <v>428</v>
      </c>
      <c r="R3719" t="s">
        <v>440</v>
      </c>
      <c r="S3719" t="s">
        <v>519</v>
      </c>
    </row>
    <row r="3720" spans="1:20" x14ac:dyDescent="0.25">
      <c r="A3720" t="s">
        <v>13925</v>
      </c>
      <c r="B3720" t="s">
        <v>13924</v>
      </c>
      <c r="E3720" t="s">
        <v>736</v>
      </c>
      <c r="F3720" t="s">
        <v>737</v>
      </c>
      <c r="I3720" t="s">
        <v>738</v>
      </c>
      <c r="J3720" t="s">
        <v>37</v>
      </c>
      <c r="K3720" t="s">
        <v>739</v>
      </c>
      <c r="L3720" t="s">
        <v>37</v>
      </c>
      <c r="M3720" t="s">
        <v>13147</v>
      </c>
      <c r="N3720" t="s">
        <v>426</v>
      </c>
      <c r="O3720" t="s">
        <v>496</v>
      </c>
      <c r="P3720" t="s">
        <v>226</v>
      </c>
      <c r="Q3720" t="s">
        <v>428</v>
      </c>
      <c r="R3720" t="s">
        <v>440</v>
      </c>
      <c r="S3720" t="s">
        <v>519</v>
      </c>
    </row>
    <row r="3721" spans="1:20" x14ac:dyDescent="0.25">
      <c r="A3721" t="s">
        <v>13927</v>
      </c>
      <c r="B3721" t="s">
        <v>13926</v>
      </c>
      <c r="E3721" t="s">
        <v>736</v>
      </c>
      <c r="F3721" t="s">
        <v>743</v>
      </c>
      <c r="I3721" t="s">
        <v>744</v>
      </c>
      <c r="J3721" t="s">
        <v>37</v>
      </c>
      <c r="K3721" t="s">
        <v>739</v>
      </c>
      <c r="L3721" t="s">
        <v>37</v>
      </c>
      <c r="M3721" t="s">
        <v>13147</v>
      </c>
      <c r="N3721" t="s">
        <v>426</v>
      </c>
      <c r="O3721" t="s">
        <v>496</v>
      </c>
      <c r="P3721" t="s">
        <v>226</v>
      </c>
      <c r="Q3721" t="s">
        <v>428</v>
      </c>
      <c r="R3721" t="s">
        <v>440</v>
      </c>
      <c r="S3721" t="s">
        <v>519</v>
      </c>
    </row>
    <row r="3722" spans="1:20" x14ac:dyDescent="0.25">
      <c r="A3722" t="s">
        <v>13929</v>
      </c>
      <c r="B3722" t="s">
        <v>13928</v>
      </c>
      <c r="E3722" t="s">
        <v>736</v>
      </c>
      <c r="F3722" t="s">
        <v>743</v>
      </c>
      <c r="I3722" t="s">
        <v>744</v>
      </c>
      <c r="J3722" t="s">
        <v>37</v>
      </c>
      <c r="K3722" t="s">
        <v>739</v>
      </c>
      <c r="L3722" t="s">
        <v>37</v>
      </c>
      <c r="M3722" t="s">
        <v>13147</v>
      </c>
      <c r="N3722" t="s">
        <v>426</v>
      </c>
      <c r="O3722" t="s">
        <v>496</v>
      </c>
      <c r="P3722" t="s">
        <v>228</v>
      </c>
      <c r="Q3722" t="s">
        <v>428</v>
      </c>
      <c r="R3722" t="s">
        <v>440</v>
      </c>
      <c r="S3722" t="s">
        <v>519</v>
      </c>
    </row>
    <row r="3723" spans="1:20" x14ac:dyDescent="0.25">
      <c r="A3723" t="s">
        <v>13931</v>
      </c>
      <c r="B3723" t="s">
        <v>13930</v>
      </c>
      <c r="E3723" t="s">
        <v>736</v>
      </c>
      <c r="F3723" t="s">
        <v>737</v>
      </c>
      <c r="I3723" t="s">
        <v>738</v>
      </c>
      <c r="J3723" t="s">
        <v>37</v>
      </c>
      <c r="K3723" t="s">
        <v>739</v>
      </c>
      <c r="L3723" t="s">
        <v>37</v>
      </c>
      <c r="M3723" t="s">
        <v>13147</v>
      </c>
      <c r="N3723" t="s">
        <v>426</v>
      </c>
      <c r="O3723" t="s">
        <v>496</v>
      </c>
      <c r="P3723" t="s">
        <v>228</v>
      </c>
      <c r="Q3723" t="s">
        <v>428</v>
      </c>
      <c r="R3723" t="s">
        <v>440</v>
      </c>
      <c r="S3723" t="s">
        <v>519</v>
      </c>
    </row>
    <row r="3724" spans="1:20" x14ac:dyDescent="0.25">
      <c r="A3724" t="s">
        <v>13933</v>
      </c>
      <c r="B3724" t="s">
        <v>13932</v>
      </c>
      <c r="E3724" t="s">
        <v>736</v>
      </c>
      <c r="F3724" t="s">
        <v>737</v>
      </c>
      <c r="I3724" t="s">
        <v>738</v>
      </c>
      <c r="J3724" t="s">
        <v>37</v>
      </c>
      <c r="K3724" t="s">
        <v>739</v>
      </c>
      <c r="L3724" t="s">
        <v>4290</v>
      </c>
      <c r="M3724" t="s">
        <v>13147</v>
      </c>
      <c r="N3724" t="s">
        <v>426</v>
      </c>
      <c r="O3724" t="s">
        <v>496</v>
      </c>
      <c r="P3724" t="s">
        <v>229</v>
      </c>
      <c r="Q3724" t="s">
        <v>428</v>
      </c>
      <c r="R3724" t="s">
        <v>440</v>
      </c>
      <c r="S3724" t="s">
        <v>519</v>
      </c>
      <c r="T3724" t="s">
        <v>13934</v>
      </c>
    </row>
    <row r="3725" spans="1:20" x14ac:dyDescent="0.25">
      <c r="A3725" t="s">
        <v>13936</v>
      </c>
      <c r="B3725" t="s">
        <v>13935</v>
      </c>
      <c r="E3725" t="s">
        <v>736</v>
      </c>
      <c r="F3725" t="s">
        <v>743</v>
      </c>
      <c r="I3725" t="s">
        <v>744</v>
      </c>
      <c r="J3725" t="s">
        <v>37</v>
      </c>
      <c r="K3725" t="s">
        <v>739</v>
      </c>
      <c r="L3725" t="s">
        <v>37</v>
      </c>
      <c r="M3725" t="s">
        <v>13147</v>
      </c>
      <c r="N3725" t="s">
        <v>426</v>
      </c>
      <c r="O3725" t="s">
        <v>496</v>
      </c>
      <c r="P3725" t="s">
        <v>229</v>
      </c>
      <c r="Q3725" t="s">
        <v>428</v>
      </c>
      <c r="R3725" t="s">
        <v>440</v>
      </c>
      <c r="S3725" t="s">
        <v>519</v>
      </c>
    </row>
    <row r="3726" spans="1:20" x14ac:dyDescent="0.25">
      <c r="A3726" t="s">
        <v>13938</v>
      </c>
      <c r="B3726" t="s">
        <v>13937</v>
      </c>
      <c r="E3726" t="s">
        <v>736</v>
      </c>
      <c r="F3726" t="s">
        <v>743</v>
      </c>
      <c r="I3726" t="s">
        <v>744</v>
      </c>
      <c r="J3726" t="s">
        <v>37</v>
      </c>
      <c r="K3726" t="s">
        <v>739</v>
      </c>
      <c r="L3726" t="s">
        <v>37</v>
      </c>
      <c r="M3726" t="s">
        <v>13147</v>
      </c>
      <c r="N3726" t="s">
        <v>426</v>
      </c>
      <c r="O3726" t="s">
        <v>496</v>
      </c>
      <c r="P3726" t="s">
        <v>230</v>
      </c>
      <c r="Q3726" t="s">
        <v>428</v>
      </c>
      <c r="R3726" t="s">
        <v>440</v>
      </c>
      <c r="S3726" t="s">
        <v>519</v>
      </c>
    </row>
    <row r="3727" spans="1:20" x14ac:dyDescent="0.25">
      <c r="A3727" t="s">
        <v>13940</v>
      </c>
      <c r="B3727" t="s">
        <v>13939</v>
      </c>
      <c r="E3727" t="s">
        <v>736</v>
      </c>
      <c r="F3727" t="s">
        <v>737</v>
      </c>
      <c r="I3727" t="s">
        <v>738</v>
      </c>
      <c r="K3727" t="s">
        <v>739</v>
      </c>
      <c r="L3727" t="s">
        <v>37</v>
      </c>
      <c r="M3727" t="s">
        <v>13147</v>
      </c>
      <c r="N3727" t="s">
        <v>426</v>
      </c>
      <c r="O3727" t="s">
        <v>496</v>
      </c>
      <c r="P3727" t="s">
        <v>232</v>
      </c>
      <c r="Q3727" t="s">
        <v>428</v>
      </c>
      <c r="R3727" t="s">
        <v>440</v>
      </c>
      <c r="S3727" t="s">
        <v>519</v>
      </c>
    </row>
    <row r="3728" spans="1:20" x14ac:dyDescent="0.25">
      <c r="A3728" t="s">
        <v>13942</v>
      </c>
      <c r="B3728" t="s">
        <v>13941</v>
      </c>
      <c r="E3728" t="s">
        <v>736</v>
      </c>
      <c r="F3728" t="s">
        <v>737</v>
      </c>
      <c r="I3728" t="s">
        <v>738</v>
      </c>
      <c r="K3728" t="s">
        <v>739</v>
      </c>
      <c r="L3728" t="s">
        <v>37</v>
      </c>
      <c r="M3728" t="s">
        <v>13147</v>
      </c>
      <c r="N3728" t="s">
        <v>426</v>
      </c>
      <c r="O3728" t="s">
        <v>496</v>
      </c>
      <c r="P3728" t="s">
        <v>230</v>
      </c>
      <c r="Q3728" t="s">
        <v>428</v>
      </c>
      <c r="R3728" t="s">
        <v>440</v>
      </c>
      <c r="S3728" t="s">
        <v>519</v>
      </c>
    </row>
    <row r="3729" spans="1:19" x14ac:dyDescent="0.25">
      <c r="A3729" t="s">
        <v>13944</v>
      </c>
      <c r="B3729" t="s">
        <v>13943</v>
      </c>
      <c r="E3729" t="s">
        <v>736</v>
      </c>
      <c r="F3729" t="s">
        <v>743</v>
      </c>
      <c r="I3729" t="s">
        <v>744</v>
      </c>
      <c r="J3729" t="s">
        <v>37</v>
      </c>
      <c r="K3729" t="s">
        <v>739</v>
      </c>
      <c r="L3729" t="s">
        <v>37</v>
      </c>
      <c r="M3729" t="s">
        <v>13147</v>
      </c>
      <c r="N3729" t="s">
        <v>426</v>
      </c>
      <c r="O3729" t="s">
        <v>496</v>
      </c>
      <c r="P3729" t="s">
        <v>232</v>
      </c>
      <c r="Q3729" t="s">
        <v>428</v>
      </c>
      <c r="R3729" t="s">
        <v>440</v>
      </c>
      <c r="S3729" t="s">
        <v>519</v>
      </c>
    </row>
    <row r="3730" spans="1:19" x14ac:dyDescent="0.25">
      <c r="A3730" t="s">
        <v>13946</v>
      </c>
      <c r="B3730" t="s">
        <v>13945</v>
      </c>
      <c r="E3730" t="s">
        <v>736</v>
      </c>
      <c r="F3730" t="s">
        <v>737</v>
      </c>
      <c r="I3730" t="s">
        <v>738</v>
      </c>
      <c r="J3730" t="s">
        <v>37</v>
      </c>
      <c r="K3730" t="s">
        <v>739</v>
      </c>
      <c r="L3730" t="s">
        <v>37</v>
      </c>
      <c r="M3730" t="s">
        <v>13147</v>
      </c>
      <c r="N3730" t="s">
        <v>426</v>
      </c>
      <c r="O3730" t="s">
        <v>496</v>
      </c>
      <c r="P3730" t="s">
        <v>250</v>
      </c>
      <c r="Q3730" t="s">
        <v>428</v>
      </c>
      <c r="R3730" t="s">
        <v>440</v>
      </c>
      <c r="S3730" t="s">
        <v>519</v>
      </c>
    </row>
    <row r="3731" spans="1:19" x14ac:dyDescent="0.25">
      <c r="A3731" t="s">
        <v>13948</v>
      </c>
      <c r="B3731" t="s">
        <v>13947</v>
      </c>
      <c r="E3731" t="s">
        <v>736</v>
      </c>
      <c r="F3731" t="s">
        <v>743</v>
      </c>
      <c r="I3731" t="s">
        <v>744</v>
      </c>
      <c r="J3731" t="s">
        <v>37</v>
      </c>
      <c r="K3731" t="s">
        <v>739</v>
      </c>
      <c r="L3731" t="s">
        <v>37</v>
      </c>
      <c r="M3731" t="s">
        <v>13147</v>
      </c>
      <c r="N3731" t="s">
        <v>426</v>
      </c>
      <c r="O3731" t="s">
        <v>496</v>
      </c>
      <c r="P3731" t="s">
        <v>250</v>
      </c>
      <c r="Q3731" t="s">
        <v>428</v>
      </c>
      <c r="R3731" t="s">
        <v>440</v>
      </c>
      <c r="S3731" t="s">
        <v>519</v>
      </c>
    </row>
    <row r="3732" spans="1:19" x14ac:dyDescent="0.25">
      <c r="A3732" t="s">
        <v>13950</v>
      </c>
      <c r="B3732" t="s">
        <v>13949</v>
      </c>
      <c r="E3732" t="s">
        <v>736</v>
      </c>
      <c r="F3732" t="s">
        <v>743</v>
      </c>
      <c r="I3732" t="s">
        <v>744</v>
      </c>
      <c r="K3732" t="s">
        <v>739</v>
      </c>
      <c r="L3732" t="s">
        <v>37</v>
      </c>
      <c r="M3732" t="s">
        <v>13147</v>
      </c>
      <c r="N3732" t="s">
        <v>426</v>
      </c>
      <c r="O3732" t="s">
        <v>496</v>
      </c>
      <c r="P3732" t="s">
        <v>249</v>
      </c>
      <c r="Q3732" t="s">
        <v>428</v>
      </c>
      <c r="R3732" t="s">
        <v>440</v>
      </c>
      <c r="S3732" t="s">
        <v>519</v>
      </c>
    </row>
    <row r="3733" spans="1:19" x14ac:dyDescent="0.25">
      <c r="A3733" t="s">
        <v>13952</v>
      </c>
      <c r="B3733" t="s">
        <v>13951</v>
      </c>
      <c r="C3733" t="s">
        <v>37</v>
      </c>
      <c r="E3733" t="s">
        <v>736</v>
      </c>
      <c r="F3733" t="s">
        <v>737</v>
      </c>
      <c r="I3733" t="s">
        <v>738</v>
      </c>
      <c r="J3733" t="s">
        <v>37</v>
      </c>
      <c r="K3733" t="s">
        <v>739</v>
      </c>
      <c r="L3733" t="s">
        <v>37</v>
      </c>
      <c r="M3733" t="s">
        <v>13147</v>
      </c>
      <c r="N3733" t="s">
        <v>426</v>
      </c>
      <c r="O3733" t="s">
        <v>496</v>
      </c>
      <c r="P3733" t="s">
        <v>249</v>
      </c>
      <c r="Q3733" t="s">
        <v>428</v>
      </c>
      <c r="R3733" t="s">
        <v>440</v>
      </c>
      <c r="S3733" t="s">
        <v>519</v>
      </c>
    </row>
    <row r="3734" spans="1:19" x14ac:dyDescent="0.25">
      <c r="A3734" t="s">
        <v>13954</v>
      </c>
      <c r="B3734" t="s">
        <v>13953</v>
      </c>
      <c r="E3734" t="s">
        <v>736</v>
      </c>
      <c r="F3734" t="s">
        <v>737</v>
      </c>
      <c r="I3734" t="s">
        <v>738</v>
      </c>
      <c r="J3734" t="s">
        <v>37</v>
      </c>
      <c r="K3734" t="s">
        <v>739</v>
      </c>
      <c r="L3734" t="s">
        <v>37</v>
      </c>
      <c r="M3734" t="s">
        <v>13147</v>
      </c>
      <c r="N3734" t="s">
        <v>426</v>
      </c>
      <c r="O3734" t="s">
        <v>496</v>
      </c>
      <c r="P3734" t="s">
        <v>247</v>
      </c>
      <c r="Q3734" t="s">
        <v>428</v>
      </c>
      <c r="R3734" t="s">
        <v>440</v>
      </c>
      <c r="S3734" t="s">
        <v>519</v>
      </c>
    </row>
    <row r="3735" spans="1:19" x14ac:dyDescent="0.25">
      <c r="A3735" t="s">
        <v>13956</v>
      </c>
      <c r="B3735" t="s">
        <v>13955</v>
      </c>
      <c r="E3735" t="s">
        <v>736</v>
      </c>
      <c r="F3735" t="s">
        <v>743</v>
      </c>
      <c r="I3735" t="s">
        <v>744</v>
      </c>
      <c r="J3735" t="s">
        <v>37</v>
      </c>
      <c r="K3735" t="s">
        <v>739</v>
      </c>
      <c r="L3735" t="s">
        <v>37</v>
      </c>
      <c r="M3735" t="s">
        <v>13147</v>
      </c>
      <c r="N3735" t="s">
        <v>426</v>
      </c>
      <c r="O3735" t="s">
        <v>496</v>
      </c>
      <c r="P3735" t="s">
        <v>247</v>
      </c>
      <c r="Q3735" t="s">
        <v>428</v>
      </c>
      <c r="R3735" t="s">
        <v>440</v>
      </c>
      <c r="S3735" t="s">
        <v>519</v>
      </c>
    </row>
    <row r="3736" spans="1:19" x14ac:dyDescent="0.25">
      <c r="A3736" t="s">
        <v>13958</v>
      </c>
      <c r="B3736" t="s">
        <v>13957</v>
      </c>
      <c r="E3736" t="s">
        <v>736</v>
      </c>
      <c r="F3736" t="s">
        <v>737</v>
      </c>
      <c r="I3736" t="s">
        <v>738</v>
      </c>
      <c r="J3736" t="s">
        <v>37</v>
      </c>
      <c r="K3736" t="s">
        <v>739</v>
      </c>
      <c r="L3736" t="s">
        <v>37</v>
      </c>
      <c r="M3736" t="s">
        <v>13147</v>
      </c>
      <c r="N3736" t="s">
        <v>426</v>
      </c>
      <c r="O3736" t="s">
        <v>496</v>
      </c>
      <c r="P3736" t="s">
        <v>245</v>
      </c>
      <c r="Q3736" t="s">
        <v>428</v>
      </c>
      <c r="R3736" t="s">
        <v>440</v>
      </c>
      <c r="S3736" t="s">
        <v>519</v>
      </c>
    </row>
    <row r="3737" spans="1:19" x14ac:dyDescent="0.25">
      <c r="A3737" t="s">
        <v>13960</v>
      </c>
      <c r="B3737" t="s">
        <v>13959</v>
      </c>
      <c r="E3737" t="s">
        <v>736</v>
      </c>
      <c r="F3737" t="s">
        <v>743</v>
      </c>
      <c r="I3737" t="s">
        <v>744</v>
      </c>
      <c r="J3737" t="s">
        <v>37</v>
      </c>
      <c r="K3737" t="s">
        <v>739</v>
      </c>
      <c r="L3737" t="s">
        <v>37</v>
      </c>
      <c r="M3737" t="s">
        <v>13147</v>
      </c>
      <c r="N3737" t="s">
        <v>426</v>
      </c>
      <c r="O3737" t="s">
        <v>496</v>
      </c>
      <c r="P3737" t="s">
        <v>245</v>
      </c>
      <c r="Q3737" t="s">
        <v>428</v>
      </c>
      <c r="R3737" t="s">
        <v>440</v>
      </c>
      <c r="S3737" t="s">
        <v>519</v>
      </c>
    </row>
    <row r="3738" spans="1:19" x14ac:dyDescent="0.25">
      <c r="A3738" t="s">
        <v>13962</v>
      </c>
      <c r="B3738" t="s">
        <v>13961</v>
      </c>
      <c r="E3738" t="s">
        <v>736</v>
      </c>
      <c r="F3738" t="s">
        <v>743</v>
      </c>
      <c r="I3738" t="s">
        <v>744</v>
      </c>
      <c r="J3738" t="s">
        <v>37</v>
      </c>
      <c r="K3738" t="s">
        <v>739</v>
      </c>
      <c r="L3738" t="s">
        <v>37</v>
      </c>
      <c r="M3738" t="s">
        <v>13147</v>
      </c>
      <c r="N3738" t="s">
        <v>426</v>
      </c>
      <c r="O3738" t="s">
        <v>496</v>
      </c>
      <c r="P3738" t="s">
        <v>242</v>
      </c>
      <c r="Q3738" t="s">
        <v>428</v>
      </c>
      <c r="R3738" t="s">
        <v>440</v>
      </c>
      <c r="S3738" t="s">
        <v>519</v>
      </c>
    </row>
    <row r="3739" spans="1:19" x14ac:dyDescent="0.25">
      <c r="A3739" t="s">
        <v>13964</v>
      </c>
      <c r="B3739" t="s">
        <v>13963</v>
      </c>
      <c r="E3739" t="s">
        <v>736</v>
      </c>
      <c r="F3739" t="s">
        <v>737</v>
      </c>
      <c r="I3739" t="s">
        <v>738</v>
      </c>
      <c r="J3739" t="s">
        <v>37</v>
      </c>
      <c r="K3739" t="s">
        <v>739</v>
      </c>
      <c r="L3739" t="s">
        <v>37</v>
      </c>
      <c r="M3739" t="s">
        <v>13147</v>
      </c>
      <c r="N3739" t="s">
        <v>426</v>
      </c>
      <c r="O3739" t="s">
        <v>496</v>
      </c>
      <c r="P3739" t="s">
        <v>242</v>
      </c>
      <c r="Q3739" t="s">
        <v>428</v>
      </c>
      <c r="R3739" t="s">
        <v>440</v>
      </c>
      <c r="S3739" t="s">
        <v>519</v>
      </c>
    </row>
    <row r="3740" spans="1:19" x14ac:dyDescent="0.25">
      <c r="A3740" t="s">
        <v>13966</v>
      </c>
      <c r="B3740" t="s">
        <v>13965</v>
      </c>
      <c r="E3740" t="s">
        <v>736</v>
      </c>
      <c r="F3740" t="s">
        <v>737</v>
      </c>
      <c r="I3740" t="s">
        <v>738</v>
      </c>
      <c r="J3740" t="s">
        <v>37</v>
      </c>
      <c r="K3740" t="s">
        <v>739</v>
      </c>
      <c r="L3740" t="s">
        <v>37</v>
      </c>
      <c r="M3740" t="s">
        <v>13147</v>
      </c>
      <c r="N3740" t="s">
        <v>426</v>
      </c>
      <c r="O3740" t="s">
        <v>496</v>
      </c>
      <c r="P3740" t="s">
        <v>239</v>
      </c>
      <c r="Q3740" t="s">
        <v>428</v>
      </c>
      <c r="R3740" t="s">
        <v>440</v>
      </c>
      <c r="S3740" t="s">
        <v>519</v>
      </c>
    </row>
    <row r="3741" spans="1:19" x14ac:dyDescent="0.25">
      <c r="A3741" t="s">
        <v>13968</v>
      </c>
      <c r="B3741" t="s">
        <v>13967</v>
      </c>
      <c r="E3741" t="s">
        <v>736</v>
      </c>
      <c r="F3741" t="s">
        <v>743</v>
      </c>
      <c r="I3741" t="s">
        <v>744</v>
      </c>
      <c r="J3741" t="s">
        <v>37</v>
      </c>
      <c r="K3741" t="s">
        <v>739</v>
      </c>
      <c r="L3741" t="s">
        <v>37</v>
      </c>
      <c r="M3741" t="s">
        <v>13147</v>
      </c>
      <c r="N3741" t="s">
        <v>426</v>
      </c>
      <c r="O3741" t="s">
        <v>496</v>
      </c>
      <c r="P3741" t="s">
        <v>239</v>
      </c>
      <c r="Q3741" t="s">
        <v>428</v>
      </c>
      <c r="R3741" t="s">
        <v>440</v>
      </c>
      <c r="S3741" t="s">
        <v>519</v>
      </c>
    </row>
    <row r="3742" spans="1:19" x14ac:dyDescent="0.25">
      <c r="A3742" t="s">
        <v>13970</v>
      </c>
      <c r="B3742" t="s">
        <v>13969</v>
      </c>
      <c r="E3742" t="s">
        <v>736</v>
      </c>
      <c r="F3742" t="s">
        <v>743</v>
      </c>
      <c r="I3742" t="s">
        <v>744</v>
      </c>
      <c r="J3742" t="s">
        <v>37</v>
      </c>
      <c r="K3742" t="s">
        <v>739</v>
      </c>
      <c r="L3742" t="s">
        <v>37</v>
      </c>
      <c r="M3742" t="s">
        <v>13147</v>
      </c>
      <c r="N3742" t="s">
        <v>426</v>
      </c>
      <c r="O3742" t="s">
        <v>496</v>
      </c>
      <c r="P3742" t="s">
        <v>236</v>
      </c>
      <c r="Q3742" t="s">
        <v>428</v>
      </c>
      <c r="R3742" t="s">
        <v>440</v>
      </c>
      <c r="S3742" t="s">
        <v>519</v>
      </c>
    </row>
    <row r="3743" spans="1:19" x14ac:dyDescent="0.25">
      <c r="A3743" t="s">
        <v>13972</v>
      </c>
      <c r="B3743" t="s">
        <v>13971</v>
      </c>
      <c r="E3743" t="s">
        <v>736</v>
      </c>
      <c r="F3743" t="s">
        <v>737</v>
      </c>
      <c r="I3743" t="s">
        <v>738</v>
      </c>
      <c r="J3743" t="s">
        <v>37</v>
      </c>
      <c r="K3743" t="s">
        <v>739</v>
      </c>
      <c r="L3743" t="s">
        <v>37</v>
      </c>
      <c r="M3743" t="s">
        <v>13147</v>
      </c>
      <c r="N3743" t="s">
        <v>426</v>
      </c>
      <c r="O3743" t="s">
        <v>496</v>
      </c>
      <c r="P3743" t="s">
        <v>236</v>
      </c>
      <c r="Q3743" t="s">
        <v>428</v>
      </c>
      <c r="R3743" t="s">
        <v>440</v>
      </c>
      <c r="S3743" t="s">
        <v>519</v>
      </c>
    </row>
    <row r="3744" spans="1:19" x14ac:dyDescent="0.25">
      <c r="A3744" t="s">
        <v>13974</v>
      </c>
      <c r="B3744" t="s">
        <v>13973</v>
      </c>
      <c r="E3744" t="s">
        <v>736</v>
      </c>
      <c r="F3744" t="s">
        <v>737</v>
      </c>
      <c r="I3744" t="s">
        <v>738</v>
      </c>
      <c r="J3744" t="s">
        <v>37</v>
      </c>
      <c r="K3744" t="s">
        <v>739</v>
      </c>
      <c r="L3744" t="s">
        <v>37</v>
      </c>
      <c r="M3744" t="s">
        <v>13147</v>
      </c>
      <c r="N3744" t="s">
        <v>426</v>
      </c>
      <c r="O3744" t="s">
        <v>496</v>
      </c>
      <c r="P3744" t="s">
        <v>234</v>
      </c>
      <c r="Q3744" t="s">
        <v>428</v>
      </c>
      <c r="R3744" t="s">
        <v>440</v>
      </c>
      <c r="S3744" t="s">
        <v>519</v>
      </c>
    </row>
    <row r="3745" spans="1:20" x14ac:dyDescent="0.25">
      <c r="A3745" t="s">
        <v>13976</v>
      </c>
      <c r="B3745" t="s">
        <v>13975</v>
      </c>
      <c r="E3745" t="s">
        <v>736</v>
      </c>
      <c r="F3745" t="s">
        <v>743</v>
      </c>
      <c r="I3745" t="s">
        <v>744</v>
      </c>
      <c r="J3745" t="s">
        <v>37</v>
      </c>
      <c r="K3745" t="s">
        <v>739</v>
      </c>
      <c r="L3745" t="s">
        <v>37</v>
      </c>
      <c r="M3745" t="s">
        <v>13147</v>
      </c>
      <c r="N3745" t="s">
        <v>426</v>
      </c>
      <c r="O3745" t="s">
        <v>496</v>
      </c>
      <c r="P3745" t="s">
        <v>234</v>
      </c>
      <c r="Q3745" t="s">
        <v>428</v>
      </c>
      <c r="R3745" t="s">
        <v>440</v>
      </c>
      <c r="S3745" t="s">
        <v>519</v>
      </c>
    </row>
    <row r="3746" spans="1:20" x14ac:dyDescent="0.25">
      <c r="A3746" t="s">
        <v>13978</v>
      </c>
      <c r="B3746" t="s">
        <v>13977</v>
      </c>
      <c r="C3746" t="s">
        <v>37</v>
      </c>
      <c r="E3746" t="s">
        <v>3700</v>
      </c>
      <c r="F3746" t="s">
        <v>3701</v>
      </c>
      <c r="I3746" t="s">
        <v>3702</v>
      </c>
      <c r="J3746" t="s">
        <v>13979</v>
      </c>
      <c r="K3746" t="s">
        <v>3982</v>
      </c>
      <c r="L3746" t="s">
        <v>13980</v>
      </c>
      <c r="M3746" t="s">
        <v>66</v>
      </c>
      <c r="N3746" t="s">
        <v>426</v>
      </c>
      <c r="O3746" t="s">
        <v>496</v>
      </c>
      <c r="Q3746" t="s">
        <v>1390</v>
      </c>
      <c r="R3746" t="s">
        <v>440</v>
      </c>
      <c r="S3746" t="s">
        <v>519</v>
      </c>
      <c r="T3746" t="s">
        <v>13981</v>
      </c>
    </row>
    <row r="3747" spans="1:20" x14ac:dyDescent="0.25">
      <c r="A3747" t="s">
        <v>13984</v>
      </c>
      <c r="B3747" t="s">
        <v>13982</v>
      </c>
      <c r="C3747" t="s">
        <v>13983</v>
      </c>
      <c r="E3747" t="s">
        <v>749</v>
      </c>
      <c r="F3747" t="s">
        <v>750</v>
      </c>
      <c r="I3747" t="s">
        <v>751</v>
      </c>
      <c r="J3747" t="s">
        <v>13985</v>
      </c>
      <c r="K3747" t="s">
        <v>739</v>
      </c>
      <c r="L3747" t="s">
        <v>11402</v>
      </c>
      <c r="M3747" t="s">
        <v>112</v>
      </c>
      <c r="N3747" t="s">
        <v>426</v>
      </c>
      <c r="O3747" t="s">
        <v>833</v>
      </c>
      <c r="Q3747" t="s">
        <v>1390</v>
      </c>
      <c r="R3747" t="s">
        <v>440</v>
      </c>
      <c r="S3747" t="s">
        <v>441</v>
      </c>
      <c r="T3747" t="s">
        <v>7802</v>
      </c>
    </row>
    <row r="3748" spans="1:20" x14ac:dyDescent="0.25">
      <c r="A3748" t="s">
        <v>13988</v>
      </c>
      <c r="B3748" t="s">
        <v>13986</v>
      </c>
      <c r="C3748" t="s">
        <v>13987</v>
      </c>
      <c r="E3748" t="s">
        <v>5268</v>
      </c>
      <c r="F3748" t="s">
        <v>5269</v>
      </c>
      <c r="I3748" t="s">
        <v>5270</v>
      </c>
      <c r="J3748" t="s">
        <v>13989</v>
      </c>
      <c r="K3748" t="s">
        <v>11154</v>
      </c>
      <c r="L3748" t="s">
        <v>13990</v>
      </c>
      <c r="M3748" t="s">
        <v>60</v>
      </c>
      <c r="N3748" t="s">
        <v>426</v>
      </c>
      <c r="O3748" t="s">
        <v>1023</v>
      </c>
      <c r="Q3748" t="s">
        <v>428</v>
      </c>
      <c r="R3748" t="s">
        <v>440</v>
      </c>
      <c r="S3748" t="s">
        <v>441</v>
      </c>
      <c r="T3748" t="s">
        <v>13991</v>
      </c>
    </row>
    <row r="3749" spans="1:20" x14ac:dyDescent="0.25">
      <c r="A3749" t="s">
        <v>13993</v>
      </c>
      <c r="B3749" t="s">
        <v>13992</v>
      </c>
      <c r="C3749" t="s">
        <v>37</v>
      </c>
      <c r="E3749" t="s">
        <v>989</v>
      </c>
      <c r="F3749" t="s">
        <v>990</v>
      </c>
      <c r="I3749" t="s">
        <v>991</v>
      </c>
      <c r="J3749" t="s">
        <v>13994</v>
      </c>
      <c r="K3749" t="s">
        <v>759</v>
      </c>
      <c r="L3749" t="s">
        <v>6199</v>
      </c>
      <c r="M3749" t="s">
        <v>233</v>
      </c>
      <c r="N3749" t="s">
        <v>426</v>
      </c>
      <c r="O3749" t="s">
        <v>496</v>
      </c>
      <c r="Q3749" t="s">
        <v>428</v>
      </c>
      <c r="R3749" t="s">
        <v>440</v>
      </c>
      <c r="S3749" t="s">
        <v>441</v>
      </c>
    </row>
    <row r="3750" spans="1:20" x14ac:dyDescent="0.25">
      <c r="A3750" t="s">
        <v>13997</v>
      </c>
      <c r="B3750" t="s">
        <v>13995</v>
      </c>
      <c r="C3750" t="s">
        <v>13996</v>
      </c>
      <c r="E3750" t="s">
        <v>2690</v>
      </c>
      <c r="F3750" t="s">
        <v>5071</v>
      </c>
      <c r="I3750" t="s">
        <v>5072</v>
      </c>
      <c r="K3750" t="s">
        <v>6645</v>
      </c>
      <c r="L3750" t="s">
        <v>37</v>
      </c>
      <c r="M3750" t="s">
        <v>287</v>
      </c>
      <c r="N3750" t="s">
        <v>426</v>
      </c>
      <c r="O3750" t="s">
        <v>488</v>
      </c>
      <c r="P3750" t="s">
        <v>7042</v>
      </c>
      <c r="Q3750" t="s">
        <v>428</v>
      </c>
      <c r="R3750" t="s">
        <v>440</v>
      </c>
      <c r="S3750" t="s">
        <v>519</v>
      </c>
    </row>
    <row r="3751" spans="1:20" x14ac:dyDescent="0.25">
      <c r="A3751" t="s">
        <v>14000</v>
      </c>
      <c r="B3751" t="s">
        <v>13998</v>
      </c>
      <c r="C3751" t="s">
        <v>13999</v>
      </c>
      <c r="E3751" t="s">
        <v>2690</v>
      </c>
      <c r="F3751" t="s">
        <v>5071</v>
      </c>
      <c r="I3751" t="s">
        <v>5072</v>
      </c>
      <c r="K3751" t="s">
        <v>6645</v>
      </c>
      <c r="L3751" t="s">
        <v>37</v>
      </c>
      <c r="M3751" t="s">
        <v>287</v>
      </c>
      <c r="N3751" t="s">
        <v>426</v>
      </c>
      <c r="O3751" t="s">
        <v>488</v>
      </c>
      <c r="P3751" t="s">
        <v>7042</v>
      </c>
      <c r="Q3751" t="s">
        <v>428</v>
      </c>
      <c r="R3751" t="s">
        <v>440</v>
      </c>
      <c r="S3751" t="s">
        <v>519</v>
      </c>
    </row>
    <row r="3752" spans="1:20" x14ac:dyDescent="0.25">
      <c r="A3752" t="s">
        <v>14003</v>
      </c>
      <c r="B3752" t="s">
        <v>14001</v>
      </c>
      <c r="C3752" t="s">
        <v>14002</v>
      </c>
      <c r="E3752" t="s">
        <v>2690</v>
      </c>
      <c r="F3752" t="s">
        <v>5071</v>
      </c>
      <c r="I3752" t="s">
        <v>5072</v>
      </c>
      <c r="K3752" t="s">
        <v>6645</v>
      </c>
      <c r="L3752" t="s">
        <v>37</v>
      </c>
      <c r="M3752" t="s">
        <v>287</v>
      </c>
      <c r="N3752" t="s">
        <v>426</v>
      </c>
      <c r="O3752" t="s">
        <v>488</v>
      </c>
      <c r="Q3752" t="s">
        <v>1390</v>
      </c>
      <c r="R3752" t="s">
        <v>440</v>
      </c>
      <c r="S3752" t="s">
        <v>519</v>
      </c>
    </row>
    <row r="3753" spans="1:20" x14ac:dyDescent="0.25">
      <c r="A3753" t="s">
        <v>14005</v>
      </c>
      <c r="B3753" t="s">
        <v>14004</v>
      </c>
      <c r="E3753" t="s">
        <v>1641</v>
      </c>
      <c r="F3753" t="s">
        <v>1642</v>
      </c>
      <c r="I3753" t="s">
        <v>1643</v>
      </c>
      <c r="J3753" t="s">
        <v>14006</v>
      </c>
      <c r="K3753" t="s">
        <v>3219</v>
      </c>
      <c r="L3753" t="s">
        <v>13872</v>
      </c>
      <c r="M3753" t="s">
        <v>478</v>
      </c>
      <c r="N3753" t="s">
        <v>426</v>
      </c>
      <c r="O3753" t="s">
        <v>479</v>
      </c>
      <c r="Q3753" t="s">
        <v>428</v>
      </c>
      <c r="R3753" t="s">
        <v>440</v>
      </c>
      <c r="S3753" t="s">
        <v>441</v>
      </c>
      <c r="T3753" t="s">
        <v>14007</v>
      </c>
    </row>
    <row r="3754" spans="1:20" x14ac:dyDescent="0.25">
      <c r="A3754" t="s">
        <v>14009</v>
      </c>
      <c r="B3754" t="s">
        <v>14008</v>
      </c>
      <c r="E3754" t="s">
        <v>1641</v>
      </c>
      <c r="F3754" t="s">
        <v>1642</v>
      </c>
      <c r="I3754" t="s">
        <v>1643</v>
      </c>
      <c r="J3754" t="s">
        <v>14010</v>
      </c>
      <c r="K3754" t="s">
        <v>3219</v>
      </c>
      <c r="L3754" t="s">
        <v>7121</v>
      </c>
      <c r="M3754" t="s">
        <v>56</v>
      </c>
      <c r="N3754" t="s">
        <v>426</v>
      </c>
      <c r="O3754" t="s">
        <v>479</v>
      </c>
      <c r="Q3754" t="s">
        <v>428</v>
      </c>
      <c r="R3754" t="s">
        <v>440</v>
      </c>
      <c r="S3754" t="s">
        <v>441</v>
      </c>
    </row>
    <row r="3755" spans="1:20" x14ac:dyDescent="0.25">
      <c r="A3755" t="s">
        <v>14012</v>
      </c>
      <c r="B3755" t="s">
        <v>14011</v>
      </c>
      <c r="E3755" t="s">
        <v>2551</v>
      </c>
      <c r="F3755" t="s">
        <v>2552</v>
      </c>
      <c r="I3755" t="s">
        <v>2553</v>
      </c>
      <c r="J3755" t="s">
        <v>14013</v>
      </c>
      <c r="K3755" t="s">
        <v>2866</v>
      </c>
      <c r="L3755" t="s">
        <v>13085</v>
      </c>
      <c r="M3755" t="s">
        <v>2556</v>
      </c>
      <c r="N3755" t="s">
        <v>426</v>
      </c>
      <c r="O3755" t="s">
        <v>697</v>
      </c>
      <c r="Q3755" t="s">
        <v>428</v>
      </c>
      <c r="R3755" t="s">
        <v>440</v>
      </c>
      <c r="S3755" t="s">
        <v>519</v>
      </c>
    </row>
    <row r="3756" spans="1:20" x14ac:dyDescent="0.25">
      <c r="A3756" t="s">
        <v>14015</v>
      </c>
      <c r="B3756" t="s">
        <v>14014</v>
      </c>
      <c r="E3756" t="s">
        <v>2551</v>
      </c>
      <c r="F3756" t="s">
        <v>2552</v>
      </c>
      <c r="I3756" t="s">
        <v>2553</v>
      </c>
      <c r="J3756" t="s">
        <v>14016</v>
      </c>
      <c r="K3756" t="s">
        <v>2866</v>
      </c>
      <c r="L3756" t="s">
        <v>13085</v>
      </c>
      <c r="M3756" t="s">
        <v>2556</v>
      </c>
      <c r="N3756" t="s">
        <v>426</v>
      </c>
      <c r="O3756" t="s">
        <v>697</v>
      </c>
      <c r="Q3756" t="s">
        <v>428</v>
      </c>
      <c r="R3756" t="s">
        <v>440</v>
      </c>
      <c r="S3756" t="s">
        <v>519</v>
      </c>
    </row>
    <row r="3757" spans="1:20" x14ac:dyDescent="0.25">
      <c r="A3757" t="s">
        <v>14018</v>
      </c>
      <c r="B3757" t="s">
        <v>14017</v>
      </c>
      <c r="E3757" t="s">
        <v>2551</v>
      </c>
      <c r="F3757" t="s">
        <v>2552</v>
      </c>
      <c r="I3757" t="s">
        <v>2553</v>
      </c>
      <c r="J3757" t="s">
        <v>14019</v>
      </c>
      <c r="K3757" t="s">
        <v>2866</v>
      </c>
      <c r="L3757" t="s">
        <v>13085</v>
      </c>
      <c r="M3757" t="s">
        <v>2556</v>
      </c>
      <c r="N3757" t="s">
        <v>426</v>
      </c>
      <c r="O3757" t="s">
        <v>697</v>
      </c>
      <c r="Q3757" t="s">
        <v>428</v>
      </c>
      <c r="R3757" t="s">
        <v>440</v>
      </c>
      <c r="S3757" t="s">
        <v>519</v>
      </c>
    </row>
    <row r="3758" spans="1:20" x14ac:dyDescent="0.25">
      <c r="A3758" t="s">
        <v>14022</v>
      </c>
      <c r="B3758" t="s">
        <v>14020</v>
      </c>
      <c r="C3758" t="s">
        <v>14021</v>
      </c>
      <c r="E3758" t="s">
        <v>2551</v>
      </c>
      <c r="F3758" t="s">
        <v>2552</v>
      </c>
      <c r="I3758" t="s">
        <v>2553</v>
      </c>
      <c r="J3758" t="s">
        <v>14023</v>
      </c>
      <c r="K3758" t="s">
        <v>2866</v>
      </c>
      <c r="L3758" t="s">
        <v>13085</v>
      </c>
      <c r="M3758" t="s">
        <v>2556</v>
      </c>
      <c r="N3758" t="s">
        <v>426</v>
      </c>
      <c r="O3758" t="s">
        <v>697</v>
      </c>
      <c r="Q3758" t="s">
        <v>428</v>
      </c>
      <c r="R3758" t="s">
        <v>440</v>
      </c>
      <c r="S3758" t="s">
        <v>519</v>
      </c>
    </row>
    <row r="3759" spans="1:20" x14ac:dyDescent="0.25">
      <c r="A3759" t="s">
        <v>14025</v>
      </c>
      <c r="B3759" t="s">
        <v>14024</v>
      </c>
      <c r="E3759" t="s">
        <v>2551</v>
      </c>
      <c r="F3759" t="s">
        <v>2552</v>
      </c>
      <c r="I3759" t="s">
        <v>2553</v>
      </c>
      <c r="J3759" t="s">
        <v>14026</v>
      </c>
      <c r="K3759" t="s">
        <v>2866</v>
      </c>
      <c r="L3759" t="s">
        <v>13085</v>
      </c>
      <c r="M3759" t="s">
        <v>2556</v>
      </c>
      <c r="N3759" t="s">
        <v>426</v>
      </c>
      <c r="O3759" t="s">
        <v>697</v>
      </c>
      <c r="Q3759" t="s">
        <v>428</v>
      </c>
      <c r="R3759" t="s">
        <v>440</v>
      </c>
      <c r="S3759" t="s">
        <v>519</v>
      </c>
    </row>
    <row r="3760" spans="1:20" x14ac:dyDescent="0.25">
      <c r="A3760" t="s">
        <v>14028</v>
      </c>
      <c r="B3760" t="s">
        <v>14027</v>
      </c>
      <c r="E3760" t="s">
        <v>2551</v>
      </c>
      <c r="F3760" t="s">
        <v>2552</v>
      </c>
      <c r="I3760" t="s">
        <v>2553</v>
      </c>
      <c r="J3760" t="s">
        <v>14029</v>
      </c>
      <c r="K3760" t="s">
        <v>2866</v>
      </c>
      <c r="L3760" t="s">
        <v>13085</v>
      </c>
      <c r="M3760" t="s">
        <v>2556</v>
      </c>
      <c r="N3760" t="s">
        <v>426</v>
      </c>
      <c r="O3760" t="s">
        <v>697</v>
      </c>
      <c r="Q3760" t="s">
        <v>428</v>
      </c>
      <c r="R3760" t="s">
        <v>440</v>
      </c>
      <c r="S3760" t="s">
        <v>519</v>
      </c>
    </row>
    <row r="3761" spans="1:20" x14ac:dyDescent="0.25">
      <c r="A3761" t="s">
        <v>14031</v>
      </c>
      <c r="B3761" t="s">
        <v>14030</v>
      </c>
      <c r="E3761" t="s">
        <v>2551</v>
      </c>
      <c r="F3761" t="s">
        <v>2552</v>
      </c>
      <c r="I3761" t="s">
        <v>2553</v>
      </c>
      <c r="J3761" t="s">
        <v>14032</v>
      </c>
      <c r="K3761" t="s">
        <v>2866</v>
      </c>
      <c r="L3761" t="s">
        <v>13085</v>
      </c>
      <c r="M3761" t="s">
        <v>2556</v>
      </c>
      <c r="N3761" t="s">
        <v>426</v>
      </c>
      <c r="O3761" t="s">
        <v>697</v>
      </c>
      <c r="Q3761" t="s">
        <v>428</v>
      </c>
      <c r="R3761" t="s">
        <v>440</v>
      </c>
      <c r="S3761" t="s">
        <v>519</v>
      </c>
    </row>
    <row r="3762" spans="1:20" x14ac:dyDescent="0.25">
      <c r="A3762" t="s">
        <v>14034</v>
      </c>
      <c r="B3762" t="s">
        <v>14033</v>
      </c>
      <c r="E3762" t="s">
        <v>2551</v>
      </c>
      <c r="F3762" t="s">
        <v>2552</v>
      </c>
      <c r="I3762" t="s">
        <v>2553</v>
      </c>
      <c r="J3762" t="s">
        <v>14035</v>
      </c>
      <c r="K3762" t="s">
        <v>2866</v>
      </c>
      <c r="L3762" t="s">
        <v>13085</v>
      </c>
      <c r="M3762" t="s">
        <v>2556</v>
      </c>
      <c r="N3762" t="s">
        <v>426</v>
      </c>
      <c r="O3762" t="s">
        <v>697</v>
      </c>
      <c r="Q3762" t="s">
        <v>428</v>
      </c>
      <c r="R3762" t="s">
        <v>440</v>
      </c>
      <c r="S3762" t="s">
        <v>519</v>
      </c>
    </row>
    <row r="3763" spans="1:20" x14ac:dyDescent="0.25">
      <c r="A3763" t="s">
        <v>14037</v>
      </c>
      <c r="B3763" t="s">
        <v>14036</v>
      </c>
      <c r="E3763" t="s">
        <v>420</v>
      </c>
      <c r="F3763" t="s">
        <v>421</v>
      </c>
      <c r="I3763" t="s">
        <v>422</v>
      </c>
      <c r="J3763" t="s">
        <v>37</v>
      </c>
      <c r="K3763" t="s">
        <v>423</v>
      </c>
      <c r="L3763" t="s">
        <v>424</v>
      </c>
      <c r="M3763" t="s">
        <v>1647</v>
      </c>
      <c r="N3763" t="s">
        <v>426</v>
      </c>
      <c r="O3763" t="s">
        <v>697</v>
      </c>
      <c r="Q3763" t="s">
        <v>1390</v>
      </c>
      <c r="R3763" t="s">
        <v>6248</v>
      </c>
      <c r="S3763" t="s">
        <v>519</v>
      </c>
    </row>
    <row r="3764" spans="1:20" x14ac:dyDescent="0.25">
      <c r="A3764" t="s">
        <v>14040</v>
      </c>
      <c r="B3764" t="s">
        <v>14038</v>
      </c>
      <c r="C3764" t="s">
        <v>14039</v>
      </c>
      <c r="E3764" t="s">
        <v>749</v>
      </c>
      <c r="F3764" t="s">
        <v>750</v>
      </c>
      <c r="I3764" t="s">
        <v>751</v>
      </c>
      <c r="J3764" t="s">
        <v>14041</v>
      </c>
      <c r="K3764" t="s">
        <v>739</v>
      </c>
      <c r="L3764" t="s">
        <v>11402</v>
      </c>
      <c r="M3764" t="s">
        <v>238</v>
      </c>
      <c r="N3764" t="s">
        <v>426</v>
      </c>
      <c r="O3764" t="s">
        <v>439</v>
      </c>
      <c r="Q3764" t="s">
        <v>428</v>
      </c>
      <c r="R3764" t="s">
        <v>440</v>
      </c>
      <c r="S3764" t="s">
        <v>441</v>
      </c>
    </row>
    <row r="3765" spans="1:20" x14ac:dyDescent="0.25">
      <c r="A3765" t="s">
        <v>14043</v>
      </c>
      <c r="B3765" t="s">
        <v>14042</v>
      </c>
      <c r="E3765" t="s">
        <v>1232</v>
      </c>
      <c r="F3765" t="s">
        <v>1233</v>
      </c>
      <c r="I3765" t="s">
        <v>1234</v>
      </c>
      <c r="J3765" t="s">
        <v>37</v>
      </c>
      <c r="K3765" t="s">
        <v>3113</v>
      </c>
      <c r="L3765" t="s">
        <v>37</v>
      </c>
      <c r="M3765" t="s">
        <v>238</v>
      </c>
      <c r="N3765" t="s">
        <v>426</v>
      </c>
      <c r="O3765" t="s">
        <v>439</v>
      </c>
      <c r="Q3765" t="s">
        <v>428</v>
      </c>
      <c r="R3765" t="s">
        <v>440</v>
      </c>
      <c r="S3765" t="s">
        <v>519</v>
      </c>
    </row>
    <row r="3766" spans="1:20" x14ac:dyDescent="0.25">
      <c r="A3766" t="s">
        <v>14045</v>
      </c>
      <c r="B3766" t="s">
        <v>14044</v>
      </c>
      <c r="E3766" t="s">
        <v>1239</v>
      </c>
      <c r="F3766" t="s">
        <v>1240</v>
      </c>
      <c r="I3766" t="s">
        <v>1241</v>
      </c>
      <c r="J3766" t="s">
        <v>37</v>
      </c>
      <c r="K3766" t="s">
        <v>3113</v>
      </c>
      <c r="L3766" t="s">
        <v>37</v>
      </c>
      <c r="M3766" t="s">
        <v>238</v>
      </c>
      <c r="N3766" t="s">
        <v>426</v>
      </c>
      <c r="O3766" t="s">
        <v>439</v>
      </c>
      <c r="Q3766" t="s">
        <v>428</v>
      </c>
      <c r="R3766" t="s">
        <v>440</v>
      </c>
      <c r="S3766" t="s">
        <v>519</v>
      </c>
    </row>
    <row r="3767" spans="1:20" x14ac:dyDescent="0.25">
      <c r="A3767" t="s">
        <v>14047</v>
      </c>
      <c r="B3767" t="s">
        <v>14046</v>
      </c>
      <c r="E3767" t="s">
        <v>736</v>
      </c>
      <c r="F3767" t="s">
        <v>737</v>
      </c>
      <c r="I3767" t="s">
        <v>738</v>
      </c>
      <c r="J3767" t="s">
        <v>37</v>
      </c>
      <c r="K3767" t="s">
        <v>3113</v>
      </c>
      <c r="L3767" t="s">
        <v>3114</v>
      </c>
      <c r="M3767" t="s">
        <v>238</v>
      </c>
      <c r="N3767" t="s">
        <v>426</v>
      </c>
      <c r="O3767" t="s">
        <v>439</v>
      </c>
      <c r="Q3767" t="s">
        <v>428</v>
      </c>
      <c r="R3767" t="s">
        <v>440</v>
      </c>
      <c r="S3767" t="s">
        <v>519</v>
      </c>
    </row>
    <row r="3768" spans="1:20" x14ac:dyDescent="0.25">
      <c r="A3768" t="s">
        <v>14049</v>
      </c>
      <c r="B3768" t="s">
        <v>14048</v>
      </c>
      <c r="E3768" t="s">
        <v>736</v>
      </c>
      <c r="F3768" t="s">
        <v>1411</v>
      </c>
      <c r="I3768" t="s">
        <v>1412</v>
      </c>
      <c r="J3768" t="s">
        <v>37</v>
      </c>
      <c r="K3768" t="s">
        <v>3113</v>
      </c>
      <c r="L3768" t="s">
        <v>3114</v>
      </c>
      <c r="M3768" t="s">
        <v>238</v>
      </c>
      <c r="N3768" t="s">
        <v>426</v>
      </c>
      <c r="O3768" t="s">
        <v>439</v>
      </c>
      <c r="Q3768" t="s">
        <v>428</v>
      </c>
      <c r="R3768" t="s">
        <v>440</v>
      </c>
      <c r="S3768" t="s">
        <v>519</v>
      </c>
    </row>
    <row r="3769" spans="1:20" x14ac:dyDescent="0.25">
      <c r="A3769" t="s">
        <v>14051</v>
      </c>
      <c r="B3769" t="s">
        <v>14050</v>
      </c>
      <c r="E3769" t="s">
        <v>736</v>
      </c>
      <c r="F3769" t="s">
        <v>2456</v>
      </c>
      <c r="I3769" t="s">
        <v>2457</v>
      </c>
      <c r="J3769" t="s">
        <v>37</v>
      </c>
      <c r="K3769" t="s">
        <v>3113</v>
      </c>
      <c r="L3769" t="s">
        <v>3114</v>
      </c>
      <c r="M3769" t="s">
        <v>238</v>
      </c>
      <c r="N3769" t="s">
        <v>426</v>
      </c>
      <c r="O3769" t="s">
        <v>439</v>
      </c>
      <c r="P3769" t="s">
        <v>14052</v>
      </c>
      <c r="Q3769" t="s">
        <v>428</v>
      </c>
      <c r="R3769" t="s">
        <v>440</v>
      </c>
      <c r="S3769" t="s">
        <v>519</v>
      </c>
    </row>
    <row r="3770" spans="1:20" x14ac:dyDescent="0.25">
      <c r="A3770" t="s">
        <v>14054</v>
      </c>
      <c r="B3770" t="s">
        <v>14053</v>
      </c>
      <c r="E3770" t="s">
        <v>736</v>
      </c>
      <c r="F3770" t="s">
        <v>743</v>
      </c>
      <c r="I3770" t="s">
        <v>744</v>
      </c>
      <c r="J3770" t="s">
        <v>37</v>
      </c>
      <c r="K3770" t="s">
        <v>3113</v>
      </c>
      <c r="L3770" t="s">
        <v>3114</v>
      </c>
      <c r="M3770" t="s">
        <v>238</v>
      </c>
      <c r="N3770" t="s">
        <v>426</v>
      </c>
      <c r="O3770" t="s">
        <v>439</v>
      </c>
      <c r="Q3770" t="s">
        <v>428</v>
      </c>
      <c r="R3770" t="s">
        <v>440</v>
      </c>
      <c r="S3770" t="s">
        <v>519</v>
      </c>
    </row>
    <row r="3771" spans="1:20" x14ac:dyDescent="0.25">
      <c r="A3771" t="s">
        <v>14056</v>
      </c>
      <c r="B3771" t="s">
        <v>14055</v>
      </c>
      <c r="I3771" t="s">
        <v>11037</v>
      </c>
      <c r="J3771" t="s">
        <v>37</v>
      </c>
      <c r="K3771" t="s">
        <v>11038</v>
      </c>
      <c r="L3771" t="s">
        <v>37</v>
      </c>
      <c r="M3771" t="s">
        <v>238</v>
      </c>
      <c r="N3771" t="s">
        <v>426</v>
      </c>
      <c r="O3771" t="s">
        <v>439</v>
      </c>
      <c r="Q3771" t="s">
        <v>428</v>
      </c>
      <c r="R3771" t="s">
        <v>440</v>
      </c>
      <c r="S3771" t="s">
        <v>519</v>
      </c>
    </row>
    <row r="3772" spans="1:20" x14ac:dyDescent="0.25">
      <c r="A3772" t="s">
        <v>14058</v>
      </c>
      <c r="B3772" t="s">
        <v>14057</v>
      </c>
      <c r="E3772" t="s">
        <v>1232</v>
      </c>
      <c r="F3772" t="s">
        <v>1233</v>
      </c>
      <c r="I3772" t="s">
        <v>1234</v>
      </c>
      <c r="J3772" t="s">
        <v>37</v>
      </c>
      <c r="K3772" t="s">
        <v>3113</v>
      </c>
      <c r="L3772" t="s">
        <v>37</v>
      </c>
      <c r="M3772" t="s">
        <v>238</v>
      </c>
      <c r="N3772" t="s">
        <v>426</v>
      </c>
      <c r="O3772" t="s">
        <v>439</v>
      </c>
      <c r="Q3772" t="s">
        <v>428</v>
      </c>
      <c r="R3772" t="s">
        <v>440</v>
      </c>
      <c r="S3772" t="s">
        <v>519</v>
      </c>
    </row>
    <row r="3773" spans="1:20" x14ac:dyDescent="0.25">
      <c r="A3773" t="s">
        <v>14060</v>
      </c>
      <c r="B3773" t="s">
        <v>14059</v>
      </c>
      <c r="E3773" t="s">
        <v>3808</v>
      </c>
      <c r="F3773" t="s">
        <v>3809</v>
      </c>
      <c r="I3773" t="s">
        <v>3810</v>
      </c>
      <c r="J3773" t="s">
        <v>37</v>
      </c>
      <c r="K3773" t="s">
        <v>3113</v>
      </c>
      <c r="L3773" t="s">
        <v>3811</v>
      </c>
      <c r="M3773" t="s">
        <v>238</v>
      </c>
      <c r="N3773" t="s">
        <v>426</v>
      </c>
      <c r="O3773" t="s">
        <v>439</v>
      </c>
      <c r="Q3773" t="s">
        <v>428</v>
      </c>
      <c r="R3773" t="s">
        <v>440</v>
      </c>
      <c r="S3773" t="s">
        <v>519</v>
      </c>
      <c r="T3773" t="s">
        <v>14061</v>
      </c>
    </row>
    <row r="3774" spans="1:20" x14ac:dyDescent="0.25">
      <c r="A3774" t="s">
        <v>14063</v>
      </c>
      <c r="B3774" t="s">
        <v>14062</v>
      </c>
      <c r="E3774" t="s">
        <v>736</v>
      </c>
      <c r="F3774" t="s">
        <v>737</v>
      </c>
      <c r="I3774" t="s">
        <v>738</v>
      </c>
      <c r="J3774" t="s">
        <v>37</v>
      </c>
      <c r="K3774" t="s">
        <v>3113</v>
      </c>
      <c r="L3774" t="s">
        <v>3114</v>
      </c>
      <c r="M3774" t="s">
        <v>238</v>
      </c>
      <c r="N3774" t="s">
        <v>426</v>
      </c>
      <c r="O3774" t="s">
        <v>439</v>
      </c>
      <c r="Q3774" t="s">
        <v>428</v>
      </c>
      <c r="R3774" t="s">
        <v>440</v>
      </c>
      <c r="S3774" t="s">
        <v>519</v>
      </c>
    </row>
    <row r="3775" spans="1:20" x14ac:dyDescent="0.25">
      <c r="A3775" t="s">
        <v>14065</v>
      </c>
      <c r="B3775" t="s">
        <v>14064</v>
      </c>
      <c r="E3775" t="s">
        <v>736</v>
      </c>
      <c r="F3775" t="s">
        <v>743</v>
      </c>
      <c r="I3775" t="s">
        <v>744</v>
      </c>
      <c r="J3775" t="s">
        <v>37</v>
      </c>
      <c r="K3775" t="s">
        <v>3113</v>
      </c>
      <c r="L3775" t="s">
        <v>3114</v>
      </c>
      <c r="M3775" t="s">
        <v>238</v>
      </c>
      <c r="N3775" t="s">
        <v>426</v>
      </c>
      <c r="O3775" t="s">
        <v>439</v>
      </c>
      <c r="Q3775" t="s">
        <v>428</v>
      </c>
      <c r="R3775" t="s">
        <v>440</v>
      </c>
      <c r="S3775" t="s">
        <v>519</v>
      </c>
    </row>
    <row r="3776" spans="1:20" x14ac:dyDescent="0.25">
      <c r="A3776" t="s">
        <v>14067</v>
      </c>
      <c r="B3776" t="s">
        <v>14066</v>
      </c>
      <c r="E3776" t="s">
        <v>736</v>
      </c>
      <c r="F3776" t="s">
        <v>737</v>
      </c>
      <c r="I3776" t="s">
        <v>738</v>
      </c>
      <c r="J3776" t="s">
        <v>37</v>
      </c>
      <c r="K3776" t="s">
        <v>3113</v>
      </c>
      <c r="L3776" t="s">
        <v>3114</v>
      </c>
      <c r="M3776" t="s">
        <v>238</v>
      </c>
      <c r="N3776" t="s">
        <v>426</v>
      </c>
      <c r="O3776" t="s">
        <v>439</v>
      </c>
      <c r="Q3776" t="s">
        <v>428</v>
      </c>
      <c r="R3776" t="s">
        <v>440</v>
      </c>
      <c r="S3776" t="s">
        <v>519</v>
      </c>
    </row>
    <row r="3777" spans="1:20" x14ac:dyDescent="0.25">
      <c r="A3777" t="s">
        <v>14069</v>
      </c>
      <c r="B3777" t="s">
        <v>14068</v>
      </c>
      <c r="E3777" t="s">
        <v>736</v>
      </c>
      <c r="F3777" t="s">
        <v>743</v>
      </c>
      <c r="I3777" t="s">
        <v>744</v>
      </c>
      <c r="K3777" t="s">
        <v>3113</v>
      </c>
      <c r="L3777" t="s">
        <v>3114</v>
      </c>
      <c r="M3777" t="s">
        <v>238</v>
      </c>
      <c r="N3777" t="s">
        <v>426</v>
      </c>
      <c r="O3777" t="s">
        <v>439</v>
      </c>
      <c r="Q3777" t="s">
        <v>428</v>
      </c>
      <c r="R3777" t="s">
        <v>440</v>
      </c>
      <c r="S3777" t="s">
        <v>519</v>
      </c>
    </row>
    <row r="3778" spans="1:20" x14ac:dyDescent="0.25">
      <c r="A3778" t="s">
        <v>14071</v>
      </c>
      <c r="B3778" t="s">
        <v>14070</v>
      </c>
      <c r="E3778" t="s">
        <v>736</v>
      </c>
      <c r="F3778" t="s">
        <v>737</v>
      </c>
      <c r="I3778" t="s">
        <v>738</v>
      </c>
      <c r="J3778" t="s">
        <v>37</v>
      </c>
      <c r="K3778" t="s">
        <v>3113</v>
      </c>
      <c r="L3778" t="s">
        <v>3114</v>
      </c>
      <c r="M3778" t="s">
        <v>238</v>
      </c>
      <c r="N3778" t="s">
        <v>426</v>
      </c>
      <c r="O3778" t="s">
        <v>439</v>
      </c>
      <c r="Q3778" t="s">
        <v>428</v>
      </c>
      <c r="R3778" t="s">
        <v>440</v>
      </c>
      <c r="S3778" t="s">
        <v>519</v>
      </c>
    </row>
    <row r="3779" spans="1:20" x14ac:dyDescent="0.25">
      <c r="A3779" t="s">
        <v>14073</v>
      </c>
      <c r="B3779" t="s">
        <v>14072</v>
      </c>
      <c r="E3779" t="s">
        <v>736</v>
      </c>
      <c r="F3779" t="s">
        <v>743</v>
      </c>
      <c r="I3779" t="s">
        <v>744</v>
      </c>
      <c r="J3779" t="s">
        <v>37</v>
      </c>
      <c r="K3779" t="s">
        <v>3113</v>
      </c>
      <c r="L3779" t="s">
        <v>3114</v>
      </c>
      <c r="M3779" t="s">
        <v>238</v>
      </c>
      <c r="N3779" t="s">
        <v>426</v>
      </c>
      <c r="O3779" t="s">
        <v>439</v>
      </c>
      <c r="Q3779" t="s">
        <v>428</v>
      </c>
      <c r="R3779" t="s">
        <v>440</v>
      </c>
      <c r="S3779" t="s">
        <v>519</v>
      </c>
    </row>
    <row r="3780" spans="1:20" x14ac:dyDescent="0.25">
      <c r="A3780" t="s">
        <v>14075</v>
      </c>
      <c r="B3780" t="s">
        <v>14074</v>
      </c>
      <c r="E3780" t="s">
        <v>736</v>
      </c>
      <c r="F3780" t="s">
        <v>737</v>
      </c>
      <c r="I3780" t="s">
        <v>738</v>
      </c>
      <c r="J3780" t="s">
        <v>37</v>
      </c>
      <c r="K3780" t="s">
        <v>3113</v>
      </c>
      <c r="L3780" t="s">
        <v>3114</v>
      </c>
      <c r="M3780" t="s">
        <v>238</v>
      </c>
      <c r="N3780" t="s">
        <v>426</v>
      </c>
      <c r="O3780" t="s">
        <v>439</v>
      </c>
      <c r="Q3780" t="s">
        <v>428</v>
      </c>
      <c r="R3780" t="s">
        <v>440</v>
      </c>
      <c r="S3780" t="s">
        <v>519</v>
      </c>
    </row>
    <row r="3781" spans="1:20" x14ac:dyDescent="0.25">
      <c r="A3781" t="s">
        <v>14077</v>
      </c>
      <c r="B3781" t="s">
        <v>14076</v>
      </c>
      <c r="E3781" t="s">
        <v>736</v>
      </c>
      <c r="F3781" t="s">
        <v>743</v>
      </c>
      <c r="I3781" t="s">
        <v>744</v>
      </c>
      <c r="J3781" t="s">
        <v>37</v>
      </c>
      <c r="K3781" t="s">
        <v>3113</v>
      </c>
      <c r="L3781" t="s">
        <v>3114</v>
      </c>
      <c r="M3781" t="s">
        <v>238</v>
      </c>
      <c r="N3781" t="s">
        <v>426</v>
      </c>
      <c r="O3781" t="s">
        <v>439</v>
      </c>
      <c r="Q3781" t="s">
        <v>428</v>
      </c>
      <c r="R3781" t="s">
        <v>440</v>
      </c>
      <c r="S3781" t="s">
        <v>519</v>
      </c>
    </row>
    <row r="3782" spans="1:20" x14ac:dyDescent="0.25">
      <c r="A3782" t="s">
        <v>14079</v>
      </c>
      <c r="B3782" t="s">
        <v>14078</v>
      </c>
      <c r="E3782" t="s">
        <v>1232</v>
      </c>
      <c r="F3782" t="s">
        <v>1233</v>
      </c>
      <c r="I3782" t="s">
        <v>1234</v>
      </c>
      <c r="J3782" t="s">
        <v>37</v>
      </c>
      <c r="K3782" t="s">
        <v>3113</v>
      </c>
      <c r="L3782" t="s">
        <v>37</v>
      </c>
      <c r="M3782" t="s">
        <v>238</v>
      </c>
      <c r="N3782" t="s">
        <v>426</v>
      </c>
      <c r="O3782" t="s">
        <v>439</v>
      </c>
      <c r="Q3782" t="s">
        <v>428</v>
      </c>
      <c r="R3782" t="s">
        <v>440</v>
      </c>
      <c r="S3782" t="s">
        <v>519</v>
      </c>
    </row>
    <row r="3783" spans="1:20" x14ac:dyDescent="0.25">
      <c r="A3783" t="s">
        <v>14081</v>
      </c>
      <c r="B3783" t="s">
        <v>14080</v>
      </c>
      <c r="E3783" t="s">
        <v>1232</v>
      </c>
      <c r="F3783" t="s">
        <v>1233</v>
      </c>
      <c r="I3783" t="s">
        <v>1234</v>
      </c>
      <c r="J3783" t="s">
        <v>37</v>
      </c>
      <c r="K3783" t="s">
        <v>3113</v>
      </c>
      <c r="L3783" t="s">
        <v>37</v>
      </c>
      <c r="M3783" t="s">
        <v>238</v>
      </c>
      <c r="N3783" t="s">
        <v>426</v>
      </c>
      <c r="O3783" t="s">
        <v>439</v>
      </c>
      <c r="Q3783" t="s">
        <v>428</v>
      </c>
      <c r="R3783" t="s">
        <v>440</v>
      </c>
      <c r="S3783" t="s">
        <v>519</v>
      </c>
    </row>
    <row r="3784" spans="1:20" x14ac:dyDescent="0.25">
      <c r="A3784" t="s">
        <v>14083</v>
      </c>
      <c r="B3784" t="s">
        <v>14082</v>
      </c>
      <c r="E3784" t="s">
        <v>3808</v>
      </c>
      <c r="F3784" t="s">
        <v>3809</v>
      </c>
      <c r="I3784" t="s">
        <v>3810</v>
      </c>
      <c r="J3784" t="s">
        <v>37</v>
      </c>
      <c r="K3784" t="s">
        <v>3113</v>
      </c>
      <c r="L3784" t="s">
        <v>3811</v>
      </c>
      <c r="M3784" t="s">
        <v>238</v>
      </c>
      <c r="N3784" t="s">
        <v>426</v>
      </c>
      <c r="O3784" t="s">
        <v>439</v>
      </c>
      <c r="Q3784" t="s">
        <v>428</v>
      </c>
      <c r="R3784" t="s">
        <v>440</v>
      </c>
      <c r="S3784" t="s">
        <v>519</v>
      </c>
      <c r="T3784" t="s">
        <v>14084</v>
      </c>
    </row>
    <row r="3785" spans="1:20" x14ac:dyDescent="0.25">
      <c r="A3785" t="s">
        <v>14086</v>
      </c>
      <c r="B3785" t="s">
        <v>14085</v>
      </c>
      <c r="E3785" t="s">
        <v>736</v>
      </c>
      <c r="F3785" t="s">
        <v>737</v>
      </c>
      <c r="I3785" t="s">
        <v>738</v>
      </c>
      <c r="J3785" t="s">
        <v>37</v>
      </c>
      <c r="K3785" t="s">
        <v>3113</v>
      </c>
      <c r="L3785" t="s">
        <v>3114</v>
      </c>
      <c r="M3785" t="s">
        <v>238</v>
      </c>
      <c r="N3785" t="s">
        <v>426</v>
      </c>
      <c r="O3785" t="s">
        <v>439</v>
      </c>
      <c r="Q3785" t="s">
        <v>428</v>
      </c>
      <c r="R3785" t="s">
        <v>440</v>
      </c>
      <c r="S3785" t="s">
        <v>519</v>
      </c>
    </row>
    <row r="3786" spans="1:20" x14ac:dyDescent="0.25">
      <c r="A3786" t="s">
        <v>14088</v>
      </c>
      <c r="B3786" t="s">
        <v>14087</v>
      </c>
      <c r="E3786" t="s">
        <v>736</v>
      </c>
      <c r="F3786" t="s">
        <v>1411</v>
      </c>
      <c r="I3786" t="s">
        <v>1412</v>
      </c>
      <c r="J3786" t="s">
        <v>37</v>
      </c>
      <c r="K3786" t="s">
        <v>3113</v>
      </c>
      <c r="L3786" t="s">
        <v>3114</v>
      </c>
      <c r="M3786" t="s">
        <v>238</v>
      </c>
      <c r="N3786" t="s">
        <v>426</v>
      </c>
      <c r="O3786" t="s">
        <v>439</v>
      </c>
      <c r="Q3786" t="s">
        <v>428</v>
      </c>
      <c r="R3786" t="s">
        <v>440</v>
      </c>
      <c r="S3786" t="s">
        <v>519</v>
      </c>
    </row>
    <row r="3787" spans="1:20" x14ac:dyDescent="0.25">
      <c r="A3787" t="s">
        <v>14090</v>
      </c>
      <c r="B3787" t="s">
        <v>14089</v>
      </c>
      <c r="E3787" t="s">
        <v>736</v>
      </c>
      <c r="F3787" t="s">
        <v>2456</v>
      </c>
      <c r="I3787" t="s">
        <v>2457</v>
      </c>
      <c r="J3787" t="s">
        <v>37</v>
      </c>
      <c r="K3787" t="s">
        <v>3113</v>
      </c>
      <c r="L3787" t="s">
        <v>3114</v>
      </c>
      <c r="M3787" t="s">
        <v>238</v>
      </c>
      <c r="N3787" t="s">
        <v>426</v>
      </c>
      <c r="O3787" t="s">
        <v>439</v>
      </c>
      <c r="Q3787" t="s">
        <v>1390</v>
      </c>
      <c r="R3787" t="s">
        <v>440</v>
      </c>
      <c r="S3787" t="s">
        <v>519</v>
      </c>
    </row>
    <row r="3788" spans="1:20" x14ac:dyDescent="0.25">
      <c r="A3788" t="s">
        <v>14092</v>
      </c>
      <c r="B3788" t="s">
        <v>14091</v>
      </c>
      <c r="E3788" t="s">
        <v>736</v>
      </c>
      <c r="F3788" t="s">
        <v>743</v>
      </c>
      <c r="I3788" t="s">
        <v>744</v>
      </c>
      <c r="J3788" t="s">
        <v>37</v>
      </c>
      <c r="K3788" t="s">
        <v>3113</v>
      </c>
      <c r="L3788" t="s">
        <v>3114</v>
      </c>
      <c r="M3788" t="s">
        <v>238</v>
      </c>
      <c r="N3788" t="s">
        <v>426</v>
      </c>
      <c r="O3788" t="s">
        <v>439</v>
      </c>
      <c r="Q3788" t="s">
        <v>428</v>
      </c>
      <c r="R3788" t="s">
        <v>440</v>
      </c>
      <c r="S3788" t="s">
        <v>519</v>
      </c>
    </row>
    <row r="3789" spans="1:20" x14ac:dyDescent="0.25">
      <c r="A3789" t="s">
        <v>14094</v>
      </c>
      <c r="B3789" t="s">
        <v>14093</v>
      </c>
      <c r="I3789" t="s">
        <v>11037</v>
      </c>
      <c r="J3789" t="s">
        <v>37</v>
      </c>
      <c r="K3789" t="s">
        <v>11038</v>
      </c>
      <c r="L3789" t="s">
        <v>37</v>
      </c>
      <c r="M3789" t="s">
        <v>238</v>
      </c>
      <c r="N3789" t="s">
        <v>426</v>
      </c>
      <c r="O3789" t="s">
        <v>439</v>
      </c>
      <c r="Q3789" t="s">
        <v>1390</v>
      </c>
      <c r="R3789" t="s">
        <v>440</v>
      </c>
      <c r="S3789" t="s">
        <v>519</v>
      </c>
    </row>
    <row r="3790" spans="1:20" x14ac:dyDescent="0.25">
      <c r="A3790" t="s">
        <v>14096</v>
      </c>
      <c r="B3790" t="s">
        <v>14095</v>
      </c>
      <c r="E3790" t="s">
        <v>736</v>
      </c>
      <c r="F3790" t="s">
        <v>737</v>
      </c>
      <c r="I3790" t="s">
        <v>738</v>
      </c>
      <c r="J3790" t="s">
        <v>37</v>
      </c>
      <c r="K3790" t="s">
        <v>3113</v>
      </c>
      <c r="L3790" t="s">
        <v>3114</v>
      </c>
      <c r="M3790" t="s">
        <v>238</v>
      </c>
      <c r="N3790" t="s">
        <v>426</v>
      </c>
      <c r="O3790" t="s">
        <v>439</v>
      </c>
      <c r="Q3790" t="s">
        <v>428</v>
      </c>
      <c r="R3790" t="s">
        <v>440</v>
      </c>
      <c r="S3790" t="s">
        <v>519</v>
      </c>
    </row>
    <row r="3791" spans="1:20" x14ac:dyDescent="0.25">
      <c r="A3791" t="s">
        <v>14098</v>
      </c>
      <c r="B3791" t="s">
        <v>14097</v>
      </c>
      <c r="E3791" t="s">
        <v>736</v>
      </c>
      <c r="F3791" t="s">
        <v>1411</v>
      </c>
      <c r="I3791" t="s">
        <v>1412</v>
      </c>
      <c r="J3791" t="s">
        <v>37</v>
      </c>
      <c r="K3791" t="s">
        <v>3113</v>
      </c>
      <c r="L3791" t="s">
        <v>3114</v>
      </c>
      <c r="M3791" t="s">
        <v>238</v>
      </c>
      <c r="N3791" t="s">
        <v>426</v>
      </c>
      <c r="O3791" t="s">
        <v>439</v>
      </c>
      <c r="Q3791" t="s">
        <v>428</v>
      </c>
      <c r="R3791" t="s">
        <v>440</v>
      </c>
      <c r="S3791" t="s">
        <v>519</v>
      </c>
    </row>
    <row r="3792" spans="1:20" x14ac:dyDescent="0.25">
      <c r="A3792" t="s">
        <v>14100</v>
      </c>
      <c r="B3792" t="s">
        <v>14099</v>
      </c>
      <c r="E3792" t="s">
        <v>736</v>
      </c>
      <c r="F3792" t="s">
        <v>2456</v>
      </c>
      <c r="I3792" t="s">
        <v>2457</v>
      </c>
      <c r="J3792" t="s">
        <v>37</v>
      </c>
      <c r="K3792" t="s">
        <v>3113</v>
      </c>
      <c r="L3792" t="s">
        <v>3114</v>
      </c>
      <c r="M3792" t="s">
        <v>238</v>
      </c>
      <c r="N3792" t="s">
        <v>426</v>
      </c>
      <c r="O3792" t="s">
        <v>439</v>
      </c>
      <c r="Q3792" t="s">
        <v>1390</v>
      </c>
      <c r="R3792" t="s">
        <v>440</v>
      </c>
      <c r="S3792" t="s">
        <v>519</v>
      </c>
    </row>
    <row r="3793" spans="1:20" x14ac:dyDescent="0.25">
      <c r="A3793" t="s">
        <v>14102</v>
      </c>
      <c r="B3793" t="s">
        <v>14101</v>
      </c>
      <c r="E3793" t="s">
        <v>736</v>
      </c>
      <c r="F3793" t="s">
        <v>743</v>
      </c>
      <c r="I3793" t="s">
        <v>744</v>
      </c>
      <c r="J3793" t="s">
        <v>37</v>
      </c>
      <c r="K3793" t="s">
        <v>3113</v>
      </c>
      <c r="L3793" t="s">
        <v>3114</v>
      </c>
      <c r="M3793" t="s">
        <v>238</v>
      </c>
      <c r="N3793" t="s">
        <v>426</v>
      </c>
      <c r="O3793" t="s">
        <v>439</v>
      </c>
      <c r="Q3793" t="s">
        <v>428</v>
      </c>
      <c r="R3793" t="s">
        <v>440</v>
      </c>
      <c r="S3793" t="s">
        <v>519</v>
      </c>
    </row>
    <row r="3794" spans="1:20" x14ac:dyDescent="0.25">
      <c r="A3794" t="s">
        <v>14105</v>
      </c>
      <c r="B3794" t="s">
        <v>14103</v>
      </c>
      <c r="C3794" t="s">
        <v>14104</v>
      </c>
      <c r="I3794" t="s">
        <v>2508</v>
      </c>
      <c r="J3794" t="s">
        <v>14106</v>
      </c>
      <c r="K3794" t="s">
        <v>10588</v>
      </c>
      <c r="L3794" t="s">
        <v>14107</v>
      </c>
      <c r="M3794" t="s">
        <v>2492</v>
      </c>
      <c r="N3794" t="s">
        <v>426</v>
      </c>
      <c r="O3794" t="s">
        <v>439</v>
      </c>
      <c r="P3794" t="s">
        <v>37</v>
      </c>
      <c r="Q3794" t="s">
        <v>428</v>
      </c>
      <c r="R3794" t="s">
        <v>429</v>
      </c>
      <c r="S3794" t="s">
        <v>430</v>
      </c>
    </row>
    <row r="3795" spans="1:20" x14ac:dyDescent="0.25">
      <c r="A3795" t="s">
        <v>14110</v>
      </c>
      <c r="B3795" t="s">
        <v>14108</v>
      </c>
      <c r="C3795" t="s">
        <v>14109</v>
      </c>
      <c r="I3795" t="s">
        <v>2508</v>
      </c>
      <c r="J3795" t="s">
        <v>14111</v>
      </c>
      <c r="K3795" t="s">
        <v>10588</v>
      </c>
      <c r="L3795" t="s">
        <v>14107</v>
      </c>
      <c r="M3795" t="s">
        <v>2492</v>
      </c>
      <c r="N3795" t="s">
        <v>426</v>
      </c>
      <c r="O3795" t="s">
        <v>439</v>
      </c>
      <c r="P3795" t="s">
        <v>37</v>
      </c>
      <c r="Q3795" t="s">
        <v>428</v>
      </c>
      <c r="R3795" t="s">
        <v>429</v>
      </c>
      <c r="S3795" t="s">
        <v>430</v>
      </c>
    </row>
    <row r="3796" spans="1:20" x14ac:dyDescent="0.25">
      <c r="A3796" t="s">
        <v>14113</v>
      </c>
      <c r="B3796" t="s">
        <v>14112</v>
      </c>
      <c r="I3796" t="s">
        <v>11037</v>
      </c>
      <c r="J3796" t="s">
        <v>37</v>
      </c>
      <c r="K3796" t="s">
        <v>11038</v>
      </c>
      <c r="L3796" t="s">
        <v>37</v>
      </c>
      <c r="M3796" t="s">
        <v>238</v>
      </c>
      <c r="N3796" t="s">
        <v>426</v>
      </c>
      <c r="O3796" t="s">
        <v>439</v>
      </c>
      <c r="Q3796" t="s">
        <v>1390</v>
      </c>
      <c r="R3796" t="s">
        <v>440</v>
      </c>
      <c r="S3796" t="s">
        <v>519</v>
      </c>
    </row>
    <row r="3797" spans="1:20" x14ac:dyDescent="0.25">
      <c r="A3797" t="s">
        <v>14115</v>
      </c>
      <c r="B3797" t="s">
        <v>14114</v>
      </c>
      <c r="E3797" t="s">
        <v>10620</v>
      </c>
      <c r="F3797" t="s">
        <v>10621</v>
      </c>
      <c r="I3797" t="s">
        <v>10622</v>
      </c>
      <c r="J3797" t="s">
        <v>14116</v>
      </c>
      <c r="K3797" t="s">
        <v>37</v>
      </c>
      <c r="L3797" t="s">
        <v>37</v>
      </c>
      <c r="M3797" t="s">
        <v>2556</v>
      </c>
      <c r="N3797" t="s">
        <v>426</v>
      </c>
      <c r="O3797" t="s">
        <v>697</v>
      </c>
      <c r="Q3797" t="s">
        <v>428</v>
      </c>
      <c r="R3797" t="s">
        <v>440</v>
      </c>
      <c r="S3797" t="s">
        <v>519</v>
      </c>
    </row>
    <row r="3798" spans="1:20" x14ac:dyDescent="0.25">
      <c r="A3798" t="s">
        <v>14119</v>
      </c>
      <c r="B3798" t="s">
        <v>14117</v>
      </c>
      <c r="C3798" t="s">
        <v>14118</v>
      </c>
      <c r="E3798" t="s">
        <v>10620</v>
      </c>
      <c r="F3798" t="s">
        <v>10621</v>
      </c>
      <c r="I3798" t="s">
        <v>10622</v>
      </c>
      <c r="J3798" t="s">
        <v>14120</v>
      </c>
      <c r="K3798" t="s">
        <v>37</v>
      </c>
      <c r="L3798" t="s">
        <v>37</v>
      </c>
      <c r="M3798" t="s">
        <v>2556</v>
      </c>
      <c r="N3798" t="s">
        <v>426</v>
      </c>
      <c r="O3798" t="s">
        <v>697</v>
      </c>
      <c r="Q3798" t="s">
        <v>428</v>
      </c>
      <c r="R3798" t="s">
        <v>440</v>
      </c>
      <c r="S3798" t="s">
        <v>519</v>
      </c>
    </row>
    <row r="3799" spans="1:20" x14ac:dyDescent="0.25">
      <c r="A3799" t="s">
        <v>14123</v>
      </c>
      <c r="B3799" t="s">
        <v>14121</v>
      </c>
      <c r="C3799" t="s">
        <v>14122</v>
      </c>
      <c r="E3799" t="s">
        <v>10620</v>
      </c>
      <c r="F3799" t="s">
        <v>10621</v>
      </c>
      <c r="I3799" t="s">
        <v>10622</v>
      </c>
      <c r="J3799" t="s">
        <v>9369</v>
      </c>
      <c r="K3799" t="s">
        <v>14124</v>
      </c>
      <c r="L3799" t="s">
        <v>14125</v>
      </c>
      <c r="M3799" t="s">
        <v>2556</v>
      </c>
      <c r="N3799" t="s">
        <v>426</v>
      </c>
      <c r="O3799" t="s">
        <v>697</v>
      </c>
      <c r="Q3799" t="s">
        <v>428</v>
      </c>
      <c r="R3799" t="s">
        <v>440</v>
      </c>
      <c r="S3799" t="s">
        <v>519</v>
      </c>
    </row>
    <row r="3800" spans="1:20" x14ac:dyDescent="0.25">
      <c r="A3800" t="s">
        <v>14128</v>
      </c>
      <c r="B3800" t="s">
        <v>14126</v>
      </c>
      <c r="C3800" t="s">
        <v>14127</v>
      </c>
      <c r="E3800" t="s">
        <v>2690</v>
      </c>
      <c r="F3800" t="s">
        <v>5071</v>
      </c>
      <c r="I3800" t="s">
        <v>5072</v>
      </c>
      <c r="J3800" t="s">
        <v>14129</v>
      </c>
      <c r="K3800" t="s">
        <v>6645</v>
      </c>
      <c r="L3800" t="s">
        <v>14130</v>
      </c>
      <c r="M3800" t="s">
        <v>60</v>
      </c>
      <c r="N3800" t="s">
        <v>426</v>
      </c>
      <c r="O3800" t="s">
        <v>1023</v>
      </c>
      <c r="Q3800" t="s">
        <v>428</v>
      </c>
      <c r="R3800" t="s">
        <v>440</v>
      </c>
      <c r="S3800" t="s">
        <v>519</v>
      </c>
    </row>
    <row r="3801" spans="1:20" x14ac:dyDescent="0.25">
      <c r="A3801" t="s">
        <v>14132</v>
      </c>
      <c r="B3801" t="s">
        <v>14131</v>
      </c>
      <c r="I3801" t="s">
        <v>7238</v>
      </c>
      <c r="J3801" t="s">
        <v>14133</v>
      </c>
      <c r="K3801" t="s">
        <v>11002</v>
      </c>
      <c r="L3801" t="s">
        <v>14134</v>
      </c>
      <c r="M3801" t="s">
        <v>1016</v>
      </c>
      <c r="N3801" t="s">
        <v>426</v>
      </c>
      <c r="O3801" t="s">
        <v>862</v>
      </c>
      <c r="Q3801" t="s">
        <v>1390</v>
      </c>
      <c r="R3801" t="s">
        <v>440</v>
      </c>
      <c r="S3801" t="s">
        <v>519</v>
      </c>
      <c r="T3801" t="s">
        <v>14135</v>
      </c>
    </row>
    <row r="3802" spans="1:20" x14ac:dyDescent="0.25">
      <c r="A3802" t="s">
        <v>14137</v>
      </c>
      <c r="B3802" t="s">
        <v>14136</v>
      </c>
      <c r="E3802" t="s">
        <v>2690</v>
      </c>
      <c r="F3802" t="s">
        <v>2691</v>
      </c>
      <c r="I3802" t="s">
        <v>2692</v>
      </c>
      <c r="J3802" t="s">
        <v>14129</v>
      </c>
      <c r="K3802" t="s">
        <v>6645</v>
      </c>
      <c r="L3802" t="s">
        <v>6646</v>
      </c>
      <c r="M3802" t="s">
        <v>112</v>
      </c>
      <c r="N3802" t="s">
        <v>426</v>
      </c>
      <c r="O3802" t="s">
        <v>833</v>
      </c>
      <c r="Q3802" t="s">
        <v>428</v>
      </c>
      <c r="R3802" t="s">
        <v>440</v>
      </c>
      <c r="S3802" t="s">
        <v>519</v>
      </c>
    </row>
    <row r="3803" spans="1:20" x14ac:dyDescent="0.25">
      <c r="A3803" t="s">
        <v>14139</v>
      </c>
      <c r="B3803" t="s">
        <v>14138</v>
      </c>
      <c r="I3803" t="s">
        <v>5438</v>
      </c>
      <c r="J3803" t="s">
        <v>14140</v>
      </c>
      <c r="K3803" t="s">
        <v>6743</v>
      </c>
      <c r="L3803" t="s">
        <v>14141</v>
      </c>
      <c r="M3803" t="s">
        <v>86</v>
      </c>
      <c r="N3803" t="s">
        <v>426</v>
      </c>
      <c r="O3803" t="s">
        <v>872</v>
      </c>
      <c r="Q3803" t="s">
        <v>1390</v>
      </c>
      <c r="R3803" t="s">
        <v>440</v>
      </c>
      <c r="S3803" t="s">
        <v>519</v>
      </c>
    </row>
    <row r="3804" spans="1:20" x14ac:dyDescent="0.25">
      <c r="A3804" t="s">
        <v>14144</v>
      </c>
      <c r="B3804" t="s">
        <v>14142</v>
      </c>
      <c r="C3804" t="s">
        <v>14143</v>
      </c>
      <c r="I3804" t="s">
        <v>5438</v>
      </c>
      <c r="J3804" t="s">
        <v>14145</v>
      </c>
      <c r="K3804" t="s">
        <v>6743</v>
      </c>
      <c r="L3804" t="s">
        <v>14141</v>
      </c>
      <c r="M3804" t="s">
        <v>86</v>
      </c>
      <c r="N3804" t="s">
        <v>426</v>
      </c>
      <c r="O3804" t="s">
        <v>872</v>
      </c>
      <c r="Q3804" t="s">
        <v>1390</v>
      </c>
      <c r="R3804" t="s">
        <v>440</v>
      </c>
      <c r="S3804" t="s">
        <v>519</v>
      </c>
    </row>
    <row r="3805" spans="1:20" x14ac:dyDescent="0.25">
      <c r="A3805" t="s">
        <v>14148</v>
      </c>
      <c r="B3805" t="s">
        <v>14146</v>
      </c>
      <c r="C3805" t="s">
        <v>14147</v>
      </c>
      <c r="I3805" t="s">
        <v>5438</v>
      </c>
      <c r="J3805" t="s">
        <v>14149</v>
      </c>
      <c r="K3805" t="s">
        <v>6743</v>
      </c>
      <c r="L3805" t="s">
        <v>14141</v>
      </c>
      <c r="M3805" t="s">
        <v>98</v>
      </c>
      <c r="N3805" t="s">
        <v>426</v>
      </c>
      <c r="O3805" t="s">
        <v>913</v>
      </c>
      <c r="Q3805" t="s">
        <v>1390</v>
      </c>
      <c r="R3805" t="s">
        <v>440</v>
      </c>
      <c r="S3805" t="s">
        <v>519</v>
      </c>
    </row>
    <row r="3806" spans="1:20" x14ac:dyDescent="0.25">
      <c r="A3806" t="s">
        <v>14152</v>
      </c>
      <c r="B3806" t="s">
        <v>14150</v>
      </c>
      <c r="C3806" t="s">
        <v>14151</v>
      </c>
      <c r="I3806" t="s">
        <v>5438</v>
      </c>
      <c r="J3806" t="s">
        <v>14153</v>
      </c>
      <c r="K3806" t="s">
        <v>6277</v>
      </c>
      <c r="L3806" t="s">
        <v>14154</v>
      </c>
      <c r="M3806" t="s">
        <v>86</v>
      </c>
      <c r="N3806" t="s">
        <v>426</v>
      </c>
      <c r="O3806" t="s">
        <v>872</v>
      </c>
      <c r="Q3806" t="s">
        <v>1390</v>
      </c>
      <c r="R3806" t="s">
        <v>440</v>
      </c>
      <c r="S3806" t="s">
        <v>519</v>
      </c>
    </row>
    <row r="3807" spans="1:20" x14ac:dyDescent="0.25">
      <c r="A3807" t="s">
        <v>14156</v>
      </c>
      <c r="B3807" t="s">
        <v>14155</v>
      </c>
      <c r="I3807" t="s">
        <v>5438</v>
      </c>
      <c r="J3807" t="s">
        <v>14157</v>
      </c>
      <c r="K3807" t="s">
        <v>6743</v>
      </c>
      <c r="L3807" t="s">
        <v>14141</v>
      </c>
      <c r="M3807" t="s">
        <v>98</v>
      </c>
      <c r="N3807" t="s">
        <v>426</v>
      </c>
      <c r="O3807" t="s">
        <v>913</v>
      </c>
      <c r="Q3807" t="s">
        <v>1390</v>
      </c>
      <c r="R3807" t="s">
        <v>440</v>
      </c>
      <c r="S3807" t="s">
        <v>519</v>
      </c>
    </row>
    <row r="3808" spans="1:20" x14ac:dyDescent="0.25">
      <c r="A3808" t="s">
        <v>14160</v>
      </c>
      <c r="B3808" t="s">
        <v>14158</v>
      </c>
      <c r="C3808" t="s">
        <v>14159</v>
      </c>
      <c r="I3808" t="s">
        <v>5438</v>
      </c>
      <c r="J3808" t="s">
        <v>14161</v>
      </c>
      <c r="K3808" t="s">
        <v>6743</v>
      </c>
      <c r="L3808" t="s">
        <v>14141</v>
      </c>
      <c r="M3808" t="s">
        <v>86</v>
      </c>
      <c r="N3808" t="s">
        <v>426</v>
      </c>
      <c r="O3808" t="s">
        <v>872</v>
      </c>
      <c r="Q3808" t="s">
        <v>1390</v>
      </c>
      <c r="R3808" t="s">
        <v>440</v>
      </c>
      <c r="S3808" t="s">
        <v>519</v>
      </c>
    </row>
    <row r="3809" spans="1:20" x14ac:dyDescent="0.25">
      <c r="A3809" t="s">
        <v>14164</v>
      </c>
      <c r="B3809" t="s">
        <v>14162</v>
      </c>
      <c r="C3809" t="s">
        <v>14163</v>
      </c>
      <c r="I3809" t="s">
        <v>5438</v>
      </c>
      <c r="J3809" t="s">
        <v>14165</v>
      </c>
      <c r="K3809" t="s">
        <v>6743</v>
      </c>
      <c r="L3809" t="s">
        <v>14141</v>
      </c>
      <c r="M3809" t="s">
        <v>86</v>
      </c>
      <c r="N3809" t="s">
        <v>426</v>
      </c>
      <c r="O3809" t="s">
        <v>872</v>
      </c>
      <c r="Q3809" t="s">
        <v>1390</v>
      </c>
      <c r="R3809" t="s">
        <v>440</v>
      </c>
      <c r="S3809" t="s">
        <v>519</v>
      </c>
    </row>
    <row r="3810" spans="1:20" x14ac:dyDescent="0.25">
      <c r="A3810" t="s">
        <v>14167</v>
      </c>
      <c r="B3810" t="s">
        <v>14166</v>
      </c>
      <c r="I3810" t="s">
        <v>5438</v>
      </c>
      <c r="J3810" t="s">
        <v>14168</v>
      </c>
      <c r="K3810" t="s">
        <v>6743</v>
      </c>
      <c r="L3810" t="s">
        <v>14141</v>
      </c>
      <c r="M3810" t="s">
        <v>86</v>
      </c>
      <c r="N3810" t="s">
        <v>426</v>
      </c>
      <c r="O3810" t="s">
        <v>872</v>
      </c>
      <c r="Q3810" t="s">
        <v>1390</v>
      </c>
      <c r="R3810" t="s">
        <v>440</v>
      </c>
      <c r="S3810" t="s">
        <v>519</v>
      </c>
    </row>
    <row r="3811" spans="1:20" x14ac:dyDescent="0.25">
      <c r="A3811" t="s">
        <v>14171</v>
      </c>
      <c r="B3811" t="s">
        <v>14169</v>
      </c>
      <c r="C3811" t="s">
        <v>14170</v>
      </c>
      <c r="E3811" t="s">
        <v>472</v>
      </c>
      <c r="F3811" t="s">
        <v>473</v>
      </c>
      <c r="I3811" t="s">
        <v>474</v>
      </c>
      <c r="J3811" t="s">
        <v>14172</v>
      </c>
      <c r="K3811" t="s">
        <v>3343</v>
      </c>
      <c r="L3811" t="s">
        <v>14173</v>
      </c>
      <c r="M3811" t="s">
        <v>285</v>
      </c>
      <c r="N3811" t="s">
        <v>426</v>
      </c>
      <c r="O3811" t="s">
        <v>697</v>
      </c>
      <c r="Q3811" t="s">
        <v>428</v>
      </c>
      <c r="R3811" t="s">
        <v>440</v>
      </c>
      <c r="S3811" t="s">
        <v>519</v>
      </c>
    </row>
    <row r="3812" spans="1:20" x14ac:dyDescent="0.25">
      <c r="A3812" t="s">
        <v>14175</v>
      </c>
      <c r="B3812" t="s">
        <v>14174</v>
      </c>
      <c r="E3812" t="s">
        <v>2613</v>
      </c>
      <c r="F3812" t="s">
        <v>2614</v>
      </c>
      <c r="I3812" t="s">
        <v>2615</v>
      </c>
      <c r="J3812" t="s">
        <v>14176</v>
      </c>
      <c r="K3812" t="s">
        <v>13567</v>
      </c>
      <c r="L3812" t="s">
        <v>13568</v>
      </c>
      <c r="M3812" t="s">
        <v>287</v>
      </c>
      <c r="N3812" t="s">
        <v>426</v>
      </c>
      <c r="O3812" t="s">
        <v>488</v>
      </c>
      <c r="Q3812" t="s">
        <v>428</v>
      </c>
      <c r="R3812" t="s">
        <v>440</v>
      </c>
      <c r="S3812" t="s">
        <v>441</v>
      </c>
    </row>
    <row r="3813" spans="1:20" x14ac:dyDescent="0.25">
      <c r="A3813" t="s">
        <v>14178</v>
      </c>
      <c r="B3813" t="s">
        <v>14177</v>
      </c>
      <c r="E3813" t="s">
        <v>2613</v>
      </c>
      <c r="F3813" t="s">
        <v>2614</v>
      </c>
      <c r="I3813" t="s">
        <v>2615</v>
      </c>
      <c r="J3813" t="s">
        <v>14176</v>
      </c>
      <c r="K3813" t="s">
        <v>13567</v>
      </c>
      <c r="L3813" t="s">
        <v>13568</v>
      </c>
      <c r="M3813" t="s">
        <v>287</v>
      </c>
      <c r="N3813" t="s">
        <v>426</v>
      </c>
      <c r="O3813" t="s">
        <v>488</v>
      </c>
      <c r="Q3813" t="s">
        <v>1390</v>
      </c>
      <c r="R3813" t="s">
        <v>440</v>
      </c>
      <c r="S3813" t="s">
        <v>441</v>
      </c>
    </row>
    <row r="3814" spans="1:20" x14ac:dyDescent="0.25">
      <c r="A3814" t="s">
        <v>14180</v>
      </c>
      <c r="B3814" t="s">
        <v>14179</v>
      </c>
      <c r="E3814" t="s">
        <v>472</v>
      </c>
      <c r="F3814" t="s">
        <v>473</v>
      </c>
      <c r="I3814" t="s">
        <v>474</v>
      </c>
      <c r="K3814" t="s">
        <v>3326</v>
      </c>
      <c r="L3814" t="s">
        <v>3327</v>
      </c>
      <c r="M3814" t="s">
        <v>285</v>
      </c>
      <c r="N3814" t="s">
        <v>426</v>
      </c>
      <c r="O3814" t="s">
        <v>697</v>
      </c>
      <c r="Q3814" t="s">
        <v>428</v>
      </c>
      <c r="R3814" t="s">
        <v>440</v>
      </c>
      <c r="S3814" t="s">
        <v>519</v>
      </c>
      <c r="T3814" t="s">
        <v>14181</v>
      </c>
    </row>
    <row r="3815" spans="1:20" x14ac:dyDescent="0.25">
      <c r="A3815" t="s">
        <v>14183</v>
      </c>
      <c r="B3815" t="s">
        <v>14182</v>
      </c>
      <c r="E3815" t="s">
        <v>6282</v>
      </c>
      <c r="F3815" t="s">
        <v>6283</v>
      </c>
      <c r="I3815" t="s">
        <v>6284</v>
      </c>
      <c r="K3815" t="s">
        <v>14184</v>
      </c>
      <c r="L3815" t="s">
        <v>37</v>
      </c>
      <c r="M3815" t="s">
        <v>91</v>
      </c>
      <c r="N3815" t="s">
        <v>426</v>
      </c>
      <c r="O3815" t="s">
        <v>689</v>
      </c>
      <c r="Q3815" t="s">
        <v>1390</v>
      </c>
      <c r="R3815" t="s">
        <v>440</v>
      </c>
      <c r="S3815" t="s">
        <v>441</v>
      </c>
    </row>
    <row r="3816" spans="1:20" x14ac:dyDescent="0.25">
      <c r="A3816" t="s">
        <v>14186</v>
      </c>
      <c r="B3816" t="s">
        <v>14185</v>
      </c>
      <c r="I3816" t="s">
        <v>5438</v>
      </c>
      <c r="K3816" t="s">
        <v>6743</v>
      </c>
      <c r="L3816" t="s">
        <v>8049</v>
      </c>
      <c r="M3816" t="s">
        <v>91</v>
      </c>
      <c r="N3816" t="s">
        <v>426</v>
      </c>
      <c r="O3816" t="s">
        <v>689</v>
      </c>
      <c r="Q3816" t="s">
        <v>1390</v>
      </c>
      <c r="R3816" t="s">
        <v>440</v>
      </c>
      <c r="S3816" t="s">
        <v>519</v>
      </c>
      <c r="T3816" t="s">
        <v>5345</v>
      </c>
    </row>
    <row r="3817" spans="1:20" x14ac:dyDescent="0.25">
      <c r="A3817" t="s">
        <v>14189</v>
      </c>
      <c r="B3817" t="s">
        <v>14187</v>
      </c>
      <c r="C3817" t="s">
        <v>14188</v>
      </c>
      <c r="E3817" t="s">
        <v>472</v>
      </c>
      <c r="F3817" t="s">
        <v>473</v>
      </c>
      <c r="I3817" t="s">
        <v>474</v>
      </c>
      <c r="J3817" t="s">
        <v>14190</v>
      </c>
      <c r="K3817" t="s">
        <v>3343</v>
      </c>
      <c r="L3817" t="s">
        <v>14173</v>
      </c>
      <c r="M3817" t="s">
        <v>281</v>
      </c>
      <c r="N3817" t="s">
        <v>426</v>
      </c>
      <c r="O3817" t="s">
        <v>488</v>
      </c>
      <c r="Q3817" t="s">
        <v>428</v>
      </c>
      <c r="R3817" t="s">
        <v>440</v>
      </c>
      <c r="S3817" t="s">
        <v>519</v>
      </c>
    </row>
    <row r="3818" spans="1:20" x14ac:dyDescent="0.25">
      <c r="A3818" t="s">
        <v>14192</v>
      </c>
      <c r="B3818" t="s">
        <v>14191</v>
      </c>
      <c r="I3818" t="s">
        <v>1839</v>
      </c>
      <c r="J3818" t="s">
        <v>14193</v>
      </c>
      <c r="K3818" t="s">
        <v>759</v>
      </c>
      <c r="L3818" t="s">
        <v>1841</v>
      </c>
      <c r="M3818" t="s">
        <v>238</v>
      </c>
      <c r="N3818" t="s">
        <v>426</v>
      </c>
      <c r="O3818" t="s">
        <v>439</v>
      </c>
      <c r="Q3818" t="s">
        <v>428</v>
      </c>
      <c r="R3818" t="s">
        <v>440</v>
      </c>
      <c r="S3818" t="s">
        <v>441</v>
      </c>
      <c r="T3818" t="s">
        <v>14194</v>
      </c>
    </row>
    <row r="3819" spans="1:20" x14ac:dyDescent="0.25">
      <c r="A3819" t="s">
        <v>14196</v>
      </c>
      <c r="B3819" t="s">
        <v>14195</v>
      </c>
      <c r="I3819" t="s">
        <v>1839</v>
      </c>
      <c r="J3819" t="s">
        <v>14197</v>
      </c>
      <c r="K3819" t="s">
        <v>759</v>
      </c>
      <c r="L3819" t="s">
        <v>1841</v>
      </c>
      <c r="M3819" t="s">
        <v>238</v>
      </c>
      <c r="N3819" t="s">
        <v>426</v>
      </c>
      <c r="O3819" t="s">
        <v>439</v>
      </c>
      <c r="Q3819" t="s">
        <v>428</v>
      </c>
      <c r="R3819" t="s">
        <v>440</v>
      </c>
      <c r="S3819" t="s">
        <v>441</v>
      </c>
    </row>
    <row r="3820" spans="1:20" x14ac:dyDescent="0.25">
      <c r="A3820" t="s">
        <v>14199</v>
      </c>
      <c r="B3820" t="s">
        <v>14198</v>
      </c>
      <c r="I3820" t="s">
        <v>1839</v>
      </c>
      <c r="J3820" t="s">
        <v>14200</v>
      </c>
      <c r="K3820" t="s">
        <v>759</v>
      </c>
      <c r="L3820" t="s">
        <v>1841</v>
      </c>
      <c r="M3820" t="s">
        <v>238</v>
      </c>
      <c r="N3820" t="s">
        <v>426</v>
      </c>
      <c r="O3820" t="s">
        <v>439</v>
      </c>
      <c r="Q3820" t="s">
        <v>428</v>
      </c>
      <c r="R3820" t="s">
        <v>440</v>
      </c>
      <c r="S3820" t="s">
        <v>441</v>
      </c>
    </row>
    <row r="3821" spans="1:20" x14ac:dyDescent="0.25">
      <c r="A3821" t="s">
        <v>14202</v>
      </c>
      <c r="B3821" t="s">
        <v>14201</v>
      </c>
      <c r="I3821" t="s">
        <v>1839</v>
      </c>
      <c r="J3821" t="s">
        <v>14203</v>
      </c>
      <c r="K3821" t="s">
        <v>759</v>
      </c>
      <c r="L3821" t="s">
        <v>1841</v>
      </c>
      <c r="M3821" t="s">
        <v>238</v>
      </c>
      <c r="N3821" t="s">
        <v>426</v>
      </c>
      <c r="O3821" t="s">
        <v>439</v>
      </c>
      <c r="Q3821" t="s">
        <v>428</v>
      </c>
      <c r="R3821" t="s">
        <v>440</v>
      </c>
      <c r="S3821" t="s">
        <v>441</v>
      </c>
    </row>
    <row r="3822" spans="1:20" x14ac:dyDescent="0.25">
      <c r="A3822" t="s">
        <v>14205</v>
      </c>
      <c r="B3822" t="s">
        <v>14204</v>
      </c>
      <c r="E3822" t="s">
        <v>1290</v>
      </c>
      <c r="F3822" t="s">
        <v>3180</v>
      </c>
      <c r="I3822" t="s">
        <v>3181</v>
      </c>
      <c r="J3822" t="s">
        <v>14206</v>
      </c>
      <c r="K3822" t="s">
        <v>37</v>
      </c>
      <c r="L3822" t="s">
        <v>37</v>
      </c>
      <c r="M3822" t="s">
        <v>281</v>
      </c>
      <c r="N3822" t="s">
        <v>426</v>
      </c>
      <c r="O3822" t="s">
        <v>488</v>
      </c>
      <c r="Q3822" t="s">
        <v>1390</v>
      </c>
      <c r="R3822" t="s">
        <v>440</v>
      </c>
      <c r="S3822" t="s">
        <v>441</v>
      </c>
      <c r="T3822" t="s">
        <v>14207</v>
      </c>
    </row>
    <row r="3823" spans="1:20" x14ac:dyDescent="0.25">
      <c r="A3823" t="s">
        <v>14209</v>
      </c>
      <c r="B3823" t="s">
        <v>14208</v>
      </c>
      <c r="E3823" t="s">
        <v>4797</v>
      </c>
      <c r="F3823" t="s">
        <v>4798</v>
      </c>
      <c r="I3823" t="s">
        <v>4799</v>
      </c>
      <c r="J3823" t="s">
        <v>37</v>
      </c>
      <c r="K3823" t="s">
        <v>14210</v>
      </c>
      <c r="L3823" t="s">
        <v>14211</v>
      </c>
      <c r="M3823" t="s">
        <v>5293</v>
      </c>
      <c r="N3823" t="s">
        <v>426</v>
      </c>
      <c r="O3823" t="s">
        <v>2019</v>
      </c>
      <c r="Q3823" t="s">
        <v>428</v>
      </c>
      <c r="R3823" t="s">
        <v>440</v>
      </c>
      <c r="S3823" t="s">
        <v>441</v>
      </c>
      <c r="T3823" t="s">
        <v>14212</v>
      </c>
    </row>
    <row r="3824" spans="1:20" x14ac:dyDescent="0.25">
      <c r="A3824" t="s">
        <v>14214</v>
      </c>
      <c r="B3824" t="s">
        <v>14213</v>
      </c>
      <c r="E3824" t="s">
        <v>7173</v>
      </c>
      <c r="F3824" t="s">
        <v>7174</v>
      </c>
      <c r="I3824" t="s">
        <v>7175</v>
      </c>
      <c r="J3824" t="s">
        <v>14215</v>
      </c>
      <c r="K3824" t="s">
        <v>423</v>
      </c>
      <c r="L3824" t="s">
        <v>7177</v>
      </c>
      <c r="M3824" t="s">
        <v>287</v>
      </c>
      <c r="N3824" t="s">
        <v>426</v>
      </c>
      <c r="O3824" t="s">
        <v>488</v>
      </c>
      <c r="Q3824" t="s">
        <v>1390</v>
      </c>
      <c r="R3824" t="s">
        <v>429</v>
      </c>
      <c r="S3824" t="s">
        <v>430</v>
      </c>
    </row>
    <row r="3825" spans="1:20" x14ac:dyDescent="0.25">
      <c r="A3825" t="s">
        <v>14217</v>
      </c>
      <c r="B3825" t="s">
        <v>14216</v>
      </c>
      <c r="E3825" t="s">
        <v>1313</v>
      </c>
      <c r="F3825" t="s">
        <v>1314</v>
      </c>
      <c r="I3825" t="s">
        <v>1315</v>
      </c>
      <c r="J3825" t="s">
        <v>14218</v>
      </c>
      <c r="K3825" t="s">
        <v>463</v>
      </c>
      <c r="L3825" t="s">
        <v>1422</v>
      </c>
      <c r="M3825" t="s">
        <v>248</v>
      </c>
      <c r="N3825" t="s">
        <v>426</v>
      </c>
      <c r="O3825" t="s">
        <v>439</v>
      </c>
      <c r="Q3825" t="s">
        <v>428</v>
      </c>
      <c r="R3825" t="s">
        <v>440</v>
      </c>
      <c r="S3825" t="s">
        <v>441</v>
      </c>
    </row>
    <row r="3826" spans="1:20" x14ac:dyDescent="0.25">
      <c r="A3826" t="s">
        <v>14220</v>
      </c>
      <c r="B3826" t="s">
        <v>14219</v>
      </c>
      <c r="F3826" t="s">
        <v>2128</v>
      </c>
      <c r="I3826" t="s">
        <v>2129</v>
      </c>
      <c r="J3826" t="s">
        <v>14221</v>
      </c>
      <c r="K3826" t="s">
        <v>516</v>
      </c>
      <c r="L3826" t="s">
        <v>9865</v>
      </c>
      <c r="M3826" t="s">
        <v>518</v>
      </c>
      <c r="N3826" t="s">
        <v>426</v>
      </c>
      <c r="O3826" t="s">
        <v>496</v>
      </c>
      <c r="Q3826" t="s">
        <v>1390</v>
      </c>
      <c r="R3826" t="s">
        <v>440</v>
      </c>
      <c r="S3826" t="s">
        <v>441</v>
      </c>
    </row>
    <row r="3827" spans="1:20" x14ac:dyDescent="0.25">
      <c r="A3827" t="s">
        <v>14223</v>
      </c>
      <c r="B3827" t="s">
        <v>14222</v>
      </c>
      <c r="E3827" t="s">
        <v>3236</v>
      </c>
      <c r="F3827" t="s">
        <v>3237</v>
      </c>
      <c r="I3827" t="s">
        <v>3238</v>
      </c>
      <c r="J3827" t="s">
        <v>14224</v>
      </c>
      <c r="K3827" t="s">
        <v>13632</v>
      </c>
      <c r="L3827" t="s">
        <v>13633</v>
      </c>
      <c r="M3827" t="s">
        <v>86</v>
      </c>
      <c r="N3827" t="s">
        <v>426</v>
      </c>
      <c r="O3827" t="s">
        <v>872</v>
      </c>
      <c r="Q3827" t="s">
        <v>428</v>
      </c>
      <c r="R3827" t="s">
        <v>440</v>
      </c>
      <c r="S3827" t="s">
        <v>519</v>
      </c>
      <c r="T3827" t="s">
        <v>14225</v>
      </c>
    </row>
    <row r="3828" spans="1:20" x14ac:dyDescent="0.25">
      <c r="A3828" t="s">
        <v>14227</v>
      </c>
      <c r="B3828" t="s">
        <v>14226</v>
      </c>
      <c r="E3828" t="s">
        <v>1290</v>
      </c>
      <c r="F3828" t="s">
        <v>1291</v>
      </c>
      <c r="I3828" t="s">
        <v>1292</v>
      </c>
      <c r="J3828" t="s">
        <v>14228</v>
      </c>
      <c r="K3828" t="s">
        <v>37</v>
      </c>
      <c r="L3828" t="s">
        <v>37</v>
      </c>
      <c r="M3828" t="s">
        <v>86</v>
      </c>
      <c r="N3828" t="s">
        <v>426</v>
      </c>
      <c r="O3828" t="s">
        <v>872</v>
      </c>
      <c r="Q3828" t="s">
        <v>428</v>
      </c>
      <c r="R3828" t="s">
        <v>440</v>
      </c>
      <c r="S3828" t="s">
        <v>441</v>
      </c>
      <c r="T3828" t="s">
        <v>14229</v>
      </c>
    </row>
    <row r="3829" spans="1:20" x14ac:dyDescent="0.25">
      <c r="A3829" t="s">
        <v>14231</v>
      </c>
      <c r="B3829" t="s">
        <v>14230</v>
      </c>
      <c r="E3829" t="s">
        <v>7173</v>
      </c>
      <c r="F3829" t="s">
        <v>7174</v>
      </c>
      <c r="I3829" t="s">
        <v>7175</v>
      </c>
      <c r="K3829" t="s">
        <v>423</v>
      </c>
      <c r="L3829" t="s">
        <v>7177</v>
      </c>
      <c r="M3829" t="s">
        <v>287</v>
      </c>
      <c r="N3829" t="s">
        <v>426</v>
      </c>
      <c r="O3829" t="s">
        <v>488</v>
      </c>
      <c r="Q3829" t="s">
        <v>1390</v>
      </c>
      <c r="R3829" t="s">
        <v>440</v>
      </c>
      <c r="S3829" t="s">
        <v>441</v>
      </c>
    </row>
    <row r="3830" spans="1:20" x14ac:dyDescent="0.25">
      <c r="A3830" t="s">
        <v>14233</v>
      </c>
      <c r="B3830" t="s">
        <v>14232</v>
      </c>
      <c r="E3830" t="s">
        <v>3236</v>
      </c>
      <c r="F3830" t="s">
        <v>3237</v>
      </c>
      <c r="I3830" t="s">
        <v>3238</v>
      </c>
      <c r="J3830" t="s">
        <v>14234</v>
      </c>
      <c r="K3830" t="s">
        <v>13632</v>
      </c>
      <c r="L3830" t="s">
        <v>13633</v>
      </c>
      <c r="M3830" t="s">
        <v>112</v>
      </c>
      <c r="N3830" t="s">
        <v>426</v>
      </c>
      <c r="O3830" t="s">
        <v>833</v>
      </c>
      <c r="Q3830" t="s">
        <v>1390</v>
      </c>
      <c r="R3830" t="s">
        <v>440</v>
      </c>
      <c r="S3830" t="s">
        <v>519</v>
      </c>
      <c r="T3830" t="s">
        <v>14235</v>
      </c>
    </row>
    <row r="3831" spans="1:20" x14ac:dyDescent="0.25">
      <c r="A3831" t="s">
        <v>14237</v>
      </c>
      <c r="B3831" t="s">
        <v>14236</v>
      </c>
      <c r="E3831" t="s">
        <v>3236</v>
      </c>
      <c r="F3831" t="s">
        <v>3237</v>
      </c>
      <c r="I3831" t="s">
        <v>3238</v>
      </c>
      <c r="J3831" t="s">
        <v>14238</v>
      </c>
      <c r="K3831" t="s">
        <v>13632</v>
      </c>
      <c r="L3831" t="s">
        <v>13633</v>
      </c>
      <c r="M3831" t="s">
        <v>66</v>
      </c>
      <c r="N3831" t="s">
        <v>426</v>
      </c>
      <c r="O3831" t="s">
        <v>496</v>
      </c>
      <c r="Q3831" t="s">
        <v>428</v>
      </c>
      <c r="R3831" t="s">
        <v>440</v>
      </c>
      <c r="S3831" t="s">
        <v>519</v>
      </c>
      <c r="T3831" t="s">
        <v>14239</v>
      </c>
    </row>
    <row r="3832" spans="1:20" x14ac:dyDescent="0.25">
      <c r="A3832" t="s">
        <v>14241</v>
      </c>
      <c r="B3832" t="s">
        <v>14240</v>
      </c>
      <c r="E3832" t="s">
        <v>1673</v>
      </c>
      <c r="F3832" t="s">
        <v>1674</v>
      </c>
      <c r="I3832" t="s">
        <v>1675</v>
      </c>
      <c r="J3832" t="s">
        <v>14242</v>
      </c>
      <c r="K3832" t="s">
        <v>759</v>
      </c>
      <c r="L3832" t="s">
        <v>13490</v>
      </c>
      <c r="M3832" t="s">
        <v>291</v>
      </c>
      <c r="N3832" t="s">
        <v>426</v>
      </c>
      <c r="O3832" t="s">
        <v>479</v>
      </c>
      <c r="P3832" t="s">
        <v>13569</v>
      </c>
      <c r="Q3832" t="s">
        <v>428</v>
      </c>
      <c r="R3832" t="s">
        <v>440</v>
      </c>
      <c r="S3832" t="s">
        <v>441</v>
      </c>
    </row>
    <row r="3833" spans="1:20" x14ac:dyDescent="0.25">
      <c r="A3833" t="s">
        <v>14244</v>
      </c>
      <c r="B3833" t="s">
        <v>14243</v>
      </c>
      <c r="E3833" t="s">
        <v>1290</v>
      </c>
      <c r="F3833" t="s">
        <v>1291</v>
      </c>
      <c r="I3833" t="s">
        <v>1292</v>
      </c>
      <c r="J3833" t="s">
        <v>14245</v>
      </c>
      <c r="K3833" t="s">
        <v>2384</v>
      </c>
      <c r="L3833" t="s">
        <v>7222</v>
      </c>
      <c r="M3833" t="s">
        <v>112</v>
      </c>
      <c r="N3833" t="s">
        <v>426</v>
      </c>
      <c r="O3833" t="s">
        <v>833</v>
      </c>
      <c r="Q3833" t="s">
        <v>428</v>
      </c>
      <c r="R3833" t="s">
        <v>440</v>
      </c>
      <c r="S3833" t="s">
        <v>441</v>
      </c>
    </row>
    <row r="3834" spans="1:20" x14ac:dyDescent="0.25">
      <c r="A3834" t="s">
        <v>14247</v>
      </c>
      <c r="B3834" t="s">
        <v>14246</v>
      </c>
      <c r="E3834" t="s">
        <v>1290</v>
      </c>
      <c r="F3834" t="s">
        <v>1291</v>
      </c>
      <c r="I3834" t="s">
        <v>1292</v>
      </c>
      <c r="J3834" t="s">
        <v>14248</v>
      </c>
      <c r="K3834" t="s">
        <v>2384</v>
      </c>
      <c r="L3834" t="s">
        <v>7222</v>
      </c>
      <c r="M3834" t="s">
        <v>98</v>
      </c>
      <c r="N3834" t="s">
        <v>426</v>
      </c>
      <c r="O3834" t="s">
        <v>913</v>
      </c>
      <c r="Q3834" t="s">
        <v>428</v>
      </c>
      <c r="R3834" t="s">
        <v>440</v>
      </c>
      <c r="S3834" t="s">
        <v>441</v>
      </c>
    </row>
    <row r="3835" spans="1:20" x14ac:dyDescent="0.25">
      <c r="A3835" t="s">
        <v>14250</v>
      </c>
      <c r="B3835" t="s">
        <v>14249</v>
      </c>
      <c r="E3835" t="s">
        <v>1290</v>
      </c>
      <c r="F3835" t="s">
        <v>1291</v>
      </c>
      <c r="I3835" t="s">
        <v>1292</v>
      </c>
      <c r="J3835" t="s">
        <v>14251</v>
      </c>
      <c r="K3835" t="s">
        <v>2384</v>
      </c>
      <c r="L3835" t="s">
        <v>37</v>
      </c>
      <c r="M3835" t="s">
        <v>91</v>
      </c>
      <c r="N3835" t="s">
        <v>426</v>
      </c>
      <c r="O3835" t="s">
        <v>689</v>
      </c>
      <c r="Q3835" t="s">
        <v>428</v>
      </c>
      <c r="R3835" t="s">
        <v>440</v>
      </c>
      <c r="S3835" t="s">
        <v>441</v>
      </c>
    </row>
    <row r="3836" spans="1:20" x14ac:dyDescent="0.25">
      <c r="A3836" t="s">
        <v>14253</v>
      </c>
      <c r="B3836" t="s">
        <v>14252</v>
      </c>
      <c r="E3836" t="s">
        <v>2431</v>
      </c>
      <c r="F3836" t="s">
        <v>2432</v>
      </c>
      <c r="I3836" t="s">
        <v>2433</v>
      </c>
      <c r="J3836" t="s">
        <v>14254</v>
      </c>
      <c r="K3836" t="s">
        <v>4940</v>
      </c>
      <c r="L3836" t="s">
        <v>4946</v>
      </c>
      <c r="M3836" t="s">
        <v>244</v>
      </c>
      <c r="N3836" t="s">
        <v>426</v>
      </c>
      <c r="O3836" t="s">
        <v>697</v>
      </c>
      <c r="Q3836" t="s">
        <v>428</v>
      </c>
      <c r="R3836" t="s">
        <v>440</v>
      </c>
      <c r="S3836" t="s">
        <v>441</v>
      </c>
      <c r="T3836" t="s">
        <v>7898</v>
      </c>
    </row>
    <row r="3837" spans="1:20" x14ac:dyDescent="0.25">
      <c r="A3837" t="s">
        <v>14256</v>
      </c>
      <c r="B3837" t="s">
        <v>14255</v>
      </c>
      <c r="E3837" t="s">
        <v>37</v>
      </c>
      <c r="F3837" t="s">
        <v>437</v>
      </c>
      <c r="I3837" t="s">
        <v>37</v>
      </c>
      <c r="K3837" t="s">
        <v>37</v>
      </c>
      <c r="L3837" t="s">
        <v>37</v>
      </c>
      <c r="M3837" t="s">
        <v>82</v>
      </c>
      <c r="N3837" t="s">
        <v>426</v>
      </c>
      <c r="O3837" t="s">
        <v>496</v>
      </c>
      <c r="Q3837" t="s">
        <v>1390</v>
      </c>
      <c r="R3837" t="s">
        <v>6248</v>
      </c>
      <c r="S3837" t="s">
        <v>519</v>
      </c>
    </row>
    <row r="3838" spans="1:20" x14ac:dyDescent="0.25">
      <c r="A3838" t="s">
        <v>14258</v>
      </c>
      <c r="B3838" t="s">
        <v>14257</v>
      </c>
      <c r="E3838" t="s">
        <v>1290</v>
      </c>
      <c r="F3838" t="s">
        <v>1291</v>
      </c>
      <c r="I3838" t="s">
        <v>1292</v>
      </c>
      <c r="J3838" t="s">
        <v>14259</v>
      </c>
      <c r="K3838" t="s">
        <v>2384</v>
      </c>
      <c r="L3838" t="s">
        <v>7222</v>
      </c>
      <c r="M3838" t="s">
        <v>321</v>
      </c>
      <c r="N3838" t="s">
        <v>426</v>
      </c>
      <c r="O3838" t="s">
        <v>697</v>
      </c>
      <c r="Q3838" t="s">
        <v>428</v>
      </c>
      <c r="R3838" t="s">
        <v>440</v>
      </c>
      <c r="S3838" t="s">
        <v>441</v>
      </c>
    </row>
    <row r="3839" spans="1:20" x14ac:dyDescent="0.25">
      <c r="A3839" t="s">
        <v>14261</v>
      </c>
      <c r="B3839" t="s">
        <v>14260</v>
      </c>
      <c r="C3839" t="s">
        <v>37</v>
      </c>
      <c r="E3839" t="s">
        <v>1290</v>
      </c>
      <c r="F3839" t="s">
        <v>1291</v>
      </c>
      <c r="I3839" t="s">
        <v>1292</v>
      </c>
      <c r="J3839" t="s">
        <v>14262</v>
      </c>
      <c r="K3839" t="s">
        <v>2384</v>
      </c>
      <c r="L3839" t="s">
        <v>10921</v>
      </c>
      <c r="M3839" t="s">
        <v>98</v>
      </c>
      <c r="N3839" t="s">
        <v>426</v>
      </c>
      <c r="O3839" t="s">
        <v>913</v>
      </c>
      <c r="P3839" t="s">
        <v>37</v>
      </c>
      <c r="Q3839" t="s">
        <v>428</v>
      </c>
      <c r="R3839" t="s">
        <v>440</v>
      </c>
      <c r="S3839" t="s">
        <v>441</v>
      </c>
    </row>
    <row r="3840" spans="1:20" x14ac:dyDescent="0.25">
      <c r="A3840" t="s">
        <v>14264</v>
      </c>
      <c r="B3840" t="s">
        <v>14263</v>
      </c>
      <c r="E3840" t="s">
        <v>1290</v>
      </c>
      <c r="F3840" t="s">
        <v>1291</v>
      </c>
      <c r="I3840" t="s">
        <v>1292</v>
      </c>
      <c r="J3840" t="s">
        <v>14265</v>
      </c>
      <c r="K3840" t="s">
        <v>2384</v>
      </c>
      <c r="L3840" t="s">
        <v>7222</v>
      </c>
      <c r="M3840" t="s">
        <v>91</v>
      </c>
      <c r="N3840" t="s">
        <v>426</v>
      </c>
      <c r="O3840" t="s">
        <v>689</v>
      </c>
      <c r="Q3840" t="s">
        <v>428</v>
      </c>
      <c r="R3840" t="s">
        <v>440</v>
      </c>
      <c r="S3840" t="s">
        <v>441</v>
      </c>
    </row>
    <row r="3841" spans="1:20" x14ac:dyDescent="0.25">
      <c r="A3841" t="s">
        <v>14267</v>
      </c>
      <c r="B3841" t="s">
        <v>14266</v>
      </c>
      <c r="E3841" t="s">
        <v>2690</v>
      </c>
      <c r="F3841" t="s">
        <v>2691</v>
      </c>
      <c r="I3841" t="s">
        <v>2692</v>
      </c>
      <c r="K3841" t="s">
        <v>6645</v>
      </c>
      <c r="L3841" t="s">
        <v>6646</v>
      </c>
      <c r="M3841" t="s">
        <v>86</v>
      </c>
      <c r="N3841" t="s">
        <v>426</v>
      </c>
      <c r="O3841" t="s">
        <v>872</v>
      </c>
      <c r="Q3841" t="s">
        <v>1390</v>
      </c>
      <c r="R3841" t="s">
        <v>440</v>
      </c>
      <c r="S3841" t="s">
        <v>519</v>
      </c>
    </row>
    <row r="3842" spans="1:20" x14ac:dyDescent="0.25">
      <c r="A3842" t="s">
        <v>14270</v>
      </c>
      <c r="B3842" t="s">
        <v>14268</v>
      </c>
      <c r="C3842" t="s">
        <v>14269</v>
      </c>
      <c r="E3842" t="s">
        <v>2690</v>
      </c>
      <c r="F3842" t="s">
        <v>2691</v>
      </c>
      <c r="I3842" t="s">
        <v>2692</v>
      </c>
      <c r="K3842" t="s">
        <v>6645</v>
      </c>
      <c r="L3842" t="s">
        <v>6646</v>
      </c>
      <c r="M3842" t="s">
        <v>86</v>
      </c>
      <c r="N3842" t="s">
        <v>426</v>
      </c>
      <c r="O3842" t="s">
        <v>872</v>
      </c>
      <c r="Q3842" t="s">
        <v>1390</v>
      </c>
      <c r="R3842" t="s">
        <v>440</v>
      </c>
      <c r="S3842" t="s">
        <v>519</v>
      </c>
    </row>
    <row r="3843" spans="1:20" x14ac:dyDescent="0.25">
      <c r="A3843" t="s">
        <v>14272</v>
      </c>
      <c r="B3843" t="s">
        <v>14271</v>
      </c>
      <c r="E3843" t="s">
        <v>2690</v>
      </c>
      <c r="F3843" t="s">
        <v>5071</v>
      </c>
      <c r="I3843" t="s">
        <v>5072</v>
      </c>
      <c r="K3843" t="s">
        <v>6645</v>
      </c>
      <c r="L3843" t="s">
        <v>14130</v>
      </c>
      <c r="M3843" t="s">
        <v>86</v>
      </c>
      <c r="N3843" t="s">
        <v>426</v>
      </c>
      <c r="O3843" t="s">
        <v>872</v>
      </c>
      <c r="Q3843" t="s">
        <v>1390</v>
      </c>
      <c r="R3843" t="s">
        <v>440</v>
      </c>
      <c r="S3843" t="s">
        <v>519</v>
      </c>
    </row>
    <row r="3844" spans="1:20" x14ac:dyDescent="0.25">
      <c r="A3844" t="s">
        <v>14274</v>
      </c>
      <c r="B3844" t="s">
        <v>14273</v>
      </c>
      <c r="E3844" t="s">
        <v>2975</v>
      </c>
      <c r="F3844" t="s">
        <v>2976</v>
      </c>
      <c r="I3844" t="s">
        <v>2977</v>
      </c>
      <c r="J3844" t="s">
        <v>14275</v>
      </c>
      <c r="K3844" t="s">
        <v>6105</v>
      </c>
      <c r="L3844" t="s">
        <v>6106</v>
      </c>
      <c r="M3844" t="s">
        <v>253</v>
      </c>
      <c r="N3844" t="s">
        <v>426</v>
      </c>
      <c r="O3844" t="s">
        <v>697</v>
      </c>
      <c r="Q3844" t="s">
        <v>428</v>
      </c>
      <c r="R3844" t="s">
        <v>440</v>
      </c>
      <c r="S3844" t="s">
        <v>519</v>
      </c>
      <c r="T3844" t="s">
        <v>14276</v>
      </c>
    </row>
    <row r="3845" spans="1:20" x14ac:dyDescent="0.25">
      <c r="A3845" t="s">
        <v>14278</v>
      </c>
      <c r="B3845" t="s">
        <v>14277</v>
      </c>
      <c r="I3845" t="s">
        <v>3341</v>
      </c>
      <c r="K3845" t="s">
        <v>3343</v>
      </c>
      <c r="L3845" t="s">
        <v>3344</v>
      </c>
      <c r="M3845" t="s">
        <v>478</v>
      </c>
      <c r="N3845" t="s">
        <v>426</v>
      </c>
      <c r="O3845" t="s">
        <v>479</v>
      </c>
      <c r="P3845" t="s">
        <v>14279</v>
      </c>
      <c r="Q3845" t="s">
        <v>428</v>
      </c>
      <c r="R3845" t="s">
        <v>440</v>
      </c>
      <c r="S3845" t="s">
        <v>519</v>
      </c>
      <c r="T3845" t="s">
        <v>14280</v>
      </c>
    </row>
    <row r="3846" spans="1:20" x14ac:dyDescent="0.25">
      <c r="A3846" t="s">
        <v>14282</v>
      </c>
      <c r="B3846" t="s">
        <v>14281</v>
      </c>
      <c r="I3846" t="s">
        <v>3341</v>
      </c>
      <c r="K3846" t="s">
        <v>3343</v>
      </c>
      <c r="L3846" t="s">
        <v>3344</v>
      </c>
      <c r="M3846" t="s">
        <v>478</v>
      </c>
      <c r="N3846" t="s">
        <v>426</v>
      </c>
      <c r="O3846" t="s">
        <v>479</v>
      </c>
      <c r="P3846" t="s">
        <v>14279</v>
      </c>
      <c r="Q3846" t="s">
        <v>428</v>
      </c>
      <c r="R3846" t="s">
        <v>440</v>
      </c>
      <c r="S3846" t="s">
        <v>519</v>
      </c>
      <c r="T3846" t="s">
        <v>14283</v>
      </c>
    </row>
    <row r="3847" spans="1:20" x14ac:dyDescent="0.25">
      <c r="A3847" t="s">
        <v>14285</v>
      </c>
      <c r="B3847" t="s">
        <v>14284</v>
      </c>
      <c r="E3847" t="s">
        <v>499</v>
      </c>
      <c r="F3847" t="s">
        <v>4269</v>
      </c>
      <c r="I3847" t="s">
        <v>4270</v>
      </c>
      <c r="J3847" t="s">
        <v>37</v>
      </c>
      <c r="K3847" t="s">
        <v>423</v>
      </c>
      <c r="L3847" t="s">
        <v>424</v>
      </c>
      <c r="M3847" t="s">
        <v>86</v>
      </c>
      <c r="N3847" t="s">
        <v>426</v>
      </c>
      <c r="O3847" t="s">
        <v>872</v>
      </c>
      <c r="Q3847" t="s">
        <v>1390</v>
      </c>
      <c r="R3847" t="s">
        <v>6248</v>
      </c>
      <c r="S3847" t="s">
        <v>519</v>
      </c>
    </row>
    <row r="3848" spans="1:20" x14ac:dyDescent="0.25">
      <c r="A3848" t="s">
        <v>14287</v>
      </c>
      <c r="B3848" t="s">
        <v>14286</v>
      </c>
      <c r="I3848" t="s">
        <v>4457</v>
      </c>
      <c r="J3848" t="s">
        <v>14288</v>
      </c>
      <c r="K3848" t="s">
        <v>4459</v>
      </c>
      <c r="L3848" t="s">
        <v>4460</v>
      </c>
      <c r="M3848" t="s">
        <v>321</v>
      </c>
      <c r="N3848" t="s">
        <v>426</v>
      </c>
      <c r="O3848" t="s">
        <v>479</v>
      </c>
      <c r="Q3848" t="s">
        <v>428</v>
      </c>
      <c r="R3848" t="s">
        <v>440</v>
      </c>
      <c r="S3848" t="s">
        <v>441</v>
      </c>
    </row>
    <row r="3849" spans="1:20" x14ac:dyDescent="0.25">
      <c r="A3849" t="s">
        <v>14290</v>
      </c>
      <c r="B3849" t="s">
        <v>14289</v>
      </c>
      <c r="E3849" t="s">
        <v>1743</v>
      </c>
      <c r="F3849" t="s">
        <v>1744</v>
      </c>
      <c r="I3849" t="s">
        <v>1745</v>
      </c>
      <c r="J3849" t="s">
        <v>14291</v>
      </c>
      <c r="K3849" t="s">
        <v>1645</v>
      </c>
      <c r="L3849" t="s">
        <v>4932</v>
      </c>
      <c r="M3849" t="s">
        <v>248</v>
      </c>
      <c r="N3849" t="s">
        <v>426</v>
      </c>
      <c r="O3849" t="s">
        <v>439</v>
      </c>
      <c r="Q3849" t="s">
        <v>428</v>
      </c>
      <c r="R3849" t="s">
        <v>440</v>
      </c>
      <c r="S3849" t="s">
        <v>441</v>
      </c>
    </row>
    <row r="3850" spans="1:20" x14ac:dyDescent="0.25">
      <c r="A3850" t="s">
        <v>14293</v>
      </c>
      <c r="B3850" t="s">
        <v>14292</v>
      </c>
      <c r="E3850" t="s">
        <v>2801</v>
      </c>
      <c r="F3850" t="s">
        <v>2802</v>
      </c>
      <c r="I3850" t="s">
        <v>2803</v>
      </c>
      <c r="J3850" t="s">
        <v>14294</v>
      </c>
      <c r="K3850" t="s">
        <v>463</v>
      </c>
      <c r="L3850" t="s">
        <v>8313</v>
      </c>
      <c r="M3850" t="s">
        <v>248</v>
      </c>
      <c r="N3850" t="s">
        <v>426</v>
      </c>
      <c r="O3850" t="s">
        <v>439</v>
      </c>
      <c r="Q3850" t="s">
        <v>428</v>
      </c>
      <c r="R3850" t="s">
        <v>440</v>
      </c>
      <c r="S3850" t="s">
        <v>441</v>
      </c>
    </row>
    <row r="3851" spans="1:20" x14ac:dyDescent="0.25">
      <c r="A3851" t="s">
        <v>14296</v>
      </c>
      <c r="B3851" t="s">
        <v>14295</v>
      </c>
      <c r="E3851" t="s">
        <v>1290</v>
      </c>
      <c r="F3851" t="s">
        <v>1291</v>
      </c>
      <c r="I3851" t="s">
        <v>1292</v>
      </c>
      <c r="J3851" t="s">
        <v>14297</v>
      </c>
      <c r="K3851" t="s">
        <v>2384</v>
      </c>
      <c r="L3851" t="s">
        <v>10921</v>
      </c>
      <c r="M3851" t="s">
        <v>112</v>
      </c>
      <c r="N3851" t="s">
        <v>426</v>
      </c>
      <c r="O3851" t="s">
        <v>833</v>
      </c>
      <c r="Q3851" t="s">
        <v>428</v>
      </c>
      <c r="R3851" t="s">
        <v>440</v>
      </c>
      <c r="S3851" t="s">
        <v>441</v>
      </c>
    </row>
    <row r="3852" spans="1:20" x14ac:dyDescent="0.25">
      <c r="A3852" t="s">
        <v>14299</v>
      </c>
      <c r="B3852" t="s">
        <v>14298</v>
      </c>
      <c r="E3852" t="s">
        <v>1290</v>
      </c>
      <c r="F3852" t="s">
        <v>1291</v>
      </c>
      <c r="I3852" t="s">
        <v>1292</v>
      </c>
      <c r="J3852" t="s">
        <v>14300</v>
      </c>
      <c r="K3852" t="s">
        <v>2384</v>
      </c>
      <c r="L3852" t="s">
        <v>10921</v>
      </c>
      <c r="M3852" t="s">
        <v>112</v>
      </c>
      <c r="N3852" t="s">
        <v>426</v>
      </c>
      <c r="O3852" t="s">
        <v>833</v>
      </c>
      <c r="Q3852" t="s">
        <v>428</v>
      </c>
      <c r="R3852" t="s">
        <v>440</v>
      </c>
      <c r="S3852" t="s">
        <v>441</v>
      </c>
    </row>
    <row r="3853" spans="1:20" x14ac:dyDescent="0.25">
      <c r="A3853" t="s">
        <v>14302</v>
      </c>
      <c r="B3853" t="s">
        <v>14301</v>
      </c>
      <c r="I3853" t="s">
        <v>10703</v>
      </c>
      <c r="K3853" t="s">
        <v>2626</v>
      </c>
      <c r="L3853" t="s">
        <v>10716</v>
      </c>
      <c r="M3853" t="s">
        <v>706</v>
      </c>
      <c r="N3853" t="s">
        <v>426</v>
      </c>
      <c r="O3853" t="s">
        <v>479</v>
      </c>
      <c r="Q3853" t="s">
        <v>1390</v>
      </c>
      <c r="T3853" t="s">
        <v>14303</v>
      </c>
    </row>
    <row r="3854" spans="1:20" x14ac:dyDescent="0.25">
      <c r="A3854" t="s">
        <v>126</v>
      </c>
      <c r="B3854" t="s">
        <v>14304</v>
      </c>
      <c r="E3854" t="s">
        <v>447</v>
      </c>
      <c r="F3854" t="s">
        <v>448</v>
      </c>
      <c r="I3854" t="s">
        <v>449</v>
      </c>
      <c r="J3854" t="s">
        <v>37</v>
      </c>
      <c r="K3854" t="s">
        <v>37</v>
      </c>
      <c r="L3854" t="s">
        <v>37</v>
      </c>
      <c r="M3854" t="s">
        <v>636</v>
      </c>
      <c r="N3854" t="s">
        <v>426</v>
      </c>
      <c r="O3854" t="s">
        <v>715</v>
      </c>
      <c r="P3854" t="s">
        <v>14305</v>
      </c>
      <c r="Q3854" t="s">
        <v>428</v>
      </c>
      <c r="R3854" t="s">
        <v>440</v>
      </c>
      <c r="S3854" t="s">
        <v>441</v>
      </c>
      <c r="T3854" t="s">
        <v>14306</v>
      </c>
    </row>
    <row r="3855" spans="1:20" x14ac:dyDescent="0.25">
      <c r="A3855" t="s">
        <v>14309</v>
      </c>
      <c r="B3855" t="s">
        <v>14307</v>
      </c>
      <c r="C3855" t="s">
        <v>14308</v>
      </c>
      <c r="E3855" t="s">
        <v>8073</v>
      </c>
      <c r="F3855" t="s">
        <v>8074</v>
      </c>
      <c r="I3855" t="s">
        <v>8075</v>
      </c>
      <c r="J3855" t="s">
        <v>14310</v>
      </c>
      <c r="K3855" t="s">
        <v>3982</v>
      </c>
      <c r="L3855" t="s">
        <v>9093</v>
      </c>
      <c r="M3855" t="s">
        <v>129</v>
      </c>
      <c r="N3855" t="s">
        <v>426</v>
      </c>
      <c r="O3855" t="s">
        <v>697</v>
      </c>
      <c r="Q3855" t="s">
        <v>428</v>
      </c>
      <c r="R3855" t="s">
        <v>429</v>
      </c>
      <c r="S3855" t="s">
        <v>430</v>
      </c>
    </row>
    <row r="3856" spans="1:20" x14ac:dyDescent="0.25">
      <c r="A3856" t="s">
        <v>14312</v>
      </c>
      <c r="B3856" t="s">
        <v>14311</v>
      </c>
      <c r="E3856" t="s">
        <v>4797</v>
      </c>
      <c r="F3856" t="s">
        <v>4798</v>
      </c>
      <c r="I3856" t="s">
        <v>4799</v>
      </c>
      <c r="J3856" t="s">
        <v>14313</v>
      </c>
      <c r="K3856" t="s">
        <v>14210</v>
      </c>
      <c r="L3856" t="s">
        <v>14211</v>
      </c>
      <c r="M3856" t="s">
        <v>367</v>
      </c>
      <c r="N3856" t="s">
        <v>426</v>
      </c>
      <c r="O3856" t="s">
        <v>2019</v>
      </c>
      <c r="Q3856" t="s">
        <v>428</v>
      </c>
      <c r="R3856" t="s">
        <v>440</v>
      </c>
      <c r="S3856" t="s">
        <v>441</v>
      </c>
      <c r="T3856" t="s">
        <v>14314</v>
      </c>
    </row>
    <row r="3857" spans="1:20" x14ac:dyDescent="0.25">
      <c r="A3857" t="s">
        <v>124</v>
      </c>
      <c r="B3857" t="s">
        <v>14315</v>
      </c>
      <c r="E3857" t="s">
        <v>447</v>
      </c>
      <c r="F3857" t="s">
        <v>448</v>
      </c>
      <c r="I3857" t="s">
        <v>449</v>
      </c>
      <c r="J3857" t="s">
        <v>14316</v>
      </c>
      <c r="K3857" t="s">
        <v>37</v>
      </c>
      <c r="L3857" t="s">
        <v>4045</v>
      </c>
      <c r="M3857" t="s">
        <v>478</v>
      </c>
      <c r="N3857" t="s">
        <v>426</v>
      </c>
      <c r="O3857" t="s">
        <v>479</v>
      </c>
      <c r="P3857" t="s">
        <v>14317</v>
      </c>
      <c r="Q3857" t="s">
        <v>428</v>
      </c>
      <c r="R3857" t="s">
        <v>440</v>
      </c>
      <c r="S3857" t="s">
        <v>441</v>
      </c>
      <c r="T3857" t="s">
        <v>14318</v>
      </c>
    </row>
    <row r="3858" spans="1:20" x14ac:dyDescent="0.25">
      <c r="A3858" t="s">
        <v>123</v>
      </c>
      <c r="B3858" t="s">
        <v>14319</v>
      </c>
      <c r="E3858" t="s">
        <v>447</v>
      </c>
      <c r="F3858" t="s">
        <v>448</v>
      </c>
      <c r="I3858" t="s">
        <v>449</v>
      </c>
      <c r="J3858" t="s">
        <v>14320</v>
      </c>
      <c r="K3858" t="s">
        <v>37</v>
      </c>
      <c r="L3858" t="s">
        <v>4045</v>
      </c>
      <c r="M3858" t="s">
        <v>297</v>
      </c>
      <c r="N3858" t="s">
        <v>426</v>
      </c>
      <c r="O3858" t="s">
        <v>479</v>
      </c>
      <c r="P3858" t="s">
        <v>14321</v>
      </c>
      <c r="Q3858" t="s">
        <v>428</v>
      </c>
      <c r="R3858" t="s">
        <v>440</v>
      </c>
      <c r="S3858" t="s">
        <v>441</v>
      </c>
      <c r="T3858" t="s">
        <v>14322</v>
      </c>
    </row>
    <row r="3859" spans="1:20" x14ac:dyDescent="0.25">
      <c r="A3859" t="s">
        <v>122</v>
      </c>
      <c r="B3859" t="s">
        <v>14323</v>
      </c>
      <c r="E3859" t="s">
        <v>447</v>
      </c>
      <c r="F3859" t="s">
        <v>448</v>
      </c>
      <c r="I3859" t="s">
        <v>449</v>
      </c>
      <c r="J3859" t="s">
        <v>14324</v>
      </c>
      <c r="K3859" t="s">
        <v>37</v>
      </c>
      <c r="L3859" t="s">
        <v>4045</v>
      </c>
      <c r="M3859" t="s">
        <v>518</v>
      </c>
      <c r="N3859" t="s">
        <v>426</v>
      </c>
      <c r="O3859" t="s">
        <v>496</v>
      </c>
      <c r="P3859" t="s">
        <v>14325</v>
      </c>
      <c r="Q3859" t="s">
        <v>428</v>
      </c>
      <c r="R3859" t="s">
        <v>440</v>
      </c>
      <c r="S3859" t="s">
        <v>441</v>
      </c>
      <c r="T3859" t="s">
        <v>14326</v>
      </c>
    </row>
    <row r="3860" spans="1:20" x14ac:dyDescent="0.25">
      <c r="A3860" t="s">
        <v>121</v>
      </c>
      <c r="B3860" t="s">
        <v>14327</v>
      </c>
      <c r="E3860" t="s">
        <v>447</v>
      </c>
      <c r="F3860" t="s">
        <v>448</v>
      </c>
      <c r="I3860" t="s">
        <v>449</v>
      </c>
      <c r="J3860" t="s">
        <v>14328</v>
      </c>
      <c r="K3860" t="s">
        <v>37</v>
      </c>
      <c r="L3860" t="s">
        <v>4045</v>
      </c>
      <c r="M3860" t="s">
        <v>253</v>
      </c>
      <c r="N3860" t="s">
        <v>426</v>
      </c>
      <c r="O3860" t="s">
        <v>697</v>
      </c>
      <c r="P3860" t="s">
        <v>14329</v>
      </c>
      <c r="Q3860" t="s">
        <v>428</v>
      </c>
      <c r="R3860" t="s">
        <v>440</v>
      </c>
      <c r="S3860" t="s">
        <v>441</v>
      </c>
      <c r="T3860" t="s">
        <v>14330</v>
      </c>
    </row>
    <row r="3861" spans="1:20" x14ac:dyDescent="0.25">
      <c r="A3861" t="s">
        <v>120</v>
      </c>
      <c r="B3861" t="s">
        <v>14331</v>
      </c>
      <c r="E3861" t="s">
        <v>447</v>
      </c>
      <c r="F3861" t="s">
        <v>448</v>
      </c>
      <c r="I3861" t="s">
        <v>449</v>
      </c>
      <c r="J3861" t="s">
        <v>14332</v>
      </c>
      <c r="K3861" t="s">
        <v>37</v>
      </c>
      <c r="L3861" t="s">
        <v>4045</v>
      </c>
      <c r="M3861" t="s">
        <v>253</v>
      </c>
      <c r="N3861" t="s">
        <v>426</v>
      </c>
      <c r="O3861" t="s">
        <v>697</v>
      </c>
      <c r="P3861" t="s">
        <v>8124</v>
      </c>
      <c r="Q3861" t="s">
        <v>428</v>
      </c>
      <c r="R3861" t="s">
        <v>440</v>
      </c>
      <c r="S3861" t="s">
        <v>441</v>
      </c>
      <c r="T3861" t="s">
        <v>14333</v>
      </c>
    </row>
    <row r="3862" spans="1:20" x14ac:dyDescent="0.25">
      <c r="A3862" t="s">
        <v>119</v>
      </c>
      <c r="B3862" t="s">
        <v>14334</v>
      </c>
      <c r="E3862" t="s">
        <v>447</v>
      </c>
      <c r="F3862" t="s">
        <v>448</v>
      </c>
      <c r="I3862" t="s">
        <v>449</v>
      </c>
      <c r="J3862" t="s">
        <v>14335</v>
      </c>
      <c r="K3862" t="s">
        <v>37</v>
      </c>
      <c r="L3862" t="s">
        <v>4045</v>
      </c>
      <c r="M3862" t="s">
        <v>91</v>
      </c>
      <c r="N3862" t="s">
        <v>426</v>
      </c>
      <c r="O3862" t="s">
        <v>689</v>
      </c>
      <c r="P3862" t="s">
        <v>14336</v>
      </c>
      <c r="Q3862" t="s">
        <v>428</v>
      </c>
      <c r="R3862" t="s">
        <v>440</v>
      </c>
      <c r="S3862" t="s">
        <v>441</v>
      </c>
      <c r="T3862" t="s">
        <v>14337</v>
      </c>
    </row>
    <row r="3863" spans="1:20" x14ac:dyDescent="0.25">
      <c r="A3863" t="s">
        <v>14339</v>
      </c>
      <c r="B3863" t="s">
        <v>14338</v>
      </c>
      <c r="E3863" t="s">
        <v>447</v>
      </c>
      <c r="F3863" t="s">
        <v>448</v>
      </c>
      <c r="I3863" t="s">
        <v>449</v>
      </c>
      <c r="J3863" t="s">
        <v>14340</v>
      </c>
      <c r="K3863" t="s">
        <v>37</v>
      </c>
      <c r="L3863" t="s">
        <v>4045</v>
      </c>
      <c r="M3863" t="s">
        <v>321</v>
      </c>
      <c r="N3863" t="s">
        <v>426</v>
      </c>
      <c r="O3863" t="s">
        <v>697</v>
      </c>
      <c r="P3863" t="s">
        <v>14341</v>
      </c>
      <c r="Q3863" t="s">
        <v>428</v>
      </c>
      <c r="R3863" t="s">
        <v>440</v>
      </c>
      <c r="S3863" t="s">
        <v>441</v>
      </c>
      <c r="T3863" t="s">
        <v>14342</v>
      </c>
    </row>
    <row r="3864" spans="1:20" x14ac:dyDescent="0.25">
      <c r="A3864" t="s">
        <v>118</v>
      </c>
      <c r="B3864" t="s">
        <v>14343</v>
      </c>
      <c r="E3864" t="s">
        <v>447</v>
      </c>
      <c r="F3864" t="s">
        <v>448</v>
      </c>
      <c r="I3864" t="s">
        <v>449</v>
      </c>
      <c r="J3864" t="s">
        <v>14344</v>
      </c>
      <c r="K3864" t="s">
        <v>37</v>
      </c>
      <c r="L3864" t="s">
        <v>4045</v>
      </c>
      <c r="M3864" t="s">
        <v>291</v>
      </c>
      <c r="N3864" t="s">
        <v>426</v>
      </c>
      <c r="O3864" t="s">
        <v>479</v>
      </c>
      <c r="P3864" t="s">
        <v>8124</v>
      </c>
      <c r="Q3864" t="s">
        <v>428</v>
      </c>
      <c r="R3864" t="s">
        <v>440</v>
      </c>
      <c r="S3864" t="s">
        <v>441</v>
      </c>
      <c r="T3864" t="s">
        <v>14345</v>
      </c>
    </row>
    <row r="3865" spans="1:20" x14ac:dyDescent="0.25">
      <c r="A3865" t="s">
        <v>14347</v>
      </c>
      <c r="B3865" t="s">
        <v>14346</v>
      </c>
      <c r="I3865" t="s">
        <v>14348</v>
      </c>
      <c r="J3865" t="s">
        <v>14344</v>
      </c>
      <c r="K3865" t="s">
        <v>9450</v>
      </c>
      <c r="L3865" t="s">
        <v>4045</v>
      </c>
      <c r="M3865" t="s">
        <v>82</v>
      </c>
      <c r="N3865" t="s">
        <v>426</v>
      </c>
      <c r="O3865" t="s">
        <v>496</v>
      </c>
      <c r="Q3865" t="s">
        <v>1390</v>
      </c>
    </row>
    <row r="3866" spans="1:20" x14ac:dyDescent="0.25">
      <c r="A3866" t="s">
        <v>117</v>
      </c>
      <c r="B3866" t="s">
        <v>14349</v>
      </c>
      <c r="E3866" t="s">
        <v>447</v>
      </c>
      <c r="F3866" t="s">
        <v>448</v>
      </c>
      <c r="I3866" t="s">
        <v>449</v>
      </c>
      <c r="J3866" t="s">
        <v>14350</v>
      </c>
      <c r="K3866" t="s">
        <v>37</v>
      </c>
      <c r="L3866" t="s">
        <v>4045</v>
      </c>
      <c r="M3866" t="s">
        <v>289</v>
      </c>
      <c r="N3866" t="s">
        <v>426</v>
      </c>
      <c r="O3866" t="s">
        <v>715</v>
      </c>
      <c r="P3866" t="s">
        <v>14351</v>
      </c>
      <c r="Q3866" t="s">
        <v>428</v>
      </c>
      <c r="R3866" t="s">
        <v>440</v>
      </c>
      <c r="S3866" t="s">
        <v>441</v>
      </c>
      <c r="T3866" t="s">
        <v>14352</v>
      </c>
    </row>
    <row r="3867" spans="1:20" x14ac:dyDescent="0.25">
      <c r="A3867" t="s">
        <v>116</v>
      </c>
      <c r="B3867" t="s">
        <v>14353</v>
      </c>
      <c r="E3867" t="s">
        <v>447</v>
      </c>
      <c r="F3867" t="s">
        <v>448</v>
      </c>
      <c r="I3867" t="s">
        <v>449</v>
      </c>
      <c r="J3867" t="s">
        <v>14354</v>
      </c>
      <c r="K3867" t="s">
        <v>37</v>
      </c>
      <c r="L3867" t="s">
        <v>4045</v>
      </c>
      <c r="M3867" t="s">
        <v>287</v>
      </c>
      <c r="N3867" t="s">
        <v>426</v>
      </c>
      <c r="O3867" t="s">
        <v>488</v>
      </c>
      <c r="P3867" t="s">
        <v>14355</v>
      </c>
      <c r="Q3867" t="s">
        <v>428</v>
      </c>
      <c r="R3867" t="s">
        <v>440</v>
      </c>
      <c r="S3867" t="s">
        <v>441</v>
      </c>
      <c r="T3867" t="s">
        <v>14356</v>
      </c>
    </row>
    <row r="3868" spans="1:20" x14ac:dyDescent="0.25">
      <c r="A3868" t="s">
        <v>115</v>
      </c>
      <c r="B3868" t="s">
        <v>14357</v>
      </c>
      <c r="E3868" t="s">
        <v>447</v>
      </c>
      <c r="F3868" t="s">
        <v>448</v>
      </c>
      <c r="I3868" t="s">
        <v>449</v>
      </c>
      <c r="J3868" t="s">
        <v>14358</v>
      </c>
      <c r="K3868" t="s">
        <v>37</v>
      </c>
      <c r="L3868" t="s">
        <v>4045</v>
      </c>
      <c r="M3868" t="s">
        <v>285</v>
      </c>
      <c r="N3868" t="s">
        <v>426</v>
      </c>
      <c r="O3868" t="s">
        <v>697</v>
      </c>
      <c r="P3868" t="s">
        <v>14359</v>
      </c>
      <c r="Q3868" t="s">
        <v>428</v>
      </c>
      <c r="R3868" t="s">
        <v>440</v>
      </c>
      <c r="S3868" t="s">
        <v>441</v>
      </c>
      <c r="T3868" t="s">
        <v>14360</v>
      </c>
    </row>
    <row r="3869" spans="1:20" x14ac:dyDescent="0.25">
      <c r="A3869" t="s">
        <v>14362</v>
      </c>
      <c r="B3869" t="s">
        <v>14361</v>
      </c>
      <c r="E3869" t="s">
        <v>447</v>
      </c>
      <c r="F3869" t="s">
        <v>448</v>
      </c>
      <c r="I3869" t="s">
        <v>449</v>
      </c>
      <c r="J3869" t="s">
        <v>14363</v>
      </c>
      <c r="K3869" t="s">
        <v>37</v>
      </c>
      <c r="L3869" t="s">
        <v>4045</v>
      </c>
      <c r="M3869" t="s">
        <v>1016</v>
      </c>
      <c r="N3869" t="s">
        <v>426</v>
      </c>
      <c r="O3869" t="s">
        <v>862</v>
      </c>
      <c r="P3869" t="s">
        <v>14364</v>
      </c>
      <c r="Q3869" t="s">
        <v>1390</v>
      </c>
      <c r="R3869" t="s">
        <v>440</v>
      </c>
      <c r="S3869" t="s">
        <v>441</v>
      </c>
      <c r="T3869" t="s">
        <v>14365</v>
      </c>
    </row>
    <row r="3870" spans="1:20" x14ac:dyDescent="0.25">
      <c r="A3870" t="s">
        <v>47</v>
      </c>
      <c r="B3870" t="s">
        <v>46</v>
      </c>
      <c r="E3870" t="s">
        <v>447</v>
      </c>
      <c r="F3870" t="s">
        <v>448</v>
      </c>
      <c r="I3870" t="s">
        <v>449</v>
      </c>
      <c r="J3870" t="s">
        <v>14366</v>
      </c>
      <c r="K3870" t="s">
        <v>37</v>
      </c>
      <c r="L3870" t="s">
        <v>4045</v>
      </c>
      <c r="M3870" t="s">
        <v>281</v>
      </c>
      <c r="N3870" t="s">
        <v>426</v>
      </c>
      <c r="O3870" t="s">
        <v>488</v>
      </c>
      <c r="P3870" t="s">
        <v>14367</v>
      </c>
      <c r="Q3870" t="s">
        <v>428</v>
      </c>
      <c r="R3870" t="s">
        <v>440</v>
      </c>
      <c r="S3870" t="s">
        <v>441</v>
      </c>
      <c r="T3870" t="s">
        <v>14368</v>
      </c>
    </row>
    <row r="3871" spans="1:20" x14ac:dyDescent="0.25">
      <c r="A3871" t="s">
        <v>114</v>
      </c>
      <c r="B3871" t="s">
        <v>14369</v>
      </c>
      <c r="E3871" t="s">
        <v>447</v>
      </c>
      <c r="F3871" t="s">
        <v>448</v>
      </c>
      <c r="I3871" t="s">
        <v>449</v>
      </c>
      <c r="J3871" t="s">
        <v>14370</v>
      </c>
      <c r="K3871" t="s">
        <v>37</v>
      </c>
      <c r="L3871" t="s">
        <v>4045</v>
      </c>
      <c r="M3871" t="s">
        <v>281</v>
      </c>
      <c r="N3871" t="s">
        <v>426</v>
      </c>
      <c r="O3871" t="s">
        <v>488</v>
      </c>
      <c r="P3871" t="s">
        <v>14371</v>
      </c>
      <c r="Q3871" t="s">
        <v>428</v>
      </c>
      <c r="R3871" t="s">
        <v>440</v>
      </c>
      <c r="S3871" t="s">
        <v>441</v>
      </c>
      <c r="T3871" t="s">
        <v>14372</v>
      </c>
    </row>
    <row r="3872" spans="1:20" x14ac:dyDescent="0.25">
      <c r="A3872" t="s">
        <v>14374</v>
      </c>
      <c r="B3872" t="s">
        <v>14373</v>
      </c>
      <c r="E3872" t="s">
        <v>2690</v>
      </c>
      <c r="F3872" t="s">
        <v>5071</v>
      </c>
      <c r="I3872" t="s">
        <v>5072</v>
      </c>
      <c r="J3872" t="s">
        <v>14375</v>
      </c>
      <c r="K3872" t="s">
        <v>6645</v>
      </c>
      <c r="L3872" t="s">
        <v>14130</v>
      </c>
      <c r="M3872" t="s">
        <v>98</v>
      </c>
      <c r="N3872" t="s">
        <v>426</v>
      </c>
      <c r="O3872" t="s">
        <v>913</v>
      </c>
      <c r="Q3872" t="s">
        <v>428</v>
      </c>
      <c r="R3872" t="s">
        <v>440</v>
      </c>
      <c r="S3872" t="s">
        <v>519</v>
      </c>
    </row>
    <row r="3873" spans="1:20" x14ac:dyDescent="0.25">
      <c r="A3873" t="s">
        <v>14377</v>
      </c>
      <c r="B3873" t="s">
        <v>14376</v>
      </c>
      <c r="C3873" t="s">
        <v>37</v>
      </c>
      <c r="E3873" t="s">
        <v>2230</v>
      </c>
      <c r="F3873" t="s">
        <v>2231</v>
      </c>
      <c r="I3873" t="s">
        <v>2232</v>
      </c>
      <c r="J3873" t="s">
        <v>37</v>
      </c>
      <c r="K3873" t="s">
        <v>6645</v>
      </c>
      <c r="L3873" t="s">
        <v>37</v>
      </c>
      <c r="M3873" t="s">
        <v>281</v>
      </c>
      <c r="N3873" t="s">
        <v>426</v>
      </c>
      <c r="O3873" t="s">
        <v>488</v>
      </c>
      <c r="Q3873" t="s">
        <v>428</v>
      </c>
      <c r="R3873" t="s">
        <v>440</v>
      </c>
      <c r="S3873" t="s">
        <v>519</v>
      </c>
      <c r="T3873" t="s">
        <v>14378</v>
      </c>
    </row>
    <row r="3874" spans="1:20" x14ac:dyDescent="0.25">
      <c r="A3874" t="s">
        <v>14380</v>
      </c>
      <c r="B3874" t="s">
        <v>14379</v>
      </c>
      <c r="C3874" t="s">
        <v>37</v>
      </c>
      <c r="E3874" t="s">
        <v>2230</v>
      </c>
      <c r="F3874" t="s">
        <v>2231</v>
      </c>
      <c r="I3874" t="s">
        <v>2232</v>
      </c>
      <c r="J3874" t="s">
        <v>37</v>
      </c>
      <c r="K3874" t="s">
        <v>6645</v>
      </c>
      <c r="L3874" t="s">
        <v>37</v>
      </c>
      <c r="M3874" t="s">
        <v>233</v>
      </c>
      <c r="N3874" t="s">
        <v>426</v>
      </c>
      <c r="O3874" t="s">
        <v>496</v>
      </c>
      <c r="P3874" t="s">
        <v>14381</v>
      </c>
      <c r="Q3874" t="s">
        <v>428</v>
      </c>
      <c r="R3874" t="s">
        <v>440</v>
      </c>
      <c r="S3874" t="s">
        <v>519</v>
      </c>
    </row>
    <row r="3875" spans="1:20" x14ac:dyDescent="0.25">
      <c r="A3875" t="s">
        <v>14383</v>
      </c>
      <c r="B3875" t="s">
        <v>14382</v>
      </c>
      <c r="C3875" t="s">
        <v>37</v>
      </c>
      <c r="E3875" t="s">
        <v>2230</v>
      </c>
      <c r="F3875" t="s">
        <v>2231</v>
      </c>
      <c r="I3875" t="s">
        <v>2232</v>
      </c>
      <c r="J3875" t="s">
        <v>37</v>
      </c>
      <c r="K3875" t="s">
        <v>6645</v>
      </c>
      <c r="L3875" t="s">
        <v>37</v>
      </c>
      <c r="M3875" t="s">
        <v>233</v>
      </c>
      <c r="N3875" t="s">
        <v>426</v>
      </c>
      <c r="O3875" t="s">
        <v>496</v>
      </c>
      <c r="P3875" t="s">
        <v>14381</v>
      </c>
      <c r="Q3875" t="s">
        <v>428</v>
      </c>
      <c r="R3875" t="s">
        <v>440</v>
      </c>
      <c r="S3875" t="s">
        <v>519</v>
      </c>
    </row>
    <row r="3876" spans="1:20" x14ac:dyDescent="0.25">
      <c r="A3876" t="s">
        <v>14385</v>
      </c>
      <c r="B3876" t="s">
        <v>14384</v>
      </c>
      <c r="C3876" t="s">
        <v>37</v>
      </c>
      <c r="E3876" t="s">
        <v>2230</v>
      </c>
      <c r="F3876" t="s">
        <v>2231</v>
      </c>
      <c r="I3876" t="s">
        <v>2232</v>
      </c>
      <c r="J3876" t="s">
        <v>37</v>
      </c>
      <c r="K3876" t="s">
        <v>6645</v>
      </c>
      <c r="L3876" t="s">
        <v>37</v>
      </c>
      <c r="M3876" t="s">
        <v>289</v>
      </c>
      <c r="N3876" t="s">
        <v>426</v>
      </c>
      <c r="O3876" t="s">
        <v>715</v>
      </c>
      <c r="Q3876" t="s">
        <v>428</v>
      </c>
      <c r="R3876" t="s">
        <v>440</v>
      </c>
      <c r="S3876" t="s">
        <v>519</v>
      </c>
      <c r="T3876" t="s">
        <v>14386</v>
      </c>
    </row>
    <row r="3877" spans="1:20" x14ac:dyDescent="0.25">
      <c r="A3877" t="s">
        <v>14388</v>
      </c>
      <c r="B3877" t="s">
        <v>14387</v>
      </c>
      <c r="E3877" t="s">
        <v>2230</v>
      </c>
      <c r="F3877" t="s">
        <v>2231</v>
      </c>
      <c r="I3877" t="s">
        <v>2232</v>
      </c>
      <c r="K3877" t="s">
        <v>6645</v>
      </c>
      <c r="L3877" t="s">
        <v>37</v>
      </c>
      <c r="M3877" t="s">
        <v>91</v>
      </c>
      <c r="N3877" t="s">
        <v>426</v>
      </c>
      <c r="O3877" t="s">
        <v>689</v>
      </c>
      <c r="Q3877" t="s">
        <v>428</v>
      </c>
      <c r="R3877" t="s">
        <v>440</v>
      </c>
      <c r="S3877" t="s">
        <v>519</v>
      </c>
      <c r="T3877" t="s">
        <v>14389</v>
      </c>
    </row>
    <row r="3878" spans="1:20" x14ac:dyDescent="0.25">
      <c r="A3878" t="s">
        <v>14391</v>
      </c>
      <c r="B3878" t="s">
        <v>14390</v>
      </c>
      <c r="C3878" t="s">
        <v>37</v>
      </c>
      <c r="E3878" t="s">
        <v>2230</v>
      </c>
      <c r="F3878" t="s">
        <v>2231</v>
      </c>
      <c r="I3878" t="s">
        <v>2232</v>
      </c>
      <c r="J3878" t="s">
        <v>37</v>
      </c>
      <c r="K3878" t="s">
        <v>6645</v>
      </c>
      <c r="L3878" t="s">
        <v>37</v>
      </c>
      <c r="M3878" t="s">
        <v>8423</v>
      </c>
      <c r="N3878" t="s">
        <v>426</v>
      </c>
      <c r="O3878" t="s">
        <v>6351</v>
      </c>
      <c r="Q3878" t="s">
        <v>428</v>
      </c>
      <c r="R3878" t="s">
        <v>440</v>
      </c>
      <c r="S3878" t="s">
        <v>519</v>
      </c>
      <c r="T3878" t="s">
        <v>14392</v>
      </c>
    </row>
    <row r="3879" spans="1:20" x14ac:dyDescent="0.25">
      <c r="A3879" t="s">
        <v>14394</v>
      </c>
      <c r="B3879" t="s">
        <v>14393</v>
      </c>
      <c r="C3879" t="s">
        <v>37</v>
      </c>
      <c r="E3879" t="s">
        <v>2230</v>
      </c>
      <c r="F3879" t="s">
        <v>2231</v>
      </c>
      <c r="I3879" t="s">
        <v>2232</v>
      </c>
      <c r="J3879" t="s">
        <v>37</v>
      </c>
      <c r="K3879" t="s">
        <v>6645</v>
      </c>
      <c r="L3879" t="s">
        <v>37</v>
      </c>
      <c r="M3879" t="s">
        <v>129</v>
      </c>
      <c r="N3879" t="s">
        <v>426</v>
      </c>
      <c r="O3879" t="s">
        <v>697</v>
      </c>
      <c r="Q3879" t="s">
        <v>428</v>
      </c>
      <c r="R3879" t="s">
        <v>440</v>
      </c>
      <c r="S3879" t="s">
        <v>519</v>
      </c>
      <c r="T3879" t="s">
        <v>14395</v>
      </c>
    </row>
    <row r="3880" spans="1:20" x14ac:dyDescent="0.25">
      <c r="A3880" t="s">
        <v>14397</v>
      </c>
      <c r="B3880" t="s">
        <v>14396</v>
      </c>
      <c r="C3880" t="s">
        <v>37</v>
      </c>
      <c r="E3880" t="s">
        <v>2230</v>
      </c>
      <c r="F3880" t="s">
        <v>2231</v>
      </c>
      <c r="I3880" t="s">
        <v>2232</v>
      </c>
      <c r="J3880" t="s">
        <v>37</v>
      </c>
      <c r="K3880" t="s">
        <v>6645</v>
      </c>
      <c r="L3880" t="s">
        <v>37</v>
      </c>
      <c r="M3880" t="s">
        <v>129</v>
      </c>
      <c r="N3880" t="s">
        <v>426</v>
      </c>
      <c r="O3880" t="s">
        <v>697</v>
      </c>
      <c r="Q3880" t="s">
        <v>428</v>
      </c>
      <c r="R3880" t="s">
        <v>440</v>
      </c>
      <c r="S3880" t="s">
        <v>519</v>
      </c>
      <c r="T3880" t="s">
        <v>14395</v>
      </c>
    </row>
    <row r="3881" spans="1:20" x14ac:dyDescent="0.25">
      <c r="A3881" t="s">
        <v>14399</v>
      </c>
      <c r="B3881" t="s">
        <v>14398</v>
      </c>
      <c r="C3881" t="s">
        <v>37</v>
      </c>
      <c r="E3881" t="s">
        <v>2230</v>
      </c>
      <c r="F3881" t="s">
        <v>2231</v>
      </c>
      <c r="I3881" t="s">
        <v>2232</v>
      </c>
      <c r="J3881" t="s">
        <v>37</v>
      </c>
      <c r="K3881" t="s">
        <v>6645</v>
      </c>
      <c r="L3881" t="s">
        <v>37</v>
      </c>
      <c r="M3881" t="s">
        <v>233</v>
      </c>
      <c r="N3881" t="s">
        <v>426</v>
      </c>
      <c r="O3881" t="s">
        <v>496</v>
      </c>
      <c r="P3881" t="s">
        <v>14381</v>
      </c>
      <c r="Q3881" t="s">
        <v>428</v>
      </c>
      <c r="R3881" t="s">
        <v>440</v>
      </c>
      <c r="S3881" t="s">
        <v>519</v>
      </c>
    </row>
    <row r="3882" spans="1:20" x14ac:dyDescent="0.25">
      <c r="A3882" t="s">
        <v>14401</v>
      </c>
      <c r="B3882" t="s">
        <v>14400</v>
      </c>
      <c r="C3882" t="s">
        <v>37</v>
      </c>
      <c r="E3882" t="s">
        <v>2230</v>
      </c>
      <c r="F3882" t="s">
        <v>2231</v>
      </c>
      <c r="I3882" t="s">
        <v>2232</v>
      </c>
      <c r="J3882" t="s">
        <v>37</v>
      </c>
      <c r="K3882" t="s">
        <v>6645</v>
      </c>
      <c r="L3882" t="s">
        <v>37</v>
      </c>
      <c r="M3882" t="s">
        <v>233</v>
      </c>
      <c r="N3882" t="s">
        <v>426</v>
      </c>
      <c r="O3882" t="s">
        <v>496</v>
      </c>
      <c r="P3882" t="s">
        <v>14402</v>
      </c>
      <c r="Q3882" t="s">
        <v>428</v>
      </c>
      <c r="R3882" t="s">
        <v>440</v>
      </c>
      <c r="S3882" t="s">
        <v>519</v>
      </c>
      <c r="T3882" t="s">
        <v>14403</v>
      </c>
    </row>
    <row r="3883" spans="1:20" x14ac:dyDescent="0.25">
      <c r="A3883" t="s">
        <v>14405</v>
      </c>
      <c r="B3883" t="s">
        <v>14404</v>
      </c>
      <c r="E3883" t="s">
        <v>2230</v>
      </c>
      <c r="F3883" t="s">
        <v>2231</v>
      </c>
      <c r="I3883" t="s">
        <v>2232</v>
      </c>
      <c r="K3883" t="s">
        <v>6645</v>
      </c>
      <c r="L3883" t="s">
        <v>37</v>
      </c>
      <c r="M3883" t="s">
        <v>233</v>
      </c>
      <c r="N3883" t="s">
        <v>426</v>
      </c>
      <c r="O3883" t="s">
        <v>496</v>
      </c>
      <c r="P3883" t="s">
        <v>14381</v>
      </c>
      <c r="Q3883" t="s">
        <v>428</v>
      </c>
      <c r="R3883" t="s">
        <v>440</v>
      </c>
      <c r="S3883" t="s">
        <v>519</v>
      </c>
    </row>
    <row r="3884" spans="1:20" x14ac:dyDescent="0.25">
      <c r="A3884" t="s">
        <v>14407</v>
      </c>
      <c r="B3884" t="s">
        <v>14406</v>
      </c>
      <c r="E3884" t="s">
        <v>2230</v>
      </c>
      <c r="F3884" t="s">
        <v>2231</v>
      </c>
      <c r="I3884" t="s">
        <v>2232</v>
      </c>
      <c r="K3884" t="s">
        <v>6645</v>
      </c>
      <c r="L3884" t="s">
        <v>37</v>
      </c>
      <c r="M3884" t="s">
        <v>238</v>
      </c>
      <c r="N3884" t="s">
        <v>426</v>
      </c>
      <c r="O3884" t="s">
        <v>439</v>
      </c>
      <c r="Q3884" t="s">
        <v>428</v>
      </c>
      <c r="R3884" t="s">
        <v>440</v>
      </c>
      <c r="S3884" t="s">
        <v>519</v>
      </c>
    </row>
    <row r="3885" spans="1:20" x14ac:dyDescent="0.25">
      <c r="A3885" t="s">
        <v>14409</v>
      </c>
      <c r="B3885" t="s">
        <v>14408</v>
      </c>
      <c r="E3885" t="s">
        <v>2230</v>
      </c>
      <c r="F3885" t="s">
        <v>2231</v>
      </c>
      <c r="I3885" t="s">
        <v>2232</v>
      </c>
      <c r="K3885" t="s">
        <v>6645</v>
      </c>
      <c r="L3885" t="s">
        <v>37</v>
      </c>
      <c r="M3885" t="s">
        <v>233</v>
      </c>
      <c r="N3885" t="s">
        <v>426</v>
      </c>
      <c r="O3885" t="s">
        <v>496</v>
      </c>
      <c r="P3885" t="s">
        <v>14381</v>
      </c>
      <c r="Q3885" t="s">
        <v>428</v>
      </c>
      <c r="R3885" t="s">
        <v>440</v>
      </c>
      <c r="S3885" t="s">
        <v>519</v>
      </c>
    </row>
    <row r="3886" spans="1:20" x14ac:dyDescent="0.25">
      <c r="A3886" t="s">
        <v>14411</v>
      </c>
      <c r="B3886" t="s">
        <v>14410</v>
      </c>
      <c r="E3886" t="s">
        <v>2230</v>
      </c>
      <c r="F3886" t="s">
        <v>2231</v>
      </c>
      <c r="I3886" t="s">
        <v>2232</v>
      </c>
      <c r="K3886" t="s">
        <v>6645</v>
      </c>
      <c r="L3886" t="s">
        <v>37</v>
      </c>
      <c r="M3886" t="s">
        <v>367</v>
      </c>
      <c r="N3886" t="s">
        <v>426</v>
      </c>
      <c r="O3886" t="s">
        <v>2019</v>
      </c>
      <c r="P3886" t="s">
        <v>14412</v>
      </c>
      <c r="Q3886" t="s">
        <v>428</v>
      </c>
      <c r="R3886" t="s">
        <v>440</v>
      </c>
      <c r="S3886" t="s">
        <v>519</v>
      </c>
      <c r="T3886" t="s">
        <v>14413</v>
      </c>
    </row>
    <row r="3887" spans="1:20" x14ac:dyDescent="0.25">
      <c r="A3887" t="s">
        <v>14415</v>
      </c>
      <c r="B3887" t="s">
        <v>14414</v>
      </c>
      <c r="E3887" t="s">
        <v>2230</v>
      </c>
      <c r="F3887" t="s">
        <v>2231</v>
      </c>
      <c r="I3887" t="s">
        <v>2232</v>
      </c>
      <c r="K3887" t="s">
        <v>6645</v>
      </c>
      <c r="L3887" t="s">
        <v>37</v>
      </c>
      <c r="M3887" t="s">
        <v>289</v>
      </c>
      <c r="N3887" t="s">
        <v>426</v>
      </c>
      <c r="O3887" t="s">
        <v>715</v>
      </c>
      <c r="Q3887" t="s">
        <v>428</v>
      </c>
      <c r="R3887" t="s">
        <v>440</v>
      </c>
      <c r="S3887" t="s">
        <v>519</v>
      </c>
      <c r="T3887" t="s">
        <v>14386</v>
      </c>
    </row>
    <row r="3888" spans="1:20" x14ac:dyDescent="0.25">
      <c r="A3888" t="s">
        <v>14417</v>
      </c>
      <c r="B3888" t="s">
        <v>14416</v>
      </c>
      <c r="E3888" t="s">
        <v>2230</v>
      </c>
      <c r="F3888" t="s">
        <v>2231</v>
      </c>
      <c r="I3888" t="s">
        <v>2232</v>
      </c>
      <c r="K3888" t="s">
        <v>6645</v>
      </c>
      <c r="L3888" t="s">
        <v>37</v>
      </c>
      <c r="M3888" t="s">
        <v>233</v>
      </c>
      <c r="N3888" t="s">
        <v>426</v>
      </c>
      <c r="O3888" t="s">
        <v>496</v>
      </c>
      <c r="P3888" t="s">
        <v>14381</v>
      </c>
      <c r="Q3888" t="s">
        <v>428</v>
      </c>
      <c r="R3888" t="s">
        <v>440</v>
      </c>
      <c r="S3888" t="s">
        <v>519</v>
      </c>
    </row>
    <row r="3889" spans="1:20" x14ac:dyDescent="0.25">
      <c r="A3889" t="s">
        <v>14419</v>
      </c>
      <c r="B3889" t="s">
        <v>14418</v>
      </c>
      <c r="E3889" t="s">
        <v>2230</v>
      </c>
      <c r="F3889" t="s">
        <v>2231</v>
      </c>
      <c r="I3889" t="s">
        <v>2232</v>
      </c>
      <c r="K3889" t="s">
        <v>6645</v>
      </c>
      <c r="L3889" t="s">
        <v>37</v>
      </c>
      <c r="M3889" t="s">
        <v>233</v>
      </c>
      <c r="N3889" t="s">
        <v>426</v>
      </c>
      <c r="O3889" t="s">
        <v>496</v>
      </c>
      <c r="P3889" t="s">
        <v>14381</v>
      </c>
      <c r="Q3889" t="s">
        <v>428</v>
      </c>
      <c r="R3889" t="s">
        <v>440</v>
      </c>
      <c r="S3889" t="s">
        <v>519</v>
      </c>
    </row>
    <row r="3890" spans="1:20" x14ac:dyDescent="0.25">
      <c r="A3890" t="s">
        <v>14421</v>
      </c>
      <c r="B3890" t="s">
        <v>14420</v>
      </c>
      <c r="E3890" t="s">
        <v>2230</v>
      </c>
      <c r="F3890" t="s">
        <v>2231</v>
      </c>
      <c r="I3890" t="s">
        <v>2232</v>
      </c>
      <c r="K3890" t="s">
        <v>6645</v>
      </c>
      <c r="L3890" t="s">
        <v>37</v>
      </c>
      <c r="M3890" t="s">
        <v>233</v>
      </c>
      <c r="N3890" t="s">
        <v>426</v>
      </c>
      <c r="O3890" t="s">
        <v>496</v>
      </c>
      <c r="P3890" t="s">
        <v>14381</v>
      </c>
      <c r="Q3890" t="s">
        <v>428</v>
      </c>
      <c r="R3890" t="s">
        <v>440</v>
      </c>
      <c r="S3890" t="s">
        <v>519</v>
      </c>
    </row>
    <row r="3891" spans="1:20" x14ac:dyDescent="0.25">
      <c r="A3891" t="s">
        <v>14423</v>
      </c>
      <c r="B3891" t="s">
        <v>14422</v>
      </c>
      <c r="E3891" t="s">
        <v>2230</v>
      </c>
      <c r="F3891" t="s">
        <v>2231</v>
      </c>
      <c r="I3891" t="s">
        <v>2232</v>
      </c>
      <c r="K3891" t="s">
        <v>6645</v>
      </c>
      <c r="L3891" t="s">
        <v>37</v>
      </c>
      <c r="M3891" t="s">
        <v>233</v>
      </c>
      <c r="N3891" t="s">
        <v>426</v>
      </c>
      <c r="O3891" t="s">
        <v>496</v>
      </c>
      <c r="P3891" t="s">
        <v>14381</v>
      </c>
      <c r="Q3891" t="s">
        <v>428</v>
      </c>
      <c r="R3891" t="s">
        <v>440</v>
      </c>
      <c r="S3891" t="s">
        <v>519</v>
      </c>
    </row>
    <row r="3892" spans="1:20" x14ac:dyDescent="0.25">
      <c r="A3892" t="s">
        <v>14425</v>
      </c>
      <c r="B3892" t="s">
        <v>14424</v>
      </c>
      <c r="I3892" t="s">
        <v>541</v>
      </c>
      <c r="J3892" t="s">
        <v>14426</v>
      </c>
      <c r="K3892" t="s">
        <v>543</v>
      </c>
      <c r="L3892" t="s">
        <v>544</v>
      </c>
      <c r="M3892" t="s">
        <v>60</v>
      </c>
      <c r="N3892" t="s">
        <v>426</v>
      </c>
      <c r="O3892" t="s">
        <v>1023</v>
      </c>
      <c r="Q3892" t="s">
        <v>428</v>
      </c>
      <c r="R3892" t="s">
        <v>440</v>
      </c>
      <c r="S3892" t="s">
        <v>441</v>
      </c>
    </row>
    <row r="3893" spans="1:20" x14ac:dyDescent="0.25">
      <c r="A3893" t="s">
        <v>14428</v>
      </c>
      <c r="B3893" t="s">
        <v>14427</v>
      </c>
      <c r="E3893" t="s">
        <v>2039</v>
      </c>
      <c r="F3893" t="s">
        <v>2040</v>
      </c>
      <c r="I3893" t="s">
        <v>2041</v>
      </c>
      <c r="J3893" t="s">
        <v>14429</v>
      </c>
      <c r="K3893" t="s">
        <v>2043</v>
      </c>
      <c r="L3893" t="s">
        <v>10463</v>
      </c>
      <c r="M3893" t="s">
        <v>291</v>
      </c>
      <c r="N3893" t="s">
        <v>426</v>
      </c>
      <c r="O3893" t="s">
        <v>479</v>
      </c>
      <c r="P3893" t="s">
        <v>221</v>
      </c>
      <c r="Q3893" t="s">
        <v>428</v>
      </c>
      <c r="R3893" t="s">
        <v>440</v>
      </c>
      <c r="S3893" t="s">
        <v>519</v>
      </c>
    </row>
    <row r="3894" spans="1:20" x14ac:dyDescent="0.25">
      <c r="A3894" t="s">
        <v>14431</v>
      </c>
      <c r="B3894" t="s">
        <v>14430</v>
      </c>
      <c r="E3894" t="s">
        <v>420</v>
      </c>
      <c r="F3894" t="s">
        <v>421</v>
      </c>
      <c r="I3894" t="s">
        <v>422</v>
      </c>
      <c r="K3894" t="s">
        <v>423</v>
      </c>
      <c r="L3894" t="s">
        <v>424</v>
      </c>
      <c r="M3894" t="s">
        <v>62</v>
      </c>
      <c r="N3894" t="s">
        <v>426</v>
      </c>
      <c r="O3894" t="s">
        <v>1965</v>
      </c>
      <c r="Q3894" t="s">
        <v>1390</v>
      </c>
      <c r="R3894" t="s">
        <v>429</v>
      </c>
      <c r="S3894" t="s">
        <v>430</v>
      </c>
      <c r="T3894" t="s">
        <v>9238</v>
      </c>
    </row>
    <row r="3895" spans="1:20" x14ac:dyDescent="0.25">
      <c r="A3895" t="s">
        <v>14433</v>
      </c>
      <c r="B3895" t="s">
        <v>14432</v>
      </c>
      <c r="E3895" t="s">
        <v>420</v>
      </c>
      <c r="F3895" t="s">
        <v>421</v>
      </c>
      <c r="I3895" t="s">
        <v>422</v>
      </c>
      <c r="K3895" t="s">
        <v>423</v>
      </c>
      <c r="L3895" t="s">
        <v>424</v>
      </c>
      <c r="M3895" t="s">
        <v>62</v>
      </c>
      <c r="N3895" t="s">
        <v>426</v>
      </c>
      <c r="O3895" t="s">
        <v>1965</v>
      </c>
      <c r="Q3895" t="s">
        <v>1390</v>
      </c>
      <c r="R3895" t="s">
        <v>6248</v>
      </c>
      <c r="S3895" t="s">
        <v>519</v>
      </c>
    </row>
    <row r="3896" spans="1:20" x14ac:dyDescent="0.25">
      <c r="A3896" t="s">
        <v>14435</v>
      </c>
      <c r="B3896" t="s">
        <v>14434</v>
      </c>
      <c r="E3896" t="s">
        <v>2690</v>
      </c>
      <c r="F3896" t="s">
        <v>5071</v>
      </c>
      <c r="I3896" t="s">
        <v>5072</v>
      </c>
      <c r="K3896" t="s">
        <v>6645</v>
      </c>
      <c r="L3896" t="s">
        <v>14130</v>
      </c>
      <c r="M3896" t="s">
        <v>86</v>
      </c>
      <c r="N3896" t="s">
        <v>426</v>
      </c>
      <c r="O3896" t="s">
        <v>872</v>
      </c>
      <c r="Q3896" t="s">
        <v>1390</v>
      </c>
      <c r="R3896" t="s">
        <v>440</v>
      </c>
      <c r="S3896" t="s">
        <v>519</v>
      </c>
    </row>
    <row r="3897" spans="1:20" x14ac:dyDescent="0.25">
      <c r="A3897" t="s">
        <v>14437</v>
      </c>
      <c r="B3897" t="s">
        <v>14436</v>
      </c>
      <c r="E3897" t="s">
        <v>2690</v>
      </c>
      <c r="F3897" t="s">
        <v>5071</v>
      </c>
      <c r="I3897" t="s">
        <v>5072</v>
      </c>
      <c r="K3897" t="s">
        <v>6645</v>
      </c>
      <c r="L3897" t="s">
        <v>14130</v>
      </c>
      <c r="M3897" t="s">
        <v>86</v>
      </c>
      <c r="N3897" t="s">
        <v>426</v>
      </c>
      <c r="O3897" t="s">
        <v>872</v>
      </c>
      <c r="Q3897" t="s">
        <v>1390</v>
      </c>
      <c r="R3897" t="s">
        <v>440</v>
      </c>
      <c r="S3897" t="s">
        <v>519</v>
      </c>
    </row>
    <row r="3898" spans="1:20" x14ac:dyDescent="0.25">
      <c r="A3898" t="s">
        <v>14439</v>
      </c>
      <c r="B3898" t="s">
        <v>14438</v>
      </c>
      <c r="I3898" t="s">
        <v>9736</v>
      </c>
      <c r="J3898" t="s">
        <v>14440</v>
      </c>
      <c r="K3898" t="s">
        <v>14441</v>
      </c>
      <c r="L3898" t="s">
        <v>14442</v>
      </c>
      <c r="M3898" t="s">
        <v>291</v>
      </c>
      <c r="N3898" t="s">
        <v>426</v>
      </c>
      <c r="O3898" t="s">
        <v>479</v>
      </c>
      <c r="P3898" t="s">
        <v>226</v>
      </c>
      <c r="Q3898" t="s">
        <v>428</v>
      </c>
      <c r="R3898" t="s">
        <v>440</v>
      </c>
      <c r="S3898" t="s">
        <v>519</v>
      </c>
      <c r="T3898" t="s">
        <v>14443</v>
      </c>
    </row>
    <row r="3899" spans="1:20" x14ac:dyDescent="0.25">
      <c r="A3899" t="s">
        <v>14445</v>
      </c>
      <c r="B3899" t="s">
        <v>14444</v>
      </c>
      <c r="E3899" t="s">
        <v>2198</v>
      </c>
      <c r="F3899" t="s">
        <v>2199</v>
      </c>
      <c r="I3899" t="s">
        <v>2200</v>
      </c>
      <c r="J3899" t="s">
        <v>14446</v>
      </c>
      <c r="K3899" t="s">
        <v>9328</v>
      </c>
      <c r="L3899" t="s">
        <v>14447</v>
      </c>
      <c r="M3899" t="s">
        <v>291</v>
      </c>
      <c r="N3899" t="s">
        <v>426</v>
      </c>
      <c r="O3899" t="s">
        <v>479</v>
      </c>
      <c r="P3899" t="s">
        <v>242</v>
      </c>
      <c r="Q3899" t="s">
        <v>428</v>
      </c>
      <c r="R3899" t="s">
        <v>440</v>
      </c>
      <c r="S3899" t="s">
        <v>519</v>
      </c>
      <c r="T3899" t="s">
        <v>14448</v>
      </c>
    </row>
    <row r="3900" spans="1:20" x14ac:dyDescent="0.25">
      <c r="A3900" t="s">
        <v>14451</v>
      </c>
      <c r="B3900" t="s">
        <v>14449</v>
      </c>
      <c r="C3900" t="s">
        <v>14450</v>
      </c>
      <c r="E3900" t="s">
        <v>2198</v>
      </c>
      <c r="F3900" t="s">
        <v>2199</v>
      </c>
      <c r="I3900" t="s">
        <v>2200</v>
      </c>
      <c r="J3900" t="s">
        <v>14452</v>
      </c>
      <c r="K3900" t="s">
        <v>9328</v>
      </c>
      <c r="L3900" t="s">
        <v>14447</v>
      </c>
      <c r="M3900" t="s">
        <v>291</v>
      </c>
      <c r="N3900" t="s">
        <v>426</v>
      </c>
      <c r="O3900" t="s">
        <v>479</v>
      </c>
      <c r="P3900" t="s">
        <v>14453</v>
      </c>
      <c r="Q3900" t="s">
        <v>428</v>
      </c>
      <c r="R3900" t="s">
        <v>440</v>
      </c>
      <c r="S3900" t="s">
        <v>519</v>
      </c>
      <c r="T3900" t="s">
        <v>14448</v>
      </c>
    </row>
    <row r="3901" spans="1:20" x14ac:dyDescent="0.25">
      <c r="A3901" t="s">
        <v>14455</v>
      </c>
      <c r="B3901" t="s">
        <v>14454</v>
      </c>
      <c r="E3901" t="s">
        <v>2975</v>
      </c>
      <c r="F3901" t="s">
        <v>2976</v>
      </c>
      <c r="I3901" t="s">
        <v>2977</v>
      </c>
      <c r="J3901" t="s">
        <v>14456</v>
      </c>
      <c r="K3901" t="s">
        <v>6105</v>
      </c>
      <c r="L3901" t="s">
        <v>6106</v>
      </c>
      <c r="M3901" t="s">
        <v>244</v>
      </c>
      <c r="N3901" t="s">
        <v>426</v>
      </c>
      <c r="O3901" t="s">
        <v>697</v>
      </c>
      <c r="Q3901" t="s">
        <v>428</v>
      </c>
      <c r="R3901" t="s">
        <v>440</v>
      </c>
      <c r="S3901" t="s">
        <v>519</v>
      </c>
      <c r="T3901" t="s">
        <v>14457</v>
      </c>
    </row>
    <row r="3902" spans="1:20" x14ac:dyDescent="0.25">
      <c r="A3902" t="s">
        <v>14460</v>
      </c>
      <c r="B3902" t="s">
        <v>14458</v>
      </c>
      <c r="C3902" t="s">
        <v>14459</v>
      </c>
      <c r="E3902" t="s">
        <v>3101</v>
      </c>
      <c r="F3902" t="s">
        <v>3102</v>
      </c>
      <c r="I3902" t="s">
        <v>3103</v>
      </c>
      <c r="J3902" t="s">
        <v>14461</v>
      </c>
      <c r="K3902" t="s">
        <v>3105</v>
      </c>
      <c r="L3902" t="s">
        <v>5434</v>
      </c>
      <c r="M3902" t="s">
        <v>1042</v>
      </c>
      <c r="N3902" t="s">
        <v>426</v>
      </c>
      <c r="O3902" t="s">
        <v>496</v>
      </c>
      <c r="Q3902" t="s">
        <v>428</v>
      </c>
      <c r="R3902" t="s">
        <v>440</v>
      </c>
      <c r="S3902" t="s">
        <v>441</v>
      </c>
    </row>
    <row r="3903" spans="1:20" x14ac:dyDescent="0.25">
      <c r="A3903" t="s">
        <v>14463</v>
      </c>
      <c r="B3903" t="s">
        <v>14462</v>
      </c>
      <c r="E3903" t="s">
        <v>6841</v>
      </c>
      <c r="F3903" t="s">
        <v>6842</v>
      </c>
      <c r="I3903" t="s">
        <v>6843</v>
      </c>
      <c r="J3903" t="s">
        <v>14464</v>
      </c>
      <c r="K3903" t="s">
        <v>4492</v>
      </c>
      <c r="L3903" t="s">
        <v>14465</v>
      </c>
      <c r="M3903" t="s">
        <v>1977</v>
      </c>
      <c r="N3903" t="s">
        <v>426</v>
      </c>
      <c r="O3903" t="s">
        <v>1978</v>
      </c>
      <c r="Q3903" t="s">
        <v>428</v>
      </c>
      <c r="R3903" t="s">
        <v>440</v>
      </c>
      <c r="S3903" t="s">
        <v>441</v>
      </c>
    </row>
    <row r="3904" spans="1:20" x14ac:dyDescent="0.25">
      <c r="A3904" t="s">
        <v>14467</v>
      </c>
      <c r="B3904" t="s">
        <v>14466</v>
      </c>
      <c r="I3904" t="s">
        <v>14468</v>
      </c>
      <c r="J3904" t="s">
        <v>14469</v>
      </c>
      <c r="K3904" t="s">
        <v>2172</v>
      </c>
      <c r="L3904" t="s">
        <v>14470</v>
      </c>
      <c r="M3904" t="s">
        <v>714</v>
      </c>
      <c r="N3904" t="s">
        <v>426</v>
      </c>
      <c r="O3904" t="s">
        <v>715</v>
      </c>
      <c r="P3904" t="s">
        <v>14471</v>
      </c>
      <c r="Q3904" t="s">
        <v>428</v>
      </c>
      <c r="R3904" t="s">
        <v>429</v>
      </c>
      <c r="S3904" t="s">
        <v>430</v>
      </c>
      <c r="T3904" t="s">
        <v>14472</v>
      </c>
    </row>
    <row r="3905" spans="1:20" x14ac:dyDescent="0.25">
      <c r="A3905" t="s">
        <v>14474</v>
      </c>
      <c r="B3905" t="s">
        <v>14473</v>
      </c>
      <c r="E3905" t="s">
        <v>499</v>
      </c>
      <c r="F3905" t="s">
        <v>4269</v>
      </c>
      <c r="I3905" t="s">
        <v>4270</v>
      </c>
      <c r="J3905" t="s">
        <v>37</v>
      </c>
      <c r="K3905" t="s">
        <v>423</v>
      </c>
      <c r="L3905" t="s">
        <v>424</v>
      </c>
      <c r="M3905" t="s">
        <v>86</v>
      </c>
      <c r="N3905" t="s">
        <v>426</v>
      </c>
      <c r="O3905" t="s">
        <v>872</v>
      </c>
      <c r="Q3905" t="s">
        <v>1390</v>
      </c>
      <c r="R3905" t="s">
        <v>6248</v>
      </c>
      <c r="S3905" t="s">
        <v>519</v>
      </c>
    </row>
    <row r="3906" spans="1:20" x14ac:dyDescent="0.25">
      <c r="A3906" t="s">
        <v>14476</v>
      </c>
      <c r="B3906" t="s">
        <v>14475</v>
      </c>
      <c r="E3906" t="s">
        <v>499</v>
      </c>
      <c r="F3906" t="s">
        <v>4269</v>
      </c>
      <c r="I3906" t="s">
        <v>4270</v>
      </c>
      <c r="K3906" t="s">
        <v>423</v>
      </c>
      <c r="L3906" t="s">
        <v>424</v>
      </c>
      <c r="M3906" t="s">
        <v>86</v>
      </c>
      <c r="N3906" t="s">
        <v>426</v>
      </c>
      <c r="O3906" t="s">
        <v>872</v>
      </c>
      <c r="Q3906" t="s">
        <v>1390</v>
      </c>
      <c r="R3906" t="s">
        <v>429</v>
      </c>
      <c r="S3906" t="s">
        <v>430</v>
      </c>
    </row>
    <row r="3907" spans="1:20" x14ac:dyDescent="0.25">
      <c r="A3907" t="s">
        <v>14478</v>
      </c>
      <c r="B3907" t="s">
        <v>14477</v>
      </c>
      <c r="E3907" t="s">
        <v>37</v>
      </c>
      <c r="F3907" t="s">
        <v>437</v>
      </c>
      <c r="I3907" t="s">
        <v>37</v>
      </c>
      <c r="K3907" t="s">
        <v>37</v>
      </c>
      <c r="L3907" t="s">
        <v>37</v>
      </c>
      <c r="M3907" t="s">
        <v>82</v>
      </c>
      <c r="N3907" t="s">
        <v>426</v>
      </c>
      <c r="O3907" t="s">
        <v>496</v>
      </c>
      <c r="Q3907" t="s">
        <v>1390</v>
      </c>
      <c r="R3907" t="s">
        <v>6248</v>
      </c>
      <c r="S3907" t="s">
        <v>519</v>
      </c>
    </row>
    <row r="3908" spans="1:20" x14ac:dyDescent="0.25">
      <c r="A3908" t="s">
        <v>14480</v>
      </c>
      <c r="B3908" t="s">
        <v>14479</v>
      </c>
      <c r="E3908" t="s">
        <v>37</v>
      </c>
      <c r="F3908" t="s">
        <v>437</v>
      </c>
      <c r="I3908" t="s">
        <v>37</v>
      </c>
      <c r="K3908" t="s">
        <v>37</v>
      </c>
      <c r="L3908" t="s">
        <v>37</v>
      </c>
      <c r="M3908" t="s">
        <v>82</v>
      </c>
      <c r="N3908" t="s">
        <v>426</v>
      </c>
      <c r="O3908" t="s">
        <v>496</v>
      </c>
      <c r="Q3908" t="s">
        <v>1390</v>
      </c>
      <c r="R3908" t="s">
        <v>6248</v>
      </c>
      <c r="S3908" t="s">
        <v>519</v>
      </c>
    </row>
    <row r="3909" spans="1:20" x14ac:dyDescent="0.25">
      <c r="A3909" t="s">
        <v>14482</v>
      </c>
      <c r="B3909" t="s">
        <v>14481</v>
      </c>
      <c r="E3909" t="s">
        <v>2975</v>
      </c>
      <c r="F3909" t="s">
        <v>2976</v>
      </c>
      <c r="I3909" t="s">
        <v>2977</v>
      </c>
      <c r="J3909" t="s">
        <v>14483</v>
      </c>
      <c r="K3909" t="s">
        <v>6572</v>
      </c>
      <c r="L3909" t="s">
        <v>14484</v>
      </c>
      <c r="M3909" t="s">
        <v>233</v>
      </c>
      <c r="N3909" t="s">
        <v>426</v>
      </c>
      <c r="O3909" t="s">
        <v>496</v>
      </c>
      <c r="Q3909" t="s">
        <v>428</v>
      </c>
      <c r="R3909" t="s">
        <v>440</v>
      </c>
      <c r="S3909" t="s">
        <v>519</v>
      </c>
    </row>
    <row r="3910" spans="1:20" x14ac:dyDescent="0.25">
      <c r="A3910" t="s">
        <v>14486</v>
      </c>
      <c r="B3910" t="s">
        <v>14485</v>
      </c>
      <c r="E3910" t="s">
        <v>3393</v>
      </c>
      <c r="F3910" t="s">
        <v>3394</v>
      </c>
      <c r="I3910" t="s">
        <v>3395</v>
      </c>
      <c r="J3910" t="s">
        <v>14487</v>
      </c>
      <c r="K3910" t="s">
        <v>14488</v>
      </c>
      <c r="L3910" t="s">
        <v>14489</v>
      </c>
      <c r="M3910" t="s">
        <v>518</v>
      </c>
      <c r="N3910" t="s">
        <v>426</v>
      </c>
      <c r="O3910" t="s">
        <v>496</v>
      </c>
      <c r="Q3910" t="s">
        <v>534</v>
      </c>
      <c r="R3910" t="s">
        <v>440</v>
      </c>
      <c r="S3910" t="s">
        <v>441</v>
      </c>
      <c r="T3910" t="s">
        <v>14490</v>
      </c>
    </row>
    <row r="3911" spans="1:20" x14ac:dyDescent="0.25">
      <c r="A3911" t="s">
        <v>14492</v>
      </c>
      <c r="B3911" t="s">
        <v>14491</v>
      </c>
      <c r="E3911" t="s">
        <v>3393</v>
      </c>
      <c r="F3911" t="s">
        <v>3394</v>
      </c>
      <c r="I3911" t="s">
        <v>3395</v>
      </c>
      <c r="J3911" t="s">
        <v>14493</v>
      </c>
      <c r="K3911" t="s">
        <v>14488</v>
      </c>
      <c r="L3911" t="s">
        <v>14489</v>
      </c>
      <c r="M3911" t="s">
        <v>518</v>
      </c>
      <c r="N3911" t="s">
        <v>426</v>
      </c>
      <c r="O3911" t="s">
        <v>496</v>
      </c>
      <c r="Q3911" t="s">
        <v>428</v>
      </c>
      <c r="R3911" t="s">
        <v>440</v>
      </c>
      <c r="S3911" t="s">
        <v>430</v>
      </c>
      <c r="T3911" t="s">
        <v>14494</v>
      </c>
    </row>
    <row r="3912" spans="1:20" x14ac:dyDescent="0.25">
      <c r="A3912" t="s">
        <v>14496</v>
      </c>
      <c r="B3912" t="s">
        <v>14495</v>
      </c>
      <c r="E3912" t="s">
        <v>3393</v>
      </c>
      <c r="F3912" t="s">
        <v>3394</v>
      </c>
      <c r="I3912" t="s">
        <v>3395</v>
      </c>
      <c r="J3912" t="s">
        <v>14497</v>
      </c>
      <c r="K3912" t="s">
        <v>14488</v>
      </c>
      <c r="L3912" t="s">
        <v>14489</v>
      </c>
      <c r="M3912" t="s">
        <v>518</v>
      </c>
      <c r="N3912" t="s">
        <v>426</v>
      </c>
      <c r="O3912" t="s">
        <v>496</v>
      </c>
      <c r="Q3912" t="s">
        <v>534</v>
      </c>
      <c r="R3912" t="s">
        <v>440</v>
      </c>
      <c r="S3912" t="s">
        <v>441</v>
      </c>
      <c r="T3912" t="s">
        <v>14498</v>
      </c>
    </row>
    <row r="3913" spans="1:20" x14ac:dyDescent="0.25">
      <c r="A3913" t="s">
        <v>14500</v>
      </c>
      <c r="B3913" t="s">
        <v>14499</v>
      </c>
      <c r="E3913" t="s">
        <v>2690</v>
      </c>
      <c r="F3913" t="s">
        <v>5071</v>
      </c>
      <c r="I3913" t="s">
        <v>5072</v>
      </c>
      <c r="J3913" t="s">
        <v>37</v>
      </c>
      <c r="K3913" t="s">
        <v>6645</v>
      </c>
      <c r="L3913" t="s">
        <v>14130</v>
      </c>
      <c r="M3913" t="s">
        <v>287</v>
      </c>
      <c r="N3913" t="s">
        <v>426</v>
      </c>
      <c r="O3913" t="s">
        <v>488</v>
      </c>
      <c r="P3913" t="s">
        <v>14501</v>
      </c>
      <c r="Q3913" t="s">
        <v>1390</v>
      </c>
      <c r="R3913" t="s">
        <v>440</v>
      </c>
      <c r="S3913" t="s">
        <v>519</v>
      </c>
    </row>
    <row r="3914" spans="1:20" x14ac:dyDescent="0.25">
      <c r="A3914" t="s">
        <v>14503</v>
      </c>
      <c r="B3914" t="s">
        <v>14502</v>
      </c>
      <c r="E3914" t="s">
        <v>2690</v>
      </c>
      <c r="F3914" t="s">
        <v>5071</v>
      </c>
      <c r="I3914" t="s">
        <v>5072</v>
      </c>
      <c r="J3914" t="s">
        <v>37</v>
      </c>
      <c r="K3914" t="s">
        <v>476</v>
      </c>
      <c r="L3914" t="s">
        <v>37</v>
      </c>
      <c r="M3914" t="s">
        <v>287</v>
      </c>
      <c r="N3914" t="s">
        <v>426</v>
      </c>
      <c r="O3914" t="s">
        <v>488</v>
      </c>
      <c r="P3914" t="s">
        <v>14504</v>
      </c>
      <c r="Q3914" t="s">
        <v>1390</v>
      </c>
      <c r="R3914" t="s">
        <v>440</v>
      </c>
      <c r="S3914" t="s">
        <v>519</v>
      </c>
    </row>
    <row r="3915" spans="1:20" x14ac:dyDescent="0.25">
      <c r="A3915" t="s">
        <v>14506</v>
      </c>
      <c r="B3915" t="s">
        <v>14505</v>
      </c>
      <c r="E3915" t="s">
        <v>2690</v>
      </c>
      <c r="F3915" t="s">
        <v>5071</v>
      </c>
      <c r="I3915" t="s">
        <v>5072</v>
      </c>
      <c r="J3915" t="s">
        <v>37</v>
      </c>
      <c r="K3915" t="s">
        <v>6645</v>
      </c>
      <c r="L3915" t="s">
        <v>14130</v>
      </c>
      <c r="M3915" t="s">
        <v>287</v>
      </c>
      <c r="N3915" t="s">
        <v>426</v>
      </c>
      <c r="O3915" t="s">
        <v>488</v>
      </c>
      <c r="P3915" t="s">
        <v>14507</v>
      </c>
      <c r="Q3915" t="s">
        <v>1390</v>
      </c>
      <c r="R3915" t="s">
        <v>440</v>
      </c>
      <c r="S3915" t="s">
        <v>519</v>
      </c>
    </row>
    <row r="3916" spans="1:20" x14ac:dyDescent="0.25">
      <c r="A3916" t="s">
        <v>14509</v>
      </c>
      <c r="B3916" t="s">
        <v>14508</v>
      </c>
      <c r="E3916" t="s">
        <v>2690</v>
      </c>
      <c r="F3916" t="s">
        <v>5071</v>
      </c>
      <c r="I3916" t="s">
        <v>5072</v>
      </c>
      <c r="J3916" t="s">
        <v>37</v>
      </c>
      <c r="K3916" t="s">
        <v>6645</v>
      </c>
      <c r="L3916" t="s">
        <v>14130</v>
      </c>
      <c r="M3916" t="s">
        <v>287</v>
      </c>
      <c r="N3916" t="s">
        <v>426</v>
      </c>
      <c r="O3916" t="s">
        <v>488</v>
      </c>
      <c r="P3916" t="s">
        <v>14510</v>
      </c>
      <c r="Q3916" t="s">
        <v>428</v>
      </c>
      <c r="R3916" t="s">
        <v>440</v>
      </c>
      <c r="S3916" t="s">
        <v>519</v>
      </c>
    </row>
    <row r="3917" spans="1:20" x14ac:dyDescent="0.25">
      <c r="A3917" t="s">
        <v>14512</v>
      </c>
      <c r="B3917" t="s">
        <v>14511</v>
      </c>
      <c r="E3917" t="s">
        <v>1290</v>
      </c>
      <c r="F3917" t="s">
        <v>1291</v>
      </c>
      <c r="I3917" t="s">
        <v>1292</v>
      </c>
      <c r="J3917" t="s">
        <v>14513</v>
      </c>
      <c r="K3917" t="s">
        <v>2384</v>
      </c>
      <c r="L3917" t="s">
        <v>12387</v>
      </c>
      <c r="M3917" t="s">
        <v>66</v>
      </c>
      <c r="N3917" t="s">
        <v>426</v>
      </c>
      <c r="O3917" t="s">
        <v>496</v>
      </c>
      <c r="Q3917" t="s">
        <v>1390</v>
      </c>
      <c r="R3917" t="s">
        <v>440</v>
      </c>
      <c r="S3917" t="s">
        <v>441</v>
      </c>
    </row>
    <row r="3918" spans="1:20" x14ac:dyDescent="0.25">
      <c r="A3918" t="s">
        <v>14515</v>
      </c>
      <c r="B3918" t="s">
        <v>14514</v>
      </c>
      <c r="E3918" t="s">
        <v>2690</v>
      </c>
      <c r="F3918" t="s">
        <v>5071</v>
      </c>
      <c r="I3918" t="s">
        <v>5072</v>
      </c>
      <c r="J3918" t="s">
        <v>37</v>
      </c>
      <c r="K3918" t="s">
        <v>6645</v>
      </c>
      <c r="L3918" t="s">
        <v>14130</v>
      </c>
      <c r="M3918" t="s">
        <v>287</v>
      </c>
      <c r="N3918" t="s">
        <v>426</v>
      </c>
      <c r="O3918" t="s">
        <v>488</v>
      </c>
      <c r="P3918" t="s">
        <v>236</v>
      </c>
      <c r="Q3918" t="s">
        <v>428</v>
      </c>
      <c r="R3918" t="s">
        <v>440</v>
      </c>
      <c r="S3918" t="s">
        <v>519</v>
      </c>
    </row>
    <row r="3919" spans="1:20" x14ac:dyDescent="0.25">
      <c r="A3919" t="s">
        <v>14517</v>
      </c>
      <c r="B3919" t="s">
        <v>14516</v>
      </c>
      <c r="E3919" t="s">
        <v>2690</v>
      </c>
      <c r="F3919" t="s">
        <v>5071</v>
      </c>
      <c r="I3919" t="s">
        <v>5072</v>
      </c>
      <c r="J3919" t="s">
        <v>37</v>
      </c>
      <c r="K3919" t="s">
        <v>6645</v>
      </c>
      <c r="L3919" t="s">
        <v>14130</v>
      </c>
      <c r="M3919" t="s">
        <v>287</v>
      </c>
      <c r="N3919" t="s">
        <v>426</v>
      </c>
      <c r="O3919" t="s">
        <v>488</v>
      </c>
      <c r="P3919" t="s">
        <v>245</v>
      </c>
      <c r="Q3919" t="s">
        <v>1390</v>
      </c>
      <c r="R3919" t="s">
        <v>440</v>
      </c>
      <c r="S3919" t="s">
        <v>519</v>
      </c>
    </row>
    <row r="3920" spans="1:20" x14ac:dyDescent="0.25">
      <c r="A3920" t="s">
        <v>14519</v>
      </c>
      <c r="B3920" t="s">
        <v>14518</v>
      </c>
      <c r="F3920" t="s">
        <v>2128</v>
      </c>
      <c r="I3920" t="s">
        <v>2129</v>
      </c>
      <c r="J3920" t="s">
        <v>14520</v>
      </c>
      <c r="K3920" t="s">
        <v>516</v>
      </c>
      <c r="L3920" t="s">
        <v>9865</v>
      </c>
      <c r="M3920" t="s">
        <v>66</v>
      </c>
      <c r="N3920" t="s">
        <v>426</v>
      </c>
      <c r="O3920" t="s">
        <v>496</v>
      </c>
      <c r="Q3920" t="s">
        <v>428</v>
      </c>
      <c r="R3920" t="s">
        <v>440</v>
      </c>
      <c r="S3920" t="s">
        <v>441</v>
      </c>
    </row>
    <row r="3921" spans="1:20" x14ac:dyDescent="0.25">
      <c r="A3921" t="s">
        <v>14522</v>
      </c>
      <c r="B3921" t="s">
        <v>14521</v>
      </c>
      <c r="E3921" t="s">
        <v>5133</v>
      </c>
      <c r="F3921" t="s">
        <v>5134</v>
      </c>
      <c r="I3921" t="s">
        <v>5135</v>
      </c>
      <c r="J3921" t="s">
        <v>14523</v>
      </c>
      <c r="K3921" t="s">
        <v>14524</v>
      </c>
      <c r="L3921" t="s">
        <v>14525</v>
      </c>
      <c r="M3921" t="s">
        <v>2492</v>
      </c>
      <c r="N3921" t="s">
        <v>426</v>
      </c>
      <c r="O3921" t="s">
        <v>439</v>
      </c>
      <c r="Q3921" t="s">
        <v>428</v>
      </c>
      <c r="R3921" t="s">
        <v>440</v>
      </c>
      <c r="S3921" t="s">
        <v>441</v>
      </c>
      <c r="T3921" t="s">
        <v>14526</v>
      </c>
    </row>
    <row r="3922" spans="1:20" x14ac:dyDescent="0.25">
      <c r="A3922" t="s">
        <v>14528</v>
      </c>
      <c r="B3922" t="s">
        <v>14527</v>
      </c>
      <c r="E3922" t="s">
        <v>5133</v>
      </c>
      <c r="F3922" t="s">
        <v>5134</v>
      </c>
      <c r="I3922" t="s">
        <v>5135</v>
      </c>
      <c r="J3922" t="s">
        <v>14529</v>
      </c>
      <c r="K3922" t="s">
        <v>14524</v>
      </c>
      <c r="L3922" t="s">
        <v>14530</v>
      </c>
      <c r="M3922" t="s">
        <v>2492</v>
      </c>
      <c r="N3922" t="s">
        <v>426</v>
      </c>
      <c r="O3922" t="s">
        <v>439</v>
      </c>
      <c r="Q3922" t="s">
        <v>428</v>
      </c>
      <c r="R3922" t="s">
        <v>440</v>
      </c>
      <c r="S3922" t="s">
        <v>441</v>
      </c>
      <c r="T3922" t="s">
        <v>14531</v>
      </c>
    </row>
    <row r="3923" spans="1:20" x14ac:dyDescent="0.25">
      <c r="A3923" t="s">
        <v>14533</v>
      </c>
      <c r="B3923" t="s">
        <v>14532</v>
      </c>
      <c r="E3923" t="s">
        <v>736</v>
      </c>
      <c r="F3923" t="s">
        <v>737</v>
      </c>
      <c r="I3923" t="s">
        <v>738</v>
      </c>
      <c r="J3923" t="s">
        <v>37</v>
      </c>
      <c r="K3923" t="s">
        <v>3113</v>
      </c>
      <c r="L3923" t="s">
        <v>3114</v>
      </c>
      <c r="M3923" t="s">
        <v>112</v>
      </c>
      <c r="N3923" t="s">
        <v>426</v>
      </c>
      <c r="O3923" t="s">
        <v>833</v>
      </c>
      <c r="Q3923" t="s">
        <v>428</v>
      </c>
      <c r="R3923" t="s">
        <v>440</v>
      </c>
      <c r="S3923" t="s">
        <v>519</v>
      </c>
    </row>
    <row r="3924" spans="1:20" x14ac:dyDescent="0.25">
      <c r="A3924" t="s">
        <v>14535</v>
      </c>
      <c r="B3924" t="s">
        <v>14534</v>
      </c>
      <c r="E3924" t="s">
        <v>736</v>
      </c>
      <c r="F3924" t="s">
        <v>743</v>
      </c>
      <c r="I3924" t="s">
        <v>744</v>
      </c>
      <c r="J3924" t="s">
        <v>37</v>
      </c>
      <c r="K3924" t="s">
        <v>3113</v>
      </c>
      <c r="L3924" t="s">
        <v>3114</v>
      </c>
      <c r="M3924" t="s">
        <v>112</v>
      </c>
      <c r="N3924" t="s">
        <v>426</v>
      </c>
      <c r="O3924" t="s">
        <v>833</v>
      </c>
      <c r="Q3924" t="s">
        <v>428</v>
      </c>
      <c r="R3924" t="s">
        <v>440</v>
      </c>
      <c r="S3924" t="s">
        <v>519</v>
      </c>
    </row>
    <row r="3925" spans="1:20" x14ac:dyDescent="0.25">
      <c r="A3925" t="s">
        <v>14537</v>
      </c>
      <c r="B3925" t="s">
        <v>14536</v>
      </c>
      <c r="E3925" t="s">
        <v>736</v>
      </c>
      <c r="F3925" t="s">
        <v>737</v>
      </c>
      <c r="I3925" t="s">
        <v>738</v>
      </c>
      <c r="J3925" t="s">
        <v>37</v>
      </c>
      <c r="K3925" t="s">
        <v>3113</v>
      </c>
      <c r="L3925" t="s">
        <v>3114</v>
      </c>
      <c r="M3925" t="s">
        <v>112</v>
      </c>
      <c r="N3925" t="s">
        <v>426</v>
      </c>
      <c r="O3925" t="s">
        <v>833</v>
      </c>
      <c r="Q3925" t="s">
        <v>428</v>
      </c>
      <c r="R3925" t="s">
        <v>440</v>
      </c>
      <c r="S3925" t="s">
        <v>519</v>
      </c>
    </row>
    <row r="3926" spans="1:20" x14ac:dyDescent="0.25">
      <c r="A3926" t="s">
        <v>14539</v>
      </c>
      <c r="B3926" t="s">
        <v>14538</v>
      </c>
      <c r="E3926" t="s">
        <v>736</v>
      </c>
      <c r="F3926" t="s">
        <v>743</v>
      </c>
      <c r="I3926" t="s">
        <v>744</v>
      </c>
      <c r="J3926" t="s">
        <v>37</v>
      </c>
      <c r="K3926" t="s">
        <v>3113</v>
      </c>
      <c r="L3926" t="s">
        <v>3114</v>
      </c>
      <c r="M3926" t="s">
        <v>112</v>
      </c>
      <c r="N3926" t="s">
        <v>426</v>
      </c>
      <c r="O3926" t="s">
        <v>833</v>
      </c>
      <c r="Q3926" t="s">
        <v>428</v>
      </c>
      <c r="R3926" t="s">
        <v>440</v>
      </c>
      <c r="S3926" t="s">
        <v>519</v>
      </c>
    </row>
    <row r="3927" spans="1:20" x14ac:dyDescent="0.25">
      <c r="A3927" t="s">
        <v>14541</v>
      </c>
      <c r="B3927" t="s">
        <v>14540</v>
      </c>
      <c r="E3927" t="s">
        <v>736</v>
      </c>
      <c r="F3927" t="s">
        <v>737</v>
      </c>
      <c r="I3927" t="s">
        <v>738</v>
      </c>
      <c r="J3927" t="s">
        <v>37</v>
      </c>
      <c r="K3927" t="s">
        <v>3113</v>
      </c>
      <c r="L3927" t="s">
        <v>3114</v>
      </c>
      <c r="M3927" t="s">
        <v>112</v>
      </c>
      <c r="N3927" t="s">
        <v>426</v>
      </c>
      <c r="O3927" t="s">
        <v>833</v>
      </c>
      <c r="Q3927" t="s">
        <v>428</v>
      </c>
      <c r="R3927" t="s">
        <v>440</v>
      </c>
      <c r="S3927" t="s">
        <v>519</v>
      </c>
    </row>
    <row r="3928" spans="1:20" x14ac:dyDescent="0.25">
      <c r="A3928" t="s">
        <v>14543</v>
      </c>
      <c r="B3928" t="s">
        <v>14542</v>
      </c>
      <c r="E3928" t="s">
        <v>736</v>
      </c>
      <c r="F3928" t="s">
        <v>737</v>
      </c>
      <c r="I3928" t="s">
        <v>738</v>
      </c>
      <c r="K3928" t="s">
        <v>3113</v>
      </c>
      <c r="L3928" t="s">
        <v>3114</v>
      </c>
      <c r="M3928" t="s">
        <v>112</v>
      </c>
      <c r="N3928" t="s">
        <v>426</v>
      </c>
      <c r="O3928" t="s">
        <v>833</v>
      </c>
      <c r="Q3928" t="s">
        <v>428</v>
      </c>
      <c r="R3928" t="s">
        <v>440</v>
      </c>
      <c r="S3928" t="s">
        <v>519</v>
      </c>
    </row>
    <row r="3929" spans="1:20" x14ac:dyDescent="0.25">
      <c r="A3929" t="s">
        <v>14545</v>
      </c>
      <c r="B3929" t="s">
        <v>14544</v>
      </c>
      <c r="E3929" t="s">
        <v>736</v>
      </c>
      <c r="F3929" t="s">
        <v>743</v>
      </c>
      <c r="I3929" t="s">
        <v>744</v>
      </c>
      <c r="K3929" t="s">
        <v>3113</v>
      </c>
      <c r="L3929" t="s">
        <v>3114</v>
      </c>
      <c r="M3929" t="s">
        <v>112</v>
      </c>
      <c r="N3929" t="s">
        <v>426</v>
      </c>
      <c r="O3929" t="s">
        <v>833</v>
      </c>
      <c r="Q3929" t="s">
        <v>428</v>
      </c>
      <c r="R3929" t="s">
        <v>440</v>
      </c>
      <c r="S3929" t="s">
        <v>519</v>
      </c>
    </row>
    <row r="3930" spans="1:20" x14ac:dyDescent="0.25">
      <c r="A3930" t="s">
        <v>14547</v>
      </c>
      <c r="B3930" t="s">
        <v>14546</v>
      </c>
      <c r="E3930" t="s">
        <v>749</v>
      </c>
      <c r="F3930" t="s">
        <v>750</v>
      </c>
      <c r="I3930" t="s">
        <v>751</v>
      </c>
      <c r="J3930" t="s">
        <v>14548</v>
      </c>
      <c r="K3930" t="s">
        <v>10484</v>
      </c>
      <c r="L3930" t="s">
        <v>12504</v>
      </c>
      <c r="M3930" t="s">
        <v>281</v>
      </c>
      <c r="N3930" t="s">
        <v>426</v>
      </c>
      <c r="O3930" t="s">
        <v>488</v>
      </c>
      <c r="Q3930" t="s">
        <v>428</v>
      </c>
      <c r="R3930" t="s">
        <v>440</v>
      </c>
      <c r="S3930" t="s">
        <v>441</v>
      </c>
    </row>
    <row r="3931" spans="1:20" x14ac:dyDescent="0.25">
      <c r="A3931" t="s">
        <v>14550</v>
      </c>
      <c r="B3931" t="s">
        <v>14549</v>
      </c>
      <c r="I3931" t="s">
        <v>4260</v>
      </c>
      <c r="J3931" t="s">
        <v>14551</v>
      </c>
      <c r="K3931" t="s">
        <v>4262</v>
      </c>
      <c r="L3931" t="s">
        <v>37</v>
      </c>
      <c r="M3931" t="s">
        <v>291</v>
      </c>
      <c r="N3931" t="s">
        <v>426</v>
      </c>
      <c r="O3931" t="s">
        <v>479</v>
      </c>
      <c r="Q3931" t="s">
        <v>1390</v>
      </c>
      <c r="R3931" t="s">
        <v>440</v>
      </c>
      <c r="S3931" t="s">
        <v>519</v>
      </c>
      <c r="T3931" t="s">
        <v>14552</v>
      </c>
    </row>
    <row r="3932" spans="1:20" x14ac:dyDescent="0.25">
      <c r="A3932" t="s">
        <v>14554</v>
      </c>
      <c r="B3932" t="s">
        <v>14553</v>
      </c>
      <c r="E3932" t="s">
        <v>2039</v>
      </c>
      <c r="F3932" t="s">
        <v>2040</v>
      </c>
      <c r="I3932" t="s">
        <v>2041</v>
      </c>
      <c r="J3932" t="s">
        <v>14555</v>
      </c>
      <c r="K3932" t="s">
        <v>2043</v>
      </c>
      <c r="L3932" t="s">
        <v>10463</v>
      </c>
      <c r="M3932" t="s">
        <v>291</v>
      </c>
      <c r="N3932" t="s">
        <v>426</v>
      </c>
      <c r="O3932" t="s">
        <v>479</v>
      </c>
      <c r="P3932" t="s">
        <v>226</v>
      </c>
      <c r="Q3932" t="s">
        <v>428</v>
      </c>
      <c r="R3932" t="s">
        <v>440</v>
      </c>
      <c r="S3932" t="s">
        <v>519</v>
      </c>
    </row>
    <row r="3933" spans="1:20" x14ac:dyDescent="0.25">
      <c r="A3933" t="s">
        <v>14557</v>
      </c>
      <c r="B3933" t="s">
        <v>14556</v>
      </c>
      <c r="E3933" t="s">
        <v>499</v>
      </c>
      <c r="F3933" t="s">
        <v>500</v>
      </c>
      <c r="I3933" t="s">
        <v>501</v>
      </c>
      <c r="J3933" t="s">
        <v>14558</v>
      </c>
      <c r="K3933" t="s">
        <v>7490</v>
      </c>
      <c r="L3933" t="s">
        <v>12522</v>
      </c>
      <c r="M3933" t="s">
        <v>241</v>
      </c>
      <c r="N3933" t="s">
        <v>426</v>
      </c>
      <c r="O3933" t="s">
        <v>2322</v>
      </c>
      <c r="Q3933" t="s">
        <v>428</v>
      </c>
      <c r="R3933" t="s">
        <v>440</v>
      </c>
      <c r="S3933" t="s">
        <v>441</v>
      </c>
      <c r="T3933" t="s">
        <v>14559</v>
      </c>
    </row>
    <row r="3934" spans="1:20" x14ac:dyDescent="0.25">
      <c r="A3934" t="s">
        <v>14561</v>
      </c>
      <c r="B3934" t="s">
        <v>14560</v>
      </c>
      <c r="E3934" t="s">
        <v>499</v>
      </c>
      <c r="F3934" t="s">
        <v>500</v>
      </c>
      <c r="I3934" t="s">
        <v>501</v>
      </c>
      <c r="J3934" t="s">
        <v>14562</v>
      </c>
      <c r="K3934" t="s">
        <v>7490</v>
      </c>
      <c r="L3934" t="s">
        <v>12522</v>
      </c>
      <c r="M3934" t="s">
        <v>241</v>
      </c>
      <c r="N3934" t="s">
        <v>426</v>
      </c>
      <c r="O3934" t="s">
        <v>2322</v>
      </c>
      <c r="Q3934" t="s">
        <v>428</v>
      </c>
      <c r="R3934" t="s">
        <v>440</v>
      </c>
      <c r="S3934" t="s">
        <v>441</v>
      </c>
      <c r="T3934" t="s">
        <v>14559</v>
      </c>
    </row>
    <row r="3935" spans="1:20" x14ac:dyDescent="0.25">
      <c r="A3935" t="s">
        <v>14564</v>
      </c>
      <c r="B3935" t="s">
        <v>14563</v>
      </c>
      <c r="E3935" t="s">
        <v>499</v>
      </c>
      <c r="F3935" t="s">
        <v>500</v>
      </c>
      <c r="I3935" t="s">
        <v>501</v>
      </c>
      <c r="J3935" t="s">
        <v>14565</v>
      </c>
      <c r="K3935" t="s">
        <v>5525</v>
      </c>
      <c r="L3935" t="s">
        <v>5526</v>
      </c>
      <c r="M3935" t="s">
        <v>636</v>
      </c>
      <c r="N3935" t="s">
        <v>426</v>
      </c>
      <c r="O3935" t="s">
        <v>697</v>
      </c>
      <c r="Q3935" t="s">
        <v>428</v>
      </c>
      <c r="R3935" t="s">
        <v>440</v>
      </c>
      <c r="S3935" t="s">
        <v>441</v>
      </c>
      <c r="T3935" t="s">
        <v>14566</v>
      </c>
    </row>
    <row r="3936" spans="1:20" x14ac:dyDescent="0.25">
      <c r="A3936" t="s">
        <v>14568</v>
      </c>
      <c r="B3936" t="s">
        <v>14567</v>
      </c>
      <c r="E3936" t="s">
        <v>499</v>
      </c>
      <c r="F3936" t="s">
        <v>500</v>
      </c>
      <c r="I3936" t="s">
        <v>501</v>
      </c>
      <c r="J3936" t="s">
        <v>14569</v>
      </c>
      <c r="K3936" t="s">
        <v>7490</v>
      </c>
      <c r="L3936" t="s">
        <v>7491</v>
      </c>
      <c r="M3936" t="s">
        <v>636</v>
      </c>
      <c r="N3936" t="s">
        <v>426</v>
      </c>
      <c r="O3936" t="s">
        <v>697</v>
      </c>
      <c r="Q3936" t="s">
        <v>428</v>
      </c>
      <c r="R3936" t="s">
        <v>440</v>
      </c>
      <c r="S3936" t="s">
        <v>441</v>
      </c>
    </row>
    <row r="3937" spans="1:19" x14ac:dyDescent="0.25">
      <c r="A3937" t="s">
        <v>14571</v>
      </c>
      <c r="B3937" t="s">
        <v>14570</v>
      </c>
      <c r="E3937" t="s">
        <v>736</v>
      </c>
      <c r="F3937" t="s">
        <v>737</v>
      </c>
      <c r="I3937" t="s">
        <v>738</v>
      </c>
      <c r="K3937" t="s">
        <v>3113</v>
      </c>
      <c r="L3937" t="s">
        <v>3114</v>
      </c>
      <c r="M3937" t="s">
        <v>91</v>
      </c>
      <c r="N3937" t="s">
        <v>426</v>
      </c>
      <c r="O3937" t="s">
        <v>689</v>
      </c>
      <c r="Q3937" t="s">
        <v>428</v>
      </c>
      <c r="R3937" t="s">
        <v>440</v>
      </c>
      <c r="S3937" t="s">
        <v>519</v>
      </c>
    </row>
    <row r="3938" spans="1:19" x14ac:dyDescent="0.25">
      <c r="A3938" t="s">
        <v>14573</v>
      </c>
      <c r="B3938" t="s">
        <v>14572</v>
      </c>
      <c r="E3938" t="s">
        <v>736</v>
      </c>
      <c r="F3938" t="s">
        <v>743</v>
      </c>
      <c r="I3938" t="s">
        <v>744</v>
      </c>
      <c r="K3938" t="s">
        <v>3113</v>
      </c>
      <c r="L3938" t="s">
        <v>3114</v>
      </c>
      <c r="M3938" t="s">
        <v>91</v>
      </c>
      <c r="N3938" t="s">
        <v>426</v>
      </c>
      <c r="O3938" t="s">
        <v>689</v>
      </c>
      <c r="Q3938" t="s">
        <v>428</v>
      </c>
      <c r="R3938" t="s">
        <v>440</v>
      </c>
      <c r="S3938" t="s">
        <v>519</v>
      </c>
    </row>
    <row r="3939" spans="1:19" x14ac:dyDescent="0.25">
      <c r="A3939" t="s">
        <v>14575</v>
      </c>
      <c r="B3939" t="s">
        <v>14574</v>
      </c>
      <c r="E3939" t="s">
        <v>736</v>
      </c>
      <c r="F3939" t="s">
        <v>737</v>
      </c>
      <c r="I3939" t="s">
        <v>738</v>
      </c>
      <c r="K3939" t="s">
        <v>3113</v>
      </c>
      <c r="L3939" t="s">
        <v>3114</v>
      </c>
      <c r="M3939" t="s">
        <v>91</v>
      </c>
      <c r="N3939" t="s">
        <v>426</v>
      </c>
      <c r="O3939" t="s">
        <v>689</v>
      </c>
      <c r="Q3939" t="s">
        <v>428</v>
      </c>
      <c r="R3939" t="s">
        <v>440</v>
      </c>
      <c r="S3939" t="s">
        <v>519</v>
      </c>
    </row>
    <row r="3940" spans="1:19" x14ac:dyDescent="0.25">
      <c r="A3940" t="s">
        <v>14577</v>
      </c>
      <c r="B3940" t="s">
        <v>14576</v>
      </c>
      <c r="E3940" t="s">
        <v>736</v>
      </c>
      <c r="F3940" t="s">
        <v>743</v>
      </c>
      <c r="I3940" t="s">
        <v>744</v>
      </c>
      <c r="K3940" t="s">
        <v>3113</v>
      </c>
      <c r="L3940" t="s">
        <v>3114</v>
      </c>
      <c r="M3940" t="s">
        <v>91</v>
      </c>
      <c r="N3940" t="s">
        <v>426</v>
      </c>
      <c r="O3940" t="s">
        <v>689</v>
      </c>
      <c r="Q3940" t="s">
        <v>428</v>
      </c>
      <c r="R3940" t="s">
        <v>440</v>
      </c>
      <c r="S3940" t="s">
        <v>519</v>
      </c>
    </row>
    <row r="3941" spans="1:19" x14ac:dyDescent="0.25">
      <c r="A3941" t="s">
        <v>14579</v>
      </c>
      <c r="B3941" t="s">
        <v>14578</v>
      </c>
      <c r="E3941" t="s">
        <v>736</v>
      </c>
      <c r="F3941" t="s">
        <v>737</v>
      </c>
      <c r="I3941" t="s">
        <v>738</v>
      </c>
      <c r="K3941" t="s">
        <v>3113</v>
      </c>
      <c r="L3941" t="s">
        <v>3114</v>
      </c>
      <c r="M3941" t="s">
        <v>91</v>
      </c>
      <c r="N3941" t="s">
        <v>426</v>
      </c>
      <c r="O3941" t="s">
        <v>689</v>
      </c>
      <c r="Q3941" t="s">
        <v>428</v>
      </c>
      <c r="R3941" t="s">
        <v>440</v>
      </c>
      <c r="S3941" t="s">
        <v>519</v>
      </c>
    </row>
    <row r="3942" spans="1:19" x14ac:dyDescent="0.25">
      <c r="A3942" t="s">
        <v>14581</v>
      </c>
      <c r="B3942" t="s">
        <v>14580</v>
      </c>
      <c r="E3942" t="s">
        <v>736</v>
      </c>
      <c r="F3942" t="s">
        <v>743</v>
      </c>
      <c r="I3942" t="s">
        <v>744</v>
      </c>
      <c r="K3942" t="s">
        <v>3113</v>
      </c>
      <c r="L3942" t="s">
        <v>3114</v>
      </c>
      <c r="M3942" t="s">
        <v>91</v>
      </c>
      <c r="N3942" t="s">
        <v>426</v>
      </c>
      <c r="O3942" t="s">
        <v>689</v>
      </c>
      <c r="Q3942" t="s">
        <v>428</v>
      </c>
      <c r="R3942" t="s">
        <v>440</v>
      </c>
      <c r="S3942" t="s">
        <v>519</v>
      </c>
    </row>
    <row r="3943" spans="1:19" x14ac:dyDescent="0.25">
      <c r="A3943" t="s">
        <v>14583</v>
      </c>
      <c r="B3943" t="s">
        <v>14582</v>
      </c>
      <c r="E3943" t="s">
        <v>736</v>
      </c>
      <c r="F3943" t="s">
        <v>737</v>
      </c>
      <c r="I3943" t="s">
        <v>738</v>
      </c>
      <c r="K3943" t="s">
        <v>3113</v>
      </c>
      <c r="L3943" t="s">
        <v>3114</v>
      </c>
      <c r="M3943" t="s">
        <v>91</v>
      </c>
      <c r="N3943" t="s">
        <v>426</v>
      </c>
      <c r="O3943" t="s">
        <v>689</v>
      </c>
      <c r="P3943" t="s">
        <v>577</v>
      </c>
      <c r="Q3943" t="s">
        <v>428</v>
      </c>
      <c r="R3943" t="s">
        <v>440</v>
      </c>
      <c r="S3943" t="s">
        <v>519</v>
      </c>
    </row>
    <row r="3944" spans="1:19" x14ac:dyDescent="0.25">
      <c r="A3944" t="s">
        <v>14585</v>
      </c>
      <c r="B3944" t="s">
        <v>14584</v>
      </c>
      <c r="E3944" t="s">
        <v>736</v>
      </c>
      <c r="F3944" t="s">
        <v>743</v>
      </c>
      <c r="I3944" t="s">
        <v>744</v>
      </c>
      <c r="K3944" t="s">
        <v>3113</v>
      </c>
      <c r="L3944" t="s">
        <v>3114</v>
      </c>
      <c r="M3944" t="s">
        <v>91</v>
      </c>
      <c r="N3944" t="s">
        <v>426</v>
      </c>
      <c r="O3944" t="s">
        <v>689</v>
      </c>
      <c r="Q3944" t="s">
        <v>428</v>
      </c>
      <c r="R3944" t="s">
        <v>440</v>
      </c>
      <c r="S3944" t="s">
        <v>519</v>
      </c>
    </row>
    <row r="3945" spans="1:19" x14ac:dyDescent="0.25">
      <c r="A3945" t="s">
        <v>14587</v>
      </c>
      <c r="B3945" t="s">
        <v>14586</v>
      </c>
      <c r="E3945" t="s">
        <v>736</v>
      </c>
      <c r="F3945" t="s">
        <v>737</v>
      </c>
      <c r="I3945" t="s">
        <v>738</v>
      </c>
      <c r="K3945" t="s">
        <v>3113</v>
      </c>
      <c r="L3945" t="s">
        <v>3114</v>
      </c>
      <c r="M3945" t="s">
        <v>60</v>
      </c>
      <c r="N3945" t="s">
        <v>426</v>
      </c>
      <c r="O3945" t="s">
        <v>1023</v>
      </c>
      <c r="Q3945" t="s">
        <v>1390</v>
      </c>
      <c r="R3945" t="s">
        <v>440</v>
      </c>
      <c r="S3945" t="s">
        <v>519</v>
      </c>
    </row>
    <row r="3946" spans="1:19" x14ac:dyDescent="0.25">
      <c r="A3946" t="s">
        <v>14589</v>
      </c>
      <c r="B3946" t="s">
        <v>14588</v>
      </c>
      <c r="E3946" t="s">
        <v>736</v>
      </c>
      <c r="F3946" t="s">
        <v>743</v>
      </c>
      <c r="I3946" t="s">
        <v>744</v>
      </c>
      <c r="K3946" t="s">
        <v>3113</v>
      </c>
      <c r="L3946" t="s">
        <v>3114</v>
      </c>
      <c r="M3946" t="s">
        <v>60</v>
      </c>
      <c r="N3946" t="s">
        <v>426</v>
      </c>
      <c r="O3946" t="s">
        <v>1023</v>
      </c>
      <c r="Q3946" t="s">
        <v>1390</v>
      </c>
      <c r="R3946" t="s">
        <v>440</v>
      </c>
      <c r="S3946" t="s">
        <v>519</v>
      </c>
    </row>
    <row r="3947" spans="1:19" x14ac:dyDescent="0.25">
      <c r="A3947" t="s">
        <v>14591</v>
      </c>
      <c r="B3947" t="s">
        <v>14590</v>
      </c>
      <c r="E3947" t="s">
        <v>37</v>
      </c>
      <c r="F3947" t="s">
        <v>437</v>
      </c>
      <c r="I3947" t="s">
        <v>37</v>
      </c>
      <c r="K3947" t="s">
        <v>37</v>
      </c>
      <c r="L3947" t="s">
        <v>37</v>
      </c>
      <c r="M3947" t="s">
        <v>82</v>
      </c>
      <c r="N3947" t="s">
        <v>426</v>
      </c>
      <c r="O3947" t="s">
        <v>496</v>
      </c>
      <c r="Q3947" t="s">
        <v>1390</v>
      </c>
      <c r="R3947" t="s">
        <v>6248</v>
      </c>
      <c r="S3947" t="s">
        <v>519</v>
      </c>
    </row>
    <row r="3948" spans="1:19" x14ac:dyDescent="0.25">
      <c r="A3948" t="s">
        <v>14593</v>
      </c>
      <c r="B3948" t="s">
        <v>14592</v>
      </c>
      <c r="E3948" t="s">
        <v>549</v>
      </c>
      <c r="F3948" t="s">
        <v>550</v>
      </c>
      <c r="I3948" t="s">
        <v>551</v>
      </c>
      <c r="J3948" t="s">
        <v>14594</v>
      </c>
      <c r="K3948" t="s">
        <v>553</v>
      </c>
      <c r="L3948" t="s">
        <v>14595</v>
      </c>
      <c r="M3948" t="s">
        <v>238</v>
      </c>
      <c r="N3948" t="s">
        <v>426</v>
      </c>
      <c r="O3948" t="s">
        <v>439</v>
      </c>
      <c r="Q3948" t="s">
        <v>428</v>
      </c>
      <c r="R3948" t="s">
        <v>440</v>
      </c>
      <c r="S3948" t="s">
        <v>519</v>
      </c>
    </row>
    <row r="3949" spans="1:19" x14ac:dyDescent="0.25">
      <c r="A3949" t="s">
        <v>14597</v>
      </c>
      <c r="B3949" t="s">
        <v>14596</v>
      </c>
      <c r="I3949" t="s">
        <v>14598</v>
      </c>
      <c r="J3949" t="s">
        <v>14599</v>
      </c>
      <c r="K3949" t="s">
        <v>14600</v>
      </c>
      <c r="L3949" t="s">
        <v>14601</v>
      </c>
      <c r="M3949" t="s">
        <v>66</v>
      </c>
      <c r="N3949" t="s">
        <v>426</v>
      </c>
      <c r="O3949" t="s">
        <v>496</v>
      </c>
      <c r="Q3949" t="s">
        <v>428</v>
      </c>
      <c r="R3949" t="s">
        <v>440</v>
      </c>
      <c r="S3949" t="s">
        <v>441</v>
      </c>
    </row>
    <row r="3950" spans="1:19" x14ac:dyDescent="0.25">
      <c r="A3950" t="s">
        <v>14603</v>
      </c>
      <c r="B3950" t="s">
        <v>14602</v>
      </c>
      <c r="E3950" t="s">
        <v>736</v>
      </c>
      <c r="F3950" t="s">
        <v>737</v>
      </c>
      <c r="I3950" t="s">
        <v>738</v>
      </c>
      <c r="K3950" t="s">
        <v>3113</v>
      </c>
      <c r="L3950" t="s">
        <v>3114</v>
      </c>
      <c r="M3950" t="s">
        <v>60</v>
      </c>
      <c r="N3950" t="s">
        <v>426</v>
      </c>
      <c r="O3950" t="s">
        <v>1023</v>
      </c>
      <c r="Q3950" t="s">
        <v>428</v>
      </c>
      <c r="R3950" t="s">
        <v>440</v>
      </c>
      <c r="S3950" t="s">
        <v>519</v>
      </c>
    </row>
    <row r="3951" spans="1:19" x14ac:dyDescent="0.25">
      <c r="A3951" t="s">
        <v>14605</v>
      </c>
      <c r="B3951" t="s">
        <v>14604</v>
      </c>
      <c r="E3951" t="s">
        <v>736</v>
      </c>
      <c r="F3951" t="s">
        <v>743</v>
      </c>
      <c r="I3951" t="s">
        <v>744</v>
      </c>
      <c r="K3951" t="s">
        <v>3113</v>
      </c>
      <c r="L3951" t="s">
        <v>3114</v>
      </c>
      <c r="M3951" t="s">
        <v>60</v>
      </c>
      <c r="N3951" t="s">
        <v>426</v>
      </c>
      <c r="O3951" t="s">
        <v>1023</v>
      </c>
      <c r="Q3951" t="s">
        <v>428</v>
      </c>
      <c r="R3951" t="s">
        <v>440</v>
      </c>
      <c r="S3951" t="s">
        <v>519</v>
      </c>
    </row>
    <row r="3952" spans="1:19" x14ac:dyDescent="0.25">
      <c r="A3952" t="s">
        <v>14607</v>
      </c>
      <c r="B3952" t="s">
        <v>14606</v>
      </c>
      <c r="E3952" t="s">
        <v>37</v>
      </c>
      <c r="F3952" t="s">
        <v>437</v>
      </c>
      <c r="I3952" t="s">
        <v>37</v>
      </c>
      <c r="K3952" t="s">
        <v>37</v>
      </c>
      <c r="L3952" t="s">
        <v>37</v>
      </c>
      <c r="M3952" t="s">
        <v>82</v>
      </c>
      <c r="N3952" t="s">
        <v>426</v>
      </c>
      <c r="O3952" t="s">
        <v>496</v>
      </c>
      <c r="Q3952" t="s">
        <v>1390</v>
      </c>
      <c r="R3952" t="s">
        <v>6248</v>
      </c>
      <c r="S3952" t="s">
        <v>519</v>
      </c>
    </row>
    <row r="3953" spans="1:20" x14ac:dyDescent="0.25">
      <c r="A3953" t="s">
        <v>113</v>
      </c>
      <c r="B3953" t="s">
        <v>14608</v>
      </c>
      <c r="E3953" t="s">
        <v>447</v>
      </c>
      <c r="F3953" t="s">
        <v>448</v>
      </c>
      <c r="I3953" t="s">
        <v>449</v>
      </c>
      <c r="K3953" t="s">
        <v>37</v>
      </c>
      <c r="L3953" t="s">
        <v>4045</v>
      </c>
      <c r="M3953" t="s">
        <v>62</v>
      </c>
      <c r="N3953" t="s">
        <v>426</v>
      </c>
      <c r="O3953" t="s">
        <v>1965</v>
      </c>
      <c r="Q3953" t="s">
        <v>428</v>
      </c>
      <c r="R3953" t="s">
        <v>440</v>
      </c>
      <c r="S3953" t="s">
        <v>441</v>
      </c>
      <c r="T3953" t="s">
        <v>14609</v>
      </c>
    </row>
    <row r="3954" spans="1:20" x14ac:dyDescent="0.25">
      <c r="A3954" t="s">
        <v>14611</v>
      </c>
      <c r="B3954" t="s">
        <v>14610</v>
      </c>
      <c r="E3954" t="s">
        <v>736</v>
      </c>
      <c r="F3954" t="s">
        <v>743</v>
      </c>
      <c r="I3954" t="s">
        <v>744</v>
      </c>
      <c r="K3954" t="s">
        <v>3113</v>
      </c>
      <c r="L3954" t="s">
        <v>3114</v>
      </c>
      <c r="M3954" t="s">
        <v>91</v>
      </c>
      <c r="N3954" t="s">
        <v>426</v>
      </c>
      <c r="O3954" t="s">
        <v>689</v>
      </c>
      <c r="Q3954" t="s">
        <v>428</v>
      </c>
      <c r="R3954" t="s">
        <v>440</v>
      </c>
      <c r="S3954" t="s">
        <v>519</v>
      </c>
    </row>
    <row r="3955" spans="1:20" x14ac:dyDescent="0.25">
      <c r="A3955" t="s">
        <v>14613</v>
      </c>
      <c r="B3955" t="s">
        <v>14612</v>
      </c>
      <c r="E3955" t="s">
        <v>736</v>
      </c>
      <c r="F3955" t="s">
        <v>737</v>
      </c>
      <c r="I3955" t="s">
        <v>738</v>
      </c>
      <c r="K3955" t="s">
        <v>3113</v>
      </c>
      <c r="L3955" t="s">
        <v>3114</v>
      </c>
      <c r="M3955" t="s">
        <v>60</v>
      </c>
      <c r="N3955" t="s">
        <v>426</v>
      </c>
      <c r="O3955" t="s">
        <v>1023</v>
      </c>
      <c r="Q3955" t="s">
        <v>428</v>
      </c>
      <c r="R3955" t="s">
        <v>440</v>
      </c>
      <c r="S3955" t="s">
        <v>519</v>
      </c>
    </row>
    <row r="3956" spans="1:20" x14ac:dyDescent="0.25">
      <c r="A3956" t="s">
        <v>14615</v>
      </c>
      <c r="B3956" t="s">
        <v>14614</v>
      </c>
      <c r="E3956" t="s">
        <v>736</v>
      </c>
      <c r="F3956" t="s">
        <v>743</v>
      </c>
      <c r="I3956" t="s">
        <v>744</v>
      </c>
      <c r="K3956" t="s">
        <v>3113</v>
      </c>
      <c r="L3956" t="s">
        <v>3114</v>
      </c>
      <c r="M3956" t="s">
        <v>60</v>
      </c>
      <c r="N3956" t="s">
        <v>426</v>
      </c>
      <c r="O3956" t="s">
        <v>1023</v>
      </c>
      <c r="Q3956" t="s">
        <v>428</v>
      </c>
      <c r="R3956" t="s">
        <v>440</v>
      </c>
      <c r="S3956" t="s">
        <v>519</v>
      </c>
    </row>
    <row r="3957" spans="1:20" x14ac:dyDescent="0.25">
      <c r="A3957" t="s">
        <v>14617</v>
      </c>
      <c r="B3957" t="s">
        <v>14616</v>
      </c>
      <c r="E3957" t="s">
        <v>642</v>
      </c>
      <c r="F3957" t="s">
        <v>643</v>
      </c>
      <c r="I3957" t="s">
        <v>644</v>
      </c>
      <c r="J3957" t="s">
        <v>14618</v>
      </c>
      <c r="K3957" t="s">
        <v>14619</v>
      </c>
      <c r="L3957" t="s">
        <v>14620</v>
      </c>
      <c r="M3957" t="s">
        <v>289</v>
      </c>
      <c r="N3957" t="s">
        <v>426</v>
      </c>
      <c r="O3957" t="s">
        <v>715</v>
      </c>
      <c r="Q3957" t="s">
        <v>428</v>
      </c>
      <c r="R3957" t="s">
        <v>440</v>
      </c>
      <c r="S3957" t="s">
        <v>441</v>
      </c>
    </row>
    <row r="3958" spans="1:20" x14ac:dyDescent="0.25">
      <c r="A3958" t="s">
        <v>14622</v>
      </c>
      <c r="B3958" t="s">
        <v>14621</v>
      </c>
      <c r="E3958" t="s">
        <v>642</v>
      </c>
      <c r="F3958" t="s">
        <v>643</v>
      </c>
      <c r="I3958" t="s">
        <v>644</v>
      </c>
      <c r="J3958" t="s">
        <v>14623</v>
      </c>
      <c r="K3958" t="s">
        <v>14619</v>
      </c>
      <c r="L3958" t="s">
        <v>14620</v>
      </c>
      <c r="M3958" t="s">
        <v>289</v>
      </c>
      <c r="N3958" t="s">
        <v>426</v>
      </c>
      <c r="O3958" t="s">
        <v>715</v>
      </c>
      <c r="Q3958" t="s">
        <v>428</v>
      </c>
      <c r="R3958" t="s">
        <v>440</v>
      </c>
      <c r="S3958" t="s">
        <v>441</v>
      </c>
    </row>
    <row r="3959" spans="1:20" x14ac:dyDescent="0.25">
      <c r="A3959" t="s">
        <v>14625</v>
      </c>
      <c r="B3959" t="s">
        <v>14624</v>
      </c>
      <c r="E3959" t="s">
        <v>642</v>
      </c>
      <c r="F3959" t="s">
        <v>643</v>
      </c>
      <c r="I3959" t="s">
        <v>644</v>
      </c>
      <c r="J3959" t="s">
        <v>14626</v>
      </c>
      <c r="K3959" t="s">
        <v>14619</v>
      </c>
      <c r="L3959" t="s">
        <v>14620</v>
      </c>
      <c r="M3959" t="s">
        <v>289</v>
      </c>
      <c r="N3959" t="s">
        <v>426</v>
      </c>
      <c r="O3959" t="s">
        <v>715</v>
      </c>
      <c r="Q3959" t="s">
        <v>1390</v>
      </c>
      <c r="R3959" t="s">
        <v>440</v>
      </c>
      <c r="S3959" t="s">
        <v>441</v>
      </c>
    </row>
    <row r="3960" spans="1:20" x14ac:dyDescent="0.25">
      <c r="A3960" t="s">
        <v>14628</v>
      </c>
      <c r="B3960" t="s">
        <v>14627</v>
      </c>
      <c r="E3960" t="s">
        <v>642</v>
      </c>
      <c r="F3960" t="s">
        <v>643</v>
      </c>
      <c r="I3960" t="s">
        <v>644</v>
      </c>
      <c r="J3960" t="s">
        <v>14629</v>
      </c>
      <c r="K3960" t="s">
        <v>14619</v>
      </c>
      <c r="L3960" t="s">
        <v>14620</v>
      </c>
      <c r="M3960" t="s">
        <v>289</v>
      </c>
      <c r="N3960" t="s">
        <v>426</v>
      </c>
      <c r="O3960" t="s">
        <v>715</v>
      </c>
      <c r="Q3960" t="s">
        <v>428</v>
      </c>
      <c r="R3960" t="s">
        <v>440</v>
      </c>
      <c r="S3960" t="s">
        <v>441</v>
      </c>
    </row>
    <row r="3961" spans="1:20" x14ac:dyDescent="0.25">
      <c r="A3961" t="s">
        <v>14631</v>
      </c>
      <c r="B3961" t="s">
        <v>14630</v>
      </c>
      <c r="E3961" t="s">
        <v>642</v>
      </c>
      <c r="F3961" t="s">
        <v>643</v>
      </c>
      <c r="I3961" t="s">
        <v>644</v>
      </c>
      <c r="J3961" t="s">
        <v>14632</v>
      </c>
      <c r="K3961" t="s">
        <v>14619</v>
      </c>
      <c r="L3961" t="s">
        <v>14620</v>
      </c>
      <c r="M3961" t="s">
        <v>289</v>
      </c>
      <c r="N3961" t="s">
        <v>426</v>
      </c>
      <c r="O3961" t="s">
        <v>715</v>
      </c>
      <c r="Q3961" t="s">
        <v>428</v>
      </c>
      <c r="R3961" t="s">
        <v>440</v>
      </c>
      <c r="S3961" t="s">
        <v>441</v>
      </c>
    </row>
    <row r="3962" spans="1:20" x14ac:dyDescent="0.25">
      <c r="A3962" t="s">
        <v>14634</v>
      </c>
      <c r="B3962" t="s">
        <v>14633</v>
      </c>
      <c r="E3962" t="s">
        <v>736</v>
      </c>
      <c r="F3962" t="s">
        <v>743</v>
      </c>
      <c r="I3962" t="s">
        <v>744</v>
      </c>
      <c r="K3962" t="s">
        <v>3113</v>
      </c>
      <c r="L3962" t="s">
        <v>3114</v>
      </c>
      <c r="M3962" t="s">
        <v>60</v>
      </c>
      <c r="N3962" t="s">
        <v>426</v>
      </c>
      <c r="O3962" t="s">
        <v>1023</v>
      </c>
      <c r="Q3962" t="s">
        <v>1390</v>
      </c>
      <c r="R3962" t="s">
        <v>440</v>
      </c>
      <c r="S3962" t="s">
        <v>519</v>
      </c>
    </row>
    <row r="3963" spans="1:20" x14ac:dyDescent="0.25">
      <c r="A3963" t="s">
        <v>14636</v>
      </c>
      <c r="B3963" t="s">
        <v>14635</v>
      </c>
      <c r="E3963" t="s">
        <v>736</v>
      </c>
      <c r="F3963" t="s">
        <v>737</v>
      </c>
      <c r="I3963" t="s">
        <v>738</v>
      </c>
      <c r="K3963" t="s">
        <v>3113</v>
      </c>
      <c r="L3963" t="s">
        <v>3114</v>
      </c>
      <c r="M3963" t="s">
        <v>91</v>
      </c>
      <c r="N3963" t="s">
        <v>426</v>
      </c>
      <c r="O3963" t="s">
        <v>689</v>
      </c>
      <c r="Q3963" t="s">
        <v>428</v>
      </c>
      <c r="R3963" t="s">
        <v>440</v>
      </c>
      <c r="S3963" t="s">
        <v>519</v>
      </c>
    </row>
    <row r="3964" spans="1:20" x14ac:dyDescent="0.25">
      <c r="A3964" t="s">
        <v>14638</v>
      </c>
      <c r="B3964" t="s">
        <v>14637</v>
      </c>
      <c r="E3964" t="s">
        <v>736</v>
      </c>
      <c r="F3964" t="s">
        <v>743</v>
      </c>
      <c r="I3964" t="s">
        <v>744</v>
      </c>
      <c r="K3964" t="s">
        <v>3113</v>
      </c>
      <c r="L3964" t="s">
        <v>3114</v>
      </c>
      <c r="M3964" t="s">
        <v>91</v>
      </c>
      <c r="N3964" t="s">
        <v>426</v>
      </c>
      <c r="O3964" t="s">
        <v>689</v>
      </c>
      <c r="Q3964" t="s">
        <v>428</v>
      </c>
      <c r="R3964" t="s">
        <v>440</v>
      </c>
      <c r="S3964" t="s">
        <v>519</v>
      </c>
    </row>
    <row r="3965" spans="1:20" x14ac:dyDescent="0.25">
      <c r="A3965" t="s">
        <v>14640</v>
      </c>
      <c r="B3965" t="s">
        <v>14639</v>
      </c>
      <c r="E3965" t="s">
        <v>736</v>
      </c>
      <c r="F3965" t="s">
        <v>737</v>
      </c>
      <c r="I3965" t="s">
        <v>738</v>
      </c>
      <c r="K3965" t="s">
        <v>3113</v>
      </c>
      <c r="L3965" t="s">
        <v>3114</v>
      </c>
      <c r="M3965" t="s">
        <v>91</v>
      </c>
      <c r="N3965" t="s">
        <v>426</v>
      </c>
      <c r="O3965" t="s">
        <v>689</v>
      </c>
      <c r="Q3965" t="s">
        <v>428</v>
      </c>
      <c r="R3965" t="s">
        <v>440</v>
      </c>
      <c r="S3965" t="s">
        <v>519</v>
      </c>
    </row>
    <row r="3966" spans="1:20" x14ac:dyDescent="0.25">
      <c r="A3966" t="s">
        <v>14642</v>
      </c>
      <c r="B3966" t="s">
        <v>14641</v>
      </c>
      <c r="E3966" t="s">
        <v>736</v>
      </c>
      <c r="F3966" t="s">
        <v>743</v>
      </c>
      <c r="I3966" t="s">
        <v>744</v>
      </c>
      <c r="K3966" t="s">
        <v>3113</v>
      </c>
      <c r="L3966" t="s">
        <v>3114</v>
      </c>
      <c r="M3966" t="s">
        <v>91</v>
      </c>
      <c r="N3966" t="s">
        <v>426</v>
      </c>
      <c r="O3966" t="s">
        <v>689</v>
      </c>
      <c r="Q3966" t="s">
        <v>428</v>
      </c>
      <c r="R3966" t="s">
        <v>440</v>
      </c>
      <c r="S3966" t="s">
        <v>519</v>
      </c>
    </row>
    <row r="3967" spans="1:20" x14ac:dyDescent="0.25">
      <c r="A3967" t="s">
        <v>14644</v>
      </c>
      <c r="B3967" t="s">
        <v>14643</v>
      </c>
      <c r="E3967" t="s">
        <v>736</v>
      </c>
      <c r="F3967" t="s">
        <v>737</v>
      </c>
      <c r="I3967" t="s">
        <v>738</v>
      </c>
      <c r="K3967" t="s">
        <v>3113</v>
      </c>
      <c r="L3967" t="s">
        <v>3114</v>
      </c>
      <c r="M3967" t="s">
        <v>91</v>
      </c>
      <c r="N3967" t="s">
        <v>426</v>
      </c>
      <c r="O3967" t="s">
        <v>689</v>
      </c>
      <c r="Q3967" t="s">
        <v>428</v>
      </c>
      <c r="R3967" t="s">
        <v>440</v>
      </c>
      <c r="S3967" t="s">
        <v>519</v>
      </c>
    </row>
    <row r="3968" spans="1:20" x14ac:dyDescent="0.25">
      <c r="A3968" t="s">
        <v>14646</v>
      </c>
      <c r="B3968" t="s">
        <v>14645</v>
      </c>
      <c r="E3968" t="s">
        <v>736</v>
      </c>
      <c r="F3968" t="s">
        <v>743</v>
      </c>
      <c r="I3968" t="s">
        <v>744</v>
      </c>
      <c r="K3968" t="s">
        <v>3113</v>
      </c>
      <c r="L3968" t="s">
        <v>3114</v>
      </c>
      <c r="M3968" t="s">
        <v>91</v>
      </c>
      <c r="N3968" t="s">
        <v>426</v>
      </c>
      <c r="O3968" t="s">
        <v>689</v>
      </c>
      <c r="Q3968" t="s">
        <v>428</v>
      </c>
      <c r="R3968" t="s">
        <v>440</v>
      </c>
      <c r="S3968" t="s">
        <v>519</v>
      </c>
    </row>
    <row r="3969" spans="1:20" x14ac:dyDescent="0.25">
      <c r="A3969" t="s">
        <v>14648</v>
      </c>
      <c r="B3969" t="s">
        <v>14647</v>
      </c>
      <c r="E3969" t="s">
        <v>736</v>
      </c>
      <c r="F3969" t="s">
        <v>737</v>
      </c>
      <c r="I3969" t="s">
        <v>738</v>
      </c>
      <c r="K3969" t="s">
        <v>3113</v>
      </c>
      <c r="L3969" t="s">
        <v>3114</v>
      </c>
      <c r="M3969" t="s">
        <v>91</v>
      </c>
      <c r="N3969" t="s">
        <v>426</v>
      </c>
      <c r="O3969" t="s">
        <v>689</v>
      </c>
      <c r="Q3969" t="s">
        <v>428</v>
      </c>
      <c r="R3969" t="s">
        <v>440</v>
      </c>
      <c r="S3969" t="s">
        <v>519</v>
      </c>
    </row>
    <row r="3970" spans="1:20" x14ac:dyDescent="0.25">
      <c r="A3970" t="s">
        <v>14650</v>
      </c>
      <c r="B3970" t="s">
        <v>14649</v>
      </c>
      <c r="E3970" t="s">
        <v>736</v>
      </c>
      <c r="F3970" t="s">
        <v>743</v>
      </c>
      <c r="I3970" t="s">
        <v>744</v>
      </c>
      <c r="K3970" t="s">
        <v>3113</v>
      </c>
      <c r="L3970" t="s">
        <v>3114</v>
      </c>
      <c r="M3970" t="s">
        <v>91</v>
      </c>
      <c r="N3970" t="s">
        <v>426</v>
      </c>
      <c r="O3970" t="s">
        <v>689</v>
      </c>
      <c r="Q3970" t="s">
        <v>428</v>
      </c>
      <c r="R3970" t="s">
        <v>440</v>
      </c>
      <c r="S3970" t="s">
        <v>519</v>
      </c>
    </row>
    <row r="3971" spans="1:20" x14ac:dyDescent="0.25">
      <c r="A3971" t="s">
        <v>14652</v>
      </c>
      <c r="B3971" t="s">
        <v>14651</v>
      </c>
      <c r="E3971" t="s">
        <v>736</v>
      </c>
      <c r="F3971" t="s">
        <v>737</v>
      </c>
      <c r="I3971" t="s">
        <v>738</v>
      </c>
      <c r="K3971" t="s">
        <v>3113</v>
      </c>
      <c r="L3971" t="s">
        <v>3114</v>
      </c>
      <c r="M3971" t="s">
        <v>91</v>
      </c>
      <c r="N3971" t="s">
        <v>426</v>
      </c>
      <c r="O3971" t="s">
        <v>689</v>
      </c>
      <c r="Q3971" t="s">
        <v>428</v>
      </c>
      <c r="R3971" t="s">
        <v>440</v>
      </c>
      <c r="S3971" t="s">
        <v>519</v>
      </c>
    </row>
    <row r="3972" spans="1:20" x14ac:dyDescent="0.25">
      <c r="A3972" t="s">
        <v>14654</v>
      </c>
      <c r="B3972" t="s">
        <v>14653</v>
      </c>
      <c r="E3972" t="s">
        <v>736</v>
      </c>
      <c r="F3972" t="s">
        <v>743</v>
      </c>
      <c r="I3972" t="s">
        <v>744</v>
      </c>
      <c r="K3972" t="s">
        <v>3113</v>
      </c>
      <c r="L3972" t="s">
        <v>3114</v>
      </c>
      <c r="M3972" t="s">
        <v>91</v>
      </c>
      <c r="N3972" t="s">
        <v>426</v>
      </c>
      <c r="O3972" t="s">
        <v>689</v>
      </c>
      <c r="Q3972" t="s">
        <v>428</v>
      </c>
      <c r="R3972" t="s">
        <v>440</v>
      </c>
      <c r="S3972" t="s">
        <v>519</v>
      </c>
    </row>
    <row r="3973" spans="1:20" x14ac:dyDescent="0.25">
      <c r="A3973" t="s">
        <v>14656</v>
      </c>
      <c r="B3973" t="s">
        <v>14655</v>
      </c>
      <c r="E3973" t="s">
        <v>736</v>
      </c>
      <c r="F3973" t="s">
        <v>737</v>
      </c>
      <c r="I3973" t="s">
        <v>738</v>
      </c>
      <c r="J3973" t="s">
        <v>37</v>
      </c>
      <c r="K3973" t="s">
        <v>3113</v>
      </c>
      <c r="L3973" t="s">
        <v>3114</v>
      </c>
      <c r="M3973" t="s">
        <v>86</v>
      </c>
      <c r="N3973" t="s">
        <v>426</v>
      </c>
      <c r="O3973" t="s">
        <v>872</v>
      </c>
      <c r="Q3973" t="s">
        <v>428</v>
      </c>
      <c r="R3973" t="s">
        <v>440</v>
      </c>
      <c r="S3973" t="s">
        <v>519</v>
      </c>
    </row>
    <row r="3974" spans="1:20" x14ac:dyDescent="0.25">
      <c r="A3974" t="s">
        <v>14658</v>
      </c>
      <c r="B3974" t="s">
        <v>14657</v>
      </c>
      <c r="E3974" t="s">
        <v>736</v>
      </c>
      <c r="F3974" t="s">
        <v>743</v>
      </c>
      <c r="I3974" t="s">
        <v>744</v>
      </c>
      <c r="J3974" t="s">
        <v>37</v>
      </c>
      <c r="K3974" t="s">
        <v>3113</v>
      </c>
      <c r="L3974" t="s">
        <v>3114</v>
      </c>
      <c r="M3974" t="s">
        <v>86</v>
      </c>
      <c r="N3974" t="s">
        <v>426</v>
      </c>
      <c r="O3974" t="s">
        <v>872</v>
      </c>
      <c r="Q3974" t="s">
        <v>428</v>
      </c>
      <c r="R3974" t="s">
        <v>440</v>
      </c>
      <c r="S3974" t="s">
        <v>519</v>
      </c>
    </row>
    <row r="3975" spans="1:20" x14ac:dyDescent="0.25">
      <c r="A3975" t="s">
        <v>14660</v>
      </c>
      <c r="B3975" t="s">
        <v>14659</v>
      </c>
      <c r="E3975" t="s">
        <v>736</v>
      </c>
      <c r="F3975" t="s">
        <v>737</v>
      </c>
      <c r="I3975" t="s">
        <v>738</v>
      </c>
      <c r="K3975" t="s">
        <v>3113</v>
      </c>
      <c r="L3975" t="s">
        <v>3114</v>
      </c>
      <c r="M3975" t="s">
        <v>86</v>
      </c>
      <c r="N3975" t="s">
        <v>426</v>
      </c>
      <c r="O3975" t="s">
        <v>872</v>
      </c>
      <c r="Q3975" t="s">
        <v>428</v>
      </c>
      <c r="R3975" t="s">
        <v>440</v>
      </c>
      <c r="S3975" t="s">
        <v>519</v>
      </c>
      <c r="T3975" t="s">
        <v>14661</v>
      </c>
    </row>
    <row r="3976" spans="1:20" x14ac:dyDescent="0.25">
      <c r="A3976" t="s">
        <v>14663</v>
      </c>
      <c r="B3976" t="s">
        <v>14662</v>
      </c>
      <c r="E3976" t="s">
        <v>736</v>
      </c>
      <c r="F3976" t="s">
        <v>743</v>
      </c>
      <c r="I3976" t="s">
        <v>744</v>
      </c>
      <c r="K3976" t="s">
        <v>3113</v>
      </c>
      <c r="L3976" t="s">
        <v>3114</v>
      </c>
      <c r="M3976" t="s">
        <v>91</v>
      </c>
      <c r="N3976" t="s">
        <v>426</v>
      </c>
      <c r="O3976" t="s">
        <v>689</v>
      </c>
      <c r="Q3976" t="s">
        <v>428</v>
      </c>
      <c r="R3976" t="s">
        <v>440</v>
      </c>
      <c r="S3976" t="s">
        <v>519</v>
      </c>
    </row>
    <row r="3977" spans="1:20" x14ac:dyDescent="0.25">
      <c r="A3977" t="s">
        <v>14665</v>
      </c>
      <c r="B3977" t="s">
        <v>14664</v>
      </c>
      <c r="E3977" t="s">
        <v>736</v>
      </c>
      <c r="F3977" t="s">
        <v>737</v>
      </c>
      <c r="I3977" t="s">
        <v>738</v>
      </c>
      <c r="K3977" t="s">
        <v>3113</v>
      </c>
      <c r="L3977" t="s">
        <v>3114</v>
      </c>
      <c r="M3977" t="s">
        <v>91</v>
      </c>
      <c r="N3977" t="s">
        <v>426</v>
      </c>
      <c r="O3977" t="s">
        <v>689</v>
      </c>
      <c r="Q3977" t="s">
        <v>428</v>
      </c>
      <c r="R3977" t="s">
        <v>440</v>
      </c>
      <c r="S3977" t="s">
        <v>519</v>
      </c>
      <c r="T3977" t="s">
        <v>14666</v>
      </c>
    </row>
    <row r="3978" spans="1:20" x14ac:dyDescent="0.25">
      <c r="A3978" t="s">
        <v>14668</v>
      </c>
      <c r="B3978" t="s">
        <v>14667</v>
      </c>
      <c r="E3978" t="s">
        <v>736</v>
      </c>
      <c r="F3978" t="s">
        <v>743</v>
      </c>
      <c r="I3978" t="s">
        <v>744</v>
      </c>
      <c r="K3978" t="s">
        <v>3113</v>
      </c>
      <c r="L3978" t="s">
        <v>3114</v>
      </c>
      <c r="M3978" t="s">
        <v>91</v>
      </c>
      <c r="N3978" t="s">
        <v>426</v>
      </c>
      <c r="O3978" t="s">
        <v>689</v>
      </c>
      <c r="Q3978" t="s">
        <v>428</v>
      </c>
      <c r="R3978" t="s">
        <v>440</v>
      </c>
      <c r="S3978" t="s">
        <v>519</v>
      </c>
      <c r="T3978" t="s">
        <v>14669</v>
      </c>
    </row>
    <row r="3979" spans="1:20" x14ac:dyDescent="0.25">
      <c r="A3979" t="s">
        <v>14671</v>
      </c>
      <c r="B3979" t="s">
        <v>14670</v>
      </c>
      <c r="E3979" t="s">
        <v>736</v>
      </c>
      <c r="F3979" t="s">
        <v>737</v>
      </c>
      <c r="I3979" t="s">
        <v>738</v>
      </c>
      <c r="K3979" t="s">
        <v>3113</v>
      </c>
      <c r="L3979" t="s">
        <v>3114</v>
      </c>
      <c r="M3979" t="s">
        <v>86</v>
      </c>
      <c r="N3979" t="s">
        <v>426</v>
      </c>
      <c r="O3979" t="s">
        <v>872</v>
      </c>
      <c r="Q3979" t="s">
        <v>428</v>
      </c>
      <c r="R3979" t="s">
        <v>440</v>
      </c>
      <c r="S3979" t="s">
        <v>519</v>
      </c>
    </row>
    <row r="3980" spans="1:20" x14ac:dyDescent="0.25">
      <c r="A3980" t="s">
        <v>14673</v>
      </c>
      <c r="B3980" t="s">
        <v>14672</v>
      </c>
      <c r="E3980" t="s">
        <v>736</v>
      </c>
      <c r="F3980" t="s">
        <v>743</v>
      </c>
      <c r="I3980" t="s">
        <v>744</v>
      </c>
      <c r="J3980" t="s">
        <v>37</v>
      </c>
      <c r="K3980" t="s">
        <v>3113</v>
      </c>
      <c r="L3980" t="s">
        <v>3114</v>
      </c>
      <c r="M3980" t="s">
        <v>86</v>
      </c>
      <c r="N3980" t="s">
        <v>426</v>
      </c>
      <c r="O3980" t="s">
        <v>872</v>
      </c>
      <c r="Q3980" t="s">
        <v>428</v>
      </c>
      <c r="R3980" t="s">
        <v>440</v>
      </c>
      <c r="S3980" t="s">
        <v>519</v>
      </c>
    </row>
    <row r="3981" spans="1:20" x14ac:dyDescent="0.25">
      <c r="A3981" t="s">
        <v>14675</v>
      </c>
      <c r="B3981" t="s">
        <v>14674</v>
      </c>
      <c r="E3981" t="s">
        <v>736</v>
      </c>
      <c r="F3981" t="s">
        <v>737</v>
      </c>
      <c r="I3981" t="s">
        <v>738</v>
      </c>
      <c r="K3981" t="s">
        <v>3113</v>
      </c>
      <c r="L3981" t="s">
        <v>3114</v>
      </c>
      <c r="M3981" t="s">
        <v>86</v>
      </c>
      <c r="N3981" t="s">
        <v>426</v>
      </c>
      <c r="O3981" t="s">
        <v>872</v>
      </c>
      <c r="P3981" t="s">
        <v>14676</v>
      </c>
      <c r="Q3981" t="s">
        <v>428</v>
      </c>
      <c r="R3981" t="s">
        <v>440</v>
      </c>
      <c r="S3981" t="s">
        <v>519</v>
      </c>
    </row>
    <row r="3982" spans="1:20" x14ac:dyDescent="0.25">
      <c r="A3982" t="s">
        <v>14678</v>
      </c>
      <c r="B3982" t="s">
        <v>14677</v>
      </c>
      <c r="E3982" t="s">
        <v>736</v>
      </c>
      <c r="F3982" t="s">
        <v>743</v>
      </c>
      <c r="I3982" t="s">
        <v>744</v>
      </c>
      <c r="K3982" t="s">
        <v>3113</v>
      </c>
      <c r="L3982" t="s">
        <v>3114</v>
      </c>
      <c r="M3982" t="s">
        <v>86</v>
      </c>
      <c r="N3982" t="s">
        <v>426</v>
      </c>
      <c r="O3982" t="s">
        <v>872</v>
      </c>
      <c r="P3982" t="s">
        <v>14676</v>
      </c>
      <c r="Q3982" t="s">
        <v>428</v>
      </c>
      <c r="R3982" t="s">
        <v>440</v>
      </c>
      <c r="S3982" t="s">
        <v>519</v>
      </c>
    </row>
    <row r="3983" spans="1:20" x14ac:dyDescent="0.25">
      <c r="A3983" t="s">
        <v>14680</v>
      </c>
      <c r="B3983" t="s">
        <v>14679</v>
      </c>
      <c r="E3983" t="s">
        <v>736</v>
      </c>
      <c r="F3983" t="s">
        <v>737</v>
      </c>
      <c r="I3983" t="s">
        <v>738</v>
      </c>
      <c r="K3983" t="s">
        <v>3113</v>
      </c>
      <c r="L3983" t="s">
        <v>3114</v>
      </c>
      <c r="M3983" t="s">
        <v>60</v>
      </c>
      <c r="N3983" t="s">
        <v>426</v>
      </c>
      <c r="O3983" t="s">
        <v>1023</v>
      </c>
      <c r="Q3983" t="s">
        <v>428</v>
      </c>
      <c r="R3983" t="s">
        <v>440</v>
      </c>
      <c r="S3983" t="s">
        <v>519</v>
      </c>
    </row>
    <row r="3984" spans="1:20" x14ac:dyDescent="0.25">
      <c r="A3984" t="s">
        <v>14682</v>
      </c>
      <c r="B3984" t="s">
        <v>14681</v>
      </c>
      <c r="E3984" t="s">
        <v>736</v>
      </c>
      <c r="F3984" t="s">
        <v>743</v>
      </c>
      <c r="I3984" t="s">
        <v>744</v>
      </c>
      <c r="K3984" t="s">
        <v>3113</v>
      </c>
      <c r="L3984" t="s">
        <v>3114</v>
      </c>
      <c r="M3984" t="s">
        <v>60</v>
      </c>
      <c r="N3984" t="s">
        <v>426</v>
      </c>
      <c r="O3984" t="s">
        <v>1023</v>
      </c>
      <c r="Q3984" t="s">
        <v>428</v>
      </c>
      <c r="R3984" t="s">
        <v>440</v>
      </c>
      <c r="S3984" t="s">
        <v>519</v>
      </c>
    </row>
    <row r="3985" spans="1:20" x14ac:dyDescent="0.25">
      <c r="A3985" t="s">
        <v>14684</v>
      </c>
      <c r="B3985" t="s">
        <v>14683</v>
      </c>
      <c r="E3985" t="s">
        <v>736</v>
      </c>
      <c r="F3985" t="s">
        <v>737</v>
      </c>
      <c r="I3985" t="s">
        <v>738</v>
      </c>
      <c r="K3985" t="s">
        <v>3113</v>
      </c>
      <c r="L3985" t="s">
        <v>3114</v>
      </c>
      <c r="M3985" t="s">
        <v>91</v>
      </c>
      <c r="N3985" t="s">
        <v>426</v>
      </c>
      <c r="O3985" t="s">
        <v>689</v>
      </c>
      <c r="Q3985" t="s">
        <v>428</v>
      </c>
      <c r="R3985" t="s">
        <v>440</v>
      </c>
      <c r="S3985" t="s">
        <v>519</v>
      </c>
    </row>
    <row r="3986" spans="1:20" x14ac:dyDescent="0.25">
      <c r="A3986" t="s">
        <v>14686</v>
      </c>
      <c r="B3986" t="s">
        <v>14685</v>
      </c>
      <c r="E3986" t="s">
        <v>736</v>
      </c>
      <c r="F3986" t="s">
        <v>743</v>
      </c>
      <c r="I3986" t="s">
        <v>744</v>
      </c>
      <c r="K3986" t="s">
        <v>3113</v>
      </c>
      <c r="L3986" t="s">
        <v>3114</v>
      </c>
      <c r="M3986" t="s">
        <v>91</v>
      </c>
      <c r="N3986" t="s">
        <v>426</v>
      </c>
      <c r="O3986" t="s">
        <v>689</v>
      </c>
      <c r="Q3986" t="s">
        <v>428</v>
      </c>
      <c r="R3986" t="s">
        <v>440</v>
      </c>
      <c r="S3986" t="s">
        <v>519</v>
      </c>
    </row>
    <row r="3987" spans="1:20" x14ac:dyDescent="0.25">
      <c r="A3987" t="s">
        <v>14688</v>
      </c>
      <c r="B3987" t="s">
        <v>14687</v>
      </c>
      <c r="E3987" t="s">
        <v>736</v>
      </c>
      <c r="F3987" t="s">
        <v>737</v>
      </c>
      <c r="I3987" t="s">
        <v>738</v>
      </c>
      <c r="K3987" t="s">
        <v>3113</v>
      </c>
      <c r="L3987" t="s">
        <v>3114</v>
      </c>
      <c r="M3987" t="s">
        <v>60</v>
      </c>
      <c r="N3987" t="s">
        <v>426</v>
      </c>
      <c r="O3987" t="s">
        <v>1023</v>
      </c>
      <c r="Q3987" t="s">
        <v>428</v>
      </c>
      <c r="R3987" t="s">
        <v>440</v>
      </c>
      <c r="S3987" t="s">
        <v>519</v>
      </c>
      <c r="T3987" t="s">
        <v>14689</v>
      </c>
    </row>
    <row r="3988" spans="1:20" x14ac:dyDescent="0.25">
      <c r="A3988" t="s">
        <v>14691</v>
      </c>
      <c r="B3988" t="s">
        <v>14690</v>
      </c>
      <c r="E3988" t="s">
        <v>736</v>
      </c>
      <c r="F3988" t="s">
        <v>743</v>
      </c>
      <c r="I3988" t="s">
        <v>744</v>
      </c>
      <c r="K3988" t="s">
        <v>3113</v>
      </c>
      <c r="L3988" t="s">
        <v>3114</v>
      </c>
      <c r="M3988" t="s">
        <v>60</v>
      </c>
      <c r="N3988" t="s">
        <v>426</v>
      </c>
      <c r="O3988" t="s">
        <v>1023</v>
      </c>
      <c r="Q3988" t="s">
        <v>428</v>
      </c>
      <c r="R3988" t="s">
        <v>440</v>
      </c>
      <c r="S3988" t="s">
        <v>519</v>
      </c>
      <c r="T3988" t="s">
        <v>14692</v>
      </c>
    </row>
    <row r="3989" spans="1:20" x14ac:dyDescent="0.25">
      <c r="A3989" t="s">
        <v>14694</v>
      </c>
      <c r="B3989" t="s">
        <v>14693</v>
      </c>
      <c r="E3989" t="s">
        <v>749</v>
      </c>
      <c r="F3989" t="s">
        <v>750</v>
      </c>
      <c r="I3989" t="s">
        <v>751</v>
      </c>
      <c r="J3989" t="s">
        <v>14695</v>
      </c>
      <c r="K3989" t="s">
        <v>739</v>
      </c>
      <c r="L3989" t="s">
        <v>14696</v>
      </c>
      <c r="M3989" t="s">
        <v>233</v>
      </c>
      <c r="N3989" t="s">
        <v>426</v>
      </c>
      <c r="O3989" t="s">
        <v>496</v>
      </c>
      <c r="Q3989" t="s">
        <v>428</v>
      </c>
      <c r="R3989" t="s">
        <v>440</v>
      </c>
      <c r="S3989" t="s">
        <v>441</v>
      </c>
    </row>
    <row r="3990" spans="1:20" x14ac:dyDescent="0.25">
      <c r="A3990" t="s">
        <v>14698</v>
      </c>
      <c r="B3990" t="s">
        <v>14697</v>
      </c>
      <c r="E3990" t="s">
        <v>2827</v>
      </c>
      <c r="F3990" t="s">
        <v>2828</v>
      </c>
      <c r="I3990" t="s">
        <v>2829</v>
      </c>
      <c r="J3990" t="s">
        <v>14699</v>
      </c>
      <c r="K3990" t="s">
        <v>4747</v>
      </c>
      <c r="L3990" t="s">
        <v>9275</v>
      </c>
      <c r="M3990" t="s">
        <v>1977</v>
      </c>
      <c r="N3990" t="s">
        <v>426</v>
      </c>
      <c r="O3990" t="s">
        <v>1978</v>
      </c>
      <c r="Q3990" t="s">
        <v>428</v>
      </c>
      <c r="R3990" t="s">
        <v>440</v>
      </c>
      <c r="S3990" t="s">
        <v>441</v>
      </c>
    </row>
    <row r="3991" spans="1:20" x14ac:dyDescent="0.25">
      <c r="A3991" t="s">
        <v>14701</v>
      </c>
      <c r="B3991" t="s">
        <v>14700</v>
      </c>
      <c r="E3991" t="s">
        <v>736</v>
      </c>
      <c r="F3991" t="s">
        <v>737</v>
      </c>
      <c r="I3991" t="s">
        <v>738</v>
      </c>
      <c r="K3991" t="s">
        <v>3113</v>
      </c>
      <c r="L3991" t="s">
        <v>3114</v>
      </c>
      <c r="M3991" t="s">
        <v>60</v>
      </c>
      <c r="N3991" t="s">
        <v>426</v>
      </c>
      <c r="O3991" t="s">
        <v>1023</v>
      </c>
      <c r="Q3991" t="s">
        <v>428</v>
      </c>
      <c r="R3991" t="s">
        <v>440</v>
      </c>
      <c r="S3991" t="s">
        <v>519</v>
      </c>
    </row>
    <row r="3992" spans="1:20" x14ac:dyDescent="0.25">
      <c r="A3992" t="s">
        <v>111</v>
      </c>
      <c r="B3992" t="s">
        <v>14702</v>
      </c>
      <c r="E3992" t="s">
        <v>447</v>
      </c>
      <c r="F3992" t="s">
        <v>448</v>
      </c>
      <c r="I3992" t="s">
        <v>449</v>
      </c>
      <c r="J3992" t="s">
        <v>14703</v>
      </c>
      <c r="K3992" t="s">
        <v>37</v>
      </c>
      <c r="L3992" t="s">
        <v>4045</v>
      </c>
      <c r="M3992" t="s">
        <v>112</v>
      </c>
      <c r="N3992" t="s">
        <v>426</v>
      </c>
      <c r="O3992" t="s">
        <v>833</v>
      </c>
      <c r="P3992" t="s">
        <v>14704</v>
      </c>
      <c r="Q3992" t="s">
        <v>428</v>
      </c>
      <c r="R3992" t="s">
        <v>440</v>
      </c>
      <c r="S3992" t="s">
        <v>441</v>
      </c>
      <c r="T3992" t="s">
        <v>14705</v>
      </c>
    </row>
    <row r="3993" spans="1:20" x14ac:dyDescent="0.25">
      <c r="A3993" t="s">
        <v>14707</v>
      </c>
      <c r="B3993" t="s">
        <v>14706</v>
      </c>
      <c r="E3993" t="s">
        <v>736</v>
      </c>
      <c r="F3993" t="s">
        <v>743</v>
      </c>
      <c r="I3993" t="s">
        <v>744</v>
      </c>
      <c r="K3993" t="s">
        <v>3113</v>
      </c>
      <c r="L3993" t="s">
        <v>3114</v>
      </c>
      <c r="M3993" t="s">
        <v>60</v>
      </c>
      <c r="N3993" t="s">
        <v>426</v>
      </c>
      <c r="O3993" t="s">
        <v>1023</v>
      </c>
      <c r="Q3993" t="s">
        <v>428</v>
      </c>
      <c r="R3993" t="s">
        <v>440</v>
      </c>
      <c r="S3993" t="s">
        <v>519</v>
      </c>
    </row>
    <row r="3994" spans="1:20" x14ac:dyDescent="0.25">
      <c r="A3994" t="s">
        <v>14709</v>
      </c>
      <c r="B3994" t="s">
        <v>14708</v>
      </c>
      <c r="E3994" t="s">
        <v>736</v>
      </c>
      <c r="F3994" t="s">
        <v>737</v>
      </c>
      <c r="I3994" t="s">
        <v>738</v>
      </c>
      <c r="K3994" t="s">
        <v>3113</v>
      </c>
      <c r="L3994" t="s">
        <v>3114</v>
      </c>
      <c r="M3994" t="s">
        <v>60</v>
      </c>
      <c r="N3994" t="s">
        <v>426</v>
      </c>
      <c r="O3994" t="s">
        <v>1023</v>
      </c>
      <c r="Q3994" t="s">
        <v>1390</v>
      </c>
      <c r="R3994" t="s">
        <v>440</v>
      </c>
      <c r="S3994" t="s">
        <v>519</v>
      </c>
    </row>
    <row r="3995" spans="1:20" x14ac:dyDescent="0.25">
      <c r="A3995" t="s">
        <v>14711</v>
      </c>
      <c r="B3995" t="s">
        <v>14710</v>
      </c>
      <c r="E3995" t="s">
        <v>1348</v>
      </c>
      <c r="F3995" t="s">
        <v>1349</v>
      </c>
      <c r="I3995" t="s">
        <v>1350</v>
      </c>
      <c r="J3995" t="s">
        <v>14712</v>
      </c>
      <c r="K3995" t="s">
        <v>1602</v>
      </c>
      <c r="L3995" t="s">
        <v>7253</v>
      </c>
      <c r="M3995" t="s">
        <v>1042</v>
      </c>
      <c r="N3995" t="s">
        <v>426</v>
      </c>
      <c r="O3995" t="s">
        <v>496</v>
      </c>
      <c r="Q3995" t="s">
        <v>428</v>
      </c>
      <c r="R3995" t="s">
        <v>440</v>
      </c>
      <c r="S3995" t="s">
        <v>519</v>
      </c>
    </row>
    <row r="3996" spans="1:20" x14ac:dyDescent="0.25">
      <c r="A3996" t="s">
        <v>14714</v>
      </c>
      <c r="B3996" t="s">
        <v>14713</v>
      </c>
      <c r="E3996" t="s">
        <v>1348</v>
      </c>
      <c r="F3996" t="s">
        <v>1349</v>
      </c>
      <c r="I3996" t="s">
        <v>1350</v>
      </c>
      <c r="J3996" t="s">
        <v>14715</v>
      </c>
      <c r="K3996" t="s">
        <v>2110</v>
      </c>
      <c r="L3996" t="s">
        <v>14716</v>
      </c>
      <c r="M3996" t="s">
        <v>1042</v>
      </c>
      <c r="N3996" t="s">
        <v>426</v>
      </c>
      <c r="O3996" t="s">
        <v>496</v>
      </c>
      <c r="Q3996" t="s">
        <v>428</v>
      </c>
      <c r="R3996" t="s">
        <v>429</v>
      </c>
      <c r="S3996" t="s">
        <v>519</v>
      </c>
      <c r="T3996" t="s">
        <v>14717</v>
      </c>
    </row>
    <row r="3997" spans="1:20" x14ac:dyDescent="0.25">
      <c r="A3997" t="s">
        <v>14719</v>
      </c>
      <c r="B3997" t="s">
        <v>14718</v>
      </c>
      <c r="I3997" t="s">
        <v>2994</v>
      </c>
      <c r="J3997" t="s">
        <v>14720</v>
      </c>
      <c r="K3997" t="s">
        <v>2110</v>
      </c>
      <c r="L3997" t="s">
        <v>4578</v>
      </c>
      <c r="M3997" t="s">
        <v>1042</v>
      </c>
      <c r="N3997" t="s">
        <v>426</v>
      </c>
      <c r="O3997" t="s">
        <v>496</v>
      </c>
      <c r="Q3997" t="s">
        <v>428</v>
      </c>
      <c r="R3997" t="s">
        <v>429</v>
      </c>
      <c r="S3997" t="s">
        <v>519</v>
      </c>
    </row>
    <row r="3998" spans="1:20" x14ac:dyDescent="0.25">
      <c r="A3998" t="s">
        <v>14722</v>
      </c>
      <c r="B3998" t="s">
        <v>14721</v>
      </c>
      <c r="I3998" t="s">
        <v>14723</v>
      </c>
      <c r="J3998" t="s">
        <v>14724</v>
      </c>
      <c r="K3998" t="s">
        <v>2110</v>
      </c>
      <c r="L3998" t="s">
        <v>14725</v>
      </c>
      <c r="M3998" t="s">
        <v>1042</v>
      </c>
      <c r="N3998" t="s">
        <v>426</v>
      </c>
      <c r="O3998" t="s">
        <v>496</v>
      </c>
      <c r="Q3998" t="s">
        <v>428</v>
      </c>
      <c r="R3998" t="s">
        <v>429</v>
      </c>
      <c r="S3998" t="s">
        <v>519</v>
      </c>
      <c r="T3998" t="s">
        <v>14726</v>
      </c>
    </row>
    <row r="3999" spans="1:20" x14ac:dyDescent="0.25">
      <c r="A3999" t="s">
        <v>14728</v>
      </c>
      <c r="B3999" t="s">
        <v>14727</v>
      </c>
      <c r="E3999" t="s">
        <v>736</v>
      </c>
      <c r="F3999" t="s">
        <v>737</v>
      </c>
      <c r="I3999" t="s">
        <v>738</v>
      </c>
      <c r="J3999" t="s">
        <v>37</v>
      </c>
      <c r="K3999" t="s">
        <v>3113</v>
      </c>
      <c r="L3999" t="s">
        <v>3114</v>
      </c>
      <c r="M3999" t="s">
        <v>86</v>
      </c>
      <c r="N3999" t="s">
        <v>426</v>
      </c>
      <c r="O3999" t="s">
        <v>872</v>
      </c>
      <c r="Q3999" t="s">
        <v>428</v>
      </c>
      <c r="R3999" t="s">
        <v>440</v>
      </c>
      <c r="S3999" t="s">
        <v>519</v>
      </c>
    </row>
    <row r="4000" spans="1:20" x14ac:dyDescent="0.25">
      <c r="A4000" t="s">
        <v>14730</v>
      </c>
      <c r="B4000" t="s">
        <v>14729</v>
      </c>
      <c r="E4000" t="s">
        <v>736</v>
      </c>
      <c r="F4000" t="s">
        <v>743</v>
      </c>
      <c r="I4000" t="s">
        <v>744</v>
      </c>
      <c r="J4000" t="s">
        <v>37</v>
      </c>
      <c r="K4000" t="s">
        <v>3113</v>
      </c>
      <c r="L4000" t="s">
        <v>3114</v>
      </c>
      <c r="M4000" t="s">
        <v>86</v>
      </c>
      <c r="N4000" t="s">
        <v>426</v>
      </c>
      <c r="O4000" t="s">
        <v>872</v>
      </c>
      <c r="Q4000" t="s">
        <v>428</v>
      </c>
      <c r="R4000" t="s">
        <v>440</v>
      </c>
      <c r="S4000" t="s">
        <v>519</v>
      </c>
    </row>
    <row r="4001" spans="1:19" x14ac:dyDescent="0.25">
      <c r="A4001" t="s">
        <v>14732</v>
      </c>
      <c r="B4001" t="s">
        <v>14731</v>
      </c>
      <c r="E4001" t="s">
        <v>736</v>
      </c>
      <c r="F4001" t="s">
        <v>737</v>
      </c>
      <c r="I4001" t="s">
        <v>738</v>
      </c>
      <c r="J4001" t="s">
        <v>37</v>
      </c>
      <c r="K4001" t="s">
        <v>3113</v>
      </c>
      <c r="L4001" t="s">
        <v>3114</v>
      </c>
      <c r="M4001" t="s">
        <v>86</v>
      </c>
      <c r="N4001" t="s">
        <v>426</v>
      </c>
      <c r="O4001" t="s">
        <v>872</v>
      </c>
      <c r="Q4001" t="s">
        <v>428</v>
      </c>
      <c r="R4001" t="s">
        <v>440</v>
      </c>
      <c r="S4001" t="s">
        <v>519</v>
      </c>
    </row>
    <row r="4002" spans="1:19" x14ac:dyDescent="0.25">
      <c r="A4002" t="s">
        <v>14734</v>
      </c>
      <c r="B4002" t="s">
        <v>14733</v>
      </c>
      <c r="E4002" t="s">
        <v>736</v>
      </c>
      <c r="F4002" t="s">
        <v>743</v>
      </c>
      <c r="I4002" t="s">
        <v>744</v>
      </c>
      <c r="J4002" t="s">
        <v>37</v>
      </c>
      <c r="K4002" t="s">
        <v>3113</v>
      </c>
      <c r="L4002" t="s">
        <v>3114</v>
      </c>
      <c r="M4002" t="s">
        <v>86</v>
      </c>
      <c r="N4002" t="s">
        <v>426</v>
      </c>
      <c r="O4002" t="s">
        <v>872</v>
      </c>
      <c r="Q4002" t="s">
        <v>428</v>
      </c>
      <c r="R4002" t="s">
        <v>440</v>
      </c>
      <c r="S4002" t="s">
        <v>519</v>
      </c>
    </row>
    <row r="4003" spans="1:19" x14ac:dyDescent="0.25">
      <c r="A4003" t="s">
        <v>14736</v>
      </c>
      <c r="B4003" t="s">
        <v>14735</v>
      </c>
      <c r="E4003" t="s">
        <v>736</v>
      </c>
      <c r="F4003" t="s">
        <v>737</v>
      </c>
      <c r="I4003" t="s">
        <v>738</v>
      </c>
      <c r="J4003" t="s">
        <v>37</v>
      </c>
      <c r="K4003" t="s">
        <v>3113</v>
      </c>
      <c r="L4003" t="s">
        <v>3114</v>
      </c>
      <c r="M4003" t="s">
        <v>86</v>
      </c>
      <c r="N4003" t="s">
        <v>426</v>
      </c>
      <c r="O4003" t="s">
        <v>872</v>
      </c>
      <c r="Q4003" t="s">
        <v>428</v>
      </c>
      <c r="R4003" t="s">
        <v>440</v>
      </c>
      <c r="S4003" t="s">
        <v>519</v>
      </c>
    </row>
    <row r="4004" spans="1:19" x14ac:dyDescent="0.25">
      <c r="A4004" t="s">
        <v>14738</v>
      </c>
      <c r="B4004" t="s">
        <v>14737</v>
      </c>
      <c r="E4004" t="s">
        <v>736</v>
      </c>
      <c r="F4004" t="s">
        <v>743</v>
      </c>
      <c r="I4004" t="s">
        <v>744</v>
      </c>
      <c r="J4004" t="s">
        <v>37</v>
      </c>
      <c r="K4004" t="s">
        <v>3113</v>
      </c>
      <c r="L4004" t="s">
        <v>3114</v>
      </c>
      <c r="M4004" t="s">
        <v>86</v>
      </c>
      <c r="N4004" t="s">
        <v>426</v>
      </c>
      <c r="O4004" t="s">
        <v>872</v>
      </c>
      <c r="Q4004" t="s">
        <v>428</v>
      </c>
      <c r="R4004" t="s">
        <v>440</v>
      </c>
      <c r="S4004" t="s">
        <v>519</v>
      </c>
    </row>
    <row r="4005" spans="1:19" x14ac:dyDescent="0.25">
      <c r="A4005" t="s">
        <v>14740</v>
      </c>
      <c r="B4005" t="s">
        <v>14739</v>
      </c>
      <c r="E4005" t="s">
        <v>736</v>
      </c>
      <c r="F4005" t="s">
        <v>737</v>
      </c>
      <c r="I4005" t="s">
        <v>738</v>
      </c>
      <c r="J4005" t="s">
        <v>37</v>
      </c>
      <c r="K4005" t="s">
        <v>3113</v>
      </c>
      <c r="L4005" t="s">
        <v>3114</v>
      </c>
      <c r="M4005" t="s">
        <v>86</v>
      </c>
      <c r="N4005" t="s">
        <v>426</v>
      </c>
      <c r="O4005" t="s">
        <v>872</v>
      </c>
      <c r="Q4005" t="s">
        <v>428</v>
      </c>
      <c r="R4005" t="s">
        <v>440</v>
      </c>
      <c r="S4005" t="s">
        <v>519</v>
      </c>
    </row>
    <row r="4006" spans="1:19" x14ac:dyDescent="0.25">
      <c r="A4006" t="s">
        <v>14742</v>
      </c>
      <c r="B4006" t="s">
        <v>14741</v>
      </c>
      <c r="E4006" t="s">
        <v>736</v>
      </c>
      <c r="F4006" t="s">
        <v>743</v>
      </c>
      <c r="I4006" t="s">
        <v>744</v>
      </c>
      <c r="J4006" t="s">
        <v>37</v>
      </c>
      <c r="K4006" t="s">
        <v>3113</v>
      </c>
      <c r="L4006" t="s">
        <v>3114</v>
      </c>
      <c r="M4006" t="s">
        <v>86</v>
      </c>
      <c r="N4006" t="s">
        <v>426</v>
      </c>
      <c r="O4006" t="s">
        <v>872</v>
      </c>
      <c r="Q4006" t="s">
        <v>428</v>
      </c>
      <c r="R4006" t="s">
        <v>440</v>
      </c>
      <c r="S4006" t="s">
        <v>519</v>
      </c>
    </row>
    <row r="4007" spans="1:19" x14ac:dyDescent="0.25">
      <c r="A4007" t="s">
        <v>14744</v>
      </c>
      <c r="B4007" t="s">
        <v>14743</v>
      </c>
      <c r="E4007" t="s">
        <v>736</v>
      </c>
      <c r="F4007" t="s">
        <v>737</v>
      </c>
      <c r="I4007" t="s">
        <v>738</v>
      </c>
      <c r="J4007" t="s">
        <v>37</v>
      </c>
      <c r="K4007" t="s">
        <v>3113</v>
      </c>
      <c r="L4007" t="s">
        <v>3114</v>
      </c>
      <c r="M4007" t="s">
        <v>86</v>
      </c>
      <c r="N4007" t="s">
        <v>426</v>
      </c>
      <c r="O4007" t="s">
        <v>872</v>
      </c>
      <c r="Q4007" t="s">
        <v>428</v>
      </c>
      <c r="R4007" t="s">
        <v>440</v>
      </c>
      <c r="S4007" t="s">
        <v>519</v>
      </c>
    </row>
    <row r="4008" spans="1:19" x14ac:dyDescent="0.25">
      <c r="A4008" t="s">
        <v>14746</v>
      </c>
      <c r="B4008" t="s">
        <v>14745</v>
      </c>
      <c r="E4008" t="s">
        <v>736</v>
      </c>
      <c r="F4008" t="s">
        <v>743</v>
      </c>
      <c r="I4008" t="s">
        <v>744</v>
      </c>
      <c r="J4008" t="s">
        <v>37</v>
      </c>
      <c r="K4008" t="s">
        <v>3113</v>
      </c>
      <c r="L4008" t="s">
        <v>3114</v>
      </c>
      <c r="M4008" t="s">
        <v>86</v>
      </c>
      <c r="N4008" t="s">
        <v>426</v>
      </c>
      <c r="O4008" t="s">
        <v>872</v>
      </c>
      <c r="Q4008" t="s">
        <v>428</v>
      </c>
      <c r="R4008" t="s">
        <v>440</v>
      </c>
      <c r="S4008" t="s">
        <v>519</v>
      </c>
    </row>
    <row r="4009" spans="1:19" x14ac:dyDescent="0.25">
      <c r="A4009" t="s">
        <v>14748</v>
      </c>
      <c r="B4009" t="s">
        <v>14747</v>
      </c>
      <c r="E4009" t="s">
        <v>736</v>
      </c>
      <c r="F4009" t="s">
        <v>743</v>
      </c>
      <c r="I4009" t="s">
        <v>744</v>
      </c>
      <c r="K4009" t="s">
        <v>3113</v>
      </c>
      <c r="L4009" t="s">
        <v>3114</v>
      </c>
      <c r="M4009" t="s">
        <v>60</v>
      </c>
      <c r="N4009" t="s">
        <v>426</v>
      </c>
      <c r="O4009" t="s">
        <v>1023</v>
      </c>
      <c r="Q4009" t="s">
        <v>1390</v>
      </c>
      <c r="R4009" t="s">
        <v>440</v>
      </c>
      <c r="S4009" t="s">
        <v>519</v>
      </c>
    </row>
    <row r="4010" spans="1:19" x14ac:dyDescent="0.25">
      <c r="A4010" t="s">
        <v>14750</v>
      </c>
      <c r="B4010" t="s">
        <v>14749</v>
      </c>
      <c r="E4010" t="s">
        <v>736</v>
      </c>
      <c r="F4010" t="s">
        <v>737</v>
      </c>
      <c r="I4010" t="s">
        <v>738</v>
      </c>
      <c r="K4010" t="s">
        <v>3113</v>
      </c>
      <c r="L4010" t="s">
        <v>3114</v>
      </c>
      <c r="M4010" t="s">
        <v>60</v>
      </c>
      <c r="N4010" t="s">
        <v>426</v>
      </c>
      <c r="O4010" t="s">
        <v>1023</v>
      </c>
      <c r="Q4010" t="s">
        <v>428</v>
      </c>
      <c r="R4010" t="s">
        <v>440</v>
      </c>
      <c r="S4010" t="s">
        <v>519</v>
      </c>
    </row>
    <row r="4011" spans="1:19" x14ac:dyDescent="0.25">
      <c r="A4011" t="s">
        <v>14752</v>
      </c>
      <c r="B4011" t="s">
        <v>14751</v>
      </c>
      <c r="E4011" t="s">
        <v>736</v>
      </c>
      <c r="F4011" t="s">
        <v>743</v>
      </c>
      <c r="I4011" t="s">
        <v>744</v>
      </c>
      <c r="K4011" t="s">
        <v>3113</v>
      </c>
      <c r="L4011" t="s">
        <v>3114</v>
      </c>
      <c r="M4011" t="s">
        <v>60</v>
      </c>
      <c r="N4011" t="s">
        <v>426</v>
      </c>
      <c r="O4011" t="s">
        <v>1023</v>
      </c>
      <c r="Q4011" t="s">
        <v>428</v>
      </c>
      <c r="R4011" t="s">
        <v>440</v>
      </c>
      <c r="S4011" t="s">
        <v>519</v>
      </c>
    </row>
    <row r="4012" spans="1:19" x14ac:dyDescent="0.25">
      <c r="A4012" t="s">
        <v>14754</v>
      </c>
      <c r="B4012" t="s">
        <v>14753</v>
      </c>
      <c r="E4012" t="s">
        <v>736</v>
      </c>
      <c r="F4012" t="s">
        <v>737</v>
      </c>
      <c r="I4012" t="s">
        <v>738</v>
      </c>
      <c r="K4012" t="s">
        <v>3113</v>
      </c>
      <c r="L4012" t="s">
        <v>3114</v>
      </c>
      <c r="M4012" t="s">
        <v>60</v>
      </c>
      <c r="N4012" t="s">
        <v>426</v>
      </c>
      <c r="O4012" t="s">
        <v>1023</v>
      </c>
      <c r="Q4012" t="s">
        <v>428</v>
      </c>
      <c r="R4012" t="s">
        <v>440</v>
      </c>
      <c r="S4012" t="s">
        <v>519</v>
      </c>
    </row>
    <row r="4013" spans="1:19" x14ac:dyDescent="0.25">
      <c r="A4013" t="s">
        <v>14756</v>
      </c>
      <c r="B4013" t="s">
        <v>14755</v>
      </c>
      <c r="E4013" t="s">
        <v>736</v>
      </c>
      <c r="F4013" t="s">
        <v>743</v>
      </c>
      <c r="I4013" t="s">
        <v>744</v>
      </c>
      <c r="K4013" t="s">
        <v>3113</v>
      </c>
      <c r="L4013" t="s">
        <v>3114</v>
      </c>
      <c r="M4013" t="s">
        <v>60</v>
      </c>
      <c r="N4013" t="s">
        <v>426</v>
      </c>
      <c r="O4013" t="s">
        <v>1023</v>
      </c>
      <c r="Q4013" t="s">
        <v>428</v>
      </c>
      <c r="R4013" t="s">
        <v>440</v>
      </c>
      <c r="S4013" t="s">
        <v>519</v>
      </c>
    </row>
    <row r="4014" spans="1:19" x14ac:dyDescent="0.25">
      <c r="A4014" t="s">
        <v>14758</v>
      </c>
      <c r="B4014" t="s">
        <v>14757</v>
      </c>
      <c r="E4014" t="s">
        <v>736</v>
      </c>
      <c r="F4014" t="s">
        <v>737</v>
      </c>
      <c r="I4014" t="s">
        <v>738</v>
      </c>
      <c r="K4014" t="s">
        <v>3113</v>
      </c>
      <c r="L4014" t="s">
        <v>3114</v>
      </c>
      <c r="M4014" t="s">
        <v>60</v>
      </c>
      <c r="N4014" t="s">
        <v>426</v>
      </c>
      <c r="O4014" t="s">
        <v>1023</v>
      </c>
      <c r="Q4014" t="s">
        <v>428</v>
      </c>
      <c r="R4014" t="s">
        <v>440</v>
      </c>
      <c r="S4014" t="s">
        <v>519</v>
      </c>
    </row>
    <row r="4015" spans="1:19" x14ac:dyDescent="0.25">
      <c r="A4015" t="s">
        <v>14760</v>
      </c>
      <c r="B4015" t="s">
        <v>14759</v>
      </c>
      <c r="E4015" t="s">
        <v>736</v>
      </c>
      <c r="F4015" t="s">
        <v>743</v>
      </c>
      <c r="I4015" t="s">
        <v>744</v>
      </c>
      <c r="K4015" t="s">
        <v>3113</v>
      </c>
      <c r="L4015" t="s">
        <v>3114</v>
      </c>
      <c r="M4015" t="s">
        <v>60</v>
      </c>
      <c r="N4015" t="s">
        <v>426</v>
      </c>
      <c r="O4015" t="s">
        <v>1023</v>
      </c>
      <c r="Q4015" t="s">
        <v>428</v>
      </c>
      <c r="R4015" t="s">
        <v>440</v>
      </c>
      <c r="S4015" t="s">
        <v>519</v>
      </c>
    </row>
    <row r="4016" spans="1:19" x14ac:dyDescent="0.25">
      <c r="A4016" t="s">
        <v>14762</v>
      </c>
      <c r="B4016" t="s">
        <v>14761</v>
      </c>
      <c r="E4016" t="s">
        <v>736</v>
      </c>
      <c r="F4016" t="s">
        <v>737</v>
      </c>
      <c r="I4016" t="s">
        <v>738</v>
      </c>
      <c r="K4016" t="s">
        <v>3113</v>
      </c>
      <c r="L4016" t="s">
        <v>3114</v>
      </c>
      <c r="M4016" t="s">
        <v>60</v>
      </c>
      <c r="N4016" t="s">
        <v>426</v>
      </c>
      <c r="O4016" t="s">
        <v>1023</v>
      </c>
      <c r="Q4016" t="s">
        <v>428</v>
      </c>
      <c r="R4016" t="s">
        <v>440</v>
      </c>
      <c r="S4016" t="s">
        <v>519</v>
      </c>
    </row>
    <row r="4017" spans="1:20" x14ac:dyDescent="0.25">
      <c r="A4017" t="s">
        <v>14764</v>
      </c>
      <c r="B4017" t="s">
        <v>14763</v>
      </c>
      <c r="E4017" t="s">
        <v>736</v>
      </c>
      <c r="F4017" t="s">
        <v>743</v>
      </c>
      <c r="I4017" t="s">
        <v>744</v>
      </c>
      <c r="K4017" t="s">
        <v>3113</v>
      </c>
      <c r="L4017" t="s">
        <v>3114</v>
      </c>
      <c r="M4017" t="s">
        <v>60</v>
      </c>
      <c r="N4017" t="s">
        <v>426</v>
      </c>
      <c r="O4017" t="s">
        <v>1023</v>
      </c>
      <c r="Q4017" t="s">
        <v>428</v>
      </c>
      <c r="R4017" t="s">
        <v>440</v>
      </c>
      <c r="S4017" t="s">
        <v>519</v>
      </c>
    </row>
    <row r="4018" spans="1:20" x14ac:dyDescent="0.25">
      <c r="A4018" t="s">
        <v>14766</v>
      </c>
      <c r="B4018" t="s">
        <v>14765</v>
      </c>
      <c r="E4018" t="s">
        <v>736</v>
      </c>
      <c r="F4018" t="s">
        <v>737</v>
      </c>
      <c r="I4018" t="s">
        <v>738</v>
      </c>
      <c r="K4018" t="s">
        <v>3113</v>
      </c>
      <c r="L4018" t="s">
        <v>3114</v>
      </c>
      <c r="M4018" t="s">
        <v>60</v>
      </c>
      <c r="N4018" t="s">
        <v>426</v>
      </c>
      <c r="O4018" t="s">
        <v>1023</v>
      </c>
      <c r="Q4018" t="s">
        <v>428</v>
      </c>
      <c r="R4018" t="s">
        <v>440</v>
      </c>
      <c r="S4018" t="s">
        <v>519</v>
      </c>
    </row>
    <row r="4019" spans="1:20" x14ac:dyDescent="0.25">
      <c r="A4019" t="s">
        <v>14768</v>
      </c>
      <c r="B4019" t="s">
        <v>14767</v>
      </c>
      <c r="E4019" t="s">
        <v>736</v>
      </c>
      <c r="F4019" t="s">
        <v>743</v>
      </c>
      <c r="I4019" t="s">
        <v>744</v>
      </c>
      <c r="K4019" t="s">
        <v>3113</v>
      </c>
      <c r="L4019" t="s">
        <v>3114</v>
      </c>
      <c r="M4019" t="s">
        <v>60</v>
      </c>
      <c r="N4019" t="s">
        <v>426</v>
      </c>
      <c r="O4019" t="s">
        <v>1023</v>
      </c>
      <c r="Q4019" t="s">
        <v>428</v>
      </c>
      <c r="R4019" t="s">
        <v>440</v>
      </c>
      <c r="S4019" t="s">
        <v>519</v>
      </c>
    </row>
    <row r="4020" spans="1:20" x14ac:dyDescent="0.25">
      <c r="A4020" t="s">
        <v>14770</v>
      </c>
      <c r="B4020" t="s">
        <v>14769</v>
      </c>
      <c r="E4020" t="s">
        <v>736</v>
      </c>
      <c r="F4020" t="s">
        <v>737</v>
      </c>
      <c r="I4020" t="s">
        <v>738</v>
      </c>
      <c r="K4020" t="s">
        <v>3113</v>
      </c>
      <c r="L4020" t="s">
        <v>3114</v>
      </c>
      <c r="M4020" t="s">
        <v>60</v>
      </c>
      <c r="N4020" t="s">
        <v>426</v>
      </c>
      <c r="O4020" t="s">
        <v>1023</v>
      </c>
      <c r="Q4020" t="s">
        <v>428</v>
      </c>
      <c r="R4020" t="s">
        <v>440</v>
      </c>
      <c r="S4020" t="s">
        <v>519</v>
      </c>
    </row>
    <row r="4021" spans="1:20" x14ac:dyDescent="0.25">
      <c r="A4021" t="s">
        <v>14772</v>
      </c>
      <c r="B4021" t="s">
        <v>14771</v>
      </c>
      <c r="E4021" t="s">
        <v>736</v>
      </c>
      <c r="F4021" t="s">
        <v>743</v>
      </c>
      <c r="I4021" t="s">
        <v>744</v>
      </c>
      <c r="K4021" t="s">
        <v>3113</v>
      </c>
      <c r="L4021" t="s">
        <v>3114</v>
      </c>
      <c r="M4021" t="s">
        <v>60</v>
      </c>
      <c r="N4021" t="s">
        <v>426</v>
      </c>
      <c r="O4021" t="s">
        <v>1023</v>
      </c>
      <c r="Q4021" t="s">
        <v>428</v>
      </c>
      <c r="R4021" t="s">
        <v>440</v>
      </c>
      <c r="S4021" t="s">
        <v>519</v>
      </c>
    </row>
    <row r="4022" spans="1:20" x14ac:dyDescent="0.25">
      <c r="A4022" t="s">
        <v>14774</v>
      </c>
      <c r="B4022" t="s">
        <v>14773</v>
      </c>
      <c r="E4022" t="s">
        <v>736</v>
      </c>
      <c r="F4022" t="s">
        <v>737</v>
      </c>
      <c r="I4022" t="s">
        <v>738</v>
      </c>
      <c r="K4022" t="s">
        <v>3113</v>
      </c>
      <c r="L4022" t="s">
        <v>3114</v>
      </c>
      <c r="M4022" t="s">
        <v>60</v>
      </c>
      <c r="N4022" t="s">
        <v>426</v>
      </c>
      <c r="O4022" t="s">
        <v>1023</v>
      </c>
      <c r="Q4022" t="s">
        <v>428</v>
      </c>
      <c r="R4022" t="s">
        <v>440</v>
      </c>
      <c r="S4022" t="s">
        <v>519</v>
      </c>
    </row>
    <row r="4023" spans="1:20" x14ac:dyDescent="0.25">
      <c r="A4023" t="s">
        <v>14776</v>
      </c>
      <c r="B4023" t="s">
        <v>14775</v>
      </c>
      <c r="E4023" t="s">
        <v>736</v>
      </c>
      <c r="F4023" t="s">
        <v>743</v>
      </c>
      <c r="I4023" t="s">
        <v>744</v>
      </c>
      <c r="K4023" t="s">
        <v>3113</v>
      </c>
      <c r="L4023" t="s">
        <v>3114</v>
      </c>
      <c r="M4023" t="s">
        <v>60</v>
      </c>
      <c r="N4023" t="s">
        <v>426</v>
      </c>
      <c r="O4023" t="s">
        <v>1023</v>
      </c>
      <c r="Q4023" t="s">
        <v>428</v>
      </c>
      <c r="R4023" t="s">
        <v>440</v>
      </c>
      <c r="S4023" t="s">
        <v>519</v>
      </c>
    </row>
    <row r="4024" spans="1:20" x14ac:dyDescent="0.25">
      <c r="A4024" t="s">
        <v>14778</v>
      </c>
      <c r="B4024" t="s">
        <v>14777</v>
      </c>
      <c r="E4024" t="s">
        <v>736</v>
      </c>
      <c r="F4024" t="s">
        <v>737</v>
      </c>
      <c r="I4024" t="s">
        <v>738</v>
      </c>
      <c r="K4024" t="s">
        <v>3113</v>
      </c>
      <c r="L4024" t="s">
        <v>3114</v>
      </c>
      <c r="M4024" t="s">
        <v>60</v>
      </c>
      <c r="N4024" t="s">
        <v>426</v>
      </c>
      <c r="O4024" t="s">
        <v>1023</v>
      </c>
      <c r="Q4024" t="s">
        <v>428</v>
      </c>
      <c r="R4024" t="s">
        <v>440</v>
      </c>
      <c r="S4024" t="s">
        <v>519</v>
      </c>
    </row>
    <row r="4025" spans="1:20" x14ac:dyDescent="0.25">
      <c r="A4025" t="s">
        <v>14780</v>
      </c>
      <c r="B4025" t="s">
        <v>14779</v>
      </c>
      <c r="E4025" t="s">
        <v>736</v>
      </c>
      <c r="F4025" t="s">
        <v>743</v>
      </c>
      <c r="I4025" t="s">
        <v>744</v>
      </c>
      <c r="K4025" t="s">
        <v>3113</v>
      </c>
      <c r="L4025" t="s">
        <v>3114</v>
      </c>
      <c r="M4025" t="s">
        <v>60</v>
      </c>
      <c r="N4025" t="s">
        <v>426</v>
      </c>
      <c r="O4025" t="s">
        <v>1023</v>
      </c>
      <c r="Q4025" t="s">
        <v>428</v>
      </c>
      <c r="R4025" t="s">
        <v>440</v>
      </c>
      <c r="S4025" t="s">
        <v>519</v>
      </c>
    </row>
    <row r="4026" spans="1:20" x14ac:dyDescent="0.25">
      <c r="A4026" t="s">
        <v>14782</v>
      </c>
      <c r="B4026" t="s">
        <v>14781</v>
      </c>
      <c r="E4026" t="s">
        <v>736</v>
      </c>
      <c r="F4026" t="s">
        <v>737</v>
      </c>
      <c r="I4026" t="s">
        <v>738</v>
      </c>
      <c r="K4026" t="s">
        <v>3113</v>
      </c>
      <c r="L4026" t="s">
        <v>3114</v>
      </c>
      <c r="M4026" t="s">
        <v>60</v>
      </c>
      <c r="N4026" t="s">
        <v>426</v>
      </c>
      <c r="O4026" t="s">
        <v>1023</v>
      </c>
      <c r="Q4026" t="s">
        <v>428</v>
      </c>
      <c r="R4026" t="s">
        <v>440</v>
      </c>
      <c r="S4026" t="s">
        <v>519</v>
      </c>
    </row>
    <row r="4027" spans="1:20" x14ac:dyDescent="0.25">
      <c r="A4027" t="s">
        <v>14784</v>
      </c>
      <c r="B4027" t="s">
        <v>14783</v>
      </c>
      <c r="E4027" t="s">
        <v>736</v>
      </c>
      <c r="F4027" t="s">
        <v>743</v>
      </c>
      <c r="I4027" t="s">
        <v>744</v>
      </c>
      <c r="K4027" t="s">
        <v>3113</v>
      </c>
      <c r="L4027" t="s">
        <v>3114</v>
      </c>
      <c r="M4027" t="s">
        <v>60</v>
      </c>
      <c r="N4027" t="s">
        <v>426</v>
      </c>
      <c r="O4027" t="s">
        <v>1023</v>
      </c>
      <c r="Q4027" t="s">
        <v>428</v>
      </c>
      <c r="R4027" t="s">
        <v>440</v>
      </c>
      <c r="S4027" t="s">
        <v>519</v>
      </c>
    </row>
    <row r="4028" spans="1:20" x14ac:dyDescent="0.25">
      <c r="A4028" t="s">
        <v>14786</v>
      </c>
      <c r="B4028" t="s">
        <v>14785</v>
      </c>
      <c r="E4028" t="s">
        <v>1083</v>
      </c>
      <c r="F4028" t="s">
        <v>1084</v>
      </c>
      <c r="I4028" t="s">
        <v>1085</v>
      </c>
      <c r="J4028" t="s">
        <v>14787</v>
      </c>
      <c r="K4028" t="s">
        <v>8190</v>
      </c>
      <c r="L4028" t="s">
        <v>8191</v>
      </c>
      <c r="M4028" t="s">
        <v>248</v>
      </c>
      <c r="N4028" t="s">
        <v>426</v>
      </c>
      <c r="O4028" t="s">
        <v>439</v>
      </c>
      <c r="Q4028" t="s">
        <v>428</v>
      </c>
      <c r="R4028" t="s">
        <v>440</v>
      </c>
      <c r="S4028" t="s">
        <v>441</v>
      </c>
    </row>
    <row r="4029" spans="1:20" x14ac:dyDescent="0.25">
      <c r="A4029" t="s">
        <v>14789</v>
      </c>
      <c r="B4029" t="s">
        <v>14788</v>
      </c>
      <c r="E4029" t="s">
        <v>420</v>
      </c>
      <c r="F4029" t="s">
        <v>421</v>
      </c>
      <c r="I4029" t="s">
        <v>422</v>
      </c>
      <c r="J4029" t="s">
        <v>37</v>
      </c>
      <c r="K4029" t="s">
        <v>423</v>
      </c>
      <c r="L4029" t="s">
        <v>424</v>
      </c>
      <c r="M4029" t="s">
        <v>287</v>
      </c>
      <c r="N4029" t="s">
        <v>426</v>
      </c>
      <c r="O4029" t="s">
        <v>488</v>
      </c>
      <c r="Q4029" t="s">
        <v>1390</v>
      </c>
      <c r="R4029" t="s">
        <v>6248</v>
      </c>
      <c r="S4029" t="s">
        <v>519</v>
      </c>
    </row>
    <row r="4030" spans="1:20" x14ac:dyDescent="0.25">
      <c r="A4030" t="s">
        <v>14791</v>
      </c>
      <c r="B4030" t="s">
        <v>14790</v>
      </c>
      <c r="E4030" t="s">
        <v>420</v>
      </c>
      <c r="F4030" t="s">
        <v>421</v>
      </c>
      <c r="I4030" t="s">
        <v>422</v>
      </c>
      <c r="J4030" t="s">
        <v>37</v>
      </c>
      <c r="K4030" t="s">
        <v>423</v>
      </c>
      <c r="L4030" t="s">
        <v>424</v>
      </c>
      <c r="M4030" t="s">
        <v>287</v>
      </c>
      <c r="N4030" t="s">
        <v>426</v>
      </c>
      <c r="O4030" t="s">
        <v>488</v>
      </c>
      <c r="Q4030" t="s">
        <v>1390</v>
      </c>
      <c r="R4030" t="s">
        <v>6248</v>
      </c>
      <c r="S4030" t="s">
        <v>519</v>
      </c>
    </row>
    <row r="4031" spans="1:20" x14ac:dyDescent="0.25">
      <c r="A4031" t="s">
        <v>14793</v>
      </c>
      <c r="B4031" t="s">
        <v>14792</v>
      </c>
      <c r="E4031" t="s">
        <v>420</v>
      </c>
      <c r="F4031" t="s">
        <v>421</v>
      </c>
      <c r="I4031" t="s">
        <v>422</v>
      </c>
      <c r="J4031" t="s">
        <v>37</v>
      </c>
      <c r="K4031" t="s">
        <v>423</v>
      </c>
      <c r="L4031" t="s">
        <v>424</v>
      </c>
      <c r="M4031" t="s">
        <v>287</v>
      </c>
      <c r="N4031" t="s">
        <v>426</v>
      </c>
      <c r="O4031" t="s">
        <v>488</v>
      </c>
      <c r="Q4031" t="s">
        <v>1390</v>
      </c>
      <c r="R4031" t="s">
        <v>6248</v>
      </c>
      <c r="S4031" t="s">
        <v>519</v>
      </c>
    </row>
    <row r="4032" spans="1:20" x14ac:dyDescent="0.25">
      <c r="A4032" t="s">
        <v>14795</v>
      </c>
      <c r="B4032" t="s">
        <v>14794</v>
      </c>
      <c r="E4032" t="s">
        <v>420</v>
      </c>
      <c r="F4032" t="s">
        <v>421</v>
      </c>
      <c r="I4032" t="s">
        <v>422</v>
      </c>
      <c r="J4032" t="s">
        <v>37</v>
      </c>
      <c r="K4032" t="s">
        <v>423</v>
      </c>
      <c r="L4032" t="s">
        <v>424</v>
      </c>
      <c r="M4032" t="s">
        <v>287</v>
      </c>
      <c r="N4032" t="s">
        <v>426</v>
      </c>
      <c r="O4032" t="s">
        <v>488</v>
      </c>
      <c r="Q4032" t="s">
        <v>428</v>
      </c>
      <c r="R4032" t="s">
        <v>429</v>
      </c>
      <c r="S4032" t="s">
        <v>430</v>
      </c>
      <c r="T4032" t="s">
        <v>14796</v>
      </c>
    </row>
    <row r="4033" spans="1:20" x14ac:dyDescent="0.25">
      <c r="A4033" t="s">
        <v>14798</v>
      </c>
      <c r="B4033" t="s">
        <v>14797</v>
      </c>
      <c r="E4033" t="s">
        <v>420</v>
      </c>
      <c r="F4033" t="s">
        <v>421</v>
      </c>
      <c r="I4033" t="s">
        <v>422</v>
      </c>
      <c r="J4033" t="s">
        <v>37</v>
      </c>
      <c r="K4033" t="s">
        <v>423</v>
      </c>
      <c r="L4033" t="s">
        <v>424</v>
      </c>
      <c r="M4033" t="s">
        <v>1647</v>
      </c>
      <c r="N4033" t="s">
        <v>426</v>
      </c>
      <c r="O4033" t="s">
        <v>479</v>
      </c>
      <c r="Q4033" t="s">
        <v>1390</v>
      </c>
      <c r="R4033" t="s">
        <v>6248</v>
      </c>
      <c r="S4033" t="s">
        <v>519</v>
      </c>
    </row>
    <row r="4034" spans="1:20" x14ac:dyDescent="0.25">
      <c r="A4034" t="s">
        <v>14800</v>
      </c>
      <c r="B4034" t="s">
        <v>14799</v>
      </c>
      <c r="E4034" t="s">
        <v>420</v>
      </c>
      <c r="F4034" t="s">
        <v>421</v>
      </c>
      <c r="I4034" t="s">
        <v>422</v>
      </c>
      <c r="J4034" t="s">
        <v>37</v>
      </c>
      <c r="K4034" t="s">
        <v>423</v>
      </c>
      <c r="L4034" t="s">
        <v>424</v>
      </c>
      <c r="M4034" t="s">
        <v>328</v>
      </c>
      <c r="N4034" t="s">
        <v>426</v>
      </c>
      <c r="O4034" t="s">
        <v>862</v>
      </c>
      <c r="Q4034" t="s">
        <v>428</v>
      </c>
      <c r="R4034" t="s">
        <v>429</v>
      </c>
      <c r="S4034" t="s">
        <v>430</v>
      </c>
      <c r="T4034" t="s">
        <v>14801</v>
      </c>
    </row>
    <row r="4035" spans="1:20" x14ac:dyDescent="0.25">
      <c r="A4035" t="s">
        <v>14803</v>
      </c>
      <c r="B4035" t="s">
        <v>14802</v>
      </c>
      <c r="E4035" t="s">
        <v>736</v>
      </c>
      <c r="F4035" t="s">
        <v>743</v>
      </c>
      <c r="I4035" t="s">
        <v>744</v>
      </c>
      <c r="J4035" t="s">
        <v>37</v>
      </c>
      <c r="K4035" t="s">
        <v>3113</v>
      </c>
      <c r="L4035" t="s">
        <v>3114</v>
      </c>
      <c r="M4035" t="s">
        <v>86</v>
      </c>
      <c r="N4035" t="s">
        <v>426</v>
      </c>
      <c r="O4035" t="s">
        <v>872</v>
      </c>
      <c r="P4035" t="s">
        <v>14804</v>
      </c>
      <c r="Q4035" t="s">
        <v>428</v>
      </c>
      <c r="R4035" t="s">
        <v>440</v>
      </c>
      <c r="S4035" t="s">
        <v>519</v>
      </c>
    </row>
    <row r="4036" spans="1:20" x14ac:dyDescent="0.25">
      <c r="A4036" t="s">
        <v>14806</v>
      </c>
      <c r="B4036" t="s">
        <v>14805</v>
      </c>
      <c r="E4036" t="s">
        <v>736</v>
      </c>
      <c r="F4036" t="s">
        <v>737</v>
      </c>
      <c r="I4036" t="s">
        <v>738</v>
      </c>
      <c r="J4036" t="s">
        <v>37</v>
      </c>
      <c r="K4036" t="s">
        <v>3113</v>
      </c>
      <c r="L4036" t="s">
        <v>3114</v>
      </c>
      <c r="M4036" t="s">
        <v>86</v>
      </c>
      <c r="N4036" t="s">
        <v>426</v>
      </c>
      <c r="O4036" t="s">
        <v>872</v>
      </c>
      <c r="P4036" t="s">
        <v>14804</v>
      </c>
      <c r="Q4036" t="s">
        <v>428</v>
      </c>
      <c r="R4036" t="s">
        <v>440</v>
      </c>
      <c r="S4036" t="s">
        <v>519</v>
      </c>
    </row>
    <row r="4037" spans="1:20" x14ac:dyDescent="0.25">
      <c r="A4037" t="s">
        <v>14808</v>
      </c>
      <c r="B4037" t="s">
        <v>14807</v>
      </c>
      <c r="E4037" t="s">
        <v>736</v>
      </c>
      <c r="F4037" t="s">
        <v>737</v>
      </c>
      <c r="I4037" t="s">
        <v>738</v>
      </c>
      <c r="J4037" t="s">
        <v>37</v>
      </c>
      <c r="K4037" t="s">
        <v>3113</v>
      </c>
      <c r="L4037" t="s">
        <v>3114</v>
      </c>
      <c r="M4037" t="s">
        <v>86</v>
      </c>
      <c r="N4037" t="s">
        <v>426</v>
      </c>
      <c r="O4037" t="s">
        <v>872</v>
      </c>
      <c r="Q4037" t="s">
        <v>428</v>
      </c>
      <c r="R4037" t="s">
        <v>440</v>
      </c>
      <c r="S4037" t="s">
        <v>519</v>
      </c>
    </row>
    <row r="4038" spans="1:20" x14ac:dyDescent="0.25">
      <c r="A4038" t="s">
        <v>14810</v>
      </c>
      <c r="B4038" t="s">
        <v>14809</v>
      </c>
      <c r="E4038" t="s">
        <v>736</v>
      </c>
      <c r="F4038" t="s">
        <v>743</v>
      </c>
      <c r="I4038" t="s">
        <v>744</v>
      </c>
      <c r="J4038" t="s">
        <v>37</v>
      </c>
      <c r="K4038" t="s">
        <v>3113</v>
      </c>
      <c r="L4038" t="s">
        <v>3114</v>
      </c>
      <c r="M4038" t="s">
        <v>86</v>
      </c>
      <c r="N4038" t="s">
        <v>426</v>
      </c>
      <c r="O4038" t="s">
        <v>872</v>
      </c>
      <c r="Q4038" t="s">
        <v>428</v>
      </c>
      <c r="R4038" t="s">
        <v>440</v>
      </c>
      <c r="S4038" t="s">
        <v>519</v>
      </c>
    </row>
    <row r="4039" spans="1:20" x14ac:dyDescent="0.25">
      <c r="A4039" t="s">
        <v>14812</v>
      </c>
      <c r="B4039" t="s">
        <v>14811</v>
      </c>
      <c r="E4039" t="s">
        <v>2551</v>
      </c>
      <c r="F4039" t="s">
        <v>2552</v>
      </c>
      <c r="I4039" t="s">
        <v>2553</v>
      </c>
      <c r="J4039" t="s">
        <v>14813</v>
      </c>
      <c r="K4039" t="s">
        <v>37</v>
      </c>
      <c r="L4039" t="s">
        <v>37</v>
      </c>
      <c r="M4039" t="s">
        <v>2556</v>
      </c>
      <c r="N4039" t="s">
        <v>426</v>
      </c>
      <c r="O4039" t="s">
        <v>697</v>
      </c>
      <c r="Q4039" t="s">
        <v>428</v>
      </c>
      <c r="R4039" t="s">
        <v>440</v>
      </c>
      <c r="S4039" t="s">
        <v>519</v>
      </c>
    </row>
    <row r="4040" spans="1:20" x14ac:dyDescent="0.25">
      <c r="A4040" t="s">
        <v>14815</v>
      </c>
      <c r="B4040" t="s">
        <v>14814</v>
      </c>
      <c r="E4040" t="s">
        <v>499</v>
      </c>
      <c r="F4040" t="s">
        <v>500</v>
      </c>
      <c r="I4040" t="s">
        <v>501</v>
      </c>
      <c r="J4040" t="s">
        <v>14816</v>
      </c>
      <c r="K4040" t="s">
        <v>5525</v>
      </c>
      <c r="L4040" t="s">
        <v>5526</v>
      </c>
      <c r="M4040" t="s">
        <v>636</v>
      </c>
      <c r="N4040" t="s">
        <v>426</v>
      </c>
      <c r="O4040" t="s">
        <v>479</v>
      </c>
      <c r="Q4040" t="s">
        <v>1390</v>
      </c>
      <c r="R4040" t="s">
        <v>440</v>
      </c>
      <c r="S4040" t="s">
        <v>441</v>
      </c>
    </row>
    <row r="4041" spans="1:20" x14ac:dyDescent="0.25">
      <c r="A4041" t="s">
        <v>14818</v>
      </c>
      <c r="B4041" t="s">
        <v>14817</v>
      </c>
      <c r="E4041" t="s">
        <v>499</v>
      </c>
      <c r="F4041" t="s">
        <v>500</v>
      </c>
      <c r="I4041" t="s">
        <v>501</v>
      </c>
      <c r="J4041" t="s">
        <v>14819</v>
      </c>
      <c r="K4041" t="s">
        <v>5525</v>
      </c>
      <c r="L4041" t="s">
        <v>5526</v>
      </c>
      <c r="M4041" t="s">
        <v>636</v>
      </c>
      <c r="N4041" t="s">
        <v>426</v>
      </c>
      <c r="O4041" t="s">
        <v>479</v>
      </c>
      <c r="Q4041" t="s">
        <v>1390</v>
      </c>
      <c r="R4041" t="s">
        <v>440</v>
      </c>
      <c r="S4041" t="s">
        <v>441</v>
      </c>
    </row>
    <row r="4042" spans="1:20" x14ac:dyDescent="0.25">
      <c r="A4042" t="s">
        <v>14821</v>
      </c>
      <c r="B4042" t="s">
        <v>14820</v>
      </c>
      <c r="E4042" t="s">
        <v>499</v>
      </c>
      <c r="F4042" t="s">
        <v>500</v>
      </c>
      <c r="I4042" t="s">
        <v>501</v>
      </c>
      <c r="J4042" t="s">
        <v>14822</v>
      </c>
      <c r="K4042" t="s">
        <v>5525</v>
      </c>
      <c r="L4042" t="s">
        <v>5526</v>
      </c>
      <c r="M4042" t="s">
        <v>241</v>
      </c>
      <c r="N4042" t="s">
        <v>426</v>
      </c>
      <c r="O4042" t="s">
        <v>479</v>
      </c>
      <c r="Q4042" t="s">
        <v>428</v>
      </c>
      <c r="R4042" t="s">
        <v>440</v>
      </c>
      <c r="S4042" t="s">
        <v>441</v>
      </c>
      <c r="T4042" t="s">
        <v>14559</v>
      </c>
    </row>
    <row r="4043" spans="1:20" x14ac:dyDescent="0.25">
      <c r="A4043" t="s">
        <v>14824</v>
      </c>
      <c r="B4043" t="s">
        <v>14823</v>
      </c>
      <c r="E4043" t="s">
        <v>37</v>
      </c>
      <c r="F4043" t="s">
        <v>437</v>
      </c>
      <c r="I4043" t="s">
        <v>37</v>
      </c>
      <c r="K4043" t="s">
        <v>37</v>
      </c>
      <c r="L4043" t="s">
        <v>37</v>
      </c>
      <c r="M4043" t="s">
        <v>82</v>
      </c>
      <c r="N4043" t="s">
        <v>426</v>
      </c>
      <c r="O4043" t="s">
        <v>496</v>
      </c>
      <c r="Q4043" t="s">
        <v>1390</v>
      </c>
      <c r="R4043" t="s">
        <v>6248</v>
      </c>
      <c r="S4043" t="s">
        <v>519</v>
      </c>
    </row>
    <row r="4044" spans="1:20" x14ac:dyDescent="0.25">
      <c r="A4044" t="s">
        <v>14826</v>
      </c>
      <c r="B4044" t="s">
        <v>14825</v>
      </c>
      <c r="E4044" t="s">
        <v>37</v>
      </c>
      <c r="F4044" t="s">
        <v>437</v>
      </c>
      <c r="I4044" t="s">
        <v>37</v>
      </c>
      <c r="K4044" t="s">
        <v>37</v>
      </c>
      <c r="L4044" t="s">
        <v>37</v>
      </c>
      <c r="M4044" t="s">
        <v>82</v>
      </c>
      <c r="N4044" t="s">
        <v>426</v>
      </c>
      <c r="O4044" t="s">
        <v>496</v>
      </c>
      <c r="Q4044" t="s">
        <v>1390</v>
      </c>
      <c r="R4044" t="s">
        <v>6248</v>
      </c>
      <c r="S4044" t="s">
        <v>519</v>
      </c>
    </row>
    <row r="4045" spans="1:20" x14ac:dyDescent="0.25">
      <c r="A4045" t="s">
        <v>14828</v>
      </c>
      <c r="B4045" t="s">
        <v>14827</v>
      </c>
      <c r="E4045" t="s">
        <v>37</v>
      </c>
      <c r="F4045" t="s">
        <v>437</v>
      </c>
      <c r="I4045" t="s">
        <v>37</v>
      </c>
      <c r="K4045" t="s">
        <v>37</v>
      </c>
      <c r="L4045" t="s">
        <v>37</v>
      </c>
      <c r="M4045" t="s">
        <v>82</v>
      </c>
      <c r="N4045" t="s">
        <v>426</v>
      </c>
      <c r="O4045" t="s">
        <v>496</v>
      </c>
      <c r="Q4045" t="s">
        <v>1390</v>
      </c>
      <c r="R4045" t="s">
        <v>6248</v>
      </c>
      <c r="S4045" t="s">
        <v>519</v>
      </c>
    </row>
    <row r="4046" spans="1:20" x14ac:dyDescent="0.25">
      <c r="A4046" t="s">
        <v>14830</v>
      </c>
      <c r="B4046" t="s">
        <v>14829</v>
      </c>
      <c r="E4046" t="s">
        <v>37</v>
      </c>
      <c r="F4046" t="s">
        <v>437</v>
      </c>
      <c r="I4046" t="s">
        <v>37</v>
      </c>
      <c r="K4046" t="s">
        <v>37</v>
      </c>
      <c r="L4046" t="s">
        <v>37</v>
      </c>
      <c r="M4046" t="s">
        <v>82</v>
      </c>
      <c r="N4046" t="s">
        <v>426</v>
      </c>
      <c r="O4046" t="s">
        <v>496</v>
      </c>
      <c r="Q4046" t="s">
        <v>1390</v>
      </c>
      <c r="R4046" t="s">
        <v>6248</v>
      </c>
      <c r="S4046" t="s">
        <v>519</v>
      </c>
    </row>
    <row r="4047" spans="1:20" x14ac:dyDescent="0.25">
      <c r="A4047" t="s">
        <v>14832</v>
      </c>
      <c r="B4047" t="s">
        <v>14831</v>
      </c>
      <c r="E4047" t="s">
        <v>37</v>
      </c>
      <c r="F4047" t="s">
        <v>437</v>
      </c>
      <c r="I4047" t="s">
        <v>37</v>
      </c>
      <c r="K4047" t="s">
        <v>37</v>
      </c>
      <c r="L4047" t="s">
        <v>37</v>
      </c>
      <c r="M4047" t="s">
        <v>82</v>
      </c>
      <c r="N4047" t="s">
        <v>426</v>
      </c>
      <c r="O4047" t="s">
        <v>496</v>
      </c>
      <c r="Q4047" t="s">
        <v>1390</v>
      </c>
      <c r="R4047" t="s">
        <v>6248</v>
      </c>
      <c r="S4047" t="s">
        <v>519</v>
      </c>
    </row>
    <row r="4048" spans="1:20" x14ac:dyDescent="0.25">
      <c r="A4048" t="s">
        <v>14834</v>
      </c>
      <c r="B4048" t="s">
        <v>14833</v>
      </c>
      <c r="E4048" t="s">
        <v>37</v>
      </c>
      <c r="F4048" t="s">
        <v>437</v>
      </c>
      <c r="I4048" t="s">
        <v>37</v>
      </c>
      <c r="K4048" t="s">
        <v>37</v>
      </c>
      <c r="L4048" t="s">
        <v>37</v>
      </c>
      <c r="M4048" t="s">
        <v>82</v>
      </c>
      <c r="N4048" t="s">
        <v>426</v>
      </c>
      <c r="O4048" t="s">
        <v>496</v>
      </c>
      <c r="Q4048" t="s">
        <v>1390</v>
      </c>
      <c r="R4048" t="s">
        <v>6248</v>
      </c>
      <c r="S4048" t="s">
        <v>519</v>
      </c>
    </row>
    <row r="4049" spans="1:19" x14ac:dyDescent="0.25">
      <c r="A4049" t="s">
        <v>14836</v>
      </c>
      <c r="B4049" t="s">
        <v>14835</v>
      </c>
      <c r="E4049" t="s">
        <v>37</v>
      </c>
      <c r="F4049" t="s">
        <v>437</v>
      </c>
      <c r="I4049" t="s">
        <v>37</v>
      </c>
      <c r="K4049" t="s">
        <v>37</v>
      </c>
      <c r="L4049" t="s">
        <v>37</v>
      </c>
      <c r="M4049" t="s">
        <v>82</v>
      </c>
      <c r="N4049" t="s">
        <v>426</v>
      </c>
      <c r="O4049" t="s">
        <v>496</v>
      </c>
      <c r="Q4049" t="s">
        <v>1390</v>
      </c>
      <c r="R4049" t="s">
        <v>6248</v>
      </c>
      <c r="S4049" t="s">
        <v>519</v>
      </c>
    </row>
    <row r="4050" spans="1:19" x14ac:dyDescent="0.25">
      <c r="A4050" t="s">
        <v>14838</v>
      </c>
      <c r="B4050" t="s">
        <v>14837</v>
      </c>
      <c r="E4050" t="s">
        <v>37</v>
      </c>
      <c r="F4050" t="s">
        <v>437</v>
      </c>
      <c r="I4050" t="s">
        <v>37</v>
      </c>
      <c r="K4050" t="s">
        <v>37</v>
      </c>
      <c r="L4050" t="s">
        <v>37</v>
      </c>
      <c r="M4050" t="s">
        <v>82</v>
      </c>
      <c r="N4050" t="s">
        <v>426</v>
      </c>
      <c r="O4050" t="s">
        <v>496</v>
      </c>
      <c r="Q4050" t="s">
        <v>1390</v>
      </c>
      <c r="R4050" t="s">
        <v>6248</v>
      </c>
      <c r="S4050" t="s">
        <v>519</v>
      </c>
    </row>
    <row r="4051" spans="1:19" x14ac:dyDescent="0.25">
      <c r="A4051" t="s">
        <v>14840</v>
      </c>
      <c r="B4051" t="s">
        <v>14839</v>
      </c>
      <c r="E4051" t="s">
        <v>37</v>
      </c>
      <c r="F4051" t="s">
        <v>437</v>
      </c>
      <c r="I4051" t="s">
        <v>37</v>
      </c>
      <c r="K4051" t="s">
        <v>37</v>
      </c>
      <c r="L4051" t="s">
        <v>37</v>
      </c>
      <c r="M4051" t="s">
        <v>82</v>
      </c>
      <c r="N4051" t="s">
        <v>426</v>
      </c>
      <c r="O4051" t="s">
        <v>496</v>
      </c>
      <c r="Q4051" t="s">
        <v>1390</v>
      </c>
      <c r="R4051" t="s">
        <v>6248</v>
      </c>
      <c r="S4051" t="s">
        <v>519</v>
      </c>
    </row>
    <row r="4052" spans="1:19" x14ac:dyDescent="0.25">
      <c r="A4052" t="s">
        <v>14842</v>
      </c>
      <c r="B4052" t="s">
        <v>14841</v>
      </c>
      <c r="E4052" t="s">
        <v>37</v>
      </c>
      <c r="F4052" t="s">
        <v>437</v>
      </c>
      <c r="I4052" t="s">
        <v>37</v>
      </c>
      <c r="K4052" t="s">
        <v>37</v>
      </c>
      <c r="L4052" t="s">
        <v>37</v>
      </c>
      <c r="M4052" t="s">
        <v>82</v>
      </c>
      <c r="N4052" t="s">
        <v>426</v>
      </c>
      <c r="O4052" t="s">
        <v>496</v>
      </c>
      <c r="Q4052" t="s">
        <v>1390</v>
      </c>
      <c r="R4052" t="s">
        <v>6248</v>
      </c>
      <c r="S4052" t="s">
        <v>519</v>
      </c>
    </row>
    <row r="4053" spans="1:19" x14ac:dyDescent="0.25">
      <c r="A4053" t="s">
        <v>14844</v>
      </c>
      <c r="B4053" t="s">
        <v>14843</v>
      </c>
      <c r="E4053" t="s">
        <v>37</v>
      </c>
      <c r="F4053" t="s">
        <v>437</v>
      </c>
      <c r="I4053" t="s">
        <v>37</v>
      </c>
      <c r="K4053" t="s">
        <v>37</v>
      </c>
      <c r="L4053" t="s">
        <v>37</v>
      </c>
      <c r="M4053" t="s">
        <v>82</v>
      </c>
      <c r="N4053" t="s">
        <v>426</v>
      </c>
      <c r="O4053" t="s">
        <v>697</v>
      </c>
      <c r="Q4053" t="s">
        <v>1390</v>
      </c>
      <c r="R4053" t="s">
        <v>6248</v>
      </c>
      <c r="S4053" t="s">
        <v>519</v>
      </c>
    </row>
    <row r="4054" spans="1:19" x14ac:dyDescent="0.25">
      <c r="A4054" t="s">
        <v>14846</v>
      </c>
      <c r="B4054" t="s">
        <v>14845</v>
      </c>
      <c r="E4054" t="s">
        <v>37</v>
      </c>
      <c r="F4054" t="s">
        <v>437</v>
      </c>
      <c r="I4054" t="s">
        <v>37</v>
      </c>
      <c r="K4054" t="s">
        <v>37</v>
      </c>
      <c r="L4054" t="s">
        <v>37</v>
      </c>
      <c r="M4054" t="s">
        <v>82</v>
      </c>
      <c r="N4054" t="s">
        <v>426</v>
      </c>
      <c r="O4054" t="s">
        <v>496</v>
      </c>
      <c r="Q4054" t="s">
        <v>1390</v>
      </c>
      <c r="R4054" t="s">
        <v>6248</v>
      </c>
      <c r="S4054" t="s">
        <v>519</v>
      </c>
    </row>
    <row r="4055" spans="1:19" x14ac:dyDescent="0.25">
      <c r="A4055" t="s">
        <v>14848</v>
      </c>
      <c r="B4055" t="s">
        <v>14847</v>
      </c>
      <c r="E4055" t="s">
        <v>37</v>
      </c>
      <c r="F4055" t="s">
        <v>437</v>
      </c>
      <c r="I4055" t="s">
        <v>37</v>
      </c>
      <c r="K4055" t="s">
        <v>37</v>
      </c>
      <c r="L4055" t="s">
        <v>37</v>
      </c>
      <c r="M4055" t="s">
        <v>82</v>
      </c>
      <c r="N4055" t="s">
        <v>426</v>
      </c>
      <c r="O4055" t="s">
        <v>496</v>
      </c>
      <c r="Q4055" t="s">
        <v>1390</v>
      </c>
      <c r="R4055" t="s">
        <v>6248</v>
      </c>
      <c r="S4055" t="s">
        <v>519</v>
      </c>
    </row>
    <row r="4056" spans="1:19" x14ac:dyDescent="0.25">
      <c r="A4056" t="s">
        <v>14850</v>
      </c>
      <c r="B4056" t="s">
        <v>14849</v>
      </c>
      <c r="E4056" t="s">
        <v>37</v>
      </c>
      <c r="F4056" t="s">
        <v>437</v>
      </c>
      <c r="I4056" t="s">
        <v>37</v>
      </c>
      <c r="K4056" t="s">
        <v>37</v>
      </c>
      <c r="L4056" t="s">
        <v>37</v>
      </c>
      <c r="M4056" t="s">
        <v>82</v>
      </c>
      <c r="N4056" t="s">
        <v>426</v>
      </c>
      <c r="O4056" t="s">
        <v>496</v>
      </c>
      <c r="Q4056" t="s">
        <v>1390</v>
      </c>
      <c r="R4056" t="s">
        <v>6248</v>
      </c>
      <c r="S4056" t="s">
        <v>519</v>
      </c>
    </row>
    <row r="4057" spans="1:19" x14ac:dyDescent="0.25">
      <c r="A4057" t="s">
        <v>14852</v>
      </c>
      <c r="B4057" t="s">
        <v>14851</v>
      </c>
      <c r="E4057" t="s">
        <v>37</v>
      </c>
      <c r="F4057" t="s">
        <v>437</v>
      </c>
      <c r="I4057" t="s">
        <v>37</v>
      </c>
      <c r="K4057" t="s">
        <v>37</v>
      </c>
      <c r="L4057" t="s">
        <v>37</v>
      </c>
      <c r="M4057" t="s">
        <v>82</v>
      </c>
      <c r="N4057" t="s">
        <v>426</v>
      </c>
      <c r="O4057" t="s">
        <v>496</v>
      </c>
      <c r="Q4057" t="s">
        <v>1390</v>
      </c>
      <c r="R4057" t="s">
        <v>6248</v>
      </c>
      <c r="S4057" t="s">
        <v>519</v>
      </c>
    </row>
    <row r="4058" spans="1:19" x14ac:dyDescent="0.25">
      <c r="A4058" t="s">
        <v>14854</v>
      </c>
      <c r="B4058" t="s">
        <v>14853</v>
      </c>
      <c r="E4058" t="s">
        <v>37</v>
      </c>
      <c r="F4058" t="s">
        <v>437</v>
      </c>
      <c r="I4058" t="s">
        <v>37</v>
      </c>
      <c r="K4058" t="s">
        <v>37</v>
      </c>
      <c r="L4058" t="s">
        <v>37</v>
      </c>
      <c r="M4058" t="s">
        <v>82</v>
      </c>
      <c r="N4058" t="s">
        <v>426</v>
      </c>
      <c r="O4058" t="s">
        <v>496</v>
      </c>
      <c r="Q4058" t="s">
        <v>1390</v>
      </c>
      <c r="R4058" t="s">
        <v>6248</v>
      </c>
      <c r="S4058" t="s">
        <v>519</v>
      </c>
    </row>
    <row r="4059" spans="1:19" x14ac:dyDescent="0.25">
      <c r="A4059" t="s">
        <v>14856</v>
      </c>
      <c r="B4059" t="s">
        <v>14855</v>
      </c>
      <c r="E4059" t="s">
        <v>37</v>
      </c>
      <c r="F4059" t="s">
        <v>437</v>
      </c>
      <c r="I4059" t="s">
        <v>37</v>
      </c>
      <c r="K4059" t="s">
        <v>37</v>
      </c>
      <c r="L4059" t="s">
        <v>37</v>
      </c>
      <c r="M4059" t="s">
        <v>82</v>
      </c>
      <c r="N4059" t="s">
        <v>426</v>
      </c>
      <c r="O4059" t="s">
        <v>496</v>
      </c>
      <c r="Q4059" t="s">
        <v>1390</v>
      </c>
      <c r="R4059" t="s">
        <v>6248</v>
      </c>
      <c r="S4059" t="s">
        <v>519</v>
      </c>
    </row>
    <row r="4060" spans="1:19" x14ac:dyDescent="0.25">
      <c r="A4060" t="s">
        <v>14858</v>
      </c>
      <c r="B4060" t="s">
        <v>14857</v>
      </c>
      <c r="E4060" t="s">
        <v>37</v>
      </c>
      <c r="F4060" t="s">
        <v>437</v>
      </c>
      <c r="I4060" t="s">
        <v>37</v>
      </c>
      <c r="K4060" t="s">
        <v>37</v>
      </c>
      <c r="L4060" t="s">
        <v>37</v>
      </c>
      <c r="M4060" t="s">
        <v>82</v>
      </c>
      <c r="N4060" t="s">
        <v>426</v>
      </c>
      <c r="O4060" t="s">
        <v>496</v>
      </c>
      <c r="Q4060" t="s">
        <v>1390</v>
      </c>
      <c r="R4060" t="s">
        <v>6248</v>
      </c>
      <c r="S4060" t="s">
        <v>519</v>
      </c>
    </row>
    <row r="4061" spans="1:19" x14ac:dyDescent="0.25">
      <c r="A4061" t="s">
        <v>14860</v>
      </c>
      <c r="B4061" t="s">
        <v>14859</v>
      </c>
      <c r="E4061" t="s">
        <v>37</v>
      </c>
      <c r="F4061" t="s">
        <v>437</v>
      </c>
      <c r="I4061" t="s">
        <v>37</v>
      </c>
      <c r="K4061" t="s">
        <v>37</v>
      </c>
      <c r="L4061" t="s">
        <v>37</v>
      </c>
      <c r="M4061" t="s">
        <v>82</v>
      </c>
      <c r="N4061" t="s">
        <v>426</v>
      </c>
      <c r="O4061" t="s">
        <v>496</v>
      </c>
      <c r="Q4061" t="s">
        <v>1390</v>
      </c>
      <c r="R4061" t="s">
        <v>6248</v>
      </c>
      <c r="S4061" t="s">
        <v>519</v>
      </c>
    </row>
    <row r="4062" spans="1:19" x14ac:dyDescent="0.25">
      <c r="A4062" t="s">
        <v>14862</v>
      </c>
      <c r="B4062" t="s">
        <v>14861</v>
      </c>
      <c r="E4062" t="s">
        <v>37</v>
      </c>
      <c r="F4062" t="s">
        <v>437</v>
      </c>
      <c r="I4062" t="s">
        <v>37</v>
      </c>
      <c r="K4062" t="s">
        <v>37</v>
      </c>
      <c r="L4062" t="s">
        <v>37</v>
      </c>
      <c r="M4062" t="s">
        <v>82</v>
      </c>
      <c r="N4062" t="s">
        <v>426</v>
      </c>
      <c r="O4062" t="s">
        <v>496</v>
      </c>
      <c r="Q4062" t="s">
        <v>1390</v>
      </c>
      <c r="R4062" t="s">
        <v>6248</v>
      </c>
      <c r="S4062" t="s">
        <v>519</v>
      </c>
    </row>
    <row r="4063" spans="1:19" x14ac:dyDescent="0.25">
      <c r="A4063" t="s">
        <v>14864</v>
      </c>
      <c r="B4063" t="s">
        <v>14863</v>
      </c>
      <c r="E4063" t="s">
        <v>37</v>
      </c>
      <c r="F4063" t="s">
        <v>437</v>
      </c>
      <c r="I4063" t="s">
        <v>37</v>
      </c>
      <c r="K4063" t="s">
        <v>37</v>
      </c>
      <c r="L4063" t="s">
        <v>37</v>
      </c>
      <c r="M4063" t="s">
        <v>82</v>
      </c>
      <c r="N4063" t="s">
        <v>426</v>
      </c>
      <c r="O4063" t="s">
        <v>496</v>
      </c>
      <c r="Q4063" t="s">
        <v>1390</v>
      </c>
      <c r="R4063" t="s">
        <v>6248</v>
      </c>
      <c r="S4063" t="s">
        <v>519</v>
      </c>
    </row>
    <row r="4064" spans="1:19" x14ac:dyDescent="0.25">
      <c r="A4064" t="s">
        <v>14866</v>
      </c>
      <c r="B4064" t="s">
        <v>14865</v>
      </c>
      <c r="E4064" t="s">
        <v>37</v>
      </c>
      <c r="F4064" t="s">
        <v>437</v>
      </c>
      <c r="I4064" t="s">
        <v>37</v>
      </c>
      <c r="K4064" t="s">
        <v>37</v>
      </c>
      <c r="L4064" t="s">
        <v>37</v>
      </c>
      <c r="M4064" t="s">
        <v>82</v>
      </c>
      <c r="N4064" t="s">
        <v>426</v>
      </c>
      <c r="O4064" t="s">
        <v>496</v>
      </c>
      <c r="Q4064" t="s">
        <v>1390</v>
      </c>
      <c r="R4064" t="s">
        <v>6248</v>
      </c>
      <c r="S4064" t="s">
        <v>519</v>
      </c>
    </row>
    <row r="4065" spans="1:19" x14ac:dyDescent="0.25">
      <c r="A4065" t="s">
        <v>14868</v>
      </c>
      <c r="B4065" t="s">
        <v>14867</v>
      </c>
      <c r="E4065" t="s">
        <v>37</v>
      </c>
      <c r="F4065" t="s">
        <v>437</v>
      </c>
      <c r="I4065" t="s">
        <v>37</v>
      </c>
      <c r="K4065" t="s">
        <v>37</v>
      </c>
      <c r="L4065" t="s">
        <v>37</v>
      </c>
      <c r="M4065" t="s">
        <v>82</v>
      </c>
      <c r="N4065" t="s">
        <v>426</v>
      </c>
      <c r="O4065" t="s">
        <v>496</v>
      </c>
      <c r="Q4065" t="s">
        <v>1390</v>
      </c>
      <c r="R4065" t="s">
        <v>6248</v>
      </c>
      <c r="S4065" t="s">
        <v>519</v>
      </c>
    </row>
    <row r="4066" spans="1:19" x14ac:dyDescent="0.25">
      <c r="A4066" t="s">
        <v>14870</v>
      </c>
      <c r="B4066" t="s">
        <v>14869</v>
      </c>
      <c r="E4066" t="s">
        <v>37</v>
      </c>
      <c r="F4066" t="s">
        <v>437</v>
      </c>
      <c r="I4066" t="s">
        <v>37</v>
      </c>
      <c r="K4066" t="s">
        <v>37</v>
      </c>
      <c r="L4066" t="s">
        <v>37</v>
      </c>
      <c r="M4066" t="s">
        <v>82</v>
      </c>
      <c r="N4066" t="s">
        <v>426</v>
      </c>
      <c r="O4066" t="s">
        <v>496</v>
      </c>
      <c r="Q4066" t="s">
        <v>1390</v>
      </c>
      <c r="R4066" t="s">
        <v>6248</v>
      </c>
      <c r="S4066" t="s">
        <v>519</v>
      </c>
    </row>
    <row r="4067" spans="1:19" x14ac:dyDescent="0.25">
      <c r="A4067" t="s">
        <v>14872</v>
      </c>
      <c r="B4067" t="s">
        <v>14871</v>
      </c>
      <c r="C4067" t="s">
        <v>37</v>
      </c>
      <c r="E4067" t="s">
        <v>736</v>
      </c>
      <c r="F4067" t="s">
        <v>737</v>
      </c>
      <c r="I4067" t="s">
        <v>738</v>
      </c>
      <c r="J4067" t="s">
        <v>37</v>
      </c>
      <c r="K4067" t="s">
        <v>3113</v>
      </c>
      <c r="L4067" t="s">
        <v>3114</v>
      </c>
      <c r="M4067" t="s">
        <v>60</v>
      </c>
      <c r="N4067" t="s">
        <v>426</v>
      </c>
      <c r="O4067" t="s">
        <v>1023</v>
      </c>
      <c r="P4067" t="s">
        <v>37</v>
      </c>
      <c r="Q4067" t="s">
        <v>428</v>
      </c>
      <c r="R4067" t="s">
        <v>440</v>
      </c>
      <c r="S4067" t="s">
        <v>519</v>
      </c>
    </row>
    <row r="4068" spans="1:19" x14ac:dyDescent="0.25">
      <c r="A4068" t="s">
        <v>14874</v>
      </c>
      <c r="B4068" t="s">
        <v>14873</v>
      </c>
      <c r="C4068" t="s">
        <v>37</v>
      </c>
      <c r="E4068" t="s">
        <v>736</v>
      </c>
      <c r="F4068" t="s">
        <v>743</v>
      </c>
      <c r="I4068" t="s">
        <v>744</v>
      </c>
      <c r="J4068" t="s">
        <v>37</v>
      </c>
      <c r="K4068" t="s">
        <v>3113</v>
      </c>
      <c r="L4068" t="s">
        <v>3114</v>
      </c>
      <c r="M4068" t="s">
        <v>60</v>
      </c>
      <c r="N4068" t="s">
        <v>426</v>
      </c>
      <c r="O4068" t="s">
        <v>1023</v>
      </c>
      <c r="P4068" t="s">
        <v>37</v>
      </c>
      <c r="Q4068" t="s">
        <v>428</v>
      </c>
      <c r="R4068" t="s">
        <v>440</v>
      </c>
      <c r="S4068" t="s">
        <v>519</v>
      </c>
    </row>
    <row r="4069" spans="1:19" x14ac:dyDescent="0.25">
      <c r="A4069" t="s">
        <v>14876</v>
      </c>
      <c r="B4069" t="s">
        <v>14875</v>
      </c>
      <c r="C4069" t="s">
        <v>37</v>
      </c>
      <c r="E4069" t="s">
        <v>736</v>
      </c>
      <c r="F4069" t="s">
        <v>737</v>
      </c>
      <c r="I4069" t="s">
        <v>738</v>
      </c>
      <c r="J4069" t="s">
        <v>37</v>
      </c>
      <c r="K4069" t="s">
        <v>3113</v>
      </c>
      <c r="L4069" t="s">
        <v>3114</v>
      </c>
      <c r="M4069" t="s">
        <v>60</v>
      </c>
      <c r="N4069" t="s">
        <v>426</v>
      </c>
      <c r="O4069" t="s">
        <v>1023</v>
      </c>
      <c r="P4069" t="s">
        <v>37</v>
      </c>
      <c r="Q4069" t="s">
        <v>428</v>
      </c>
      <c r="R4069" t="s">
        <v>440</v>
      </c>
      <c r="S4069" t="s">
        <v>519</v>
      </c>
    </row>
    <row r="4070" spans="1:19" x14ac:dyDescent="0.25">
      <c r="A4070" t="s">
        <v>14878</v>
      </c>
      <c r="B4070" t="s">
        <v>14877</v>
      </c>
      <c r="C4070" t="s">
        <v>37</v>
      </c>
      <c r="E4070" t="s">
        <v>736</v>
      </c>
      <c r="F4070" t="s">
        <v>743</v>
      </c>
      <c r="I4070" t="s">
        <v>744</v>
      </c>
      <c r="J4070" t="s">
        <v>37</v>
      </c>
      <c r="K4070" t="s">
        <v>3113</v>
      </c>
      <c r="L4070" t="s">
        <v>3114</v>
      </c>
      <c r="M4070" t="s">
        <v>60</v>
      </c>
      <c r="N4070" t="s">
        <v>426</v>
      </c>
      <c r="O4070" t="s">
        <v>1023</v>
      </c>
      <c r="P4070" t="s">
        <v>37</v>
      </c>
      <c r="Q4070" t="s">
        <v>428</v>
      </c>
      <c r="R4070" t="s">
        <v>440</v>
      </c>
      <c r="S4070" t="s">
        <v>519</v>
      </c>
    </row>
    <row r="4071" spans="1:19" x14ac:dyDescent="0.25">
      <c r="A4071" t="s">
        <v>14880</v>
      </c>
      <c r="B4071" t="s">
        <v>14879</v>
      </c>
      <c r="C4071" t="s">
        <v>37</v>
      </c>
      <c r="E4071" t="s">
        <v>736</v>
      </c>
      <c r="F4071" t="s">
        <v>737</v>
      </c>
      <c r="I4071" t="s">
        <v>738</v>
      </c>
      <c r="J4071" t="s">
        <v>37</v>
      </c>
      <c r="K4071" t="s">
        <v>3113</v>
      </c>
      <c r="L4071" t="s">
        <v>3114</v>
      </c>
      <c r="M4071" t="s">
        <v>60</v>
      </c>
      <c r="N4071" t="s">
        <v>426</v>
      </c>
      <c r="O4071" t="s">
        <v>1023</v>
      </c>
      <c r="P4071" t="s">
        <v>37</v>
      </c>
      <c r="Q4071" t="s">
        <v>428</v>
      </c>
      <c r="R4071" t="s">
        <v>440</v>
      </c>
      <c r="S4071" t="s">
        <v>519</v>
      </c>
    </row>
    <row r="4072" spans="1:19" x14ac:dyDescent="0.25">
      <c r="A4072" t="s">
        <v>14882</v>
      </c>
      <c r="B4072" t="s">
        <v>14881</v>
      </c>
      <c r="C4072" t="s">
        <v>37</v>
      </c>
      <c r="E4072" t="s">
        <v>736</v>
      </c>
      <c r="F4072" t="s">
        <v>743</v>
      </c>
      <c r="I4072" t="s">
        <v>744</v>
      </c>
      <c r="J4072" t="s">
        <v>37</v>
      </c>
      <c r="K4072" t="s">
        <v>3113</v>
      </c>
      <c r="L4072" t="s">
        <v>3114</v>
      </c>
      <c r="M4072" t="s">
        <v>60</v>
      </c>
      <c r="N4072" t="s">
        <v>426</v>
      </c>
      <c r="O4072" t="s">
        <v>1023</v>
      </c>
      <c r="P4072" t="s">
        <v>37</v>
      </c>
      <c r="Q4072" t="s">
        <v>428</v>
      </c>
      <c r="R4072" t="s">
        <v>440</v>
      </c>
      <c r="S4072" t="s">
        <v>519</v>
      </c>
    </row>
    <row r="4073" spans="1:19" x14ac:dyDescent="0.25">
      <c r="A4073" t="s">
        <v>14884</v>
      </c>
      <c r="B4073" t="s">
        <v>14883</v>
      </c>
      <c r="C4073" t="s">
        <v>37</v>
      </c>
      <c r="E4073" t="s">
        <v>736</v>
      </c>
      <c r="F4073" t="s">
        <v>737</v>
      </c>
      <c r="I4073" t="s">
        <v>738</v>
      </c>
      <c r="J4073" t="s">
        <v>37</v>
      </c>
      <c r="K4073" t="s">
        <v>3113</v>
      </c>
      <c r="L4073" t="s">
        <v>3114</v>
      </c>
      <c r="M4073" t="s">
        <v>60</v>
      </c>
      <c r="N4073" t="s">
        <v>426</v>
      </c>
      <c r="O4073" t="s">
        <v>1023</v>
      </c>
      <c r="P4073" t="s">
        <v>37</v>
      </c>
      <c r="Q4073" t="s">
        <v>428</v>
      </c>
      <c r="R4073" t="s">
        <v>440</v>
      </c>
      <c r="S4073" t="s">
        <v>519</v>
      </c>
    </row>
    <row r="4074" spans="1:19" x14ac:dyDescent="0.25">
      <c r="A4074" t="s">
        <v>14886</v>
      </c>
      <c r="B4074" t="s">
        <v>14885</v>
      </c>
      <c r="C4074" t="s">
        <v>37</v>
      </c>
      <c r="E4074" t="s">
        <v>736</v>
      </c>
      <c r="F4074" t="s">
        <v>743</v>
      </c>
      <c r="I4074" t="s">
        <v>744</v>
      </c>
      <c r="J4074" t="s">
        <v>37</v>
      </c>
      <c r="K4074" t="s">
        <v>3113</v>
      </c>
      <c r="L4074" t="s">
        <v>3114</v>
      </c>
      <c r="M4074" t="s">
        <v>60</v>
      </c>
      <c r="N4074" t="s">
        <v>426</v>
      </c>
      <c r="O4074" t="s">
        <v>1023</v>
      </c>
      <c r="P4074" t="s">
        <v>37</v>
      </c>
      <c r="Q4074" t="s">
        <v>428</v>
      </c>
      <c r="R4074" t="s">
        <v>440</v>
      </c>
      <c r="S4074" t="s">
        <v>519</v>
      </c>
    </row>
    <row r="4075" spans="1:19" x14ac:dyDescent="0.25">
      <c r="A4075" t="s">
        <v>14888</v>
      </c>
      <c r="B4075" t="s">
        <v>14887</v>
      </c>
      <c r="C4075" t="s">
        <v>37</v>
      </c>
      <c r="E4075" t="s">
        <v>736</v>
      </c>
      <c r="F4075" t="s">
        <v>737</v>
      </c>
      <c r="I4075" t="s">
        <v>738</v>
      </c>
      <c r="J4075" t="s">
        <v>37</v>
      </c>
      <c r="K4075" t="s">
        <v>3113</v>
      </c>
      <c r="L4075" t="s">
        <v>3114</v>
      </c>
      <c r="M4075" t="s">
        <v>60</v>
      </c>
      <c r="N4075" t="s">
        <v>426</v>
      </c>
      <c r="O4075" t="s">
        <v>1023</v>
      </c>
      <c r="P4075" t="s">
        <v>37</v>
      </c>
      <c r="Q4075" t="s">
        <v>428</v>
      </c>
      <c r="R4075" t="s">
        <v>440</v>
      </c>
      <c r="S4075" t="s">
        <v>519</v>
      </c>
    </row>
    <row r="4076" spans="1:19" x14ac:dyDescent="0.25">
      <c r="A4076" t="s">
        <v>14890</v>
      </c>
      <c r="B4076" t="s">
        <v>14889</v>
      </c>
      <c r="C4076" t="s">
        <v>37</v>
      </c>
      <c r="E4076" t="s">
        <v>736</v>
      </c>
      <c r="F4076" t="s">
        <v>743</v>
      </c>
      <c r="I4076" t="s">
        <v>744</v>
      </c>
      <c r="J4076" t="s">
        <v>37</v>
      </c>
      <c r="K4076" t="s">
        <v>3113</v>
      </c>
      <c r="L4076" t="s">
        <v>3114</v>
      </c>
      <c r="M4076" t="s">
        <v>60</v>
      </c>
      <c r="N4076" t="s">
        <v>426</v>
      </c>
      <c r="O4076" t="s">
        <v>1023</v>
      </c>
      <c r="P4076" t="s">
        <v>37</v>
      </c>
      <c r="Q4076" t="s">
        <v>428</v>
      </c>
      <c r="R4076" t="s">
        <v>440</v>
      </c>
      <c r="S4076" t="s">
        <v>519</v>
      </c>
    </row>
    <row r="4077" spans="1:19" x14ac:dyDescent="0.25">
      <c r="A4077" t="s">
        <v>14892</v>
      </c>
      <c r="B4077" t="s">
        <v>14891</v>
      </c>
      <c r="C4077" t="s">
        <v>37</v>
      </c>
      <c r="E4077" t="s">
        <v>736</v>
      </c>
      <c r="F4077" t="s">
        <v>737</v>
      </c>
      <c r="I4077" t="s">
        <v>738</v>
      </c>
      <c r="J4077" t="s">
        <v>37</v>
      </c>
      <c r="K4077" t="s">
        <v>3113</v>
      </c>
      <c r="L4077" t="s">
        <v>3114</v>
      </c>
      <c r="M4077" t="s">
        <v>60</v>
      </c>
      <c r="N4077" t="s">
        <v>426</v>
      </c>
      <c r="O4077" t="s">
        <v>1023</v>
      </c>
      <c r="P4077" t="s">
        <v>37</v>
      </c>
      <c r="Q4077" t="s">
        <v>428</v>
      </c>
      <c r="R4077" t="s">
        <v>440</v>
      </c>
      <c r="S4077" t="s">
        <v>519</v>
      </c>
    </row>
    <row r="4078" spans="1:19" x14ac:dyDescent="0.25">
      <c r="A4078" t="s">
        <v>14894</v>
      </c>
      <c r="B4078" t="s">
        <v>14893</v>
      </c>
      <c r="C4078" t="s">
        <v>37</v>
      </c>
      <c r="E4078" t="s">
        <v>736</v>
      </c>
      <c r="F4078" t="s">
        <v>743</v>
      </c>
      <c r="I4078" t="s">
        <v>744</v>
      </c>
      <c r="J4078" t="s">
        <v>37</v>
      </c>
      <c r="K4078" t="s">
        <v>3113</v>
      </c>
      <c r="L4078" t="s">
        <v>3114</v>
      </c>
      <c r="M4078" t="s">
        <v>60</v>
      </c>
      <c r="N4078" t="s">
        <v>426</v>
      </c>
      <c r="O4078" t="s">
        <v>1023</v>
      </c>
      <c r="P4078" t="s">
        <v>37</v>
      </c>
      <c r="Q4078" t="s">
        <v>428</v>
      </c>
      <c r="R4078" t="s">
        <v>440</v>
      </c>
      <c r="S4078" t="s">
        <v>519</v>
      </c>
    </row>
    <row r="4079" spans="1:19" x14ac:dyDescent="0.25">
      <c r="A4079" t="s">
        <v>14896</v>
      </c>
      <c r="B4079" t="s">
        <v>14895</v>
      </c>
      <c r="E4079" t="s">
        <v>37</v>
      </c>
      <c r="F4079" t="s">
        <v>437</v>
      </c>
      <c r="I4079" t="s">
        <v>37</v>
      </c>
      <c r="K4079" t="s">
        <v>37</v>
      </c>
      <c r="L4079" t="s">
        <v>37</v>
      </c>
      <c r="M4079" t="s">
        <v>82</v>
      </c>
      <c r="N4079" t="s">
        <v>426</v>
      </c>
      <c r="O4079" t="s">
        <v>496</v>
      </c>
      <c r="Q4079" t="s">
        <v>1390</v>
      </c>
      <c r="R4079" t="s">
        <v>6248</v>
      </c>
      <c r="S4079" t="s">
        <v>519</v>
      </c>
    </row>
    <row r="4080" spans="1:19" x14ac:dyDescent="0.25">
      <c r="A4080" t="s">
        <v>14898</v>
      </c>
      <c r="B4080" t="s">
        <v>14897</v>
      </c>
      <c r="E4080" t="s">
        <v>37</v>
      </c>
      <c r="F4080" t="s">
        <v>437</v>
      </c>
      <c r="I4080" t="s">
        <v>37</v>
      </c>
      <c r="K4080" t="s">
        <v>37</v>
      </c>
      <c r="L4080" t="s">
        <v>37</v>
      </c>
      <c r="M4080" t="s">
        <v>82</v>
      </c>
      <c r="N4080" t="s">
        <v>426</v>
      </c>
      <c r="O4080" t="s">
        <v>496</v>
      </c>
      <c r="Q4080" t="s">
        <v>1390</v>
      </c>
      <c r="R4080" t="s">
        <v>6248</v>
      </c>
      <c r="S4080" t="s">
        <v>519</v>
      </c>
    </row>
    <row r="4081" spans="1:20" x14ac:dyDescent="0.25">
      <c r="A4081" t="s">
        <v>14900</v>
      </c>
      <c r="B4081" t="s">
        <v>14899</v>
      </c>
      <c r="E4081" t="s">
        <v>37</v>
      </c>
      <c r="F4081" t="s">
        <v>437</v>
      </c>
      <c r="I4081" t="s">
        <v>37</v>
      </c>
      <c r="K4081" t="s">
        <v>37</v>
      </c>
      <c r="L4081" t="s">
        <v>37</v>
      </c>
      <c r="M4081" t="s">
        <v>82</v>
      </c>
      <c r="N4081" t="s">
        <v>426</v>
      </c>
      <c r="O4081" t="s">
        <v>496</v>
      </c>
      <c r="Q4081" t="s">
        <v>1390</v>
      </c>
      <c r="R4081" t="s">
        <v>6248</v>
      </c>
      <c r="S4081" t="s">
        <v>519</v>
      </c>
    </row>
    <row r="4082" spans="1:20" x14ac:dyDescent="0.25">
      <c r="A4082" t="s">
        <v>14902</v>
      </c>
      <c r="B4082" t="s">
        <v>14901</v>
      </c>
      <c r="E4082" t="s">
        <v>37</v>
      </c>
      <c r="F4082" t="s">
        <v>437</v>
      </c>
      <c r="I4082" t="s">
        <v>37</v>
      </c>
      <c r="K4082" t="s">
        <v>37</v>
      </c>
      <c r="L4082" t="s">
        <v>37</v>
      </c>
      <c r="M4082" t="s">
        <v>82</v>
      </c>
      <c r="N4082" t="s">
        <v>426</v>
      </c>
      <c r="O4082" t="s">
        <v>496</v>
      </c>
      <c r="Q4082" t="s">
        <v>1390</v>
      </c>
      <c r="R4082" t="s">
        <v>6248</v>
      </c>
      <c r="S4082" t="s">
        <v>519</v>
      </c>
    </row>
    <row r="4083" spans="1:20" x14ac:dyDescent="0.25">
      <c r="A4083" t="s">
        <v>14904</v>
      </c>
      <c r="B4083" t="s">
        <v>14903</v>
      </c>
      <c r="E4083" t="s">
        <v>37</v>
      </c>
      <c r="F4083" t="s">
        <v>437</v>
      </c>
      <c r="I4083" t="s">
        <v>37</v>
      </c>
      <c r="K4083" t="s">
        <v>37</v>
      </c>
      <c r="L4083" t="s">
        <v>37</v>
      </c>
      <c r="M4083" t="s">
        <v>82</v>
      </c>
      <c r="N4083" t="s">
        <v>426</v>
      </c>
      <c r="O4083" t="s">
        <v>496</v>
      </c>
      <c r="Q4083" t="s">
        <v>1390</v>
      </c>
      <c r="R4083" t="s">
        <v>6248</v>
      </c>
      <c r="S4083" t="s">
        <v>519</v>
      </c>
    </row>
    <row r="4084" spans="1:20" x14ac:dyDescent="0.25">
      <c r="A4084" t="s">
        <v>14906</v>
      </c>
      <c r="B4084" t="s">
        <v>14905</v>
      </c>
      <c r="E4084" t="s">
        <v>37</v>
      </c>
      <c r="F4084" t="s">
        <v>437</v>
      </c>
      <c r="I4084" t="s">
        <v>37</v>
      </c>
      <c r="K4084" t="s">
        <v>37</v>
      </c>
      <c r="L4084" t="s">
        <v>37</v>
      </c>
      <c r="M4084" t="s">
        <v>82</v>
      </c>
      <c r="N4084" t="s">
        <v>426</v>
      </c>
      <c r="O4084" t="s">
        <v>496</v>
      </c>
      <c r="Q4084" t="s">
        <v>1390</v>
      </c>
      <c r="R4084" t="s">
        <v>6248</v>
      </c>
      <c r="S4084" t="s">
        <v>519</v>
      </c>
    </row>
    <row r="4085" spans="1:20" x14ac:dyDescent="0.25">
      <c r="A4085" t="s">
        <v>14908</v>
      </c>
      <c r="B4085" t="s">
        <v>14907</v>
      </c>
      <c r="E4085" t="s">
        <v>37</v>
      </c>
      <c r="F4085" t="s">
        <v>437</v>
      </c>
      <c r="I4085" t="s">
        <v>37</v>
      </c>
      <c r="K4085" t="s">
        <v>37</v>
      </c>
      <c r="L4085" t="s">
        <v>37</v>
      </c>
      <c r="M4085" t="s">
        <v>82</v>
      </c>
      <c r="N4085" t="s">
        <v>426</v>
      </c>
      <c r="O4085" t="s">
        <v>496</v>
      </c>
      <c r="Q4085" t="s">
        <v>1390</v>
      </c>
      <c r="R4085" t="s">
        <v>6248</v>
      </c>
      <c r="S4085" t="s">
        <v>519</v>
      </c>
    </row>
    <row r="4086" spans="1:20" x14ac:dyDescent="0.25">
      <c r="A4086" t="s">
        <v>14910</v>
      </c>
      <c r="B4086" t="s">
        <v>14909</v>
      </c>
      <c r="C4086" t="s">
        <v>37</v>
      </c>
      <c r="E4086" t="s">
        <v>736</v>
      </c>
      <c r="F4086" t="s">
        <v>737</v>
      </c>
      <c r="I4086" t="s">
        <v>738</v>
      </c>
      <c r="J4086" t="s">
        <v>37</v>
      </c>
      <c r="K4086" t="s">
        <v>3113</v>
      </c>
      <c r="L4086" t="s">
        <v>3114</v>
      </c>
      <c r="M4086" t="s">
        <v>60</v>
      </c>
      <c r="N4086" t="s">
        <v>426</v>
      </c>
      <c r="O4086" t="s">
        <v>1023</v>
      </c>
      <c r="P4086" t="s">
        <v>37</v>
      </c>
      <c r="Q4086" t="s">
        <v>428</v>
      </c>
      <c r="R4086" t="s">
        <v>440</v>
      </c>
      <c r="S4086" t="s">
        <v>519</v>
      </c>
    </row>
    <row r="4087" spans="1:20" x14ac:dyDescent="0.25">
      <c r="A4087" t="s">
        <v>14912</v>
      </c>
      <c r="B4087" t="s">
        <v>14911</v>
      </c>
      <c r="C4087" t="s">
        <v>37</v>
      </c>
      <c r="E4087" t="s">
        <v>736</v>
      </c>
      <c r="F4087" t="s">
        <v>743</v>
      </c>
      <c r="I4087" t="s">
        <v>744</v>
      </c>
      <c r="J4087" t="s">
        <v>37</v>
      </c>
      <c r="K4087" t="s">
        <v>3113</v>
      </c>
      <c r="L4087" t="s">
        <v>3114</v>
      </c>
      <c r="M4087" t="s">
        <v>60</v>
      </c>
      <c r="N4087" t="s">
        <v>426</v>
      </c>
      <c r="O4087" t="s">
        <v>1023</v>
      </c>
      <c r="P4087" t="s">
        <v>37</v>
      </c>
      <c r="Q4087" t="s">
        <v>428</v>
      </c>
      <c r="R4087" t="s">
        <v>440</v>
      </c>
      <c r="S4087" t="s">
        <v>519</v>
      </c>
    </row>
    <row r="4088" spans="1:20" x14ac:dyDescent="0.25">
      <c r="A4088" t="s">
        <v>14914</v>
      </c>
      <c r="B4088" t="s">
        <v>14913</v>
      </c>
      <c r="C4088" t="s">
        <v>37</v>
      </c>
      <c r="E4088" t="s">
        <v>736</v>
      </c>
      <c r="F4088" t="s">
        <v>737</v>
      </c>
      <c r="I4088" t="s">
        <v>738</v>
      </c>
      <c r="J4088" t="s">
        <v>37</v>
      </c>
      <c r="K4088" t="s">
        <v>3113</v>
      </c>
      <c r="L4088" t="s">
        <v>3114</v>
      </c>
      <c r="M4088" t="s">
        <v>60</v>
      </c>
      <c r="N4088" t="s">
        <v>426</v>
      </c>
      <c r="O4088" t="s">
        <v>1023</v>
      </c>
      <c r="P4088" t="s">
        <v>37</v>
      </c>
      <c r="Q4088" t="s">
        <v>428</v>
      </c>
      <c r="R4088" t="s">
        <v>440</v>
      </c>
      <c r="S4088" t="s">
        <v>519</v>
      </c>
    </row>
    <row r="4089" spans="1:20" x14ac:dyDescent="0.25">
      <c r="A4089" t="s">
        <v>14916</v>
      </c>
      <c r="B4089" t="s">
        <v>14915</v>
      </c>
      <c r="C4089" t="s">
        <v>37</v>
      </c>
      <c r="E4089" t="s">
        <v>736</v>
      </c>
      <c r="F4089" t="s">
        <v>743</v>
      </c>
      <c r="I4089" t="s">
        <v>744</v>
      </c>
      <c r="J4089" t="s">
        <v>37</v>
      </c>
      <c r="K4089" t="s">
        <v>3113</v>
      </c>
      <c r="L4089" t="s">
        <v>3114</v>
      </c>
      <c r="M4089" t="s">
        <v>60</v>
      </c>
      <c r="N4089" t="s">
        <v>426</v>
      </c>
      <c r="O4089" t="s">
        <v>1023</v>
      </c>
      <c r="P4089" t="s">
        <v>37</v>
      </c>
      <c r="Q4089" t="s">
        <v>428</v>
      </c>
      <c r="R4089" t="s">
        <v>440</v>
      </c>
      <c r="S4089" t="s">
        <v>519</v>
      </c>
    </row>
    <row r="4090" spans="1:20" x14ac:dyDescent="0.25">
      <c r="A4090" t="s">
        <v>14918</v>
      </c>
      <c r="B4090" t="s">
        <v>14917</v>
      </c>
      <c r="E4090" t="s">
        <v>2690</v>
      </c>
      <c r="F4090" t="s">
        <v>5071</v>
      </c>
      <c r="I4090" t="s">
        <v>5072</v>
      </c>
      <c r="K4090" t="s">
        <v>6645</v>
      </c>
      <c r="L4090" t="s">
        <v>6646</v>
      </c>
      <c r="M4090" t="s">
        <v>58</v>
      </c>
      <c r="N4090" t="s">
        <v>426</v>
      </c>
      <c r="O4090" t="s">
        <v>637</v>
      </c>
      <c r="Q4090" t="s">
        <v>1390</v>
      </c>
      <c r="R4090" t="s">
        <v>6248</v>
      </c>
      <c r="S4090" t="s">
        <v>519</v>
      </c>
      <c r="T4090" t="s">
        <v>14919</v>
      </c>
    </row>
    <row r="4091" spans="1:20" x14ac:dyDescent="0.25">
      <c r="A4091" t="s">
        <v>14922</v>
      </c>
      <c r="B4091" t="s">
        <v>14920</v>
      </c>
      <c r="C4091" t="s">
        <v>14921</v>
      </c>
      <c r="E4091" t="s">
        <v>2690</v>
      </c>
      <c r="F4091" t="s">
        <v>5071</v>
      </c>
      <c r="I4091" t="s">
        <v>5072</v>
      </c>
      <c r="J4091" t="s">
        <v>14923</v>
      </c>
      <c r="K4091" t="s">
        <v>6645</v>
      </c>
      <c r="L4091" t="s">
        <v>6646</v>
      </c>
      <c r="M4091" t="s">
        <v>86</v>
      </c>
      <c r="N4091" t="s">
        <v>426</v>
      </c>
      <c r="O4091" t="s">
        <v>872</v>
      </c>
      <c r="Q4091" t="s">
        <v>428</v>
      </c>
      <c r="R4091" t="s">
        <v>440</v>
      </c>
      <c r="S4091" t="s">
        <v>519</v>
      </c>
      <c r="T4091" t="s">
        <v>14924</v>
      </c>
    </row>
    <row r="4092" spans="1:20" x14ac:dyDescent="0.25">
      <c r="A4092" t="s">
        <v>14926</v>
      </c>
      <c r="B4092" t="s">
        <v>14925</v>
      </c>
      <c r="E4092" t="s">
        <v>37</v>
      </c>
      <c r="F4092" t="s">
        <v>437</v>
      </c>
      <c r="I4092" t="s">
        <v>37</v>
      </c>
      <c r="K4092" t="s">
        <v>37</v>
      </c>
      <c r="L4092" t="s">
        <v>37</v>
      </c>
      <c r="M4092" t="s">
        <v>82</v>
      </c>
      <c r="N4092" t="s">
        <v>426</v>
      </c>
      <c r="O4092" t="s">
        <v>496</v>
      </c>
      <c r="Q4092" t="s">
        <v>1390</v>
      </c>
      <c r="R4092" t="s">
        <v>6248</v>
      </c>
      <c r="S4092" t="s">
        <v>519</v>
      </c>
    </row>
    <row r="4093" spans="1:20" x14ac:dyDescent="0.25">
      <c r="A4093" t="s">
        <v>14928</v>
      </c>
      <c r="B4093" t="s">
        <v>14927</v>
      </c>
      <c r="E4093" t="s">
        <v>37</v>
      </c>
      <c r="F4093" t="s">
        <v>437</v>
      </c>
      <c r="I4093" t="s">
        <v>37</v>
      </c>
      <c r="K4093" t="s">
        <v>37</v>
      </c>
      <c r="L4093" t="s">
        <v>37</v>
      </c>
      <c r="M4093" t="s">
        <v>82</v>
      </c>
      <c r="N4093" t="s">
        <v>426</v>
      </c>
      <c r="O4093" t="s">
        <v>496</v>
      </c>
      <c r="Q4093" t="s">
        <v>1390</v>
      </c>
      <c r="R4093" t="s">
        <v>6248</v>
      </c>
      <c r="S4093" t="s">
        <v>519</v>
      </c>
    </row>
    <row r="4094" spans="1:20" x14ac:dyDescent="0.25">
      <c r="A4094" t="s">
        <v>14930</v>
      </c>
      <c r="B4094" t="s">
        <v>14929</v>
      </c>
      <c r="C4094" t="s">
        <v>37</v>
      </c>
      <c r="E4094" t="s">
        <v>736</v>
      </c>
      <c r="F4094" t="s">
        <v>737</v>
      </c>
      <c r="I4094" t="s">
        <v>738</v>
      </c>
      <c r="J4094" t="s">
        <v>37</v>
      </c>
      <c r="K4094" t="s">
        <v>3113</v>
      </c>
      <c r="L4094" t="s">
        <v>3114</v>
      </c>
      <c r="M4094" t="s">
        <v>60</v>
      </c>
      <c r="N4094" t="s">
        <v>426</v>
      </c>
      <c r="O4094" t="s">
        <v>1023</v>
      </c>
      <c r="P4094" t="s">
        <v>37</v>
      </c>
      <c r="Q4094" t="s">
        <v>428</v>
      </c>
      <c r="R4094" t="s">
        <v>440</v>
      </c>
      <c r="S4094" t="s">
        <v>519</v>
      </c>
    </row>
    <row r="4095" spans="1:20" x14ac:dyDescent="0.25">
      <c r="A4095" t="s">
        <v>14932</v>
      </c>
      <c r="B4095" t="s">
        <v>14931</v>
      </c>
      <c r="C4095" t="s">
        <v>37</v>
      </c>
      <c r="E4095" t="s">
        <v>736</v>
      </c>
      <c r="F4095" t="s">
        <v>743</v>
      </c>
      <c r="I4095" t="s">
        <v>744</v>
      </c>
      <c r="J4095" t="s">
        <v>37</v>
      </c>
      <c r="K4095" t="s">
        <v>3113</v>
      </c>
      <c r="L4095" t="s">
        <v>3114</v>
      </c>
      <c r="M4095" t="s">
        <v>60</v>
      </c>
      <c r="N4095" t="s">
        <v>426</v>
      </c>
      <c r="O4095" t="s">
        <v>1023</v>
      </c>
      <c r="P4095" t="s">
        <v>37</v>
      </c>
      <c r="Q4095" t="s">
        <v>428</v>
      </c>
      <c r="R4095" t="s">
        <v>440</v>
      </c>
      <c r="S4095" t="s">
        <v>519</v>
      </c>
    </row>
    <row r="4096" spans="1:20" x14ac:dyDescent="0.25">
      <c r="A4096" t="s">
        <v>14934</v>
      </c>
      <c r="B4096" t="s">
        <v>14933</v>
      </c>
      <c r="C4096" t="s">
        <v>37</v>
      </c>
      <c r="E4096" t="s">
        <v>736</v>
      </c>
      <c r="F4096" t="s">
        <v>737</v>
      </c>
      <c r="I4096" t="s">
        <v>738</v>
      </c>
      <c r="J4096" t="s">
        <v>37</v>
      </c>
      <c r="K4096" t="s">
        <v>3113</v>
      </c>
      <c r="L4096" t="s">
        <v>3114</v>
      </c>
      <c r="M4096" t="s">
        <v>60</v>
      </c>
      <c r="N4096" t="s">
        <v>426</v>
      </c>
      <c r="O4096" t="s">
        <v>1023</v>
      </c>
      <c r="P4096" t="s">
        <v>37</v>
      </c>
      <c r="Q4096" t="s">
        <v>428</v>
      </c>
      <c r="R4096" t="s">
        <v>440</v>
      </c>
      <c r="S4096" t="s">
        <v>519</v>
      </c>
    </row>
    <row r="4097" spans="1:20" x14ac:dyDescent="0.25">
      <c r="A4097" t="s">
        <v>14936</v>
      </c>
      <c r="B4097" t="s">
        <v>14935</v>
      </c>
      <c r="C4097" t="s">
        <v>37</v>
      </c>
      <c r="E4097" t="s">
        <v>736</v>
      </c>
      <c r="F4097" t="s">
        <v>743</v>
      </c>
      <c r="I4097" t="s">
        <v>744</v>
      </c>
      <c r="J4097" t="s">
        <v>37</v>
      </c>
      <c r="K4097" t="s">
        <v>3113</v>
      </c>
      <c r="L4097" t="s">
        <v>3114</v>
      </c>
      <c r="M4097" t="s">
        <v>60</v>
      </c>
      <c r="N4097" t="s">
        <v>426</v>
      </c>
      <c r="O4097" t="s">
        <v>1023</v>
      </c>
      <c r="P4097" t="s">
        <v>37</v>
      </c>
      <c r="Q4097" t="s">
        <v>428</v>
      </c>
      <c r="R4097" t="s">
        <v>440</v>
      </c>
      <c r="S4097" t="s">
        <v>519</v>
      </c>
    </row>
    <row r="4098" spans="1:20" x14ac:dyDescent="0.25">
      <c r="A4098" t="s">
        <v>14938</v>
      </c>
      <c r="B4098" t="s">
        <v>14937</v>
      </c>
      <c r="E4098" t="s">
        <v>37</v>
      </c>
      <c r="F4098" t="s">
        <v>437</v>
      </c>
      <c r="I4098" t="s">
        <v>37</v>
      </c>
      <c r="K4098" t="s">
        <v>37</v>
      </c>
      <c r="L4098" t="s">
        <v>37</v>
      </c>
      <c r="M4098" t="s">
        <v>82</v>
      </c>
      <c r="N4098" t="s">
        <v>426</v>
      </c>
      <c r="O4098" t="s">
        <v>496</v>
      </c>
      <c r="Q4098" t="s">
        <v>1390</v>
      </c>
      <c r="R4098" t="s">
        <v>6248</v>
      </c>
      <c r="S4098" t="s">
        <v>519</v>
      </c>
    </row>
    <row r="4099" spans="1:20" x14ac:dyDescent="0.25">
      <c r="A4099" t="s">
        <v>14940</v>
      </c>
      <c r="B4099" t="s">
        <v>14939</v>
      </c>
      <c r="E4099" t="s">
        <v>37</v>
      </c>
      <c r="F4099" t="s">
        <v>437</v>
      </c>
      <c r="I4099" t="s">
        <v>37</v>
      </c>
      <c r="K4099" t="s">
        <v>37</v>
      </c>
      <c r="L4099" t="s">
        <v>37</v>
      </c>
      <c r="M4099" t="s">
        <v>82</v>
      </c>
      <c r="N4099" t="s">
        <v>426</v>
      </c>
      <c r="O4099" t="s">
        <v>496</v>
      </c>
      <c r="Q4099" t="s">
        <v>1390</v>
      </c>
      <c r="R4099" t="s">
        <v>6248</v>
      </c>
      <c r="S4099" t="s">
        <v>519</v>
      </c>
    </row>
    <row r="4100" spans="1:20" x14ac:dyDescent="0.25">
      <c r="A4100" t="s">
        <v>14942</v>
      </c>
      <c r="B4100" t="s">
        <v>14941</v>
      </c>
      <c r="I4100" t="s">
        <v>3987</v>
      </c>
      <c r="J4100" t="s">
        <v>14943</v>
      </c>
      <c r="K4100" t="s">
        <v>14944</v>
      </c>
      <c r="L4100" t="s">
        <v>14945</v>
      </c>
      <c r="M4100" t="s">
        <v>291</v>
      </c>
      <c r="N4100" t="s">
        <v>426</v>
      </c>
      <c r="O4100" t="s">
        <v>479</v>
      </c>
      <c r="P4100" t="s">
        <v>14946</v>
      </c>
      <c r="Q4100" t="s">
        <v>428</v>
      </c>
      <c r="R4100" t="s">
        <v>429</v>
      </c>
      <c r="S4100" t="s">
        <v>430</v>
      </c>
    </row>
    <row r="4101" spans="1:20" x14ac:dyDescent="0.25">
      <c r="A4101" t="s">
        <v>14948</v>
      </c>
      <c r="B4101" t="s">
        <v>14947</v>
      </c>
      <c r="E4101" t="s">
        <v>37</v>
      </c>
      <c r="F4101" t="s">
        <v>437</v>
      </c>
      <c r="I4101" t="s">
        <v>37</v>
      </c>
      <c r="K4101" t="s">
        <v>37</v>
      </c>
      <c r="L4101" t="s">
        <v>37</v>
      </c>
      <c r="M4101" t="s">
        <v>82</v>
      </c>
      <c r="N4101" t="s">
        <v>426</v>
      </c>
      <c r="O4101" t="s">
        <v>496</v>
      </c>
      <c r="Q4101" t="s">
        <v>1390</v>
      </c>
      <c r="R4101" t="s">
        <v>6248</v>
      </c>
      <c r="S4101" t="s">
        <v>519</v>
      </c>
    </row>
    <row r="4102" spans="1:20" x14ac:dyDescent="0.25">
      <c r="A4102" t="s">
        <v>14950</v>
      </c>
      <c r="B4102" t="s">
        <v>14949</v>
      </c>
      <c r="E4102" t="s">
        <v>420</v>
      </c>
      <c r="F4102" t="s">
        <v>421</v>
      </c>
      <c r="I4102" t="s">
        <v>422</v>
      </c>
      <c r="K4102" t="s">
        <v>423</v>
      </c>
      <c r="L4102" t="s">
        <v>424</v>
      </c>
      <c r="M4102" t="s">
        <v>253</v>
      </c>
      <c r="N4102" t="s">
        <v>426</v>
      </c>
      <c r="O4102" t="s">
        <v>697</v>
      </c>
      <c r="Q4102" t="s">
        <v>428</v>
      </c>
      <c r="R4102" t="s">
        <v>429</v>
      </c>
      <c r="S4102" t="s">
        <v>430</v>
      </c>
      <c r="T4102" t="s">
        <v>14951</v>
      </c>
    </row>
    <row r="4103" spans="1:20" x14ac:dyDescent="0.25">
      <c r="A4103" t="s">
        <v>14953</v>
      </c>
      <c r="B4103" t="s">
        <v>14952</v>
      </c>
      <c r="E4103" t="s">
        <v>736</v>
      </c>
      <c r="F4103" t="s">
        <v>737</v>
      </c>
      <c r="I4103" t="s">
        <v>738</v>
      </c>
      <c r="K4103" t="s">
        <v>3113</v>
      </c>
      <c r="L4103" t="s">
        <v>3114</v>
      </c>
      <c r="M4103" t="s">
        <v>60</v>
      </c>
      <c r="N4103" t="s">
        <v>426</v>
      </c>
      <c r="O4103" t="s">
        <v>1023</v>
      </c>
      <c r="Q4103" t="s">
        <v>428</v>
      </c>
      <c r="R4103" t="s">
        <v>440</v>
      </c>
      <c r="S4103" t="s">
        <v>519</v>
      </c>
    </row>
    <row r="4104" spans="1:20" x14ac:dyDescent="0.25">
      <c r="A4104" t="s">
        <v>14955</v>
      </c>
      <c r="B4104" t="s">
        <v>14954</v>
      </c>
      <c r="E4104" t="s">
        <v>736</v>
      </c>
      <c r="F4104" t="s">
        <v>743</v>
      </c>
      <c r="I4104" t="s">
        <v>744</v>
      </c>
      <c r="K4104" t="s">
        <v>3113</v>
      </c>
      <c r="L4104" t="s">
        <v>3114</v>
      </c>
      <c r="M4104" t="s">
        <v>60</v>
      </c>
      <c r="N4104" t="s">
        <v>426</v>
      </c>
      <c r="O4104" t="s">
        <v>1023</v>
      </c>
      <c r="Q4104" t="s">
        <v>428</v>
      </c>
      <c r="R4104" t="s">
        <v>440</v>
      </c>
      <c r="S4104" t="s">
        <v>519</v>
      </c>
    </row>
    <row r="4105" spans="1:20" x14ac:dyDescent="0.25">
      <c r="A4105" t="s">
        <v>14957</v>
      </c>
      <c r="B4105" t="s">
        <v>14956</v>
      </c>
      <c r="E4105" t="s">
        <v>37</v>
      </c>
      <c r="F4105" t="s">
        <v>437</v>
      </c>
      <c r="I4105" t="s">
        <v>37</v>
      </c>
      <c r="K4105" t="s">
        <v>37</v>
      </c>
      <c r="L4105" t="s">
        <v>37</v>
      </c>
      <c r="M4105" t="s">
        <v>82</v>
      </c>
      <c r="N4105" t="s">
        <v>426</v>
      </c>
      <c r="O4105" t="s">
        <v>496</v>
      </c>
      <c r="Q4105" t="s">
        <v>1390</v>
      </c>
      <c r="R4105" t="s">
        <v>6248</v>
      </c>
      <c r="S4105" t="s">
        <v>519</v>
      </c>
    </row>
    <row r="4106" spans="1:20" x14ac:dyDescent="0.25">
      <c r="A4106" t="s">
        <v>14959</v>
      </c>
      <c r="B4106" t="s">
        <v>14958</v>
      </c>
      <c r="E4106" t="s">
        <v>37</v>
      </c>
      <c r="F4106" t="s">
        <v>437</v>
      </c>
      <c r="I4106" t="s">
        <v>37</v>
      </c>
      <c r="K4106" t="s">
        <v>37</v>
      </c>
      <c r="L4106" t="s">
        <v>37</v>
      </c>
      <c r="M4106" t="s">
        <v>82</v>
      </c>
      <c r="N4106" t="s">
        <v>426</v>
      </c>
      <c r="O4106" t="s">
        <v>496</v>
      </c>
      <c r="Q4106" t="s">
        <v>1390</v>
      </c>
      <c r="R4106" t="s">
        <v>6248</v>
      </c>
      <c r="S4106" t="s">
        <v>519</v>
      </c>
    </row>
    <row r="4107" spans="1:20" x14ac:dyDescent="0.25">
      <c r="A4107" t="s">
        <v>14961</v>
      </c>
      <c r="B4107" t="s">
        <v>14960</v>
      </c>
      <c r="E4107" t="s">
        <v>37</v>
      </c>
      <c r="F4107" t="s">
        <v>437</v>
      </c>
      <c r="I4107" t="s">
        <v>37</v>
      </c>
      <c r="K4107" t="s">
        <v>37</v>
      </c>
      <c r="L4107" t="s">
        <v>37</v>
      </c>
      <c r="M4107" t="s">
        <v>82</v>
      </c>
      <c r="N4107" t="s">
        <v>426</v>
      </c>
      <c r="O4107" t="s">
        <v>496</v>
      </c>
      <c r="Q4107" t="s">
        <v>1390</v>
      </c>
      <c r="R4107" t="s">
        <v>6248</v>
      </c>
      <c r="S4107" t="s">
        <v>519</v>
      </c>
    </row>
    <row r="4108" spans="1:20" x14ac:dyDescent="0.25">
      <c r="A4108" t="s">
        <v>14963</v>
      </c>
      <c r="B4108" t="s">
        <v>14962</v>
      </c>
      <c r="E4108" t="s">
        <v>37</v>
      </c>
      <c r="F4108" t="s">
        <v>437</v>
      </c>
      <c r="I4108" t="s">
        <v>37</v>
      </c>
      <c r="K4108" t="s">
        <v>37</v>
      </c>
      <c r="L4108" t="s">
        <v>37</v>
      </c>
      <c r="M4108" t="s">
        <v>82</v>
      </c>
      <c r="N4108" t="s">
        <v>426</v>
      </c>
      <c r="O4108" t="s">
        <v>496</v>
      </c>
      <c r="Q4108" t="s">
        <v>1390</v>
      </c>
      <c r="R4108" t="s">
        <v>6248</v>
      </c>
      <c r="S4108" t="s">
        <v>519</v>
      </c>
    </row>
    <row r="4109" spans="1:20" x14ac:dyDescent="0.25">
      <c r="A4109" t="s">
        <v>14965</v>
      </c>
      <c r="B4109" t="s">
        <v>14964</v>
      </c>
      <c r="E4109" t="s">
        <v>37</v>
      </c>
      <c r="F4109" t="s">
        <v>437</v>
      </c>
      <c r="I4109" t="s">
        <v>37</v>
      </c>
      <c r="K4109" t="s">
        <v>37</v>
      </c>
      <c r="L4109" t="s">
        <v>37</v>
      </c>
      <c r="M4109" t="s">
        <v>82</v>
      </c>
      <c r="N4109" t="s">
        <v>426</v>
      </c>
      <c r="O4109" t="s">
        <v>496</v>
      </c>
      <c r="Q4109" t="s">
        <v>1390</v>
      </c>
      <c r="R4109" t="s">
        <v>6248</v>
      </c>
      <c r="S4109" t="s">
        <v>519</v>
      </c>
    </row>
    <row r="4110" spans="1:20" x14ac:dyDescent="0.25">
      <c r="A4110" t="s">
        <v>14967</v>
      </c>
      <c r="B4110" t="s">
        <v>14966</v>
      </c>
      <c r="E4110" t="s">
        <v>736</v>
      </c>
      <c r="F4110" t="s">
        <v>737</v>
      </c>
      <c r="I4110" t="s">
        <v>738</v>
      </c>
      <c r="K4110" t="s">
        <v>3113</v>
      </c>
      <c r="L4110" t="s">
        <v>3114</v>
      </c>
      <c r="M4110" t="s">
        <v>60</v>
      </c>
      <c r="N4110" t="s">
        <v>426</v>
      </c>
      <c r="O4110" t="s">
        <v>1023</v>
      </c>
      <c r="Q4110" t="s">
        <v>428</v>
      </c>
      <c r="R4110" t="s">
        <v>440</v>
      </c>
      <c r="S4110" t="s">
        <v>519</v>
      </c>
    </row>
    <row r="4111" spans="1:20" x14ac:dyDescent="0.25">
      <c r="A4111" t="s">
        <v>14969</v>
      </c>
      <c r="B4111" t="s">
        <v>14968</v>
      </c>
      <c r="E4111" t="s">
        <v>736</v>
      </c>
      <c r="F4111" t="s">
        <v>743</v>
      </c>
      <c r="I4111" t="s">
        <v>744</v>
      </c>
      <c r="K4111" t="s">
        <v>3113</v>
      </c>
      <c r="L4111" t="s">
        <v>3114</v>
      </c>
      <c r="M4111" t="s">
        <v>60</v>
      </c>
      <c r="N4111" t="s">
        <v>426</v>
      </c>
      <c r="O4111" t="s">
        <v>1023</v>
      </c>
      <c r="Q4111" t="s">
        <v>428</v>
      </c>
      <c r="R4111" t="s">
        <v>440</v>
      </c>
      <c r="S4111" t="s">
        <v>519</v>
      </c>
    </row>
    <row r="4112" spans="1:20" x14ac:dyDescent="0.25">
      <c r="A4112" t="s">
        <v>14971</v>
      </c>
      <c r="B4112" t="s">
        <v>14970</v>
      </c>
      <c r="C4112" t="s">
        <v>37</v>
      </c>
      <c r="E4112" t="s">
        <v>736</v>
      </c>
      <c r="F4112" t="s">
        <v>737</v>
      </c>
      <c r="I4112" t="s">
        <v>738</v>
      </c>
      <c r="J4112" t="s">
        <v>37</v>
      </c>
      <c r="K4112" t="s">
        <v>3113</v>
      </c>
      <c r="L4112" t="s">
        <v>3114</v>
      </c>
      <c r="M4112" t="s">
        <v>60</v>
      </c>
      <c r="N4112" t="s">
        <v>426</v>
      </c>
      <c r="O4112" t="s">
        <v>1023</v>
      </c>
      <c r="P4112" t="s">
        <v>37</v>
      </c>
      <c r="Q4112" t="s">
        <v>428</v>
      </c>
      <c r="R4112" t="s">
        <v>440</v>
      </c>
      <c r="S4112" t="s">
        <v>519</v>
      </c>
    </row>
    <row r="4113" spans="1:20" x14ac:dyDescent="0.25">
      <c r="A4113" t="s">
        <v>14973</v>
      </c>
      <c r="B4113" t="s">
        <v>14972</v>
      </c>
      <c r="C4113" t="s">
        <v>37</v>
      </c>
      <c r="E4113" t="s">
        <v>736</v>
      </c>
      <c r="F4113" t="s">
        <v>743</v>
      </c>
      <c r="I4113" t="s">
        <v>744</v>
      </c>
      <c r="J4113" t="s">
        <v>37</v>
      </c>
      <c r="K4113" t="s">
        <v>3113</v>
      </c>
      <c r="L4113" t="s">
        <v>3114</v>
      </c>
      <c r="M4113" t="s">
        <v>60</v>
      </c>
      <c r="N4113" t="s">
        <v>426</v>
      </c>
      <c r="O4113" t="s">
        <v>1023</v>
      </c>
      <c r="P4113" t="s">
        <v>37</v>
      </c>
      <c r="Q4113" t="s">
        <v>428</v>
      </c>
      <c r="R4113" t="s">
        <v>440</v>
      </c>
      <c r="S4113" t="s">
        <v>519</v>
      </c>
    </row>
    <row r="4114" spans="1:20" x14ac:dyDescent="0.25">
      <c r="A4114" t="s">
        <v>14975</v>
      </c>
      <c r="B4114" t="s">
        <v>14974</v>
      </c>
      <c r="E4114" t="s">
        <v>8255</v>
      </c>
      <c r="F4114" t="s">
        <v>8256</v>
      </c>
      <c r="I4114" t="s">
        <v>8257</v>
      </c>
      <c r="J4114" t="s">
        <v>14976</v>
      </c>
      <c r="K4114" t="s">
        <v>14977</v>
      </c>
      <c r="L4114" t="s">
        <v>14978</v>
      </c>
      <c r="M4114" t="s">
        <v>112</v>
      </c>
      <c r="N4114" t="s">
        <v>426</v>
      </c>
      <c r="O4114" t="s">
        <v>833</v>
      </c>
      <c r="Q4114" t="s">
        <v>428</v>
      </c>
      <c r="R4114" t="s">
        <v>440</v>
      </c>
      <c r="S4114" t="s">
        <v>519</v>
      </c>
    </row>
    <row r="4115" spans="1:20" x14ac:dyDescent="0.25">
      <c r="A4115" t="s">
        <v>14980</v>
      </c>
      <c r="B4115" t="s">
        <v>14979</v>
      </c>
      <c r="E4115" t="s">
        <v>736</v>
      </c>
      <c r="F4115" t="s">
        <v>737</v>
      </c>
      <c r="I4115" t="s">
        <v>738</v>
      </c>
      <c r="K4115" t="s">
        <v>3113</v>
      </c>
      <c r="L4115" t="s">
        <v>3114</v>
      </c>
      <c r="M4115" t="s">
        <v>62</v>
      </c>
      <c r="N4115" t="s">
        <v>426</v>
      </c>
      <c r="O4115" t="s">
        <v>1965</v>
      </c>
      <c r="P4115" t="s">
        <v>14981</v>
      </c>
      <c r="Q4115" t="s">
        <v>428</v>
      </c>
      <c r="R4115" t="s">
        <v>440</v>
      </c>
      <c r="S4115" t="s">
        <v>519</v>
      </c>
    </row>
    <row r="4116" spans="1:20" x14ac:dyDescent="0.25">
      <c r="A4116" t="s">
        <v>14983</v>
      </c>
      <c r="B4116" t="s">
        <v>14982</v>
      </c>
      <c r="E4116" t="s">
        <v>736</v>
      </c>
      <c r="F4116" t="s">
        <v>743</v>
      </c>
      <c r="I4116" t="s">
        <v>744</v>
      </c>
      <c r="K4116" t="s">
        <v>3113</v>
      </c>
      <c r="L4116" t="s">
        <v>3114</v>
      </c>
      <c r="M4116" t="s">
        <v>62</v>
      </c>
      <c r="N4116" t="s">
        <v>426</v>
      </c>
      <c r="O4116" t="s">
        <v>1965</v>
      </c>
      <c r="P4116" t="s">
        <v>14981</v>
      </c>
      <c r="Q4116" t="s">
        <v>428</v>
      </c>
      <c r="R4116" t="s">
        <v>440</v>
      </c>
      <c r="S4116" t="s">
        <v>519</v>
      </c>
    </row>
    <row r="4117" spans="1:20" x14ac:dyDescent="0.25">
      <c r="A4117" t="s">
        <v>14985</v>
      </c>
      <c r="B4117" t="s">
        <v>14984</v>
      </c>
      <c r="E4117" t="s">
        <v>5860</v>
      </c>
      <c r="I4117" t="s">
        <v>5861</v>
      </c>
      <c r="J4117" t="s">
        <v>14986</v>
      </c>
      <c r="K4117" t="s">
        <v>14987</v>
      </c>
      <c r="L4117" t="s">
        <v>14988</v>
      </c>
      <c r="M4117" t="s">
        <v>253</v>
      </c>
      <c r="N4117" t="s">
        <v>426</v>
      </c>
      <c r="O4117" t="s">
        <v>697</v>
      </c>
      <c r="Q4117" t="s">
        <v>428</v>
      </c>
      <c r="R4117" t="s">
        <v>440</v>
      </c>
      <c r="S4117" t="s">
        <v>441</v>
      </c>
    </row>
    <row r="4118" spans="1:20" x14ac:dyDescent="0.25">
      <c r="A4118" t="s">
        <v>14990</v>
      </c>
      <c r="B4118" t="s">
        <v>14989</v>
      </c>
      <c r="E4118" t="s">
        <v>736</v>
      </c>
      <c r="F4118" t="s">
        <v>737</v>
      </c>
      <c r="I4118" t="s">
        <v>738</v>
      </c>
      <c r="J4118" t="s">
        <v>37</v>
      </c>
      <c r="K4118" t="s">
        <v>3113</v>
      </c>
      <c r="L4118" t="s">
        <v>3114</v>
      </c>
      <c r="M4118" t="s">
        <v>86</v>
      </c>
      <c r="N4118" t="s">
        <v>426</v>
      </c>
      <c r="O4118" t="s">
        <v>872</v>
      </c>
      <c r="Q4118" t="s">
        <v>428</v>
      </c>
      <c r="R4118" t="s">
        <v>440</v>
      </c>
      <c r="S4118" t="s">
        <v>519</v>
      </c>
    </row>
    <row r="4119" spans="1:20" x14ac:dyDescent="0.25">
      <c r="A4119" t="s">
        <v>14992</v>
      </c>
      <c r="B4119" t="s">
        <v>14991</v>
      </c>
      <c r="E4119" t="s">
        <v>736</v>
      </c>
      <c r="F4119" t="s">
        <v>743</v>
      </c>
      <c r="I4119" t="s">
        <v>744</v>
      </c>
      <c r="J4119" t="s">
        <v>37</v>
      </c>
      <c r="K4119" t="s">
        <v>3113</v>
      </c>
      <c r="L4119" t="s">
        <v>3114</v>
      </c>
      <c r="M4119" t="s">
        <v>86</v>
      </c>
      <c r="N4119" t="s">
        <v>426</v>
      </c>
      <c r="O4119" t="s">
        <v>872</v>
      </c>
      <c r="Q4119" t="s">
        <v>428</v>
      </c>
      <c r="R4119" t="s">
        <v>440</v>
      </c>
      <c r="S4119" t="s">
        <v>519</v>
      </c>
    </row>
    <row r="4120" spans="1:20" x14ac:dyDescent="0.25">
      <c r="A4120" t="s">
        <v>14994</v>
      </c>
      <c r="B4120" t="s">
        <v>14993</v>
      </c>
      <c r="E4120" t="s">
        <v>1290</v>
      </c>
      <c r="F4120" t="s">
        <v>1291</v>
      </c>
      <c r="I4120" t="s">
        <v>1292</v>
      </c>
      <c r="J4120" t="s">
        <v>14995</v>
      </c>
      <c r="K4120" t="s">
        <v>739</v>
      </c>
      <c r="L4120" t="s">
        <v>1293</v>
      </c>
      <c r="M4120" t="s">
        <v>58</v>
      </c>
      <c r="N4120" t="s">
        <v>426</v>
      </c>
      <c r="O4120" t="s">
        <v>637</v>
      </c>
      <c r="Q4120" t="s">
        <v>428</v>
      </c>
      <c r="R4120" t="s">
        <v>440</v>
      </c>
      <c r="S4120" t="s">
        <v>441</v>
      </c>
    </row>
    <row r="4121" spans="1:20" x14ac:dyDescent="0.25">
      <c r="A4121" t="s">
        <v>14997</v>
      </c>
      <c r="B4121" t="s">
        <v>14996</v>
      </c>
      <c r="E4121" t="s">
        <v>1290</v>
      </c>
      <c r="F4121" t="s">
        <v>1291</v>
      </c>
      <c r="I4121" t="s">
        <v>1292</v>
      </c>
      <c r="J4121" t="s">
        <v>14998</v>
      </c>
      <c r="K4121" t="s">
        <v>739</v>
      </c>
      <c r="L4121" t="s">
        <v>1293</v>
      </c>
      <c r="M4121" t="s">
        <v>281</v>
      </c>
      <c r="N4121" t="s">
        <v>426</v>
      </c>
      <c r="O4121" t="s">
        <v>488</v>
      </c>
      <c r="Q4121" t="s">
        <v>428</v>
      </c>
      <c r="R4121" t="s">
        <v>440</v>
      </c>
      <c r="S4121" t="s">
        <v>441</v>
      </c>
    </row>
    <row r="4122" spans="1:20" x14ac:dyDescent="0.25">
      <c r="A4122" t="s">
        <v>15000</v>
      </c>
      <c r="B4122" t="s">
        <v>14999</v>
      </c>
      <c r="E4122" t="s">
        <v>1290</v>
      </c>
      <c r="F4122" t="s">
        <v>1291</v>
      </c>
      <c r="I4122" t="s">
        <v>1292</v>
      </c>
      <c r="J4122" t="s">
        <v>15001</v>
      </c>
      <c r="K4122" t="s">
        <v>739</v>
      </c>
      <c r="L4122" t="s">
        <v>1293</v>
      </c>
      <c r="M4122" t="s">
        <v>112</v>
      </c>
      <c r="N4122" t="s">
        <v>426</v>
      </c>
      <c r="O4122" t="s">
        <v>833</v>
      </c>
      <c r="Q4122" t="s">
        <v>428</v>
      </c>
      <c r="R4122" t="s">
        <v>440</v>
      </c>
      <c r="S4122" t="s">
        <v>441</v>
      </c>
      <c r="T4122" t="s">
        <v>7802</v>
      </c>
    </row>
    <row r="4123" spans="1:20" x14ac:dyDescent="0.25">
      <c r="A4123" t="s">
        <v>15003</v>
      </c>
      <c r="B4123" t="s">
        <v>15002</v>
      </c>
      <c r="E4123" t="s">
        <v>1673</v>
      </c>
      <c r="F4123" t="s">
        <v>1674</v>
      </c>
      <c r="I4123" t="s">
        <v>1675</v>
      </c>
      <c r="J4123" t="s">
        <v>15004</v>
      </c>
      <c r="K4123" t="s">
        <v>759</v>
      </c>
      <c r="L4123" t="s">
        <v>13490</v>
      </c>
      <c r="M4123" t="s">
        <v>56</v>
      </c>
      <c r="N4123" t="s">
        <v>426</v>
      </c>
      <c r="O4123" t="s">
        <v>479</v>
      </c>
      <c r="Q4123" t="s">
        <v>428</v>
      </c>
      <c r="R4123" t="s">
        <v>440</v>
      </c>
      <c r="S4123" t="s">
        <v>441</v>
      </c>
      <c r="T4123" t="s">
        <v>15005</v>
      </c>
    </row>
    <row r="4124" spans="1:20" x14ac:dyDescent="0.25">
      <c r="A4124" t="s">
        <v>15007</v>
      </c>
      <c r="B4124" t="s">
        <v>15006</v>
      </c>
      <c r="E4124" t="s">
        <v>8255</v>
      </c>
      <c r="F4124" t="s">
        <v>8256</v>
      </c>
      <c r="I4124" t="s">
        <v>8257</v>
      </c>
      <c r="J4124" t="s">
        <v>15008</v>
      </c>
      <c r="K4124" t="s">
        <v>8259</v>
      </c>
      <c r="L4124" t="s">
        <v>37</v>
      </c>
      <c r="M4124" t="s">
        <v>62</v>
      </c>
      <c r="N4124" t="s">
        <v>426</v>
      </c>
      <c r="O4124" t="s">
        <v>1965</v>
      </c>
      <c r="P4124" t="s">
        <v>15009</v>
      </c>
      <c r="Q4124" t="s">
        <v>1390</v>
      </c>
      <c r="R4124" t="s">
        <v>440</v>
      </c>
      <c r="S4124" t="s">
        <v>519</v>
      </c>
      <c r="T4124" t="s">
        <v>8261</v>
      </c>
    </row>
    <row r="4125" spans="1:20" x14ac:dyDescent="0.25">
      <c r="A4125" t="s">
        <v>15011</v>
      </c>
      <c r="B4125" t="s">
        <v>15010</v>
      </c>
      <c r="E4125" t="s">
        <v>4678</v>
      </c>
      <c r="F4125" t="s">
        <v>4679</v>
      </c>
      <c r="I4125" t="s">
        <v>4680</v>
      </c>
      <c r="K4125" t="s">
        <v>2626</v>
      </c>
      <c r="L4125" t="s">
        <v>8012</v>
      </c>
      <c r="M4125" t="s">
        <v>291</v>
      </c>
      <c r="N4125" t="s">
        <v>426</v>
      </c>
      <c r="O4125" t="s">
        <v>479</v>
      </c>
      <c r="P4125" t="s">
        <v>226</v>
      </c>
      <c r="Q4125" t="s">
        <v>428</v>
      </c>
      <c r="R4125" t="s">
        <v>440</v>
      </c>
      <c r="S4125" t="s">
        <v>519</v>
      </c>
      <c r="T4125" t="s">
        <v>13543</v>
      </c>
    </row>
    <row r="4126" spans="1:20" x14ac:dyDescent="0.25">
      <c r="A4126" t="s">
        <v>15013</v>
      </c>
      <c r="B4126" t="s">
        <v>15012</v>
      </c>
      <c r="E4126" t="s">
        <v>8255</v>
      </c>
      <c r="F4126" t="s">
        <v>8256</v>
      </c>
      <c r="I4126" t="s">
        <v>8257</v>
      </c>
      <c r="J4126" t="s">
        <v>15014</v>
      </c>
      <c r="K4126" t="s">
        <v>8259</v>
      </c>
      <c r="L4126" t="s">
        <v>37</v>
      </c>
      <c r="M4126" t="s">
        <v>62</v>
      </c>
      <c r="N4126" t="s">
        <v>426</v>
      </c>
      <c r="O4126" t="s">
        <v>1965</v>
      </c>
      <c r="P4126" t="s">
        <v>15015</v>
      </c>
      <c r="Q4126" t="s">
        <v>428</v>
      </c>
      <c r="R4126" t="s">
        <v>440</v>
      </c>
      <c r="S4126" t="s">
        <v>519</v>
      </c>
      <c r="T4126" t="s">
        <v>8261</v>
      </c>
    </row>
    <row r="4127" spans="1:20" x14ac:dyDescent="0.25">
      <c r="A4127" t="s">
        <v>15017</v>
      </c>
      <c r="B4127" t="s">
        <v>15016</v>
      </c>
      <c r="E4127" t="s">
        <v>8255</v>
      </c>
      <c r="F4127" t="s">
        <v>8256</v>
      </c>
      <c r="I4127" t="s">
        <v>8257</v>
      </c>
      <c r="K4127" t="s">
        <v>8259</v>
      </c>
      <c r="L4127" t="s">
        <v>37</v>
      </c>
      <c r="M4127" t="s">
        <v>62</v>
      </c>
      <c r="N4127" t="s">
        <v>426</v>
      </c>
      <c r="O4127" t="s">
        <v>1965</v>
      </c>
      <c r="P4127" t="s">
        <v>15018</v>
      </c>
      <c r="Q4127" t="s">
        <v>428</v>
      </c>
      <c r="R4127" t="s">
        <v>440</v>
      </c>
      <c r="S4127" t="s">
        <v>519</v>
      </c>
      <c r="T4127" t="s">
        <v>15019</v>
      </c>
    </row>
    <row r="4128" spans="1:20" x14ac:dyDescent="0.25">
      <c r="A4128" t="s">
        <v>15021</v>
      </c>
      <c r="B4128" t="s">
        <v>15020</v>
      </c>
      <c r="E4128" t="s">
        <v>8255</v>
      </c>
      <c r="F4128" t="s">
        <v>8256</v>
      </c>
      <c r="I4128" t="s">
        <v>8257</v>
      </c>
      <c r="J4128" t="s">
        <v>15022</v>
      </c>
      <c r="K4128" t="s">
        <v>8259</v>
      </c>
      <c r="L4128" t="s">
        <v>37</v>
      </c>
      <c r="M4128" t="s">
        <v>62</v>
      </c>
      <c r="N4128" t="s">
        <v>426</v>
      </c>
      <c r="O4128" t="s">
        <v>1965</v>
      </c>
      <c r="P4128" t="s">
        <v>15023</v>
      </c>
      <c r="Q4128" t="s">
        <v>428</v>
      </c>
      <c r="R4128" t="s">
        <v>440</v>
      </c>
      <c r="S4128" t="s">
        <v>519</v>
      </c>
      <c r="T4128" t="s">
        <v>8261</v>
      </c>
    </row>
    <row r="4129" spans="1:20" x14ac:dyDescent="0.25">
      <c r="A4129" t="s">
        <v>15025</v>
      </c>
      <c r="B4129" t="s">
        <v>15024</v>
      </c>
      <c r="E4129" t="s">
        <v>8255</v>
      </c>
      <c r="F4129" t="s">
        <v>8256</v>
      </c>
      <c r="I4129" t="s">
        <v>8257</v>
      </c>
      <c r="J4129" t="s">
        <v>15026</v>
      </c>
      <c r="K4129" t="s">
        <v>8259</v>
      </c>
      <c r="L4129" t="s">
        <v>37</v>
      </c>
      <c r="M4129" t="s">
        <v>62</v>
      </c>
      <c r="N4129" t="s">
        <v>426</v>
      </c>
      <c r="O4129" t="s">
        <v>1965</v>
      </c>
      <c r="P4129" t="s">
        <v>15027</v>
      </c>
      <c r="Q4129" t="s">
        <v>428</v>
      </c>
      <c r="R4129" t="s">
        <v>440</v>
      </c>
      <c r="S4129" t="s">
        <v>519</v>
      </c>
      <c r="T4129" t="s">
        <v>8261</v>
      </c>
    </row>
    <row r="4130" spans="1:20" x14ac:dyDescent="0.25">
      <c r="A4130" t="s">
        <v>15029</v>
      </c>
      <c r="B4130" t="s">
        <v>15028</v>
      </c>
      <c r="E4130" t="s">
        <v>8255</v>
      </c>
      <c r="F4130" t="s">
        <v>8256</v>
      </c>
      <c r="I4130" t="s">
        <v>8257</v>
      </c>
      <c r="J4130" t="s">
        <v>15030</v>
      </c>
      <c r="K4130" t="s">
        <v>8259</v>
      </c>
      <c r="L4130" t="s">
        <v>37</v>
      </c>
      <c r="M4130" t="s">
        <v>62</v>
      </c>
      <c r="N4130" t="s">
        <v>426</v>
      </c>
      <c r="O4130" t="s">
        <v>1965</v>
      </c>
      <c r="P4130" t="s">
        <v>15031</v>
      </c>
      <c r="Q4130" t="s">
        <v>1390</v>
      </c>
      <c r="R4130" t="s">
        <v>440</v>
      </c>
      <c r="S4130" t="s">
        <v>519</v>
      </c>
      <c r="T4130" t="s">
        <v>8261</v>
      </c>
    </row>
    <row r="4131" spans="1:20" x14ac:dyDescent="0.25">
      <c r="A4131" t="s">
        <v>15033</v>
      </c>
      <c r="B4131" t="s">
        <v>15032</v>
      </c>
      <c r="E4131" t="s">
        <v>8255</v>
      </c>
      <c r="F4131" t="s">
        <v>8256</v>
      </c>
      <c r="I4131" t="s">
        <v>8257</v>
      </c>
      <c r="J4131" t="s">
        <v>15034</v>
      </c>
      <c r="K4131" t="s">
        <v>8259</v>
      </c>
      <c r="L4131" t="s">
        <v>37</v>
      </c>
      <c r="M4131" t="s">
        <v>62</v>
      </c>
      <c r="N4131" t="s">
        <v>426</v>
      </c>
      <c r="O4131" t="s">
        <v>1965</v>
      </c>
      <c r="P4131" t="s">
        <v>15035</v>
      </c>
      <c r="Q4131" t="s">
        <v>1390</v>
      </c>
      <c r="R4131" t="s">
        <v>440</v>
      </c>
      <c r="S4131" t="s">
        <v>519</v>
      </c>
      <c r="T4131" t="s">
        <v>8261</v>
      </c>
    </row>
    <row r="4132" spans="1:20" x14ac:dyDescent="0.25">
      <c r="A4132" t="s">
        <v>15037</v>
      </c>
      <c r="B4132" t="s">
        <v>15036</v>
      </c>
      <c r="E4132" t="s">
        <v>8255</v>
      </c>
      <c r="F4132" t="s">
        <v>8256</v>
      </c>
      <c r="I4132" t="s">
        <v>8257</v>
      </c>
      <c r="J4132" t="s">
        <v>15038</v>
      </c>
      <c r="K4132" t="s">
        <v>8259</v>
      </c>
      <c r="L4132" t="s">
        <v>37</v>
      </c>
      <c r="M4132" t="s">
        <v>62</v>
      </c>
      <c r="N4132" t="s">
        <v>426</v>
      </c>
      <c r="O4132" t="s">
        <v>1965</v>
      </c>
      <c r="P4132" t="s">
        <v>15039</v>
      </c>
      <c r="Q4132" t="s">
        <v>1390</v>
      </c>
      <c r="R4132" t="s">
        <v>440</v>
      </c>
      <c r="S4132" t="s">
        <v>519</v>
      </c>
      <c r="T4132" t="s">
        <v>8261</v>
      </c>
    </row>
    <row r="4133" spans="1:20" x14ac:dyDescent="0.25">
      <c r="A4133" t="s">
        <v>15041</v>
      </c>
      <c r="B4133" t="s">
        <v>15040</v>
      </c>
      <c r="E4133" t="s">
        <v>8255</v>
      </c>
      <c r="F4133" t="s">
        <v>8256</v>
      </c>
      <c r="I4133" t="s">
        <v>8257</v>
      </c>
      <c r="J4133" t="s">
        <v>15042</v>
      </c>
      <c r="K4133" t="s">
        <v>8259</v>
      </c>
      <c r="L4133" t="s">
        <v>37</v>
      </c>
      <c r="M4133" t="s">
        <v>62</v>
      </c>
      <c r="N4133" t="s">
        <v>426</v>
      </c>
      <c r="O4133" t="s">
        <v>1965</v>
      </c>
      <c r="P4133" t="s">
        <v>15043</v>
      </c>
      <c r="Q4133" t="s">
        <v>1390</v>
      </c>
      <c r="R4133" t="s">
        <v>440</v>
      </c>
      <c r="S4133" t="s">
        <v>519</v>
      </c>
      <c r="T4133" t="s">
        <v>8261</v>
      </c>
    </row>
    <row r="4134" spans="1:20" x14ac:dyDescent="0.25">
      <c r="A4134" t="s">
        <v>15045</v>
      </c>
      <c r="B4134" t="s">
        <v>15044</v>
      </c>
      <c r="E4134" t="s">
        <v>736</v>
      </c>
      <c r="F4134" t="s">
        <v>737</v>
      </c>
      <c r="I4134" t="s">
        <v>738</v>
      </c>
      <c r="J4134" t="s">
        <v>37</v>
      </c>
      <c r="K4134" t="s">
        <v>3113</v>
      </c>
      <c r="L4134" t="s">
        <v>3114</v>
      </c>
      <c r="M4134" t="s">
        <v>867</v>
      </c>
      <c r="N4134" t="s">
        <v>426</v>
      </c>
      <c r="O4134" t="s">
        <v>496</v>
      </c>
      <c r="Q4134" t="s">
        <v>428</v>
      </c>
      <c r="R4134" t="s">
        <v>440</v>
      </c>
      <c r="S4134" t="s">
        <v>519</v>
      </c>
    </row>
    <row r="4135" spans="1:20" x14ac:dyDescent="0.25">
      <c r="A4135" t="s">
        <v>15047</v>
      </c>
      <c r="B4135" t="s">
        <v>15046</v>
      </c>
      <c r="E4135" t="s">
        <v>736</v>
      </c>
      <c r="F4135" t="s">
        <v>1411</v>
      </c>
      <c r="I4135" t="s">
        <v>1412</v>
      </c>
      <c r="J4135" t="s">
        <v>37</v>
      </c>
      <c r="K4135" t="s">
        <v>3113</v>
      </c>
      <c r="L4135" t="s">
        <v>3114</v>
      </c>
      <c r="M4135" t="s">
        <v>867</v>
      </c>
      <c r="N4135" t="s">
        <v>426</v>
      </c>
      <c r="O4135" t="s">
        <v>496</v>
      </c>
      <c r="Q4135" t="s">
        <v>428</v>
      </c>
      <c r="R4135" t="s">
        <v>440</v>
      </c>
      <c r="S4135" t="s">
        <v>519</v>
      </c>
    </row>
    <row r="4136" spans="1:20" x14ac:dyDescent="0.25">
      <c r="A4136" t="s">
        <v>15049</v>
      </c>
      <c r="B4136" t="s">
        <v>15048</v>
      </c>
      <c r="E4136" t="s">
        <v>736</v>
      </c>
      <c r="F4136" t="s">
        <v>743</v>
      </c>
      <c r="I4136" t="s">
        <v>744</v>
      </c>
      <c r="J4136" t="s">
        <v>37</v>
      </c>
      <c r="K4136" t="s">
        <v>3113</v>
      </c>
      <c r="L4136" t="s">
        <v>3114</v>
      </c>
      <c r="M4136" t="s">
        <v>867</v>
      </c>
      <c r="N4136" t="s">
        <v>426</v>
      </c>
      <c r="O4136" t="s">
        <v>496</v>
      </c>
      <c r="Q4136" t="s">
        <v>428</v>
      </c>
      <c r="R4136" t="s">
        <v>440</v>
      </c>
      <c r="S4136" t="s">
        <v>519</v>
      </c>
    </row>
    <row r="4137" spans="1:20" x14ac:dyDescent="0.25">
      <c r="A4137" t="s">
        <v>15051</v>
      </c>
      <c r="B4137" t="s">
        <v>15050</v>
      </c>
      <c r="E4137" t="s">
        <v>420</v>
      </c>
      <c r="F4137" t="s">
        <v>421</v>
      </c>
      <c r="I4137" t="s">
        <v>422</v>
      </c>
      <c r="K4137" t="s">
        <v>423</v>
      </c>
      <c r="L4137" t="s">
        <v>424</v>
      </c>
      <c r="M4137" t="s">
        <v>248</v>
      </c>
      <c r="N4137" t="s">
        <v>426</v>
      </c>
      <c r="O4137" t="s">
        <v>439</v>
      </c>
      <c r="Q4137" t="s">
        <v>1390</v>
      </c>
      <c r="R4137" t="s">
        <v>6248</v>
      </c>
      <c r="S4137" t="s">
        <v>519</v>
      </c>
    </row>
    <row r="4138" spans="1:20" x14ac:dyDescent="0.25">
      <c r="A4138" t="s">
        <v>15053</v>
      </c>
      <c r="B4138" t="s">
        <v>15052</v>
      </c>
      <c r="C4138" t="s">
        <v>37</v>
      </c>
      <c r="I4138" t="s">
        <v>15054</v>
      </c>
      <c r="J4138" t="s">
        <v>15055</v>
      </c>
      <c r="K4138" t="s">
        <v>759</v>
      </c>
      <c r="L4138" t="s">
        <v>15056</v>
      </c>
      <c r="M4138" t="s">
        <v>867</v>
      </c>
      <c r="N4138" t="s">
        <v>426</v>
      </c>
      <c r="O4138" t="s">
        <v>496</v>
      </c>
      <c r="P4138" t="s">
        <v>37</v>
      </c>
      <c r="Q4138" t="s">
        <v>428</v>
      </c>
      <c r="R4138" t="s">
        <v>429</v>
      </c>
      <c r="S4138" t="s">
        <v>430</v>
      </c>
      <c r="T4138" t="s">
        <v>15057</v>
      </c>
    </row>
    <row r="4139" spans="1:20" x14ac:dyDescent="0.25">
      <c r="A4139" t="s">
        <v>15059</v>
      </c>
      <c r="B4139" t="s">
        <v>15058</v>
      </c>
      <c r="E4139" t="s">
        <v>1348</v>
      </c>
      <c r="F4139" t="s">
        <v>1349</v>
      </c>
      <c r="I4139" t="s">
        <v>1350</v>
      </c>
      <c r="J4139" t="s">
        <v>37</v>
      </c>
      <c r="K4139" t="s">
        <v>759</v>
      </c>
      <c r="L4139" t="s">
        <v>37</v>
      </c>
      <c r="M4139" t="s">
        <v>867</v>
      </c>
      <c r="N4139" t="s">
        <v>426</v>
      </c>
      <c r="O4139" t="s">
        <v>496</v>
      </c>
      <c r="Q4139" t="s">
        <v>428</v>
      </c>
      <c r="R4139" t="s">
        <v>429</v>
      </c>
      <c r="S4139" t="s">
        <v>519</v>
      </c>
      <c r="T4139" t="s">
        <v>15060</v>
      </c>
    </row>
    <row r="4140" spans="1:20" x14ac:dyDescent="0.25">
      <c r="A4140" t="s">
        <v>15063</v>
      </c>
      <c r="B4140" t="s">
        <v>15061</v>
      </c>
      <c r="C4140" t="s">
        <v>15062</v>
      </c>
      <c r="I4140" t="s">
        <v>10790</v>
      </c>
      <c r="J4140" t="s">
        <v>15064</v>
      </c>
      <c r="K4140" t="s">
        <v>759</v>
      </c>
      <c r="L4140" t="s">
        <v>15065</v>
      </c>
      <c r="M4140" t="s">
        <v>867</v>
      </c>
      <c r="N4140" t="s">
        <v>426</v>
      </c>
      <c r="O4140" t="s">
        <v>496</v>
      </c>
      <c r="P4140" t="s">
        <v>37</v>
      </c>
      <c r="Q4140" t="s">
        <v>428</v>
      </c>
      <c r="R4140" t="s">
        <v>429</v>
      </c>
      <c r="S4140" t="s">
        <v>430</v>
      </c>
      <c r="T4140" t="s">
        <v>15066</v>
      </c>
    </row>
    <row r="4141" spans="1:20" x14ac:dyDescent="0.25">
      <c r="A4141" t="s">
        <v>15068</v>
      </c>
      <c r="B4141" t="s">
        <v>15067</v>
      </c>
      <c r="E4141" t="s">
        <v>1348</v>
      </c>
      <c r="F4141" t="s">
        <v>1349</v>
      </c>
      <c r="I4141" t="s">
        <v>1350</v>
      </c>
      <c r="J4141" t="s">
        <v>37</v>
      </c>
      <c r="K4141" t="s">
        <v>759</v>
      </c>
      <c r="L4141" t="s">
        <v>37</v>
      </c>
      <c r="M4141" t="s">
        <v>867</v>
      </c>
      <c r="N4141" t="s">
        <v>426</v>
      </c>
      <c r="O4141" t="s">
        <v>496</v>
      </c>
      <c r="Q4141" t="s">
        <v>428</v>
      </c>
      <c r="R4141" t="s">
        <v>429</v>
      </c>
      <c r="S4141" t="s">
        <v>519</v>
      </c>
      <c r="T4141" t="s">
        <v>15069</v>
      </c>
    </row>
    <row r="4142" spans="1:20" x14ac:dyDescent="0.25">
      <c r="A4142" t="s">
        <v>15071</v>
      </c>
      <c r="B4142" t="s">
        <v>15070</v>
      </c>
      <c r="E4142" t="s">
        <v>1348</v>
      </c>
      <c r="F4142" t="s">
        <v>1349</v>
      </c>
      <c r="I4142" t="s">
        <v>1350</v>
      </c>
      <c r="J4142" t="s">
        <v>37</v>
      </c>
      <c r="K4142" t="s">
        <v>759</v>
      </c>
      <c r="L4142" t="s">
        <v>37</v>
      </c>
      <c r="M4142" t="s">
        <v>867</v>
      </c>
      <c r="N4142" t="s">
        <v>426</v>
      </c>
      <c r="O4142" t="s">
        <v>496</v>
      </c>
      <c r="Q4142" t="s">
        <v>428</v>
      </c>
      <c r="R4142" t="s">
        <v>429</v>
      </c>
      <c r="S4142" t="s">
        <v>519</v>
      </c>
      <c r="T4142" t="s">
        <v>15072</v>
      </c>
    </row>
    <row r="4143" spans="1:20" x14ac:dyDescent="0.25">
      <c r="A4143" t="s">
        <v>15074</v>
      </c>
      <c r="B4143" t="s">
        <v>15073</v>
      </c>
      <c r="E4143" t="s">
        <v>1348</v>
      </c>
      <c r="F4143" t="s">
        <v>1349</v>
      </c>
      <c r="I4143" t="s">
        <v>1350</v>
      </c>
      <c r="J4143" t="s">
        <v>37</v>
      </c>
      <c r="K4143" t="s">
        <v>759</v>
      </c>
      <c r="L4143" t="s">
        <v>37</v>
      </c>
      <c r="M4143" t="s">
        <v>867</v>
      </c>
      <c r="N4143" t="s">
        <v>426</v>
      </c>
      <c r="O4143" t="s">
        <v>496</v>
      </c>
      <c r="Q4143" t="s">
        <v>428</v>
      </c>
      <c r="R4143" t="s">
        <v>429</v>
      </c>
      <c r="S4143" t="s">
        <v>519</v>
      </c>
      <c r="T4143" t="s">
        <v>15075</v>
      </c>
    </row>
    <row r="4144" spans="1:20" x14ac:dyDescent="0.25">
      <c r="A4144" t="s">
        <v>15077</v>
      </c>
      <c r="B4144" t="s">
        <v>15076</v>
      </c>
      <c r="E4144" t="s">
        <v>1348</v>
      </c>
      <c r="F4144" t="s">
        <v>1349</v>
      </c>
      <c r="I4144" t="s">
        <v>1350</v>
      </c>
      <c r="J4144" t="s">
        <v>37</v>
      </c>
      <c r="K4144" t="s">
        <v>759</v>
      </c>
      <c r="L4144" t="s">
        <v>37</v>
      </c>
      <c r="M4144" t="s">
        <v>867</v>
      </c>
      <c r="N4144" t="s">
        <v>426</v>
      </c>
      <c r="O4144" t="s">
        <v>496</v>
      </c>
      <c r="Q4144" t="s">
        <v>428</v>
      </c>
      <c r="R4144" t="s">
        <v>429</v>
      </c>
      <c r="S4144" t="s">
        <v>519</v>
      </c>
      <c r="T4144" t="s">
        <v>15078</v>
      </c>
    </row>
    <row r="4145" spans="1:20" x14ac:dyDescent="0.25">
      <c r="A4145" t="s">
        <v>15080</v>
      </c>
      <c r="B4145" t="s">
        <v>15079</v>
      </c>
      <c r="E4145" t="s">
        <v>1348</v>
      </c>
      <c r="F4145" t="s">
        <v>1349</v>
      </c>
      <c r="I4145" t="s">
        <v>1350</v>
      </c>
      <c r="J4145" t="s">
        <v>37</v>
      </c>
      <c r="K4145" t="s">
        <v>759</v>
      </c>
      <c r="L4145" t="s">
        <v>37</v>
      </c>
      <c r="M4145" t="s">
        <v>867</v>
      </c>
      <c r="N4145" t="s">
        <v>426</v>
      </c>
      <c r="O4145" t="s">
        <v>496</v>
      </c>
      <c r="Q4145" t="s">
        <v>428</v>
      </c>
      <c r="R4145" t="s">
        <v>429</v>
      </c>
      <c r="S4145" t="s">
        <v>519</v>
      </c>
      <c r="T4145" t="s">
        <v>15081</v>
      </c>
    </row>
    <row r="4146" spans="1:20" x14ac:dyDescent="0.25">
      <c r="A4146" t="s">
        <v>15083</v>
      </c>
      <c r="B4146" t="s">
        <v>15082</v>
      </c>
      <c r="E4146" t="s">
        <v>1348</v>
      </c>
      <c r="F4146" t="s">
        <v>1349</v>
      </c>
      <c r="I4146" t="s">
        <v>1350</v>
      </c>
      <c r="J4146" t="s">
        <v>15084</v>
      </c>
      <c r="K4146" t="s">
        <v>4262</v>
      </c>
      <c r="L4146" t="s">
        <v>15085</v>
      </c>
      <c r="M4146" t="s">
        <v>867</v>
      </c>
      <c r="N4146" t="s">
        <v>426</v>
      </c>
      <c r="O4146" t="s">
        <v>496</v>
      </c>
      <c r="Q4146" t="s">
        <v>428</v>
      </c>
      <c r="R4146" t="s">
        <v>429</v>
      </c>
      <c r="S4146" t="s">
        <v>519</v>
      </c>
      <c r="T4146" t="s">
        <v>15086</v>
      </c>
    </row>
    <row r="4147" spans="1:20" x14ac:dyDescent="0.25">
      <c r="A4147" t="s">
        <v>15088</v>
      </c>
      <c r="B4147" t="s">
        <v>15087</v>
      </c>
      <c r="E4147" t="s">
        <v>2358</v>
      </c>
      <c r="F4147" t="s">
        <v>2359</v>
      </c>
      <c r="I4147" t="s">
        <v>2360</v>
      </c>
      <c r="J4147" t="s">
        <v>15089</v>
      </c>
      <c r="K4147" t="s">
        <v>451</v>
      </c>
      <c r="L4147" t="s">
        <v>2362</v>
      </c>
      <c r="M4147" t="s">
        <v>241</v>
      </c>
      <c r="N4147" t="s">
        <v>426</v>
      </c>
      <c r="O4147" t="s">
        <v>2322</v>
      </c>
      <c r="Q4147" t="s">
        <v>428</v>
      </c>
      <c r="R4147" t="s">
        <v>440</v>
      </c>
      <c r="S4147" t="s">
        <v>441</v>
      </c>
      <c r="T4147" t="s">
        <v>14559</v>
      </c>
    </row>
    <row r="4148" spans="1:20" x14ac:dyDescent="0.25">
      <c r="A4148" t="s">
        <v>15091</v>
      </c>
      <c r="B4148" t="s">
        <v>15090</v>
      </c>
      <c r="E4148" t="s">
        <v>1641</v>
      </c>
      <c r="F4148" t="s">
        <v>1642</v>
      </c>
      <c r="I4148" t="s">
        <v>1643</v>
      </c>
      <c r="J4148" t="s">
        <v>15092</v>
      </c>
      <c r="K4148" t="s">
        <v>1645</v>
      </c>
      <c r="L4148" t="s">
        <v>13611</v>
      </c>
      <c r="M4148" t="s">
        <v>112</v>
      </c>
      <c r="N4148" t="s">
        <v>426</v>
      </c>
      <c r="O4148" t="s">
        <v>833</v>
      </c>
      <c r="Q4148" t="s">
        <v>1390</v>
      </c>
      <c r="R4148" t="s">
        <v>440</v>
      </c>
      <c r="S4148" t="s">
        <v>441</v>
      </c>
    </row>
    <row r="4149" spans="1:20" x14ac:dyDescent="0.25">
      <c r="A4149" t="s">
        <v>15094</v>
      </c>
      <c r="B4149" t="s">
        <v>15093</v>
      </c>
      <c r="E4149" t="s">
        <v>15095</v>
      </c>
      <c r="F4149" t="s">
        <v>15096</v>
      </c>
      <c r="I4149" t="s">
        <v>15097</v>
      </c>
      <c r="J4149" t="s">
        <v>15098</v>
      </c>
      <c r="K4149" t="s">
        <v>15099</v>
      </c>
      <c r="L4149" t="s">
        <v>15100</v>
      </c>
      <c r="M4149" t="s">
        <v>281</v>
      </c>
      <c r="N4149" t="s">
        <v>426</v>
      </c>
      <c r="O4149" t="s">
        <v>488</v>
      </c>
      <c r="Q4149" t="s">
        <v>428</v>
      </c>
      <c r="R4149" t="s">
        <v>429</v>
      </c>
      <c r="S4149" t="s">
        <v>430</v>
      </c>
    </row>
    <row r="4150" spans="1:20" x14ac:dyDescent="0.25">
      <c r="A4150" t="s">
        <v>15102</v>
      </c>
      <c r="B4150" t="s">
        <v>15101</v>
      </c>
      <c r="E4150" t="s">
        <v>37</v>
      </c>
      <c r="F4150" t="s">
        <v>437</v>
      </c>
      <c r="I4150" t="s">
        <v>37</v>
      </c>
      <c r="K4150" t="s">
        <v>37</v>
      </c>
      <c r="L4150" t="s">
        <v>37</v>
      </c>
      <c r="M4150" t="s">
        <v>82</v>
      </c>
      <c r="N4150" t="s">
        <v>426</v>
      </c>
      <c r="O4150" t="s">
        <v>496</v>
      </c>
      <c r="Q4150" t="s">
        <v>1390</v>
      </c>
      <c r="R4150" t="s">
        <v>6248</v>
      </c>
      <c r="S4150" t="s">
        <v>519</v>
      </c>
    </row>
    <row r="4151" spans="1:20" x14ac:dyDescent="0.25">
      <c r="A4151" t="s">
        <v>15104</v>
      </c>
      <c r="B4151" t="s">
        <v>15103</v>
      </c>
      <c r="E4151" t="s">
        <v>1641</v>
      </c>
      <c r="F4151" t="s">
        <v>1642</v>
      </c>
      <c r="I4151" t="s">
        <v>1643</v>
      </c>
      <c r="J4151" t="s">
        <v>15105</v>
      </c>
      <c r="K4151" t="s">
        <v>3219</v>
      </c>
      <c r="L4151" t="s">
        <v>7121</v>
      </c>
      <c r="M4151" t="s">
        <v>287</v>
      </c>
      <c r="N4151" t="s">
        <v>426</v>
      </c>
      <c r="O4151" t="s">
        <v>488</v>
      </c>
      <c r="Q4151" t="s">
        <v>428</v>
      </c>
      <c r="R4151" t="s">
        <v>440</v>
      </c>
      <c r="S4151" t="s">
        <v>441</v>
      </c>
    </row>
    <row r="4152" spans="1:20" x14ac:dyDescent="0.25">
      <c r="A4152" t="s">
        <v>15107</v>
      </c>
      <c r="B4152" t="s">
        <v>15106</v>
      </c>
      <c r="E4152" t="s">
        <v>1232</v>
      </c>
      <c r="F4152" t="s">
        <v>1233</v>
      </c>
      <c r="I4152" t="s">
        <v>1234</v>
      </c>
      <c r="K4152" t="s">
        <v>3113</v>
      </c>
      <c r="L4152" t="s">
        <v>37</v>
      </c>
      <c r="M4152" t="s">
        <v>867</v>
      </c>
      <c r="N4152" t="s">
        <v>426</v>
      </c>
      <c r="O4152" t="s">
        <v>496</v>
      </c>
      <c r="Q4152" t="s">
        <v>428</v>
      </c>
      <c r="R4152" t="s">
        <v>440</v>
      </c>
      <c r="S4152" t="s">
        <v>519</v>
      </c>
    </row>
    <row r="4153" spans="1:20" x14ac:dyDescent="0.25">
      <c r="A4153" t="s">
        <v>15109</v>
      </c>
      <c r="B4153" t="s">
        <v>15108</v>
      </c>
      <c r="E4153" t="s">
        <v>1239</v>
      </c>
      <c r="F4153" t="s">
        <v>1240</v>
      </c>
      <c r="I4153" t="s">
        <v>1241</v>
      </c>
      <c r="K4153" t="s">
        <v>3113</v>
      </c>
      <c r="L4153" t="s">
        <v>37</v>
      </c>
      <c r="M4153" t="s">
        <v>867</v>
      </c>
      <c r="N4153" t="s">
        <v>426</v>
      </c>
      <c r="O4153" t="s">
        <v>496</v>
      </c>
      <c r="Q4153" t="s">
        <v>428</v>
      </c>
      <c r="R4153" t="s">
        <v>440</v>
      </c>
      <c r="S4153" t="s">
        <v>519</v>
      </c>
    </row>
    <row r="4154" spans="1:20" x14ac:dyDescent="0.25">
      <c r="A4154" t="s">
        <v>15111</v>
      </c>
      <c r="B4154" t="s">
        <v>15110</v>
      </c>
      <c r="E4154" t="s">
        <v>1701</v>
      </c>
      <c r="F4154" t="s">
        <v>1702</v>
      </c>
      <c r="I4154" t="s">
        <v>1703</v>
      </c>
      <c r="J4154" t="s">
        <v>15112</v>
      </c>
      <c r="K4154" t="s">
        <v>15113</v>
      </c>
      <c r="L4154" t="s">
        <v>15114</v>
      </c>
      <c r="M4154" t="s">
        <v>60</v>
      </c>
      <c r="N4154" t="s">
        <v>426</v>
      </c>
      <c r="O4154" t="s">
        <v>1023</v>
      </c>
      <c r="Q4154" t="s">
        <v>1390</v>
      </c>
      <c r="R4154" t="s">
        <v>440</v>
      </c>
      <c r="S4154" t="s">
        <v>441</v>
      </c>
    </row>
    <row r="4155" spans="1:20" x14ac:dyDescent="0.25">
      <c r="A4155" t="s">
        <v>15116</v>
      </c>
      <c r="B4155" t="s">
        <v>15115</v>
      </c>
      <c r="I4155" t="s">
        <v>6436</v>
      </c>
      <c r="J4155" t="s">
        <v>15117</v>
      </c>
      <c r="K4155" t="s">
        <v>10588</v>
      </c>
      <c r="L4155" t="s">
        <v>10589</v>
      </c>
      <c r="M4155" t="s">
        <v>2492</v>
      </c>
      <c r="N4155" t="s">
        <v>426</v>
      </c>
      <c r="O4155" t="s">
        <v>439</v>
      </c>
      <c r="Q4155" t="s">
        <v>428</v>
      </c>
      <c r="R4155" t="s">
        <v>429</v>
      </c>
      <c r="S4155" t="s">
        <v>430</v>
      </c>
    </row>
    <row r="4156" spans="1:20" x14ac:dyDescent="0.25">
      <c r="A4156" t="s">
        <v>15119</v>
      </c>
      <c r="B4156" t="s">
        <v>15118</v>
      </c>
      <c r="E4156" t="s">
        <v>9650</v>
      </c>
      <c r="F4156" t="s">
        <v>9651</v>
      </c>
      <c r="I4156" t="s">
        <v>9652</v>
      </c>
      <c r="J4156" t="s">
        <v>9653</v>
      </c>
      <c r="K4156" t="s">
        <v>15120</v>
      </c>
      <c r="L4156" t="s">
        <v>15121</v>
      </c>
      <c r="M4156" t="s">
        <v>706</v>
      </c>
      <c r="N4156" t="s">
        <v>426</v>
      </c>
      <c r="O4156" t="s">
        <v>479</v>
      </c>
      <c r="Q4156" t="s">
        <v>1390</v>
      </c>
      <c r="T4156" t="s">
        <v>15122</v>
      </c>
    </row>
    <row r="4157" spans="1:20" x14ac:dyDescent="0.25">
      <c r="A4157" t="s">
        <v>15124</v>
      </c>
      <c r="B4157" t="s">
        <v>15123</v>
      </c>
      <c r="E4157" t="s">
        <v>447</v>
      </c>
      <c r="F4157" t="s">
        <v>448</v>
      </c>
      <c r="I4157" t="s">
        <v>449</v>
      </c>
      <c r="J4157" t="s">
        <v>9586</v>
      </c>
      <c r="K4157" t="s">
        <v>7987</v>
      </c>
      <c r="L4157" t="s">
        <v>7988</v>
      </c>
      <c r="M4157" t="s">
        <v>706</v>
      </c>
      <c r="N4157" t="s">
        <v>426</v>
      </c>
      <c r="O4157" t="s">
        <v>479</v>
      </c>
      <c r="Q4157" t="s">
        <v>1390</v>
      </c>
    </row>
    <row r="4158" spans="1:20" x14ac:dyDescent="0.25">
      <c r="A4158" t="s">
        <v>15126</v>
      </c>
      <c r="B4158" t="s">
        <v>15125</v>
      </c>
      <c r="E4158" t="s">
        <v>736</v>
      </c>
      <c r="F4158" t="s">
        <v>737</v>
      </c>
      <c r="I4158" t="s">
        <v>738</v>
      </c>
      <c r="K4158" t="s">
        <v>3113</v>
      </c>
      <c r="L4158" t="s">
        <v>3114</v>
      </c>
      <c r="M4158" t="s">
        <v>281</v>
      </c>
      <c r="N4158" t="s">
        <v>426</v>
      </c>
      <c r="O4158" t="s">
        <v>488</v>
      </c>
      <c r="Q4158" t="s">
        <v>428</v>
      </c>
      <c r="R4158" t="s">
        <v>440</v>
      </c>
      <c r="S4158" t="s">
        <v>519</v>
      </c>
    </row>
    <row r="4159" spans="1:20" x14ac:dyDescent="0.25">
      <c r="A4159" t="s">
        <v>15128</v>
      </c>
      <c r="B4159" t="s">
        <v>15127</v>
      </c>
      <c r="E4159" t="s">
        <v>736</v>
      </c>
      <c r="F4159" t="s">
        <v>743</v>
      </c>
      <c r="I4159" t="s">
        <v>744</v>
      </c>
      <c r="K4159" t="s">
        <v>3113</v>
      </c>
      <c r="L4159" t="s">
        <v>3114</v>
      </c>
      <c r="M4159" t="s">
        <v>281</v>
      </c>
      <c r="N4159" t="s">
        <v>426</v>
      </c>
      <c r="O4159" t="s">
        <v>488</v>
      </c>
      <c r="Q4159" t="s">
        <v>428</v>
      </c>
      <c r="R4159" t="s">
        <v>440</v>
      </c>
      <c r="S4159" t="s">
        <v>519</v>
      </c>
    </row>
    <row r="4160" spans="1:20" x14ac:dyDescent="0.25">
      <c r="A4160" t="s">
        <v>15130</v>
      </c>
      <c r="B4160" t="s">
        <v>15129</v>
      </c>
      <c r="E4160" t="s">
        <v>1232</v>
      </c>
      <c r="F4160" t="s">
        <v>1233</v>
      </c>
      <c r="I4160" t="s">
        <v>1234</v>
      </c>
      <c r="K4160" t="s">
        <v>3113</v>
      </c>
      <c r="L4160" t="s">
        <v>37</v>
      </c>
      <c r="M4160" t="s">
        <v>281</v>
      </c>
      <c r="N4160" t="s">
        <v>426</v>
      </c>
      <c r="O4160" t="s">
        <v>488</v>
      </c>
      <c r="Q4160" t="s">
        <v>428</v>
      </c>
      <c r="R4160" t="s">
        <v>440</v>
      </c>
      <c r="S4160" t="s">
        <v>519</v>
      </c>
    </row>
    <row r="4161" spans="1:19" x14ac:dyDescent="0.25">
      <c r="A4161" t="s">
        <v>15132</v>
      </c>
      <c r="B4161" t="s">
        <v>15131</v>
      </c>
      <c r="E4161" t="s">
        <v>1239</v>
      </c>
      <c r="F4161" t="s">
        <v>1240</v>
      </c>
      <c r="I4161" t="s">
        <v>1241</v>
      </c>
      <c r="K4161" t="s">
        <v>3113</v>
      </c>
      <c r="L4161" t="s">
        <v>37</v>
      </c>
      <c r="M4161" t="s">
        <v>281</v>
      </c>
      <c r="N4161" t="s">
        <v>426</v>
      </c>
      <c r="O4161" t="s">
        <v>488</v>
      </c>
      <c r="Q4161" t="s">
        <v>428</v>
      </c>
      <c r="R4161" t="s">
        <v>440</v>
      </c>
      <c r="S4161" t="s">
        <v>519</v>
      </c>
    </row>
    <row r="4162" spans="1:19" x14ac:dyDescent="0.25">
      <c r="A4162" t="s">
        <v>15134</v>
      </c>
      <c r="B4162" t="s">
        <v>15133</v>
      </c>
      <c r="I4162" t="s">
        <v>15135</v>
      </c>
      <c r="J4162" t="s">
        <v>15136</v>
      </c>
      <c r="K4162" t="s">
        <v>15137</v>
      </c>
      <c r="L4162" t="s">
        <v>15138</v>
      </c>
      <c r="M4162" t="s">
        <v>281</v>
      </c>
      <c r="N4162" t="s">
        <v>426</v>
      </c>
      <c r="O4162" t="s">
        <v>488</v>
      </c>
      <c r="P4162" t="s">
        <v>15139</v>
      </c>
      <c r="Q4162" t="s">
        <v>428</v>
      </c>
      <c r="R4162" t="s">
        <v>440</v>
      </c>
      <c r="S4162" t="s">
        <v>519</v>
      </c>
    </row>
    <row r="4163" spans="1:19" x14ac:dyDescent="0.25">
      <c r="A4163" t="s">
        <v>15141</v>
      </c>
      <c r="B4163" t="s">
        <v>15140</v>
      </c>
      <c r="E4163" t="s">
        <v>736</v>
      </c>
      <c r="F4163" t="s">
        <v>737</v>
      </c>
      <c r="I4163" t="s">
        <v>738</v>
      </c>
      <c r="K4163" t="s">
        <v>3113</v>
      </c>
      <c r="L4163" t="s">
        <v>3114</v>
      </c>
      <c r="M4163" t="s">
        <v>281</v>
      </c>
      <c r="N4163" t="s">
        <v>426</v>
      </c>
      <c r="O4163" t="s">
        <v>488</v>
      </c>
      <c r="Q4163" t="s">
        <v>428</v>
      </c>
      <c r="R4163" t="s">
        <v>440</v>
      </c>
      <c r="S4163" t="s">
        <v>519</v>
      </c>
    </row>
    <row r="4164" spans="1:19" x14ac:dyDescent="0.25">
      <c r="A4164" t="s">
        <v>15143</v>
      </c>
      <c r="B4164" t="s">
        <v>15142</v>
      </c>
      <c r="E4164" t="s">
        <v>736</v>
      </c>
      <c r="F4164" t="s">
        <v>743</v>
      </c>
      <c r="I4164" t="s">
        <v>744</v>
      </c>
      <c r="K4164" t="s">
        <v>3113</v>
      </c>
      <c r="L4164" t="s">
        <v>3114</v>
      </c>
      <c r="M4164" t="s">
        <v>281</v>
      </c>
      <c r="N4164" t="s">
        <v>426</v>
      </c>
      <c r="O4164" t="s">
        <v>488</v>
      </c>
      <c r="Q4164" t="s">
        <v>428</v>
      </c>
      <c r="R4164" t="s">
        <v>440</v>
      </c>
      <c r="S4164" t="s">
        <v>519</v>
      </c>
    </row>
    <row r="4165" spans="1:19" x14ac:dyDescent="0.25">
      <c r="A4165" t="s">
        <v>15145</v>
      </c>
      <c r="B4165" t="s">
        <v>15144</v>
      </c>
      <c r="E4165" t="s">
        <v>736</v>
      </c>
      <c r="F4165" t="s">
        <v>737</v>
      </c>
      <c r="I4165" t="s">
        <v>738</v>
      </c>
      <c r="K4165" t="s">
        <v>3113</v>
      </c>
      <c r="L4165" t="s">
        <v>3114</v>
      </c>
      <c r="M4165" t="s">
        <v>281</v>
      </c>
      <c r="N4165" t="s">
        <v>426</v>
      </c>
      <c r="O4165" t="s">
        <v>488</v>
      </c>
      <c r="Q4165" t="s">
        <v>428</v>
      </c>
      <c r="R4165" t="s">
        <v>440</v>
      </c>
      <c r="S4165" t="s">
        <v>519</v>
      </c>
    </row>
    <row r="4166" spans="1:19" x14ac:dyDescent="0.25">
      <c r="A4166" t="s">
        <v>15147</v>
      </c>
      <c r="B4166" t="s">
        <v>15146</v>
      </c>
      <c r="E4166" t="s">
        <v>736</v>
      </c>
      <c r="F4166" t="s">
        <v>743</v>
      </c>
      <c r="I4166" t="s">
        <v>744</v>
      </c>
      <c r="K4166" t="s">
        <v>3113</v>
      </c>
      <c r="L4166" t="s">
        <v>3114</v>
      </c>
      <c r="M4166" t="s">
        <v>281</v>
      </c>
      <c r="N4166" t="s">
        <v>426</v>
      </c>
      <c r="O4166" t="s">
        <v>488</v>
      </c>
      <c r="Q4166" t="s">
        <v>428</v>
      </c>
      <c r="R4166" t="s">
        <v>440</v>
      </c>
      <c r="S4166" t="s">
        <v>519</v>
      </c>
    </row>
    <row r="4167" spans="1:19" x14ac:dyDescent="0.25">
      <c r="A4167" t="s">
        <v>15149</v>
      </c>
      <c r="B4167" t="s">
        <v>15148</v>
      </c>
      <c r="E4167" t="s">
        <v>736</v>
      </c>
      <c r="F4167" t="s">
        <v>737</v>
      </c>
      <c r="I4167" t="s">
        <v>738</v>
      </c>
      <c r="K4167" t="s">
        <v>3113</v>
      </c>
      <c r="L4167" t="s">
        <v>3114</v>
      </c>
      <c r="M4167" t="s">
        <v>281</v>
      </c>
      <c r="N4167" t="s">
        <v>426</v>
      </c>
      <c r="O4167" t="s">
        <v>488</v>
      </c>
      <c r="Q4167" t="s">
        <v>428</v>
      </c>
      <c r="R4167" t="s">
        <v>440</v>
      </c>
      <c r="S4167" t="s">
        <v>519</v>
      </c>
    </row>
    <row r="4168" spans="1:19" x14ac:dyDescent="0.25">
      <c r="A4168" t="s">
        <v>15151</v>
      </c>
      <c r="B4168" t="s">
        <v>15150</v>
      </c>
      <c r="E4168" t="s">
        <v>736</v>
      </c>
      <c r="F4168" t="s">
        <v>743</v>
      </c>
      <c r="I4168" t="s">
        <v>744</v>
      </c>
      <c r="K4168" t="s">
        <v>3113</v>
      </c>
      <c r="L4168" t="s">
        <v>3114</v>
      </c>
      <c r="M4168" t="s">
        <v>281</v>
      </c>
      <c r="N4168" t="s">
        <v>426</v>
      </c>
      <c r="O4168" t="s">
        <v>488</v>
      </c>
      <c r="Q4168" t="s">
        <v>428</v>
      </c>
      <c r="R4168" t="s">
        <v>440</v>
      </c>
      <c r="S4168" t="s">
        <v>519</v>
      </c>
    </row>
    <row r="4169" spans="1:19" x14ac:dyDescent="0.25">
      <c r="A4169" t="s">
        <v>15153</v>
      </c>
      <c r="B4169" t="s">
        <v>15152</v>
      </c>
      <c r="E4169" t="s">
        <v>736</v>
      </c>
      <c r="F4169" t="s">
        <v>737</v>
      </c>
      <c r="I4169" t="s">
        <v>738</v>
      </c>
      <c r="K4169" t="s">
        <v>3113</v>
      </c>
      <c r="L4169" t="s">
        <v>3114</v>
      </c>
      <c r="M4169" t="s">
        <v>281</v>
      </c>
      <c r="N4169" t="s">
        <v>426</v>
      </c>
      <c r="O4169" t="s">
        <v>488</v>
      </c>
      <c r="Q4169" t="s">
        <v>428</v>
      </c>
      <c r="R4169" t="s">
        <v>440</v>
      </c>
      <c r="S4169" t="s">
        <v>519</v>
      </c>
    </row>
    <row r="4170" spans="1:19" x14ac:dyDescent="0.25">
      <c r="A4170" t="s">
        <v>15155</v>
      </c>
      <c r="B4170" t="s">
        <v>15154</v>
      </c>
      <c r="E4170" t="s">
        <v>736</v>
      </c>
      <c r="F4170" t="s">
        <v>743</v>
      </c>
      <c r="I4170" t="s">
        <v>744</v>
      </c>
      <c r="K4170" t="s">
        <v>3113</v>
      </c>
      <c r="L4170" t="s">
        <v>3114</v>
      </c>
      <c r="M4170" t="s">
        <v>281</v>
      </c>
      <c r="N4170" t="s">
        <v>426</v>
      </c>
      <c r="O4170" t="s">
        <v>488</v>
      </c>
      <c r="Q4170" t="s">
        <v>428</v>
      </c>
      <c r="R4170" t="s">
        <v>440</v>
      </c>
      <c r="S4170" t="s">
        <v>519</v>
      </c>
    </row>
    <row r="4171" spans="1:19" x14ac:dyDescent="0.25">
      <c r="A4171" t="s">
        <v>15157</v>
      </c>
      <c r="B4171" t="s">
        <v>15156</v>
      </c>
      <c r="E4171" t="s">
        <v>736</v>
      </c>
      <c r="F4171" t="s">
        <v>737</v>
      </c>
      <c r="I4171" t="s">
        <v>738</v>
      </c>
      <c r="K4171" t="s">
        <v>3113</v>
      </c>
      <c r="L4171" t="s">
        <v>3114</v>
      </c>
      <c r="M4171" t="s">
        <v>281</v>
      </c>
      <c r="N4171" t="s">
        <v>426</v>
      </c>
      <c r="O4171" t="s">
        <v>488</v>
      </c>
      <c r="Q4171" t="s">
        <v>428</v>
      </c>
      <c r="R4171" t="s">
        <v>440</v>
      </c>
      <c r="S4171" t="s">
        <v>519</v>
      </c>
    </row>
    <row r="4172" spans="1:19" x14ac:dyDescent="0.25">
      <c r="A4172" t="s">
        <v>15159</v>
      </c>
      <c r="B4172" t="s">
        <v>15158</v>
      </c>
      <c r="E4172" t="s">
        <v>736</v>
      </c>
      <c r="F4172" t="s">
        <v>743</v>
      </c>
      <c r="I4172" t="s">
        <v>744</v>
      </c>
      <c r="K4172" t="s">
        <v>3113</v>
      </c>
      <c r="L4172" t="s">
        <v>3114</v>
      </c>
      <c r="M4172" t="s">
        <v>281</v>
      </c>
      <c r="N4172" t="s">
        <v>426</v>
      </c>
      <c r="O4172" t="s">
        <v>488</v>
      </c>
      <c r="Q4172" t="s">
        <v>428</v>
      </c>
      <c r="R4172" t="s">
        <v>440</v>
      </c>
      <c r="S4172" t="s">
        <v>519</v>
      </c>
    </row>
    <row r="4173" spans="1:19" x14ac:dyDescent="0.25">
      <c r="A4173" t="s">
        <v>15161</v>
      </c>
      <c r="B4173" t="s">
        <v>15160</v>
      </c>
      <c r="E4173" t="s">
        <v>736</v>
      </c>
      <c r="F4173" t="s">
        <v>737</v>
      </c>
      <c r="I4173" t="s">
        <v>738</v>
      </c>
      <c r="K4173" t="s">
        <v>3113</v>
      </c>
      <c r="L4173" t="s">
        <v>3114</v>
      </c>
      <c r="M4173" t="s">
        <v>281</v>
      </c>
      <c r="N4173" t="s">
        <v>426</v>
      </c>
      <c r="O4173" t="s">
        <v>488</v>
      </c>
      <c r="Q4173" t="s">
        <v>428</v>
      </c>
      <c r="R4173" t="s">
        <v>440</v>
      </c>
      <c r="S4173" t="s">
        <v>519</v>
      </c>
    </row>
    <row r="4174" spans="1:19" x14ac:dyDescent="0.25">
      <c r="A4174" t="s">
        <v>15163</v>
      </c>
      <c r="B4174" t="s">
        <v>15162</v>
      </c>
      <c r="E4174" t="s">
        <v>736</v>
      </c>
      <c r="F4174" t="s">
        <v>743</v>
      </c>
      <c r="I4174" t="s">
        <v>744</v>
      </c>
      <c r="K4174" t="s">
        <v>3113</v>
      </c>
      <c r="L4174" t="s">
        <v>3114</v>
      </c>
      <c r="M4174" t="s">
        <v>281</v>
      </c>
      <c r="N4174" t="s">
        <v>426</v>
      </c>
      <c r="O4174" t="s">
        <v>488</v>
      </c>
      <c r="Q4174" t="s">
        <v>428</v>
      </c>
      <c r="R4174" t="s">
        <v>440</v>
      </c>
      <c r="S4174" t="s">
        <v>519</v>
      </c>
    </row>
    <row r="4175" spans="1:19" x14ac:dyDescent="0.25">
      <c r="A4175" t="s">
        <v>15165</v>
      </c>
      <c r="B4175" t="s">
        <v>15164</v>
      </c>
      <c r="E4175" t="s">
        <v>736</v>
      </c>
      <c r="F4175" t="s">
        <v>737</v>
      </c>
      <c r="I4175" t="s">
        <v>738</v>
      </c>
      <c r="K4175" t="s">
        <v>3113</v>
      </c>
      <c r="L4175" t="s">
        <v>3114</v>
      </c>
      <c r="M4175" t="s">
        <v>281</v>
      </c>
      <c r="N4175" t="s">
        <v>426</v>
      </c>
      <c r="O4175" t="s">
        <v>488</v>
      </c>
      <c r="Q4175" t="s">
        <v>428</v>
      </c>
      <c r="R4175" t="s">
        <v>440</v>
      </c>
      <c r="S4175" t="s">
        <v>519</v>
      </c>
    </row>
    <row r="4176" spans="1:19" x14ac:dyDescent="0.25">
      <c r="A4176" t="s">
        <v>15167</v>
      </c>
      <c r="B4176" t="s">
        <v>15166</v>
      </c>
      <c r="E4176" t="s">
        <v>736</v>
      </c>
      <c r="F4176" t="s">
        <v>743</v>
      </c>
      <c r="I4176" t="s">
        <v>744</v>
      </c>
      <c r="K4176" t="s">
        <v>3113</v>
      </c>
      <c r="L4176" t="s">
        <v>3114</v>
      </c>
      <c r="M4176" t="s">
        <v>281</v>
      </c>
      <c r="N4176" t="s">
        <v>426</v>
      </c>
      <c r="O4176" t="s">
        <v>488</v>
      </c>
      <c r="Q4176" t="s">
        <v>428</v>
      </c>
      <c r="R4176" t="s">
        <v>440</v>
      </c>
      <c r="S4176" t="s">
        <v>519</v>
      </c>
    </row>
    <row r="4177" spans="1:20" x14ac:dyDescent="0.25">
      <c r="A4177" t="s">
        <v>15169</v>
      </c>
      <c r="B4177" t="s">
        <v>15168</v>
      </c>
      <c r="E4177" t="s">
        <v>736</v>
      </c>
      <c r="F4177" t="s">
        <v>737</v>
      </c>
      <c r="I4177" t="s">
        <v>738</v>
      </c>
      <c r="K4177" t="s">
        <v>3113</v>
      </c>
      <c r="L4177" t="s">
        <v>3114</v>
      </c>
      <c r="M4177" t="s">
        <v>281</v>
      </c>
      <c r="N4177" t="s">
        <v>426</v>
      </c>
      <c r="O4177" t="s">
        <v>488</v>
      </c>
      <c r="Q4177" t="s">
        <v>428</v>
      </c>
      <c r="R4177" t="s">
        <v>440</v>
      </c>
      <c r="S4177" t="s">
        <v>519</v>
      </c>
    </row>
    <row r="4178" spans="1:20" x14ac:dyDescent="0.25">
      <c r="A4178" t="s">
        <v>15171</v>
      </c>
      <c r="B4178" t="s">
        <v>15170</v>
      </c>
      <c r="E4178" t="s">
        <v>736</v>
      </c>
      <c r="F4178" t="s">
        <v>743</v>
      </c>
      <c r="I4178" t="s">
        <v>744</v>
      </c>
      <c r="K4178" t="s">
        <v>3113</v>
      </c>
      <c r="L4178" t="s">
        <v>3114</v>
      </c>
      <c r="M4178" t="s">
        <v>281</v>
      </c>
      <c r="N4178" t="s">
        <v>426</v>
      </c>
      <c r="O4178" t="s">
        <v>488</v>
      </c>
      <c r="Q4178" t="s">
        <v>428</v>
      </c>
      <c r="R4178" t="s">
        <v>440</v>
      </c>
      <c r="S4178" t="s">
        <v>519</v>
      </c>
    </row>
    <row r="4179" spans="1:20" x14ac:dyDescent="0.25">
      <c r="A4179" t="s">
        <v>15173</v>
      </c>
      <c r="B4179" t="s">
        <v>15172</v>
      </c>
      <c r="I4179" t="s">
        <v>5332</v>
      </c>
      <c r="J4179" t="s">
        <v>15174</v>
      </c>
      <c r="K4179" t="s">
        <v>15175</v>
      </c>
      <c r="L4179" t="s">
        <v>15176</v>
      </c>
      <c r="M4179" t="s">
        <v>281</v>
      </c>
      <c r="N4179" t="s">
        <v>426</v>
      </c>
      <c r="O4179" t="s">
        <v>488</v>
      </c>
      <c r="Q4179" t="s">
        <v>428</v>
      </c>
      <c r="R4179" t="s">
        <v>440</v>
      </c>
      <c r="S4179" t="s">
        <v>519</v>
      </c>
      <c r="T4179" t="s">
        <v>15177</v>
      </c>
    </row>
    <row r="4180" spans="1:20" x14ac:dyDescent="0.25">
      <c r="A4180" t="s">
        <v>15179</v>
      </c>
      <c r="B4180" t="s">
        <v>15178</v>
      </c>
      <c r="E4180" t="s">
        <v>15180</v>
      </c>
      <c r="F4180" t="s">
        <v>15181</v>
      </c>
      <c r="I4180" t="s">
        <v>15182</v>
      </c>
      <c r="J4180" t="s">
        <v>15183</v>
      </c>
      <c r="K4180" t="s">
        <v>8935</v>
      </c>
      <c r="L4180" t="s">
        <v>15184</v>
      </c>
      <c r="M4180" t="s">
        <v>281</v>
      </c>
      <c r="N4180" t="s">
        <v>426</v>
      </c>
      <c r="O4180" t="s">
        <v>488</v>
      </c>
      <c r="Q4180" t="s">
        <v>428</v>
      </c>
      <c r="R4180" t="s">
        <v>440</v>
      </c>
      <c r="S4180" t="s">
        <v>519</v>
      </c>
      <c r="T4180" t="s">
        <v>15185</v>
      </c>
    </row>
    <row r="4181" spans="1:20" x14ac:dyDescent="0.25">
      <c r="A4181" t="s">
        <v>15187</v>
      </c>
      <c r="B4181" t="s">
        <v>15186</v>
      </c>
      <c r="I4181" t="s">
        <v>15188</v>
      </c>
      <c r="J4181" t="s">
        <v>15189</v>
      </c>
      <c r="K4181" t="s">
        <v>8935</v>
      </c>
      <c r="L4181" t="s">
        <v>15190</v>
      </c>
      <c r="M4181" t="s">
        <v>281</v>
      </c>
      <c r="N4181" t="s">
        <v>426</v>
      </c>
      <c r="O4181" t="s">
        <v>715</v>
      </c>
      <c r="P4181" t="s">
        <v>15191</v>
      </c>
      <c r="Q4181" t="s">
        <v>428</v>
      </c>
      <c r="R4181" t="s">
        <v>440</v>
      </c>
      <c r="S4181" t="s">
        <v>519</v>
      </c>
      <c r="T4181" t="s">
        <v>15192</v>
      </c>
    </row>
    <row r="4182" spans="1:20" x14ac:dyDescent="0.25">
      <c r="A4182" t="s">
        <v>15194</v>
      </c>
      <c r="B4182" t="s">
        <v>15193</v>
      </c>
      <c r="E4182" t="s">
        <v>420</v>
      </c>
      <c r="F4182" t="s">
        <v>421</v>
      </c>
      <c r="I4182" t="s">
        <v>422</v>
      </c>
      <c r="J4182" t="s">
        <v>37</v>
      </c>
      <c r="K4182" t="s">
        <v>423</v>
      </c>
      <c r="L4182" t="s">
        <v>424</v>
      </c>
      <c r="M4182" t="s">
        <v>238</v>
      </c>
      <c r="N4182" t="s">
        <v>426</v>
      </c>
      <c r="O4182" t="s">
        <v>439</v>
      </c>
      <c r="Q4182" t="s">
        <v>1390</v>
      </c>
      <c r="R4182" t="s">
        <v>6248</v>
      </c>
      <c r="S4182" t="s">
        <v>519</v>
      </c>
    </row>
    <row r="4183" spans="1:20" x14ac:dyDescent="0.25">
      <c r="A4183" t="s">
        <v>15196</v>
      </c>
      <c r="B4183" t="s">
        <v>15195</v>
      </c>
      <c r="E4183" t="s">
        <v>420</v>
      </c>
      <c r="F4183" t="s">
        <v>421</v>
      </c>
      <c r="I4183" t="s">
        <v>422</v>
      </c>
      <c r="J4183" t="s">
        <v>37</v>
      </c>
      <c r="K4183" t="s">
        <v>423</v>
      </c>
      <c r="L4183" t="s">
        <v>424</v>
      </c>
      <c r="M4183" t="s">
        <v>238</v>
      </c>
      <c r="N4183" t="s">
        <v>426</v>
      </c>
      <c r="O4183" t="s">
        <v>439</v>
      </c>
      <c r="Q4183" t="s">
        <v>1390</v>
      </c>
      <c r="R4183" t="s">
        <v>6248</v>
      </c>
      <c r="S4183" t="s">
        <v>519</v>
      </c>
    </row>
    <row r="4184" spans="1:20" x14ac:dyDescent="0.25">
      <c r="A4184" t="s">
        <v>15198</v>
      </c>
      <c r="B4184" t="s">
        <v>15197</v>
      </c>
      <c r="E4184" t="s">
        <v>2613</v>
      </c>
      <c r="F4184" t="s">
        <v>2614</v>
      </c>
      <c r="I4184" t="s">
        <v>2615</v>
      </c>
      <c r="J4184" t="s">
        <v>15199</v>
      </c>
      <c r="K4184" t="s">
        <v>12848</v>
      </c>
      <c r="L4184" t="s">
        <v>12849</v>
      </c>
      <c r="M4184" t="s">
        <v>7960</v>
      </c>
      <c r="N4184" t="s">
        <v>426</v>
      </c>
      <c r="O4184" t="s">
        <v>6351</v>
      </c>
      <c r="Q4184" t="s">
        <v>1390</v>
      </c>
      <c r="R4184" t="s">
        <v>440</v>
      </c>
      <c r="S4184" t="s">
        <v>441</v>
      </c>
    </row>
    <row r="4185" spans="1:20" x14ac:dyDescent="0.25">
      <c r="A4185" t="s">
        <v>15201</v>
      </c>
      <c r="B4185" t="s">
        <v>15200</v>
      </c>
      <c r="E4185" t="s">
        <v>2613</v>
      </c>
      <c r="F4185" t="s">
        <v>2614</v>
      </c>
      <c r="I4185" t="s">
        <v>2615</v>
      </c>
      <c r="K4185" t="s">
        <v>12848</v>
      </c>
      <c r="L4185" t="s">
        <v>12849</v>
      </c>
      <c r="M4185" t="s">
        <v>7960</v>
      </c>
      <c r="N4185" t="s">
        <v>426</v>
      </c>
      <c r="O4185" t="s">
        <v>6351</v>
      </c>
      <c r="Q4185" t="s">
        <v>1390</v>
      </c>
      <c r="R4185" t="s">
        <v>440</v>
      </c>
      <c r="S4185" t="s">
        <v>441</v>
      </c>
    </row>
    <row r="4186" spans="1:20" x14ac:dyDescent="0.25">
      <c r="A4186" t="s">
        <v>15203</v>
      </c>
      <c r="B4186" t="s">
        <v>15202</v>
      </c>
      <c r="E4186" t="s">
        <v>2613</v>
      </c>
      <c r="F4186" t="s">
        <v>2614</v>
      </c>
      <c r="I4186" t="s">
        <v>2615</v>
      </c>
      <c r="J4186" t="s">
        <v>15204</v>
      </c>
      <c r="K4186" t="s">
        <v>12848</v>
      </c>
      <c r="L4186" t="s">
        <v>12849</v>
      </c>
      <c r="M4186" t="s">
        <v>7960</v>
      </c>
      <c r="N4186" t="s">
        <v>426</v>
      </c>
      <c r="O4186" t="s">
        <v>6351</v>
      </c>
      <c r="Q4186" t="s">
        <v>1390</v>
      </c>
      <c r="R4186" t="s">
        <v>440</v>
      </c>
      <c r="S4186" t="s">
        <v>441</v>
      </c>
    </row>
    <row r="4187" spans="1:20" x14ac:dyDescent="0.25">
      <c r="A4187" t="s">
        <v>15206</v>
      </c>
      <c r="B4187" t="s">
        <v>15205</v>
      </c>
      <c r="E4187" t="s">
        <v>2613</v>
      </c>
      <c r="F4187" t="s">
        <v>2614</v>
      </c>
      <c r="I4187" t="s">
        <v>2615</v>
      </c>
      <c r="J4187" t="s">
        <v>15207</v>
      </c>
      <c r="K4187" t="s">
        <v>12848</v>
      </c>
      <c r="L4187" t="s">
        <v>12849</v>
      </c>
      <c r="M4187" t="s">
        <v>7960</v>
      </c>
      <c r="N4187" t="s">
        <v>426</v>
      </c>
      <c r="O4187" t="s">
        <v>6351</v>
      </c>
      <c r="Q4187" t="s">
        <v>1390</v>
      </c>
      <c r="R4187" t="s">
        <v>440</v>
      </c>
      <c r="S4187" t="s">
        <v>441</v>
      </c>
    </row>
    <row r="4188" spans="1:20" x14ac:dyDescent="0.25">
      <c r="A4188" t="s">
        <v>15209</v>
      </c>
      <c r="B4188" t="s">
        <v>15208</v>
      </c>
      <c r="E4188" t="s">
        <v>37</v>
      </c>
      <c r="F4188" t="s">
        <v>437</v>
      </c>
      <c r="I4188" t="s">
        <v>37</v>
      </c>
      <c r="K4188" t="s">
        <v>37</v>
      </c>
      <c r="L4188" t="s">
        <v>37</v>
      </c>
      <c r="M4188" t="s">
        <v>82</v>
      </c>
      <c r="N4188" t="s">
        <v>426</v>
      </c>
      <c r="O4188" t="s">
        <v>496</v>
      </c>
      <c r="Q4188" t="s">
        <v>1390</v>
      </c>
      <c r="R4188" t="s">
        <v>6248</v>
      </c>
      <c r="S4188" t="s">
        <v>519</v>
      </c>
    </row>
    <row r="4189" spans="1:20" x14ac:dyDescent="0.25">
      <c r="A4189" t="s">
        <v>15211</v>
      </c>
      <c r="B4189" t="s">
        <v>15210</v>
      </c>
      <c r="E4189" t="s">
        <v>37</v>
      </c>
      <c r="F4189" t="s">
        <v>437</v>
      </c>
      <c r="I4189" t="s">
        <v>37</v>
      </c>
      <c r="K4189" t="s">
        <v>37</v>
      </c>
      <c r="L4189" t="s">
        <v>37</v>
      </c>
      <c r="M4189" t="s">
        <v>82</v>
      </c>
      <c r="N4189" t="s">
        <v>426</v>
      </c>
      <c r="O4189" t="s">
        <v>496</v>
      </c>
      <c r="Q4189" t="s">
        <v>1390</v>
      </c>
      <c r="R4189" t="s">
        <v>6248</v>
      </c>
      <c r="S4189" t="s">
        <v>519</v>
      </c>
    </row>
    <row r="4190" spans="1:20" x14ac:dyDescent="0.25">
      <c r="A4190" t="s">
        <v>15213</v>
      </c>
      <c r="B4190" t="s">
        <v>15212</v>
      </c>
      <c r="E4190" t="s">
        <v>37</v>
      </c>
      <c r="F4190" t="s">
        <v>437</v>
      </c>
      <c r="I4190" t="s">
        <v>37</v>
      </c>
      <c r="K4190" t="s">
        <v>37</v>
      </c>
      <c r="L4190" t="s">
        <v>37</v>
      </c>
      <c r="M4190" t="s">
        <v>82</v>
      </c>
      <c r="N4190" t="s">
        <v>426</v>
      </c>
      <c r="O4190" t="s">
        <v>496</v>
      </c>
      <c r="Q4190" t="s">
        <v>1390</v>
      </c>
      <c r="R4190" t="s">
        <v>6248</v>
      </c>
      <c r="S4190" t="s">
        <v>519</v>
      </c>
    </row>
    <row r="4191" spans="1:20" x14ac:dyDescent="0.25">
      <c r="A4191" t="s">
        <v>15215</v>
      </c>
      <c r="B4191" t="s">
        <v>15214</v>
      </c>
      <c r="E4191" t="s">
        <v>37</v>
      </c>
      <c r="F4191" t="s">
        <v>437</v>
      </c>
      <c r="I4191" t="s">
        <v>37</v>
      </c>
      <c r="K4191" t="s">
        <v>37</v>
      </c>
      <c r="L4191" t="s">
        <v>37</v>
      </c>
      <c r="M4191" t="s">
        <v>82</v>
      </c>
      <c r="N4191" t="s">
        <v>426</v>
      </c>
      <c r="O4191" t="s">
        <v>496</v>
      </c>
      <c r="Q4191" t="s">
        <v>1390</v>
      </c>
      <c r="R4191" t="s">
        <v>6248</v>
      </c>
      <c r="S4191" t="s">
        <v>519</v>
      </c>
    </row>
    <row r="4192" spans="1:20" x14ac:dyDescent="0.25">
      <c r="A4192" t="s">
        <v>15217</v>
      </c>
      <c r="B4192" t="s">
        <v>15216</v>
      </c>
      <c r="E4192" t="s">
        <v>37</v>
      </c>
      <c r="F4192" t="s">
        <v>437</v>
      </c>
      <c r="I4192" t="s">
        <v>37</v>
      </c>
      <c r="K4192" t="s">
        <v>37</v>
      </c>
      <c r="L4192" t="s">
        <v>37</v>
      </c>
      <c r="M4192" t="s">
        <v>82</v>
      </c>
      <c r="N4192" t="s">
        <v>426</v>
      </c>
      <c r="O4192" t="s">
        <v>496</v>
      </c>
      <c r="Q4192" t="s">
        <v>1390</v>
      </c>
      <c r="R4192" t="s">
        <v>6248</v>
      </c>
      <c r="S4192" t="s">
        <v>519</v>
      </c>
    </row>
    <row r="4193" spans="1:20" x14ac:dyDescent="0.25">
      <c r="A4193" t="s">
        <v>15219</v>
      </c>
      <c r="B4193" t="s">
        <v>15218</v>
      </c>
      <c r="E4193" t="s">
        <v>37</v>
      </c>
      <c r="F4193" t="s">
        <v>437</v>
      </c>
      <c r="I4193" t="s">
        <v>37</v>
      </c>
      <c r="K4193" t="s">
        <v>37</v>
      </c>
      <c r="L4193" t="s">
        <v>37</v>
      </c>
      <c r="M4193" t="s">
        <v>82</v>
      </c>
      <c r="N4193" t="s">
        <v>426</v>
      </c>
      <c r="O4193" t="s">
        <v>496</v>
      </c>
      <c r="Q4193" t="s">
        <v>1390</v>
      </c>
      <c r="R4193" t="s">
        <v>6248</v>
      </c>
      <c r="S4193" t="s">
        <v>519</v>
      </c>
    </row>
    <row r="4194" spans="1:20" x14ac:dyDescent="0.25">
      <c r="A4194" t="s">
        <v>15221</v>
      </c>
      <c r="B4194" t="s">
        <v>15220</v>
      </c>
      <c r="E4194" t="s">
        <v>499</v>
      </c>
      <c r="F4194" t="s">
        <v>4269</v>
      </c>
      <c r="I4194" t="s">
        <v>4270</v>
      </c>
      <c r="J4194" t="s">
        <v>37</v>
      </c>
      <c r="K4194" t="s">
        <v>423</v>
      </c>
      <c r="L4194" t="s">
        <v>424</v>
      </c>
      <c r="M4194" t="s">
        <v>86</v>
      </c>
      <c r="N4194" t="s">
        <v>426</v>
      </c>
      <c r="O4194" t="s">
        <v>872</v>
      </c>
      <c r="Q4194" t="s">
        <v>1390</v>
      </c>
      <c r="R4194" t="s">
        <v>6248</v>
      </c>
      <c r="S4194" t="s">
        <v>519</v>
      </c>
    </row>
    <row r="4195" spans="1:20" x14ac:dyDescent="0.25">
      <c r="A4195" t="s">
        <v>15223</v>
      </c>
      <c r="B4195" t="s">
        <v>15222</v>
      </c>
      <c r="E4195" t="s">
        <v>499</v>
      </c>
      <c r="F4195" t="s">
        <v>4269</v>
      </c>
      <c r="I4195" t="s">
        <v>4270</v>
      </c>
      <c r="J4195" t="s">
        <v>37</v>
      </c>
      <c r="K4195" t="s">
        <v>423</v>
      </c>
      <c r="L4195" t="s">
        <v>424</v>
      </c>
      <c r="M4195" t="s">
        <v>86</v>
      </c>
      <c r="N4195" t="s">
        <v>426</v>
      </c>
      <c r="O4195" t="s">
        <v>872</v>
      </c>
      <c r="Q4195" t="s">
        <v>1390</v>
      </c>
      <c r="R4195" t="s">
        <v>6248</v>
      </c>
      <c r="S4195" t="s">
        <v>519</v>
      </c>
    </row>
    <row r="4196" spans="1:20" x14ac:dyDescent="0.25">
      <c r="A4196" t="s">
        <v>15225</v>
      </c>
      <c r="B4196" t="s">
        <v>15224</v>
      </c>
      <c r="I4196" t="s">
        <v>15226</v>
      </c>
      <c r="J4196" t="s">
        <v>15227</v>
      </c>
      <c r="K4196" t="s">
        <v>15228</v>
      </c>
      <c r="L4196" t="s">
        <v>15229</v>
      </c>
      <c r="M4196" t="s">
        <v>714</v>
      </c>
      <c r="N4196" t="s">
        <v>426</v>
      </c>
      <c r="O4196" t="s">
        <v>715</v>
      </c>
      <c r="Q4196" t="s">
        <v>428</v>
      </c>
      <c r="R4196" t="s">
        <v>429</v>
      </c>
      <c r="S4196" t="s">
        <v>519</v>
      </c>
      <c r="T4196" t="s">
        <v>15230</v>
      </c>
    </row>
    <row r="4197" spans="1:20" x14ac:dyDescent="0.25">
      <c r="A4197" t="s">
        <v>15232</v>
      </c>
      <c r="B4197" t="s">
        <v>15231</v>
      </c>
      <c r="I4197" t="s">
        <v>15233</v>
      </c>
      <c r="J4197" t="s">
        <v>15234</v>
      </c>
      <c r="K4197" t="s">
        <v>15235</v>
      </c>
      <c r="L4197" t="s">
        <v>15236</v>
      </c>
      <c r="M4197" t="s">
        <v>367</v>
      </c>
      <c r="N4197" t="s">
        <v>426</v>
      </c>
      <c r="O4197" t="s">
        <v>2019</v>
      </c>
      <c r="Q4197" t="s">
        <v>428</v>
      </c>
      <c r="R4197" t="s">
        <v>440</v>
      </c>
      <c r="S4197" t="s">
        <v>519</v>
      </c>
    </row>
    <row r="4198" spans="1:20" x14ac:dyDescent="0.25">
      <c r="A4198" t="s">
        <v>15238</v>
      </c>
      <c r="B4198" t="s">
        <v>15237</v>
      </c>
      <c r="E4198" t="s">
        <v>37</v>
      </c>
      <c r="F4198" t="s">
        <v>437</v>
      </c>
      <c r="I4198" t="s">
        <v>37</v>
      </c>
      <c r="K4198" t="s">
        <v>37</v>
      </c>
      <c r="L4198" t="s">
        <v>37</v>
      </c>
      <c r="M4198" t="s">
        <v>82</v>
      </c>
      <c r="N4198" t="s">
        <v>426</v>
      </c>
      <c r="O4198" t="s">
        <v>496</v>
      </c>
      <c r="Q4198" t="s">
        <v>1390</v>
      </c>
      <c r="R4198" t="s">
        <v>6248</v>
      </c>
      <c r="S4198" t="s">
        <v>519</v>
      </c>
    </row>
    <row r="4199" spans="1:20" x14ac:dyDescent="0.25">
      <c r="A4199" t="s">
        <v>15240</v>
      </c>
      <c r="B4199" t="s">
        <v>15239</v>
      </c>
      <c r="E4199" t="s">
        <v>37</v>
      </c>
      <c r="F4199" t="s">
        <v>437</v>
      </c>
      <c r="I4199" t="s">
        <v>37</v>
      </c>
      <c r="K4199" t="s">
        <v>37</v>
      </c>
      <c r="L4199" t="s">
        <v>37</v>
      </c>
      <c r="M4199" t="s">
        <v>82</v>
      </c>
      <c r="N4199" t="s">
        <v>426</v>
      </c>
      <c r="O4199" t="s">
        <v>496</v>
      </c>
      <c r="Q4199" t="s">
        <v>1390</v>
      </c>
      <c r="R4199" t="s">
        <v>6248</v>
      </c>
      <c r="S4199" t="s">
        <v>519</v>
      </c>
    </row>
    <row r="4200" spans="1:20" x14ac:dyDescent="0.25">
      <c r="A4200" t="s">
        <v>15242</v>
      </c>
      <c r="B4200" t="s">
        <v>15241</v>
      </c>
      <c r="E4200" t="s">
        <v>37</v>
      </c>
      <c r="F4200" t="s">
        <v>437</v>
      </c>
      <c r="I4200" t="s">
        <v>37</v>
      </c>
      <c r="K4200" t="s">
        <v>37</v>
      </c>
      <c r="L4200" t="s">
        <v>37</v>
      </c>
      <c r="M4200" t="s">
        <v>82</v>
      </c>
      <c r="N4200" t="s">
        <v>426</v>
      </c>
      <c r="O4200" t="s">
        <v>697</v>
      </c>
      <c r="Q4200" t="s">
        <v>1390</v>
      </c>
      <c r="R4200" t="s">
        <v>6248</v>
      </c>
      <c r="S4200" t="s">
        <v>519</v>
      </c>
    </row>
    <row r="4201" spans="1:20" x14ac:dyDescent="0.25">
      <c r="A4201" t="s">
        <v>15245</v>
      </c>
      <c r="B4201" t="s">
        <v>15243</v>
      </c>
      <c r="C4201" t="s">
        <v>15244</v>
      </c>
      <c r="E4201" t="s">
        <v>15180</v>
      </c>
      <c r="F4201" t="s">
        <v>15181</v>
      </c>
      <c r="I4201" t="s">
        <v>15182</v>
      </c>
      <c r="J4201" t="s">
        <v>15246</v>
      </c>
      <c r="K4201" t="s">
        <v>8935</v>
      </c>
      <c r="L4201" t="s">
        <v>15184</v>
      </c>
      <c r="M4201" t="s">
        <v>281</v>
      </c>
      <c r="N4201" t="s">
        <v>426</v>
      </c>
      <c r="O4201" t="s">
        <v>488</v>
      </c>
      <c r="Q4201" t="s">
        <v>428</v>
      </c>
      <c r="R4201" t="s">
        <v>440</v>
      </c>
      <c r="S4201" t="s">
        <v>519</v>
      </c>
      <c r="T4201" t="s">
        <v>15247</v>
      </c>
    </row>
    <row r="4202" spans="1:20" x14ac:dyDescent="0.25">
      <c r="A4202" t="s">
        <v>15249</v>
      </c>
      <c r="B4202" t="s">
        <v>15248</v>
      </c>
      <c r="E4202" t="s">
        <v>37</v>
      </c>
      <c r="F4202" t="s">
        <v>437</v>
      </c>
      <c r="I4202" t="s">
        <v>37</v>
      </c>
      <c r="K4202" t="s">
        <v>37</v>
      </c>
      <c r="L4202" t="s">
        <v>37</v>
      </c>
      <c r="M4202" t="s">
        <v>82</v>
      </c>
      <c r="N4202" t="s">
        <v>426</v>
      </c>
      <c r="O4202" t="s">
        <v>496</v>
      </c>
      <c r="Q4202" t="s">
        <v>1390</v>
      </c>
      <c r="R4202" t="s">
        <v>6248</v>
      </c>
      <c r="S4202" t="s">
        <v>519</v>
      </c>
    </row>
    <row r="4203" spans="1:20" x14ac:dyDescent="0.25">
      <c r="A4203" t="s">
        <v>15251</v>
      </c>
      <c r="B4203" t="s">
        <v>15250</v>
      </c>
      <c r="E4203" t="s">
        <v>2690</v>
      </c>
      <c r="F4203" t="s">
        <v>2691</v>
      </c>
      <c r="I4203" t="s">
        <v>2692</v>
      </c>
      <c r="J4203" t="s">
        <v>15252</v>
      </c>
      <c r="K4203" t="s">
        <v>6645</v>
      </c>
      <c r="L4203" t="s">
        <v>6646</v>
      </c>
      <c r="M4203" t="s">
        <v>62</v>
      </c>
      <c r="N4203" t="s">
        <v>426</v>
      </c>
      <c r="O4203" t="s">
        <v>1965</v>
      </c>
      <c r="Q4203" t="s">
        <v>428</v>
      </c>
      <c r="R4203" t="s">
        <v>440</v>
      </c>
      <c r="S4203" t="s">
        <v>519</v>
      </c>
    </row>
    <row r="4204" spans="1:20" x14ac:dyDescent="0.25">
      <c r="A4204" t="s">
        <v>15254</v>
      </c>
      <c r="B4204" t="s">
        <v>15253</v>
      </c>
      <c r="E4204" t="s">
        <v>1290</v>
      </c>
      <c r="F4204" t="s">
        <v>1291</v>
      </c>
      <c r="I4204" t="s">
        <v>1292</v>
      </c>
      <c r="J4204" t="s">
        <v>15255</v>
      </c>
      <c r="K4204" t="s">
        <v>739</v>
      </c>
      <c r="L4204" t="s">
        <v>1293</v>
      </c>
      <c r="M4204" t="s">
        <v>58</v>
      </c>
      <c r="N4204" t="s">
        <v>426</v>
      </c>
      <c r="O4204" t="s">
        <v>637</v>
      </c>
      <c r="Q4204" t="s">
        <v>428</v>
      </c>
      <c r="R4204" t="s">
        <v>440</v>
      </c>
      <c r="S4204" t="s">
        <v>441</v>
      </c>
    </row>
    <row r="4205" spans="1:20" x14ac:dyDescent="0.25">
      <c r="A4205" t="s">
        <v>15257</v>
      </c>
      <c r="B4205" t="s">
        <v>15256</v>
      </c>
      <c r="E4205" t="s">
        <v>37</v>
      </c>
      <c r="F4205" t="s">
        <v>437</v>
      </c>
      <c r="I4205" t="s">
        <v>37</v>
      </c>
      <c r="K4205" t="s">
        <v>37</v>
      </c>
      <c r="L4205" t="s">
        <v>37</v>
      </c>
      <c r="M4205" t="s">
        <v>82</v>
      </c>
      <c r="N4205" t="s">
        <v>426</v>
      </c>
      <c r="O4205" t="s">
        <v>496</v>
      </c>
      <c r="Q4205" t="s">
        <v>1390</v>
      </c>
      <c r="R4205" t="s">
        <v>6248</v>
      </c>
      <c r="S4205" t="s">
        <v>519</v>
      </c>
    </row>
    <row r="4206" spans="1:20" x14ac:dyDescent="0.25">
      <c r="A4206" t="s">
        <v>15259</v>
      </c>
      <c r="B4206" t="s">
        <v>15258</v>
      </c>
      <c r="E4206" t="s">
        <v>1701</v>
      </c>
      <c r="F4206" t="s">
        <v>1702</v>
      </c>
      <c r="I4206" t="s">
        <v>1703</v>
      </c>
      <c r="J4206" t="s">
        <v>15260</v>
      </c>
      <c r="K4206" t="s">
        <v>15261</v>
      </c>
      <c r="L4206" t="s">
        <v>15262</v>
      </c>
      <c r="M4206" t="s">
        <v>62</v>
      </c>
      <c r="N4206" t="s">
        <v>426</v>
      </c>
      <c r="O4206" t="s">
        <v>1965</v>
      </c>
      <c r="Q4206" t="s">
        <v>1390</v>
      </c>
      <c r="R4206" t="s">
        <v>440</v>
      </c>
      <c r="S4206" t="s">
        <v>441</v>
      </c>
    </row>
    <row r="4207" spans="1:20" x14ac:dyDescent="0.25">
      <c r="A4207" t="s">
        <v>15264</v>
      </c>
      <c r="B4207" t="s">
        <v>15263</v>
      </c>
      <c r="I4207" t="s">
        <v>15135</v>
      </c>
      <c r="J4207" t="s">
        <v>15265</v>
      </c>
      <c r="K4207" t="s">
        <v>15137</v>
      </c>
      <c r="L4207" t="s">
        <v>15138</v>
      </c>
      <c r="M4207" t="s">
        <v>281</v>
      </c>
      <c r="N4207" t="s">
        <v>426</v>
      </c>
      <c r="O4207" t="s">
        <v>488</v>
      </c>
      <c r="P4207" t="s">
        <v>15266</v>
      </c>
      <c r="Q4207" t="s">
        <v>428</v>
      </c>
      <c r="R4207" t="s">
        <v>440</v>
      </c>
      <c r="S4207" t="s">
        <v>519</v>
      </c>
      <c r="T4207" t="s">
        <v>15267</v>
      </c>
    </row>
    <row r="4208" spans="1:20" x14ac:dyDescent="0.25">
      <c r="A4208" t="s">
        <v>15269</v>
      </c>
      <c r="B4208" t="s">
        <v>15268</v>
      </c>
      <c r="I4208" t="s">
        <v>15135</v>
      </c>
      <c r="J4208" t="s">
        <v>15270</v>
      </c>
      <c r="K4208" t="s">
        <v>37</v>
      </c>
      <c r="L4208" t="s">
        <v>37</v>
      </c>
      <c r="M4208" t="s">
        <v>281</v>
      </c>
      <c r="N4208" t="s">
        <v>426</v>
      </c>
      <c r="O4208" t="s">
        <v>2019</v>
      </c>
      <c r="Q4208" t="s">
        <v>1390</v>
      </c>
      <c r="R4208" t="s">
        <v>440</v>
      </c>
      <c r="S4208" t="s">
        <v>519</v>
      </c>
      <c r="T4208" t="s">
        <v>15271</v>
      </c>
    </row>
    <row r="4209" spans="1:20" x14ac:dyDescent="0.25">
      <c r="A4209" t="s">
        <v>109</v>
      </c>
      <c r="B4209" t="s">
        <v>15272</v>
      </c>
      <c r="E4209" t="s">
        <v>447</v>
      </c>
      <c r="F4209" t="s">
        <v>448</v>
      </c>
      <c r="I4209" t="s">
        <v>449</v>
      </c>
      <c r="J4209" t="s">
        <v>15273</v>
      </c>
      <c r="K4209" t="s">
        <v>3725</v>
      </c>
      <c r="L4209" t="s">
        <v>4045</v>
      </c>
      <c r="M4209" t="s">
        <v>110</v>
      </c>
      <c r="N4209" t="s">
        <v>426</v>
      </c>
      <c r="O4209" t="s">
        <v>5348</v>
      </c>
      <c r="Q4209" t="s">
        <v>428</v>
      </c>
      <c r="R4209" t="s">
        <v>440</v>
      </c>
      <c r="S4209" t="s">
        <v>441</v>
      </c>
      <c r="T4209" t="s">
        <v>15274</v>
      </c>
    </row>
    <row r="4210" spans="1:20" x14ac:dyDescent="0.25">
      <c r="A4210" t="s">
        <v>15276</v>
      </c>
      <c r="B4210" t="s">
        <v>15275</v>
      </c>
      <c r="I4210" t="s">
        <v>2822</v>
      </c>
      <c r="J4210" t="s">
        <v>15277</v>
      </c>
      <c r="K4210" t="s">
        <v>2034</v>
      </c>
      <c r="L4210" t="s">
        <v>2824</v>
      </c>
      <c r="M4210" t="s">
        <v>1977</v>
      </c>
      <c r="N4210" t="s">
        <v>426</v>
      </c>
      <c r="O4210" t="s">
        <v>1978</v>
      </c>
      <c r="Q4210" t="s">
        <v>428</v>
      </c>
      <c r="R4210" t="s">
        <v>429</v>
      </c>
      <c r="S4210" t="s">
        <v>519</v>
      </c>
      <c r="T4210" t="s">
        <v>15278</v>
      </c>
    </row>
    <row r="4211" spans="1:20" x14ac:dyDescent="0.25">
      <c r="A4211" t="s">
        <v>15280</v>
      </c>
      <c r="B4211" t="s">
        <v>15279</v>
      </c>
      <c r="E4211" t="s">
        <v>2827</v>
      </c>
      <c r="F4211" t="s">
        <v>2828</v>
      </c>
      <c r="I4211" t="s">
        <v>2829</v>
      </c>
      <c r="J4211" t="s">
        <v>15281</v>
      </c>
      <c r="K4211" t="s">
        <v>15282</v>
      </c>
      <c r="L4211" t="s">
        <v>15283</v>
      </c>
      <c r="M4211" t="s">
        <v>1977</v>
      </c>
      <c r="N4211" t="s">
        <v>426</v>
      </c>
      <c r="O4211" t="s">
        <v>1978</v>
      </c>
      <c r="Q4211" t="s">
        <v>1390</v>
      </c>
      <c r="R4211" t="s">
        <v>440</v>
      </c>
      <c r="S4211" t="s">
        <v>441</v>
      </c>
    </row>
    <row r="4212" spans="1:20" x14ac:dyDescent="0.25">
      <c r="A4212" t="s">
        <v>15285</v>
      </c>
      <c r="B4212" t="s">
        <v>15284</v>
      </c>
      <c r="I4212" t="s">
        <v>15286</v>
      </c>
      <c r="J4212" t="s">
        <v>15287</v>
      </c>
      <c r="K4212" t="s">
        <v>15288</v>
      </c>
      <c r="L4212" t="s">
        <v>15289</v>
      </c>
      <c r="M4212" t="s">
        <v>1977</v>
      </c>
      <c r="N4212" t="s">
        <v>426</v>
      </c>
      <c r="O4212" t="s">
        <v>1978</v>
      </c>
      <c r="Q4212" t="s">
        <v>428</v>
      </c>
      <c r="R4212" t="s">
        <v>429</v>
      </c>
      <c r="S4212" t="s">
        <v>519</v>
      </c>
    </row>
    <row r="4213" spans="1:20" x14ac:dyDescent="0.25">
      <c r="A4213" t="s">
        <v>15291</v>
      </c>
      <c r="B4213" t="s">
        <v>15290</v>
      </c>
      <c r="E4213" t="s">
        <v>37</v>
      </c>
      <c r="F4213" t="s">
        <v>437</v>
      </c>
      <c r="I4213" t="s">
        <v>37</v>
      </c>
      <c r="K4213" t="s">
        <v>37</v>
      </c>
      <c r="L4213" t="s">
        <v>37</v>
      </c>
      <c r="M4213" t="s">
        <v>82</v>
      </c>
      <c r="N4213" t="s">
        <v>426</v>
      </c>
      <c r="O4213" t="s">
        <v>496</v>
      </c>
      <c r="Q4213" t="s">
        <v>1390</v>
      </c>
      <c r="R4213" t="s">
        <v>6248</v>
      </c>
      <c r="S4213" t="s">
        <v>519</v>
      </c>
    </row>
    <row r="4214" spans="1:20" x14ac:dyDescent="0.25">
      <c r="A4214" t="s">
        <v>15293</v>
      </c>
      <c r="B4214" t="s">
        <v>15292</v>
      </c>
      <c r="E4214" t="s">
        <v>37</v>
      </c>
      <c r="F4214" t="s">
        <v>437</v>
      </c>
      <c r="I4214" t="s">
        <v>37</v>
      </c>
      <c r="K4214" t="s">
        <v>37</v>
      </c>
      <c r="L4214" t="s">
        <v>37</v>
      </c>
      <c r="M4214" t="s">
        <v>82</v>
      </c>
      <c r="N4214" t="s">
        <v>426</v>
      </c>
      <c r="O4214" t="s">
        <v>496</v>
      </c>
      <c r="Q4214" t="s">
        <v>1390</v>
      </c>
      <c r="R4214" t="s">
        <v>6248</v>
      </c>
      <c r="S4214" t="s">
        <v>519</v>
      </c>
    </row>
    <row r="4215" spans="1:20" x14ac:dyDescent="0.25">
      <c r="A4215" t="s">
        <v>15295</v>
      </c>
      <c r="B4215" t="s">
        <v>15294</v>
      </c>
      <c r="E4215" t="s">
        <v>37</v>
      </c>
      <c r="F4215" t="s">
        <v>437</v>
      </c>
      <c r="I4215" t="s">
        <v>37</v>
      </c>
      <c r="K4215" t="s">
        <v>37</v>
      </c>
      <c r="L4215" t="s">
        <v>37</v>
      </c>
      <c r="M4215" t="s">
        <v>82</v>
      </c>
      <c r="N4215" t="s">
        <v>426</v>
      </c>
      <c r="O4215" t="s">
        <v>496</v>
      </c>
      <c r="Q4215" t="s">
        <v>1390</v>
      </c>
      <c r="R4215" t="s">
        <v>6248</v>
      </c>
      <c r="S4215" t="s">
        <v>519</v>
      </c>
    </row>
    <row r="4216" spans="1:20" x14ac:dyDescent="0.25">
      <c r="A4216" t="s">
        <v>15297</v>
      </c>
      <c r="B4216" t="s">
        <v>15296</v>
      </c>
      <c r="E4216" t="s">
        <v>1290</v>
      </c>
      <c r="F4216" t="s">
        <v>1291</v>
      </c>
      <c r="I4216" t="s">
        <v>1292</v>
      </c>
      <c r="K4216" t="s">
        <v>739</v>
      </c>
      <c r="L4216" t="s">
        <v>1293</v>
      </c>
      <c r="M4216" t="s">
        <v>58</v>
      </c>
      <c r="N4216" t="s">
        <v>426</v>
      </c>
      <c r="O4216" t="s">
        <v>637</v>
      </c>
      <c r="Q4216" t="s">
        <v>428</v>
      </c>
      <c r="R4216" t="s">
        <v>440</v>
      </c>
      <c r="S4216" t="s">
        <v>441</v>
      </c>
    </row>
    <row r="4217" spans="1:20" x14ac:dyDescent="0.25">
      <c r="A4217" t="s">
        <v>15299</v>
      </c>
      <c r="B4217" t="s">
        <v>15298</v>
      </c>
      <c r="E4217" t="s">
        <v>7173</v>
      </c>
      <c r="F4217" t="s">
        <v>7174</v>
      </c>
      <c r="I4217" t="s">
        <v>7175</v>
      </c>
      <c r="J4217" t="s">
        <v>15300</v>
      </c>
      <c r="K4217" t="s">
        <v>3240</v>
      </c>
      <c r="L4217" t="s">
        <v>13647</v>
      </c>
      <c r="M4217" t="s">
        <v>285</v>
      </c>
      <c r="N4217" t="s">
        <v>426</v>
      </c>
      <c r="O4217" t="s">
        <v>697</v>
      </c>
      <c r="Q4217" t="s">
        <v>1390</v>
      </c>
      <c r="R4217" t="s">
        <v>440</v>
      </c>
      <c r="S4217" t="s">
        <v>430</v>
      </c>
      <c r="T4217" t="s">
        <v>7178</v>
      </c>
    </row>
    <row r="4218" spans="1:20" x14ac:dyDescent="0.25">
      <c r="A4218" t="s">
        <v>15302</v>
      </c>
      <c r="B4218" t="s">
        <v>15301</v>
      </c>
      <c r="I4218" t="s">
        <v>15303</v>
      </c>
      <c r="J4218" t="s">
        <v>15304</v>
      </c>
      <c r="K4218" t="s">
        <v>15305</v>
      </c>
      <c r="L4218" t="s">
        <v>15306</v>
      </c>
      <c r="M4218" t="s">
        <v>1977</v>
      </c>
      <c r="N4218" t="s">
        <v>426</v>
      </c>
      <c r="O4218" t="s">
        <v>1978</v>
      </c>
      <c r="Q4218" t="s">
        <v>428</v>
      </c>
      <c r="R4218" t="s">
        <v>440</v>
      </c>
      <c r="S4218" t="s">
        <v>519</v>
      </c>
      <c r="T4218" t="s">
        <v>15307</v>
      </c>
    </row>
    <row r="4219" spans="1:20" x14ac:dyDescent="0.25">
      <c r="A4219" t="s">
        <v>15309</v>
      </c>
      <c r="B4219" t="s">
        <v>15308</v>
      </c>
      <c r="E4219" t="s">
        <v>1290</v>
      </c>
      <c r="F4219" t="s">
        <v>1291</v>
      </c>
      <c r="I4219" t="s">
        <v>1292</v>
      </c>
      <c r="J4219" t="s">
        <v>15310</v>
      </c>
      <c r="K4219" t="s">
        <v>739</v>
      </c>
      <c r="L4219" t="s">
        <v>1293</v>
      </c>
      <c r="M4219" t="s">
        <v>58</v>
      </c>
      <c r="N4219" t="s">
        <v>426</v>
      </c>
      <c r="O4219" t="s">
        <v>637</v>
      </c>
      <c r="Q4219" t="s">
        <v>428</v>
      </c>
      <c r="R4219" t="s">
        <v>440</v>
      </c>
      <c r="S4219" t="s">
        <v>441</v>
      </c>
    </row>
    <row r="4220" spans="1:20" x14ac:dyDescent="0.25">
      <c r="A4220" t="s">
        <v>15312</v>
      </c>
      <c r="B4220" t="s">
        <v>15311</v>
      </c>
      <c r="I4220" t="s">
        <v>15313</v>
      </c>
      <c r="J4220" t="s">
        <v>15314</v>
      </c>
      <c r="K4220" t="s">
        <v>15315</v>
      </c>
      <c r="L4220" t="s">
        <v>15316</v>
      </c>
      <c r="M4220" t="s">
        <v>1977</v>
      </c>
      <c r="N4220" t="s">
        <v>426</v>
      </c>
      <c r="O4220" t="s">
        <v>1978</v>
      </c>
      <c r="Q4220" t="s">
        <v>428</v>
      </c>
      <c r="R4220" t="s">
        <v>440</v>
      </c>
      <c r="S4220" t="s">
        <v>519</v>
      </c>
      <c r="T4220" t="s">
        <v>15317</v>
      </c>
    </row>
    <row r="4221" spans="1:20" x14ac:dyDescent="0.25">
      <c r="A4221" t="s">
        <v>15319</v>
      </c>
      <c r="B4221" t="s">
        <v>15318</v>
      </c>
      <c r="E4221" t="s">
        <v>736</v>
      </c>
      <c r="F4221" t="s">
        <v>737</v>
      </c>
      <c r="I4221" t="s">
        <v>738</v>
      </c>
      <c r="J4221" t="s">
        <v>37</v>
      </c>
      <c r="K4221" t="s">
        <v>3113</v>
      </c>
      <c r="L4221" t="s">
        <v>3114</v>
      </c>
      <c r="M4221" t="s">
        <v>518</v>
      </c>
      <c r="N4221" t="s">
        <v>426</v>
      </c>
      <c r="O4221" t="s">
        <v>496</v>
      </c>
      <c r="Q4221" t="s">
        <v>428</v>
      </c>
      <c r="R4221" t="s">
        <v>440</v>
      </c>
      <c r="S4221" t="s">
        <v>519</v>
      </c>
    </row>
    <row r="4222" spans="1:20" x14ac:dyDescent="0.25">
      <c r="A4222" t="s">
        <v>15321</v>
      </c>
      <c r="B4222" t="s">
        <v>15320</v>
      </c>
      <c r="E4222" t="s">
        <v>736</v>
      </c>
      <c r="F4222" t="s">
        <v>737</v>
      </c>
      <c r="I4222" t="s">
        <v>738</v>
      </c>
      <c r="J4222" t="s">
        <v>37</v>
      </c>
      <c r="K4222" t="s">
        <v>3113</v>
      </c>
      <c r="L4222" t="s">
        <v>3114</v>
      </c>
      <c r="M4222" t="s">
        <v>518</v>
      </c>
      <c r="N4222" t="s">
        <v>426</v>
      </c>
      <c r="O4222" t="s">
        <v>496</v>
      </c>
      <c r="Q4222" t="s">
        <v>428</v>
      </c>
      <c r="R4222" t="s">
        <v>440</v>
      </c>
      <c r="S4222" t="s">
        <v>519</v>
      </c>
    </row>
    <row r="4223" spans="1:20" x14ac:dyDescent="0.25">
      <c r="A4223" t="s">
        <v>15323</v>
      </c>
      <c r="B4223" t="s">
        <v>15322</v>
      </c>
      <c r="E4223" t="s">
        <v>736</v>
      </c>
      <c r="F4223" t="s">
        <v>737</v>
      </c>
      <c r="I4223" t="s">
        <v>738</v>
      </c>
      <c r="J4223" t="s">
        <v>37</v>
      </c>
      <c r="K4223" t="s">
        <v>3113</v>
      </c>
      <c r="L4223" t="s">
        <v>3114</v>
      </c>
      <c r="M4223" t="s">
        <v>518</v>
      </c>
      <c r="N4223" t="s">
        <v>426</v>
      </c>
      <c r="O4223" t="s">
        <v>496</v>
      </c>
      <c r="Q4223" t="s">
        <v>428</v>
      </c>
      <c r="R4223" t="s">
        <v>440</v>
      </c>
      <c r="S4223" t="s">
        <v>519</v>
      </c>
    </row>
    <row r="4224" spans="1:20" x14ac:dyDescent="0.25">
      <c r="A4224" t="s">
        <v>15325</v>
      </c>
      <c r="B4224" t="s">
        <v>15324</v>
      </c>
      <c r="E4224" t="s">
        <v>736</v>
      </c>
      <c r="F4224" t="s">
        <v>1411</v>
      </c>
      <c r="I4224" t="s">
        <v>1412</v>
      </c>
      <c r="J4224" t="s">
        <v>37</v>
      </c>
      <c r="K4224" t="s">
        <v>3113</v>
      </c>
      <c r="L4224" t="s">
        <v>3114</v>
      </c>
      <c r="M4224" t="s">
        <v>518</v>
      </c>
      <c r="N4224" t="s">
        <v>426</v>
      </c>
      <c r="O4224" t="s">
        <v>496</v>
      </c>
      <c r="Q4224" t="s">
        <v>428</v>
      </c>
      <c r="R4224" t="s">
        <v>440</v>
      </c>
      <c r="S4224" t="s">
        <v>519</v>
      </c>
    </row>
    <row r="4225" spans="1:19" x14ac:dyDescent="0.25">
      <c r="A4225" t="s">
        <v>15327</v>
      </c>
      <c r="B4225" t="s">
        <v>15326</v>
      </c>
      <c r="E4225" t="s">
        <v>736</v>
      </c>
      <c r="F4225" t="s">
        <v>743</v>
      </c>
      <c r="I4225" t="s">
        <v>744</v>
      </c>
      <c r="K4225" t="s">
        <v>3113</v>
      </c>
      <c r="L4225" t="s">
        <v>3114</v>
      </c>
      <c r="M4225" t="s">
        <v>518</v>
      </c>
      <c r="N4225" t="s">
        <v>426</v>
      </c>
      <c r="O4225" t="s">
        <v>496</v>
      </c>
      <c r="Q4225" t="s">
        <v>428</v>
      </c>
      <c r="R4225" t="s">
        <v>440</v>
      </c>
      <c r="S4225" t="s">
        <v>519</v>
      </c>
    </row>
    <row r="4226" spans="1:19" x14ac:dyDescent="0.25">
      <c r="A4226" t="s">
        <v>15329</v>
      </c>
      <c r="B4226" t="s">
        <v>15328</v>
      </c>
      <c r="E4226" t="s">
        <v>736</v>
      </c>
      <c r="F4226" t="s">
        <v>743</v>
      </c>
      <c r="I4226" t="s">
        <v>744</v>
      </c>
      <c r="J4226" t="s">
        <v>37</v>
      </c>
      <c r="K4226" t="s">
        <v>3113</v>
      </c>
      <c r="L4226" t="s">
        <v>3114</v>
      </c>
      <c r="M4226" t="s">
        <v>518</v>
      </c>
      <c r="N4226" t="s">
        <v>426</v>
      </c>
      <c r="O4226" t="s">
        <v>496</v>
      </c>
      <c r="Q4226" t="s">
        <v>428</v>
      </c>
      <c r="R4226" t="s">
        <v>440</v>
      </c>
      <c r="S4226" t="s">
        <v>519</v>
      </c>
    </row>
    <row r="4227" spans="1:19" x14ac:dyDescent="0.25">
      <c r="A4227" t="s">
        <v>15331</v>
      </c>
      <c r="B4227" t="s">
        <v>15330</v>
      </c>
      <c r="E4227" t="s">
        <v>736</v>
      </c>
      <c r="F4227" t="s">
        <v>737</v>
      </c>
      <c r="I4227" t="s">
        <v>738</v>
      </c>
      <c r="J4227" t="s">
        <v>37</v>
      </c>
      <c r="K4227" t="s">
        <v>3113</v>
      </c>
      <c r="L4227" t="s">
        <v>3114</v>
      </c>
      <c r="M4227" t="s">
        <v>518</v>
      </c>
      <c r="N4227" t="s">
        <v>426</v>
      </c>
      <c r="O4227" t="s">
        <v>496</v>
      </c>
      <c r="Q4227" t="s">
        <v>428</v>
      </c>
      <c r="R4227" t="s">
        <v>440</v>
      </c>
      <c r="S4227" t="s">
        <v>519</v>
      </c>
    </row>
    <row r="4228" spans="1:19" x14ac:dyDescent="0.25">
      <c r="A4228" t="s">
        <v>15333</v>
      </c>
      <c r="B4228" t="s">
        <v>15332</v>
      </c>
      <c r="E4228" t="s">
        <v>736</v>
      </c>
      <c r="F4228" t="s">
        <v>737</v>
      </c>
      <c r="I4228" t="s">
        <v>738</v>
      </c>
      <c r="J4228" t="s">
        <v>37</v>
      </c>
      <c r="K4228" t="s">
        <v>3113</v>
      </c>
      <c r="L4228" t="s">
        <v>3114</v>
      </c>
      <c r="M4228" t="s">
        <v>518</v>
      </c>
      <c r="N4228" t="s">
        <v>426</v>
      </c>
      <c r="O4228" t="s">
        <v>496</v>
      </c>
      <c r="Q4228" t="s">
        <v>428</v>
      </c>
      <c r="R4228" t="s">
        <v>440</v>
      </c>
      <c r="S4228" t="s">
        <v>519</v>
      </c>
    </row>
    <row r="4229" spans="1:19" x14ac:dyDescent="0.25">
      <c r="A4229" t="s">
        <v>15335</v>
      </c>
      <c r="B4229" t="s">
        <v>15334</v>
      </c>
      <c r="E4229" t="s">
        <v>736</v>
      </c>
      <c r="F4229" t="s">
        <v>737</v>
      </c>
      <c r="I4229" t="s">
        <v>738</v>
      </c>
      <c r="J4229" t="s">
        <v>37</v>
      </c>
      <c r="K4229" t="s">
        <v>3113</v>
      </c>
      <c r="L4229" t="s">
        <v>3114</v>
      </c>
      <c r="M4229" t="s">
        <v>518</v>
      </c>
      <c r="N4229" t="s">
        <v>426</v>
      </c>
      <c r="O4229" t="s">
        <v>496</v>
      </c>
      <c r="Q4229" t="s">
        <v>428</v>
      </c>
      <c r="R4229" t="s">
        <v>440</v>
      </c>
      <c r="S4229" t="s">
        <v>519</v>
      </c>
    </row>
    <row r="4230" spans="1:19" x14ac:dyDescent="0.25">
      <c r="A4230" t="s">
        <v>15337</v>
      </c>
      <c r="B4230" t="s">
        <v>15336</v>
      </c>
      <c r="E4230" t="s">
        <v>736</v>
      </c>
      <c r="F4230" t="s">
        <v>1411</v>
      </c>
      <c r="I4230" t="s">
        <v>1412</v>
      </c>
      <c r="J4230" t="s">
        <v>37</v>
      </c>
      <c r="K4230" t="s">
        <v>3113</v>
      </c>
      <c r="L4230" t="s">
        <v>3114</v>
      </c>
      <c r="M4230" t="s">
        <v>518</v>
      </c>
      <c r="N4230" t="s">
        <v>426</v>
      </c>
      <c r="O4230" t="s">
        <v>496</v>
      </c>
      <c r="Q4230" t="s">
        <v>428</v>
      </c>
      <c r="R4230" t="s">
        <v>440</v>
      </c>
      <c r="S4230" t="s">
        <v>519</v>
      </c>
    </row>
    <row r="4231" spans="1:19" x14ac:dyDescent="0.25">
      <c r="A4231" t="s">
        <v>15339</v>
      </c>
      <c r="B4231" t="s">
        <v>15338</v>
      </c>
      <c r="E4231" t="s">
        <v>736</v>
      </c>
      <c r="F4231" t="s">
        <v>743</v>
      </c>
      <c r="I4231" t="s">
        <v>744</v>
      </c>
      <c r="J4231" t="s">
        <v>37</v>
      </c>
      <c r="K4231" t="s">
        <v>3113</v>
      </c>
      <c r="L4231" t="s">
        <v>3114</v>
      </c>
      <c r="M4231" t="s">
        <v>518</v>
      </c>
      <c r="N4231" t="s">
        <v>426</v>
      </c>
      <c r="O4231" t="s">
        <v>496</v>
      </c>
      <c r="Q4231" t="s">
        <v>428</v>
      </c>
      <c r="R4231" t="s">
        <v>440</v>
      </c>
      <c r="S4231" t="s">
        <v>519</v>
      </c>
    </row>
    <row r="4232" spans="1:19" x14ac:dyDescent="0.25">
      <c r="A4232" t="s">
        <v>15341</v>
      </c>
      <c r="B4232" t="s">
        <v>15340</v>
      </c>
      <c r="E4232" t="s">
        <v>736</v>
      </c>
      <c r="F4232" t="s">
        <v>743</v>
      </c>
      <c r="I4232" t="s">
        <v>744</v>
      </c>
      <c r="J4232" t="s">
        <v>37</v>
      </c>
      <c r="K4232" t="s">
        <v>3113</v>
      </c>
      <c r="L4232" t="s">
        <v>3114</v>
      </c>
      <c r="M4232" t="s">
        <v>518</v>
      </c>
      <c r="N4232" t="s">
        <v>426</v>
      </c>
      <c r="O4232" t="s">
        <v>496</v>
      </c>
      <c r="Q4232" t="s">
        <v>428</v>
      </c>
      <c r="R4232" t="s">
        <v>440</v>
      </c>
      <c r="S4232" t="s">
        <v>519</v>
      </c>
    </row>
    <row r="4233" spans="1:19" x14ac:dyDescent="0.25">
      <c r="A4233" t="s">
        <v>15343</v>
      </c>
      <c r="B4233" t="s">
        <v>15342</v>
      </c>
      <c r="E4233" t="s">
        <v>736</v>
      </c>
      <c r="F4233" t="s">
        <v>1411</v>
      </c>
      <c r="I4233" t="s">
        <v>1412</v>
      </c>
      <c r="J4233" t="s">
        <v>37</v>
      </c>
      <c r="K4233" t="s">
        <v>3113</v>
      </c>
      <c r="L4233" t="s">
        <v>3114</v>
      </c>
      <c r="M4233" t="s">
        <v>518</v>
      </c>
      <c r="N4233" t="s">
        <v>426</v>
      </c>
      <c r="O4233" t="s">
        <v>496</v>
      </c>
      <c r="Q4233" t="s">
        <v>428</v>
      </c>
      <c r="R4233" t="s">
        <v>440</v>
      </c>
      <c r="S4233" t="s">
        <v>519</v>
      </c>
    </row>
    <row r="4234" spans="1:19" x14ac:dyDescent="0.25">
      <c r="A4234" t="s">
        <v>15345</v>
      </c>
      <c r="B4234" t="s">
        <v>15344</v>
      </c>
      <c r="E4234" t="s">
        <v>736</v>
      </c>
      <c r="F4234" t="s">
        <v>737</v>
      </c>
      <c r="I4234" t="s">
        <v>738</v>
      </c>
      <c r="J4234" t="s">
        <v>37</v>
      </c>
      <c r="K4234" t="s">
        <v>3113</v>
      </c>
      <c r="L4234" t="s">
        <v>3114</v>
      </c>
      <c r="M4234" t="s">
        <v>518</v>
      </c>
      <c r="N4234" t="s">
        <v>426</v>
      </c>
      <c r="O4234" t="s">
        <v>496</v>
      </c>
      <c r="Q4234" t="s">
        <v>428</v>
      </c>
      <c r="R4234" t="s">
        <v>440</v>
      </c>
      <c r="S4234" t="s">
        <v>519</v>
      </c>
    </row>
    <row r="4235" spans="1:19" x14ac:dyDescent="0.25">
      <c r="A4235" t="s">
        <v>15347</v>
      </c>
      <c r="B4235" t="s">
        <v>15346</v>
      </c>
      <c r="E4235" t="s">
        <v>736</v>
      </c>
      <c r="F4235" t="s">
        <v>737</v>
      </c>
      <c r="I4235" t="s">
        <v>738</v>
      </c>
      <c r="J4235" t="s">
        <v>37</v>
      </c>
      <c r="K4235" t="s">
        <v>3113</v>
      </c>
      <c r="L4235" t="s">
        <v>3114</v>
      </c>
      <c r="M4235" t="s">
        <v>518</v>
      </c>
      <c r="N4235" t="s">
        <v>426</v>
      </c>
      <c r="O4235" t="s">
        <v>496</v>
      </c>
      <c r="Q4235" t="s">
        <v>428</v>
      </c>
      <c r="R4235" t="s">
        <v>440</v>
      </c>
      <c r="S4235" t="s">
        <v>519</v>
      </c>
    </row>
    <row r="4236" spans="1:19" x14ac:dyDescent="0.25">
      <c r="A4236" t="s">
        <v>15349</v>
      </c>
      <c r="B4236" t="s">
        <v>15348</v>
      </c>
      <c r="E4236" t="s">
        <v>736</v>
      </c>
      <c r="F4236" t="s">
        <v>737</v>
      </c>
      <c r="I4236" t="s">
        <v>738</v>
      </c>
      <c r="J4236" t="s">
        <v>37</v>
      </c>
      <c r="K4236" t="s">
        <v>3113</v>
      </c>
      <c r="L4236" t="s">
        <v>3114</v>
      </c>
      <c r="M4236" t="s">
        <v>518</v>
      </c>
      <c r="N4236" t="s">
        <v>426</v>
      </c>
      <c r="O4236" t="s">
        <v>496</v>
      </c>
      <c r="Q4236" t="s">
        <v>428</v>
      </c>
      <c r="R4236" t="s">
        <v>440</v>
      </c>
      <c r="S4236" t="s">
        <v>519</v>
      </c>
    </row>
    <row r="4237" spans="1:19" x14ac:dyDescent="0.25">
      <c r="A4237" t="s">
        <v>15351</v>
      </c>
      <c r="B4237" t="s">
        <v>15350</v>
      </c>
      <c r="E4237" t="s">
        <v>736</v>
      </c>
      <c r="F4237" t="s">
        <v>743</v>
      </c>
      <c r="I4237" t="s">
        <v>744</v>
      </c>
      <c r="J4237" t="s">
        <v>37</v>
      </c>
      <c r="K4237" t="s">
        <v>3113</v>
      </c>
      <c r="L4237" t="s">
        <v>3114</v>
      </c>
      <c r="M4237" t="s">
        <v>518</v>
      </c>
      <c r="N4237" t="s">
        <v>426</v>
      </c>
      <c r="O4237" t="s">
        <v>496</v>
      </c>
      <c r="Q4237" t="s">
        <v>428</v>
      </c>
      <c r="R4237" t="s">
        <v>440</v>
      </c>
      <c r="S4237" t="s">
        <v>519</v>
      </c>
    </row>
    <row r="4238" spans="1:19" x14ac:dyDescent="0.25">
      <c r="A4238" t="s">
        <v>15353</v>
      </c>
      <c r="B4238" t="s">
        <v>15352</v>
      </c>
      <c r="E4238" t="s">
        <v>736</v>
      </c>
      <c r="F4238" t="s">
        <v>743</v>
      </c>
      <c r="I4238" t="s">
        <v>744</v>
      </c>
      <c r="J4238" t="s">
        <v>37</v>
      </c>
      <c r="K4238" t="s">
        <v>3113</v>
      </c>
      <c r="L4238" t="s">
        <v>3114</v>
      </c>
      <c r="M4238" t="s">
        <v>518</v>
      </c>
      <c r="N4238" t="s">
        <v>426</v>
      </c>
      <c r="O4238" t="s">
        <v>496</v>
      </c>
      <c r="Q4238" t="s">
        <v>428</v>
      </c>
      <c r="R4238" t="s">
        <v>440</v>
      </c>
      <c r="S4238" t="s">
        <v>519</v>
      </c>
    </row>
    <row r="4239" spans="1:19" x14ac:dyDescent="0.25">
      <c r="A4239" t="s">
        <v>15355</v>
      </c>
      <c r="B4239" t="s">
        <v>15354</v>
      </c>
      <c r="E4239" t="s">
        <v>736</v>
      </c>
      <c r="F4239" t="s">
        <v>737</v>
      </c>
      <c r="I4239" t="s">
        <v>738</v>
      </c>
      <c r="J4239" t="s">
        <v>37</v>
      </c>
      <c r="K4239" t="s">
        <v>3113</v>
      </c>
      <c r="L4239" t="s">
        <v>3114</v>
      </c>
      <c r="M4239" t="s">
        <v>518</v>
      </c>
      <c r="N4239" t="s">
        <v>426</v>
      </c>
      <c r="O4239" t="s">
        <v>496</v>
      </c>
      <c r="Q4239" t="s">
        <v>428</v>
      </c>
      <c r="R4239" t="s">
        <v>440</v>
      </c>
      <c r="S4239" t="s">
        <v>519</v>
      </c>
    </row>
    <row r="4240" spans="1:19" x14ac:dyDescent="0.25">
      <c r="A4240" t="s">
        <v>15357</v>
      </c>
      <c r="B4240" t="s">
        <v>15356</v>
      </c>
      <c r="E4240" t="s">
        <v>736</v>
      </c>
      <c r="F4240" t="s">
        <v>737</v>
      </c>
      <c r="I4240" t="s">
        <v>738</v>
      </c>
      <c r="J4240" t="s">
        <v>37</v>
      </c>
      <c r="K4240" t="s">
        <v>3113</v>
      </c>
      <c r="L4240" t="s">
        <v>3114</v>
      </c>
      <c r="M4240" t="s">
        <v>518</v>
      </c>
      <c r="N4240" t="s">
        <v>426</v>
      </c>
      <c r="O4240" t="s">
        <v>496</v>
      </c>
      <c r="Q4240" t="s">
        <v>428</v>
      </c>
      <c r="R4240" t="s">
        <v>440</v>
      </c>
      <c r="S4240" t="s">
        <v>519</v>
      </c>
    </row>
    <row r="4241" spans="1:19" x14ac:dyDescent="0.25">
      <c r="A4241" t="s">
        <v>15359</v>
      </c>
      <c r="B4241" t="s">
        <v>15358</v>
      </c>
      <c r="E4241" t="s">
        <v>736</v>
      </c>
      <c r="F4241" t="s">
        <v>1411</v>
      </c>
      <c r="I4241" t="s">
        <v>1412</v>
      </c>
      <c r="J4241" t="s">
        <v>37</v>
      </c>
      <c r="K4241" t="s">
        <v>3113</v>
      </c>
      <c r="L4241" t="s">
        <v>3114</v>
      </c>
      <c r="M4241" t="s">
        <v>518</v>
      </c>
      <c r="N4241" t="s">
        <v>426</v>
      </c>
      <c r="O4241" t="s">
        <v>496</v>
      </c>
      <c r="Q4241" t="s">
        <v>428</v>
      </c>
      <c r="R4241" t="s">
        <v>440</v>
      </c>
      <c r="S4241" t="s">
        <v>519</v>
      </c>
    </row>
    <row r="4242" spans="1:19" x14ac:dyDescent="0.25">
      <c r="A4242" t="s">
        <v>15361</v>
      </c>
      <c r="B4242" t="s">
        <v>15360</v>
      </c>
      <c r="E4242" t="s">
        <v>736</v>
      </c>
      <c r="F4242" t="s">
        <v>737</v>
      </c>
      <c r="I4242" t="s">
        <v>738</v>
      </c>
      <c r="J4242" t="s">
        <v>37</v>
      </c>
      <c r="K4242" t="s">
        <v>3113</v>
      </c>
      <c r="L4242" t="s">
        <v>3114</v>
      </c>
      <c r="M4242" t="s">
        <v>518</v>
      </c>
      <c r="N4242" t="s">
        <v>426</v>
      </c>
      <c r="O4242" t="s">
        <v>496</v>
      </c>
      <c r="Q4242" t="s">
        <v>428</v>
      </c>
      <c r="R4242" t="s">
        <v>440</v>
      </c>
      <c r="S4242" t="s">
        <v>519</v>
      </c>
    </row>
    <row r="4243" spans="1:19" x14ac:dyDescent="0.25">
      <c r="A4243" t="s">
        <v>15363</v>
      </c>
      <c r="B4243" t="s">
        <v>15362</v>
      </c>
      <c r="E4243" t="s">
        <v>736</v>
      </c>
      <c r="F4243" t="s">
        <v>743</v>
      </c>
      <c r="I4243" t="s">
        <v>744</v>
      </c>
      <c r="J4243" t="s">
        <v>37</v>
      </c>
      <c r="K4243" t="s">
        <v>3113</v>
      </c>
      <c r="L4243" t="s">
        <v>3114</v>
      </c>
      <c r="M4243" t="s">
        <v>518</v>
      </c>
      <c r="N4243" t="s">
        <v>426</v>
      </c>
      <c r="O4243" t="s">
        <v>496</v>
      </c>
      <c r="Q4243" t="s">
        <v>428</v>
      </c>
      <c r="R4243" t="s">
        <v>440</v>
      </c>
      <c r="S4243" t="s">
        <v>519</v>
      </c>
    </row>
    <row r="4244" spans="1:19" x14ac:dyDescent="0.25">
      <c r="A4244" t="s">
        <v>15365</v>
      </c>
      <c r="B4244" t="s">
        <v>15364</v>
      </c>
      <c r="E4244" t="s">
        <v>736</v>
      </c>
      <c r="F4244" t="s">
        <v>743</v>
      </c>
      <c r="I4244" t="s">
        <v>744</v>
      </c>
      <c r="J4244" t="s">
        <v>37</v>
      </c>
      <c r="K4244" t="s">
        <v>3113</v>
      </c>
      <c r="L4244" t="s">
        <v>3114</v>
      </c>
      <c r="M4244" t="s">
        <v>518</v>
      </c>
      <c r="N4244" t="s">
        <v>426</v>
      </c>
      <c r="O4244" t="s">
        <v>496</v>
      </c>
      <c r="Q4244" t="s">
        <v>428</v>
      </c>
      <c r="R4244" t="s">
        <v>440</v>
      </c>
      <c r="S4244" t="s">
        <v>519</v>
      </c>
    </row>
    <row r="4245" spans="1:19" x14ac:dyDescent="0.25">
      <c r="A4245" t="s">
        <v>15367</v>
      </c>
      <c r="B4245" t="s">
        <v>15366</v>
      </c>
      <c r="E4245" t="s">
        <v>736</v>
      </c>
      <c r="F4245" t="s">
        <v>737</v>
      </c>
      <c r="I4245" t="s">
        <v>738</v>
      </c>
      <c r="J4245" t="s">
        <v>37</v>
      </c>
      <c r="K4245" t="s">
        <v>3113</v>
      </c>
      <c r="L4245" t="s">
        <v>3114</v>
      </c>
      <c r="M4245" t="s">
        <v>518</v>
      </c>
      <c r="N4245" t="s">
        <v>426</v>
      </c>
      <c r="O4245" t="s">
        <v>496</v>
      </c>
      <c r="Q4245" t="s">
        <v>428</v>
      </c>
      <c r="R4245" t="s">
        <v>440</v>
      </c>
      <c r="S4245" t="s">
        <v>519</v>
      </c>
    </row>
    <row r="4246" spans="1:19" x14ac:dyDescent="0.25">
      <c r="A4246" t="s">
        <v>15369</v>
      </c>
      <c r="B4246" t="s">
        <v>15368</v>
      </c>
      <c r="E4246" t="s">
        <v>736</v>
      </c>
      <c r="F4246" t="s">
        <v>737</v>
      </c>
      <c r="I4246" t="s">
        <v>738</v>
      </c>
      <c r="J4246" t="s">
        <v>37</v>
      </c>
      <c r="K4246" t="s">
        <v>3113</v>
      </c>
      <c r="L4246" t="s">
        <v>3114</v>
      </c>
      <c r="M4246" t="s">
        <v>518</v>
      </c>
      <c r="N4246" t="s">
        <v>426</v>
      </c>
      <c r="O4246" t="s">
        <v>496</v>
      </c>
      <c r="Q4246" t="s">
        <v>428</v>
      </c>
      <c r="R4246" t="s">
        <v>440</v>
      </c>
      <c r="S4246" t="s">
        <v>519</v>
      </c>
    </row>
    <row r="4247" spans="1:19" x14ac:dyDescent="0.25">
      <c r="A4247" t="s">
        <v>15371</v>
      </c>
      <c r="B4247" t="s">
        <v>15370</v>
      </c>
      <c r="E4247" t="s">
        <v>736</v>
      </c>
      <c r="F4247" t="s">
        <v>737</v>
      </c>
      <c r="I4247" t="s">
        <v>738</v>
      </c>
      <c r="J4247" t="s">
        <v>37</v>
      </c>
      <c r="K4247" t="s">
        <v>3113</v>
      </c>
      <c r="L4247" t="s">
        <v>3114</v>
      </c>
      <c r="M4247" t="s">
        <v>518</v>
      </c>
      <c r="N4247" t="s">
        <v>426</v>
      </c>
      <c r="O4247" t="s">
        <v>496</v>
      </c>
      <c r="Q4247" t="s">
        <v>428</v>
      </c>
      <c r="R4247" t="s">
        <v>440</v>
      </c>
      <c r="S4247" t="s">
        <v>519</v>
      </c>
    </row>
    <row r="4248" spans="1:19" x14ac:dyDescent="0.25">
      <c r="A4248" t="s">
        <v>15373</v>
      </c>
      <c r="B4248" t="s">
        <v>15372</v>
      </c>
      <c r="E4248" t="s">
        <v>736</v>
      </c>
      <c r="F4248" t="s">
        <v>1411</v>
      </c>
      <c r="I4248" t="s">
        <v>1412</v>
      </c>
      <c r="J4248" t="s">
        <v>37</v>
      </c>
      <c r="K4248" t="s">
        <v>3113</v>
      </c>
      <c r="L4248" t="s">
        <v>3114</v>
      </c>
      <c r="M4248" t="s">
        <v>518</v>
      </c>
      <c r="N4248" t="s">
        <v>426</v>
      </c>
      <c r="O4248" t="s">
        <v>496</v>
      </c>
      <c r="Q4248" t="s">
        <v>428</v>
      </c>
      <c r="R4248" t="s">
        <v>440</v>
      </c>
      <c r="S4248" t="s">
        <v>519</v>
      </c>
    </row>
    <row r="4249" spans="1:19" x14ac:dyDescent="0.25">
      <c r="A4249" t="s">
        <v>15375</v>
      </c>
      <c r="B4249" t="s">
        <v>15374</v>
      </c>
      <c r="E4249" t="s">
        <v>736</v>
      </c>
      <c r="F4249" t="s">
        <v>743</v>
      </c>
      <c r="I4249" t="s">
        <v>744</v>
      </c>
      <c r="J4249" t="s">
        <v>37</v>
      </c>
      <c r="K4249" t="s">
        <v>3113</v>
      </c>
      <c r="L4249" t="s">
        <v>3114</v>
      </c>
      <c r="M4249" t="s">
        <v>518</v>
      </c>
      <c r="N4249" t="s">
        <v>426</v>
      </c>
      <c r="O4249" t="s">
        <v>496</v>
      </c>
      <c r="Q4249" t="s">
        <v>428</v>
      </c>
      <c r="R4249" t="s">
        <v>440</v>
      </c>
      <c r="S4249" t="s">
        <v>519</v>
      </c>
    </row>
    <row r="4250" spans="1:19" x14ac:dyDescent="0.25">
      <c r="A4250" t="s">
        <v>15377</v>
      </c>
      <c r="B4250" t="s">
        <v>15376</v>
      </c>
      <c r="E4250" t="s">
        <v>736</v>
      </c>
      <c r="F4250" t="s">
        <v>743</v>
      </c>
      <c r="I4250" t="s">
        <v>744</v>
      </c>
      <c r="J4250" t="s">
        <v>37</v>
      </c>
      <c r="K4250" t="s">
        <v>3113</v>
      </c>
      <c r="L4250" t="s">
        <v>3114</v>
      </c>
      <c r="M4250" t="s">
        <v>518</v>
      </c>
      <c r="N4250" t="s">
        <v>426</v>
      </c>
      <c r="O4250" t="s">
        <v>496</v>
      </c>
      <c r="Q4250" t="s">
        <v>428</v>
      </c>
      <c r="R4250" t="s">
        <v>440</v>
      </c>
      <c r="S4250" t="s">
        <v>519</v>
      </c>
    </row>
    <row r="4251" spans="1:19" x14ac:dyDescent="0.25">
      <c r="A4251" t="s">
        <v>15379</v>
      </c>
      <c r="B4251" t="s">
        <v>15378</v>
      </c>
      <c r="E4251" t="s">
        <v>736</v>
      </c>
      <c r="F4251" t="s">
        <v>737</v>
      </c>
      <c r="I4251" t="s">
        <v>738</v>
      </c>
      <c r="J4251" t="s">
        <v>37</v>
      </c>
      <c r="K4251" t="s">
        <v>3113</v>
      </c>
      <c r="L4251" t="s">
        <v>3114</v>
      </c>
      <c r="M4251" t="s">
        <v>518</v>
      </c>
      <c r="N4251" t="s">
        <v>426</v>
      </c>
      <c r="O4251" t="s">
        <v>496</v>
      </c>
      <c r="Q4251" t="s">
        <v>428</v>
      </c>
      <c r="R4251" t="s">
        <v>440</v>
      </c>
      <c r="S4251" t="s">
        <v>519</v>
      </c>
    </row>
    <row r="4252" spans="1:19" x14ac:dyDescent="0.25">
      <c r="A4252" t="s">
        <v>15381</v>
      </c>
      <c r="B4252" t="s">
        <v>15380</v>
      </c>
      <c r="E4252" t="s">
        <v>736</v>
      </c>
      <c r="F4252" t="s">
        <v>737</v>
      </c>
      <c r="I4252" t="s">
        <v>738</v>
      </c>
      <c r="J4252" t="s">
        <v>37</v>
      </c>
      <c r="K4252" t="s">
        <v>3113</v>
      </c>
      <c r="L4252" t="s">
        <v>3114</v>
      </c>
      <c r="M4252" t="s">
        <v>518</v>
      </c>
      <c r="N4252" t="s">
        <v>426</v>
      </c>
      <c r="O4252" t="s">
        <v>496</v>
      </c>
      <c r="Q4252" t="s">
        <v>428</v>
      </c>
      <c r="R4252" t="s">
        <v>440</v>
      </c>
      <c r="S4252" t="s">
        <v>519</v>
      </c>
    </row>
    <row r="4253" spans="1:19" x14ac:dyDescent="0.25">
      <c r="A4253" t="s">
        <v>15383</v>
      </c>
      <c r="B4253" t="s">
        <v>15382</v>
      </c>
      <c r="E4253" t="s">
        <v>736</v>
      </c>
      <c r="F4253" t="s">
        <v>737</v>
      </c>
      <c r="I4253" t="s">
        <v>738</v>
      </c>
      <c r="J4253" t="s">
        <v>37</v>
      </c>
      <c r="K4253" t="s">
        <v>3113</v>
      </c>
      <c r="L4253" t="s">
        <v>3114</v>
      </c>
      <c r="M4253" t="s">
        <v>518</v>
      </c>
      <c r="N4253" t="s">
        <v>426</v>
      </c>
      <c r="O4253" t="s">
        <v>496</v>
      </c>
      <c r="Q4253" t="s">
        <v>428</v>
      </c>
      <c r="R4253" t="s">
        <v>440</v>
      </c>
      <c r="S4253" t="s">
        <v>519</v>
      </c>
    </row>
    <row r="4254" spans="1:19" x14ac:dyDescent="0.25">
      <c r="A4254" t="s">
        <v>15385</v>
      </c>
      <c r="B4254" t="s">
        <v>15384</v>
      </c>
      <c r="E4254" t="s">
        <v>736</v>
      </c>
      <c r="F4254" t="s">
        <v>1411</v>
      </c>
      <c r="I4254" t="s">
        <v>1412</v>
      </c>
      <c r="J4254" t="s">
        <v>37</v>
      </c>
      <c r="K4254" t="s">
        <v>3113</v>
      </c>
      <c r="L4254" t="s">
        <v>3114</v>
      </c>
      <c r="M4254" t="s">
        <v>518</v>
      </c>
      <c r="N4254" t="s">
        <v>426</v>
      </c>
      <c r="O4254" t="s">
        <v>496</v>
      </c>
      <c r="Q4254" t="s">
        <v>428</v>
      </c>
      <c r="R4254" t="s">
        <v>440</v>
      </c>
      <c r="S4254" t="s">
        <v>519</v>
      </c>
    </row>
    <row r="4255" spans="1:19" x14ac:dyDescent="0.25">
      <c r="A4255" t="s">
        <v>15387</v>
      </c>
      <c r="B4255" t="s">
        <v>15386</v>
      </c>
      <c r="E4255" t="s">
        <v>736</v>
      </c>
      <c r="F4255" t="s">
        <v>743</v>
      </c>
      <c r="I4255" t="s">
        <v>744</v>
      </c>
      <c r="J4255" t="s">
        <v>37</v>
      </c>
      <c r="K4255" t="s">
        <v>3113</v>
      </c>
      <c r="L4255" t="s">
        <v>3114</v>
      </c>
      <c r="M4255" t="s">
        <v>518</v>
      </c>
      <c r="N4255" t="s">
        <v>426</v>
      </c>
      <c r="O4255" t="s">
        <v>496</v>
      </c>
      <c r="Q4255" t="s">
        <v>428</v>
      </c>
      <c r="R4255" t="s">
        <v>440</v>
      </c>
      <c r="S4255" t="s">
        <v>519</v>
      </c>
    </row>
    <row r="4256" spans="1:19" x14ac:dyDescent="0.25">
      <c r="A4256" t="s">
        <v>15389</v>
      </c>
      <c r="B4256" t="s">
        <v>15388</v>
      </c>
      <c r="E4256" t="s">
        <v>736</v>
      </c>
      <c r="F4256" t="s">
        <v>743</v>
      </c>
      <c r="I4256" t="s">
        <v>744</v>
      </c>
      <c r="J4256" t="s">
        <v>37</v>
      </c>
      <c r="K4256" t="s">
        <v>3113</v>
      </c>
      <c r="L4256" t="s">
        <v>3114</v>
      </c>
      <c r="M4256" t="s">
        <v>518</v>
      </c>
      <c r="N4256" t="s">
        <v>426</v>
      </c>
      <c r="O4256" t="s">
        <v>496</v>
      </c>
      <c r="Q4256" t="s">
        <v>428</v>
      </c>
      <c r="R4256" t="s">
        <v>440</v>
      </c>
      <c r="S4256" t="s">
        <v>519</v>
      </c>
    </row>
    <row r="4257" spans="1:19" x14ac:dyDescent="0.25">
      <c r="A4257" t="s">
        <v>15391</v>
      </c>
      <c r="B4257" t="s">
        <v>15390</v>
      </c>
      <c r="E4257" t="s">
        <v>736</v>
      </c>
      <c r="F4257" t="s">
        <v>737</v>
      </c>
      <c r="I4257" t="s">
        <v>738</v>
      </c>
      <c r="J4257" t="s">
        <v>37</v>
      </c>
      <c r="K4257" t="s">
        <v>3113</v>
      </c>
      <c r="L4257" t="s">
        <v>3114</v>
      </c>
      <c r="M4257" t="s">
        <v>518</v>
      </c>
      <c r="N4257" t="s">
        <v>426</v>
      </c>
      <c r="O4257" t="s">
        <v>496</v>
      </c>
      <c r="Q4257" t="s">
        <v>428</v>
      </c>
      <c r="R4257" t="s">
        <v>440</v>
      </c>
      <c r="S4257" t="s">
        <v>519</v>
      </c>
    </row>
    <row r="4258" spans="1:19" x14ac:dyDescent="0.25">
      <c r="A4258" t="s">
        <v>15393</v>
      </c>
      <c r="B4258" t="s">
        <v>15392</v>
      </c>
      <c r="E4258" t="s">
        <v>736</v>
      </c>
      <c r="F4258" t="s">
        <v>737</v>
      </c>
      <c r="I4258" t="s">
        <v>738</v>
      </c>
      <c r="J4258" t="s">
        <v>37</v>
      </c>
      <c r="K4258" t="s">
        <v>3113</v>
      </c>
      <c r="L4258" t="s">
        <v>3114</v>
      </c>
      <c r="M4258" t="s">
        <v>518</v>
      </c>
      <c r="N4258" t="s">
        <v>426</v>
      </c>
      <c r="O4258" t="s">
        <v>496</v>
      </c>
      <c r="Q4258" t="s">
        <v>428</v>
      </c>
      <c r="R4258" t="s">
        <v>440</v>
      </c>
      <c r="S4258" t="s">
        <v>519</v>
      </c>
    </row>
    <row r="4259" spans="1:19" x14ac:dyDescent="0.25">
      <c r="A4259" t="s">
        <v>15395</v>
      </c>
      <c r="B4259" t="s">
        <v>15394</v>
      </c>
      <c r="E4259" t="s">
        <v>736</v>
      </c>
      <c r="F4259" t="s">
        <v>737</v>
      </c>
      <c r="I4259" t="s">
        <v>738</v>
      </c>
      <c r="J4259" t="s">
        <v>37</v>
      </c>
      <c r="K4259" t="s">
        <v>3113</v>
      </c>
      <c r="L4259" t="s">
        <v>3114</v>
      </c>
      <c r="M4259" t="s">
        <v>518</v>
      </c>
      <c r="N4259" t="s">
        <v>426</v>
      </c>
      <c r="O4259" t="s">
        <v>496</v>
      </c>
      <c r="Q4259" t="s">
        <v>428</v>
      </c>
      <c r="R4259" t="s">
        <v>440</v>
      </c>
      <c r="S4259" t="s">
        <v>519</v>
      </c>
    </row>
    <row r="4260" spans="1:19" x14ac:dyDescent="0.25">
      <c r="A4260" t="s">
        <v>15397</v>
      </c>
      <c r="B4260" t="s">
        <v>15396</v>
      </c>
      <c r="E4260" t="s">
        <v>736</v>
      </c>
      <c r="F4260" t="s">
        <v>1411</v>
      </c>
      <c r="I4260" t="s">
        <v>1412</v>
      </c>
      <c r="J4260" t="s">
        <v>37</v>
      </c>
      <c r="K4260" t="s">
        <v>3113</v>
      </c>
      <c r="L4260" t="s">
        <v>3114</v>
      </c>
      <c r="M4260" t="s">
        <v>518</v>
      </c>
      <c r="N4260" t="s">
        <v>426</v>
      </c>
      <c r="O4260" t="s">
        <v>496</v>
      </c>
      <c r="Q4260" t="s">
        <v>428</v>
      </c>
      <c r="R4260" t="s">
        <v>440</v>
      </c>
      <c r="S4260" t="s">
        <v>519</v>
      </c>
    </row>
    <row r="4261" spans="1:19" x14ac:dyDescent="0.25">
      <c r="A4261" t="s">
        <v>15399</v>
      </c>
      <c r="B4261" t="s">
        <v>15398</v>
      </c>
      <c r="E4261" t="s">
        <v>736</v>
      </c>
      <c r="F4261" t="s">
        <v>743</v>
      </c>
      <c r="I4261" t="s">
        <v>744</v>
      </c>
      <c r="J4261" t="s">
        <v>37</v>
      </c>
      <c r="K4261" t="s">
        <v>3113</v>
      </c>
      <c r="L4261" t="s">
        <v>3114</v>
      </c>
      <c r="M4261" t="s">
        <v>518</v>
      </c>
      <c r="N4261" t="s">
        <v>426</v>
      </c>
      <c r="O4261" t="s">
        <v>496</v>
      </c>
      <c r="Q4261" t="s">
        <v>428</v>
      </c>
      <c r="R4261" t="s">
        <v>440</v>
      </c>
      <c r="S4261" t="s">
        <v>519</v>
      </c>
    </row>
    <row r="4262" spans="1:19" x14ac:dyDescent="0.25">
      <c r="A4262" t="s">
        <v>15401</v>
      </c>
      <c r="B4262" t="s">
        <v>15400</v>
      </c>
      <c r="E4262" t="s">
        <v>736</v>
      </c>
      <c r="F4262" t="s">
        <v>743</v>
      </c>
      <c r="I4262" t="s">
        <v>744</v>
      </c>
      <c r="J4262" t="s">
        <v>37</v>
      </c>
      <c r="K4262" t="s">
        <v>3113</v>
      </c>
      <c r="L4262" t="s">
        <v>3114</v>
      </c>
      <c r="M4262" t="s">
        <v>518</v>
      </c>
      <c r="N4262" t="s">
        <v>426</v>
      </c>
      <c r="O4262" t="s">
        <v>496</v>
      </c>
      <c r="Q4262" t="s">
        <v>428</v>
      </c>
      <c r="R4262" t="s">
        <v>440</v>
      </c>
      <c r="S4262" t="s">
        <v>519</v>
      </c>
    </row>
    <row r="4263" spans="1:19" x14ac:dyDescent="0.25">
      <c r="A4263" t="s">
        <v>15403</v>
      </c>
      <c r="B4263" t="s">
        <v>15402</v>
      </c>
      <c r="E4263" t="s">
        <v>736</v>
      </c>
      <c r="F4263" t="s">
        <v>737</v>
      </c>
      <c r="I4263" t="s">
        <v>738</v>
      </c>
      <c r="J4263" t="s">
        <v>37</v>
      </c>
      <c r="K4263" t="s">
        <v>3113</v>
      </c>
      <c r="L4263" t="s">
        <v>3114</v>
      </c>
      <c r="M4263" t="s">
        <v>518</v>
      </c>
      <c r="N4263" t="s">
        <v>426</v>
      </c>
      <c r="O4263" t="s">
        <v>496</v>
      </c>
      <c r="Q4263" t="s">
        <v>428</v>
      </c>
      <c r="R4263" t="s">
        <v>440</v>
      </c>
      <c r="S4263" t="s">
        <v>519</v>
      </c>
    </row>
    <row r="4264" spans="1:19" x14ac:dyDescent="0.25">
      <c r="A4264" t="s">
        <v>15405</v>
      </c>
      <c r="B4264" t="s">
        <v>15404</v>
      </c>
      <c r="E4264" t="s">
        <v>736</v>
      </c>
      <c r="F4264" t="s">
        <v>737</v>
      </c>
      <c r="I4264" t="s">
        <v>738</v>
      </c>
      <c r="K4264" t="s">
        <v>3113</v>
      </c>
      <c r="L4264" t="s">
        <v>3114</v>
      </c>
      <c r="M4264" t="s">
        <v>518</v>
      </c>
      <c r="N4264" t="s">
        <v>426</v>
      </c>
      <c r="O4264" t="s">
        <v>496</v>
      </c>
      <c r="Q4264" t="s">
        <v>428</v>
      </c>
      <c r="R4264" t="s">
        <v>440</v>
      </c>
      <c r="S4264" t="s">
        <v>519</v>
      </c>
    </row>
    <row r="4265" spans="1:19" x14ac:dyDescent="0.25">
      <c r="A4265" t="s">
        <v>15407</v>
      </c>
      <c r="B4265" t="s">
        <v>15406</v>
      </c>
      <c r="E4265" t="s">
        <v>736</v>
      </c>
      <c r="F4265" t="s">
        <v>737</v>
      </c>
      <c r="I4265" t="s">
        <v>738</v>
      </c>
      <c r="J4265" t="s">
        <v>37</v>
      </c>
      <c r="K4265" t="s">
        <v>3113</v>
      </c>
      <c r="L4265" t="s">
        <v>3114</v>
      </c>
      <c r="M4265" t="s">
        <v>518</v>
      </c>
      <c r="N4265" t="s">
        <v>426</v>
      </c>
      <c r="O4265" t="s">
        <v>496</v>
      </c>
      <c r="Q4265" t="s">
        <v>428</v>
      </c>
      <c r="R4265" t="s">
        <v>440</v>
      </c>
      <c r="S4265" t="s">
        <v>519</v>
      </c>
    </row>
    <row r="4266" spans="1:19" x14ac:dyDescent="0.25">
      <c r="A4266" t="s">
        <v>15409</v>
      </c>
      <c r="B4266" t="s">
        <v>15408</v>
      </c>
      <c r="E4266" t="s">
        <v>736</v>
      </c>
      <c r="F4266" t="s">
        <v>1411</v>
      </c>
      <c r="I4266" t="s">
        <v>1412</v>
      </c>
      <c r="J4266" t="s">
        <v>37</v>
      </c>
      <c r="K4266" t="s">
        <v>3113</v>
      </c>
      <c r="L4266" t="s">
        <v>3114</v>
      </c>
      <c r="M4266" t="s">
        <v>518</v>
      </c>
      <c r="N4266" t="s">
        <v>426</v>
      </c>
      <c r="O4266" t="s">
        <v>496</v>
      </c>
      <c r="Q4266" t="s">
        <v>428</v>
      </c>
      <c r="R4266" t="s">
        <v>440</v>
      </c>
      <c r="S4266" t="s">
        <v>519</v>
      </c>
    </row>
    <row r="4267" spans="1:19" x14ac:dyDescent="0.25">
      <c r="A4267" t="s">
        <v>15411</v>
      </c>
      <c r="B4267" t="s">
        <v>15410</v>
      </c>
      <c r="E4267" t="s">
        <v>736</v>
      </c>
      <c r="F4267" t="s">
        <v>743</v>
      </c>
      <c r="I4267" t="s">
        <v>744</v>
      </c>
      <c r="K4267" t="s">
        <v>3113</v>
      </c>
      <c r="L4267" t="s">
        <v>3114</v>
      </c>
      <c r="M4267" t="s">
        <v>518</v>
      </c>
      <c r="N4267" t="s">
        <v>426</v>
      </c>
      <c r="O4267" t="s">
        <v>496</v>
      </c>
      <c r="Q4267" t="s">
        <v>428</v>
      </c>
      <c r="R4267" t="s">
        <v>440</v>
      </c>
      <c r="S4267" t="s">
        <v>519</v>
      </c>
    </row>
    <row r="4268" spans="1:19" x14ac:dyDescent="0.25">
      <c r="A4268" t="s">
        <v>15413</v>
      </c>
      <c r="B4268" t="s">
        <v>15412</v>
      </c>
      <c r="E4268" t="s">
        <v>736</v>
      </c>
      <c r="F4268" t="s">
        <v>743</v>
      </c>
      <c r="I4268" t="s">
        <v>744</v>
      </c>
      <c r="J4268" t="s">
        <v>37</v>
      </c>
      <c r="K4268" t="s">
        <v>3113</v>
      </c>
      <c r="L4268" t="s">
        <v>3114</v>
      </c>
      <c r="M4268" t="s">
        <v>518</v>
      </c>
      <c r="N4268" t="s">
        <v>426</v>
      </c>
      <c r="O4268" t="s">
        <v>496</v>
      </c>
      <c r="Q4268" t="s">
        <v>428</v>
      </c>
      <c r="R4268" t="s">
        <v>440</v>
      </c>
      <c r="S4268" t="s">
        <v>519</v>
      </c>
    </row>
    <row r="4269" spans="1:19" x14ac:dyDescent="0.25">
      <c r="A4269" t="s">
        <v>15415</v>
      </c>
      <c r="B4269" t="s">
        <v>15414</v>
      </c>
      <c r="E4269" t="s">
        <v>736</v>
      </c>
      <c r="F4269" t="s">
        <v>737</v>
      </c>
      <c r="I4269" t="s">
        <v>738</v>
      </c>
      <c r="J4269" t="s">
        <v>37</v>
      </c>
      <c r="K4269" t="s">
        <v>3113</v>
      </c>
      <c r="L4269" t="s">
        <v>3114</v>
      </c>
      <c r="M4269" t="s">
        <v>518</v>
      </c>
      <c r="N4269" t="s">
        <v>426</v>
      </c>
      <c r="O4269" t="s">
        <v>496</v>
      </c>
      <c r="Q4269" t="s">
        <v>1390</v>
      </c>
      <c r="R4269" t="s">
        <v>440</v>
      </c>
      <c r="S4269" t="s">
        <v>519</v>
      </c>
    </row>
    <row r="4270" spans="1:19" x14ac:dyDescent="0.25">
      <c r="A4270" t="s">
        <v>15417</v>
      </c>
      <c r="B4270" t="s">
        <v>15416</v>
      </c>
      <c r="E4270" t="s">
        <v>736</v>
      </c>
      <c r="F4270" t="s">
        <v>737</v>
      </c>
      <c r="I4270" t="s">
        <v>738</v>
      </c>
      <c r="J4270" t="s">
        <v>37</v>
      </c>
      <c r="K4270" t="s">
        <v>3113</v>
      </c>
      <c r="L4270" t="s">
        <v>3114</v>
      </c>
      <c r="M4270" t="s">
        <v>518</v>
      </c>
      <c r="N4270" t="s">
        <v>426</v>
      </c>
      <c r="O4270" t="s">
        <v>496</v>
      </c>
      <c r="Q4270" t="s">
        <v>1390</v>
      </c>
      <c r="R4270" t="s">
        <v>440</v>
      </c>
      <c r="S4270" t="s">
        <v>519</v>
      </c>
    </row>
    <row r="4271" spans="1:19" x14ac:dyDescent="0.25">
      <c r="A4271" t="s">
        <v>15419</v>
      </c>
      <c r="B4271" t="s">
        <v>15418</v>
      </c>
      <c r="E4271" t="s">
        <v>736</v>
      </c>
      <c r="F4271" t="s">
        <v>737</v>
      </c>
      <c r="I4271" t="s">
        <v>738</v>
      </c>
      <c r="J4271" t="s">
        <v>37</v>
      </c>
      <c r="K4271" t="s">
        <v>3113</v>
      </c>
      <c r="L4271" t="s">
        <v>3114</v>
      </c>
      <c r="M4271" t="s">
        <v>518</v>
      </c>
      <c r="N4271" t="s">
        <v>426</v>
      </c>
      <c r="O4271" t="s">
        <v>496</v>
      </c>
      <c r="Q4271" t="s">
        <v>1390</v>
      </c>
      <c r="R4271" t="s">
        <v>440</v>
      </c>
      <c r="S4271" t="s">
        <v>519</v>
      </c>
    </row>
    <row r="4272" spans="1:19" x14ac:dyDescent="0.25">
      <c r="A4272" t="s">
        <v>15421</v>
      </c>
      <c r="B4272" t="s">
        <v>15420</v>
      </c>
      <c r="E4272" t="s">
        <v>736</v>
      </c>
      <c r="F4272" t="s">
        <v>1411</v>
      </c>
      <c r="I4272" t="s">
        <v>1412</v>
      </c>
      <c r="J4272" t="s">
        <v>37</v>
      </c>
      <c r="K4272" t="s">
        <v>3113</v>
      </c>
      <c r="L4272" t="s">
        <v>3114</v>
      </c>
      <c r="M4272" t="s">
        <v>518</v>
      </c>
      <c r="N4272" t="s">
        <v>426</v>
      </c>
      <c r="O4272" t="s">
        <v>496</v>
      </c>
      <c r="Q4272" t="s">
        <v>1390</v>
      </c>
      <c r="R4272" t="s">
        <v>440</v>
      </c>
      <c r="S4272" t="s">
        <v>519</v>
      </c>
    </row>
    <row r="4273" spans="1:19" x14ac:dyDescent="0.25">
      <c r="A4273" t="s">
        <v>15423</v>
      </c>
      <c r="B4273" t="s">
        <v>15422</v>
      </c>
      <c r="E4273" t="s">
        <v>736</v>
      </c>
      <c r="F4273" t="s">
        <v>743</v>
      </c>
      <c r="I4273" t="s">
        <v>744</v>
      </c>
      <c r="J4273" t="s">
        <v>37</v>
      </c>
      <c r="K4273" t="s">
        <v>3113</v>
      </c>
      <c r="L4273" t="s">
        <v>3114</v>
      </c>
      <c r="M4273" t="s">
        <v>518</v>
      </c>
      <c r="N4273" t="s">
        <v>426</v>
      </c>
      <c r="O4273" t="s">
        <v>496</v>
      </c>
      <c r="Q4273" t="s">
        <v>1390</v>
      </c>
      <c r="R4273" t="s">
        <v>440</v>
      </c>
      <c r="S4273" t="s">
        <v>519</v>
      </c>
    </row>
    <row r="4274" spans="1:19" x14ac:dyDescent="0.25">
      <c r="A4274" t="s">
        <v>15425</v>
      </c>
      <c r="B4274" t="s">
        <v>15424</v>
      </c>
      <c r="E4274" t="s">
        <v>736</v>
      </c>
      <c r="F4274" t="s">
        <v>743</v>
      </c>
      <c r="I4274" t="s">
        <v>744</v>
      </c>
      <c r="J4274" t="s">
        <v>37</v>
      </c>
      <c r="K4274" t="s">
        <v>3113</v>
      </c>
      <c r="L4274" t="s">
        <v>3114</v>
      </c>
      <c r="M4274" t="s">
        <v>518</v>
      </c>
      <c r="N4274" t="s">
        <v>426</v>
      </c>
      <c r="O4274" t="s">
        <v>496</v>
      </c>
      <c r="Q4274" t="s">
        <v>1390</v>
      </c>
      <c r="R4274" t="s">
        <v>440</v>
      </c>
      <c r="S4274" t="s">
        <v>519</v>
      </c>
    </row>
    <row r="4275" spans="1:19" x14ac:dyDescent="0.25">
      <c r="A4275" t="s">
        <v>15427</v>
      </c>
      <c r="B4275" t="s">
        <v>15426</v>
      </c>
      <c r="E4275" t="s">
        <v>736</v>
      </c>
      <c r="F4275" t="s">
        <v>737</v>
      </c>
      <c r="I4275" t="s">
        <v>738</v>
      </c>
      <c r="J4275" t="s">
        <v>37</v>
      </c>
      <c r="K4275" t="s">
        <v>3113</v>
      </c>
      <c r="L4275" t="s">
        <v>3114</v>
      </c>
      <c r="M4275" t="s">
        <v>518</v>
      </c>
      <c r="N4275" t="s">
        <v>426</v>
      </c>
      <c r="O4275" t="s">
        <v>496</v>
      </c>
      <c r="Q4275" t="s">
        <v>428</v>
      </c>
      <c r="R4275" t="s">
        <v>440</v>
      </c>
      <c r="S4275" t="s">
        <v>519</v>
      </c>
    </row>
    <row r="4276" spans="1:19" x14ac:dyDescent="0.25">
      <c r="A4276" t="s">
        <v>15429</v>
      </c>
      <c r="B4276" t="s">
        <v>15428</v>
      </c>
      <c r="E4276" t="s">
        <v>736</v>
      </c>
      <c r="F4276" t="s">
        <v>737</v>
      </c>
      <c r="I4276" t="s">
        <v>738</v>
      </c>
      <c r="J4276" t="s">
        <v>37</v>
      </c>
      <c r="K4276" t="s">
        <v>3113</v>
      </c>
      <c r="L4276" t="s">
        <v>3114</v>
      </c>
      <c r="M4276" t="s">
        <v>518</v>
      </c>
      <c r="N4276" t="s">
        <v>426</v>
      </c>
      <c r="O4276" t="s">
        <v>496</v>
      </c>
      <c r="Q4276" t="s">
        <v>428</v>
      </c>
      <c r="R4276" t="s">
        <v>440</v>
      </c>
      <c r="S4276" t="s">
        <v>519</v>
      </c>
    </row>
    <row r="4277" spans="1:19" x14ac:dyDescent="0.25">
      <c r="A4277" t="s">
        <v>15431</v>
      </c>
      <c r="B4277" t="s">
        <v>15430</v>
      </c>
      <c r="E4277" t="s">
        <v>736</v>
      </c>
      <c r="F4277" t="s">
        <v>737</v>
      </c>
      <c r="I4277" t="s">
        <v>738</v>
      </c>
      <c r="J4277" t="s">
        <v>37</v>
      </c>
      <c r="K4277" t="s">
        <v>3113</v>
      </c>
      <c r="L4277" t="s">
        <v>3114</v>
      </c>
      <c r="M4277" t="s">
        <v>518</v>
      </c>
      <c r="N4277" t="s">
        <v>426</v>
      </c>
      <c r="O4277" t="s">
        <v>496</v>
      </c>
      <c r="Q4277" t="s">
        <v>428</v>
      </c>
      <c r="R4277" t="s">
        <v>440</v>
      </c>
      <c r="S4277" t="s">
        <v>519</v>
      </c>
    </row>
    <row r="4278" spans="1:19" x14ac:dyDescent="0.25">
      <c r="A4278" t="s">
        <v>15433</v>
      </c>
      <c r="B4278" t="s">
        <v>15432</v>
      </c>
      <c r="E4278" t="s">
        <v>736</v>
      </c>
      <c r="F4278" t="s">
        <v>1411</v>
      </c>
      <c r="I4278" t="s">
        <v>1412</v>
      </c>
      <c r="J4278" t="s">
        <v>37</v>
      </c>
      <c r="K4278" t="s">
        <v>3113</v>
      </c>
      <c r="L4278" t="s">
        <v>3114</v>
      </c>
      <c r="M4278" t="s">
        <v>518</v>
      </c>
      <c r="N4278" t="s">
        <v>426</v>
      </c>
      <c r="O4278" t="s">
        <v>496</v>
      </c>
      <c r="Q4278" t="s">
        <v>428</v>
      </c>
      <c r="R4278" t="s">
        <v>440</v>
      </c>
      <c r="S4278" t="s">
        <v>519</v>
      </c>
    </row>
    <row r="4279" spans="1:19" x14ac:dyDescent="0.25">
      <c r="A4279" t="s">
        <v>15435</v>
      </c>
      <c r="B4279" t="s">
        <v>15434</v>
      </c>
      <c r="E4279" t="s">
        <v>736</v>
      </c>
      <c r="F4279" t="s">
        <v>743</v>
      </c>
      <c r="I4279" t="s">
        <v>744</v>
      </c>
      <c r="J4279" t="s">
        <v>37</v>
      </c>
      <c r="K4279" t="s">
        <v>3113</v>
      </c>
      <c r="L4279" t="s">
        <v>3114</v>
      </c>
      <c r="M4279" t="s">
        <v>518</v>
      </c>
      <c r="N4279" t="s">
        <v>426</v>
      </c>
      <c r="O4279" t="s">
        <v>496</v>
      </c>
      <c r="Q4279" t="s">
        <v>428</v>
      </c>
      <c r="R4279" t="s">
        <v>440</v>
      </c>
      <c r="S4279" t="s">
        <v>519</v>
      </c>
    </row>
    <row r="4280" spans="1:19" x14ac:dyDescent="0.25">
      <c r="A4280" t="s">
        <v>15437</v>
      </c>
      <c r="B4280" t="s">
        <v>15436</v>
      </c>
      <c r="E4280" t="s">
        <v>736</v>
      </c>
      <c r="F4280" t="s">
        <v>743</v>
      </c>
      <c r="I4280" t="s">
        <v>744</v>
      </c>
      <c r="J4280" t="s">
        <v>37</v>
      </c>
      <c r="K4280" t="s">
        <v>3113</v>
      </c>
      <c r="L4280" t="s">
        <v>3114</v>
      </c>
      <c r="M4280" t="s">
        <v>518</v>
      </c>
      <c r="N4280" t="s">
        <v>426</v>
      </c>
      <c r="O4280" t="s">
        <v>496</v>
      </c>
      <c r="Q4280" t="s">
        <v>428</v>
      </c>
      <c r="R4280" t="s">
        <v>440</v>
      </c>
      <c r="S4280" t="s">
        <v>519</v>
      </c>
    </row>
    <row r="4281" spans="1:19" x14ac:dyDescent="0.25">
      <c r="A4281" t="s">
        <v>15439</v>
      </c>
      <c r="B4281" t="s">
        <v>15438</v>
      </c>
      <c r="E4281" t="s">
        <v>736</v>
      </c>
      <c r="F4281" t="s">
        <v>1411</v>
      </c>
      <c r="I4281" t="s">
        <v>1412</v>
      </c>
      <c r="J4281" t="s">
        <v>37</v>
      </c>
      <c r="K4281" t="s">
        <v>3113</v>
      </c>
      <c r="L4281" t="s">
        <v>3114</v>
      </c>
      <c r="M4281" t="s">
        <v>518</v>
      </c>
      <c r="N4281" t="s">
        <v>426</v>
      </c>
      <c r="O4281" t="s">
        <v>496</v>
      </c>
      <c r="Q4281" t="s">
        <v>428</v>
      </c>
      <c r="R4281" t="s">
        <v>440</v>
      </c>
      <c r="S4281" t="s">
        <v>519</v>
      </c>
    </row>
    <row r="4282" spans="1:19" x14ac:dyDescent="0.25">
      <c r="A4282" t="s">
        <v>15441</v>
      </c>
      <c r="B4282" t="s">
        <v>15440</v>
      </c>
      <c r="E4282" t="s">
        <v>736</v>
      </c>
      <c r="F4282" t="s">
        <v>743</v>
      </c>
      <c r="I4282" t="s">
        <v>744</v>
      </c>
      <c r="J4282" t="s">
        <v>37</v>
      </c>
      <c r="K4282" t="s">
        <v>3113</v>
      </c>
      <c r="L4282" t="s">
        <v>3114</v>
      </c>
      <c r="M4282" t="s">
        <v>518</v>
      </c>
      <c r="N4282" t="s">
        <v>426</v>
      </c>
      <c r="O4282" t="s">
        <v>496</v>
      </c>
      <c r="Q4282" t="s">
        <v>428</v>
      </c>
      <c r="R4282" t="s">
        <v>440</v>
      </c>
      <c r="S4282" t="s">
        <v>519</v>
      </c>
    </row>
    <row r="4283" spans="1:19" x14ac:dyDescent="0.25">
      <c r="A4283" t="s">
        <v>15443</v>
      </c>
      <c r="B4283" t="s">
        <v>15442</v>
      </c>
      <c r="E4283" t="s">
        <v>736</v>
      </c>
      <c r="F4283" t="s">
        <v>737</v>
      </c>
      <c r="I4283" t="s">
        <v>738</v>
      </c>
      <c r="J4283" t="s">
        <v>37</v>
      </c>
      <c r="K4283" t="s">
        <v>3113</v>
      </c>
      <c r="L4283" t="s">
        <v>3114</v>
      </c>
      <c r="M4283" t="s">
        <v>518</v>
      </c>
      <c r="N4283" t="s">
        <v>426</v>
      </c>
      <c r="O4283" t="s">
        <v>496</v>
      </c>
      <c r="Q4283" t="s">
        <v>428</v>
      </c>
      <c r="R4283" t="s">
        <v>440</v>
      </c>
      <c r="S4283" t="s">
        <v>519</v>
      </c>
    </row>
    <row r="4284" spans="1:19" x14ac:dyDescent="0.25">
      <c r="A4284" t="s">
        <v>15445</v>
      </c>
      <c r="B4284" t="s">
        <v>15444</v>
      </c>
      <c r="E4284" t="s">
        <v>736</v>
      </c>
      <c r="F4284" t="s">
        <v>737</v>
      </c>
      <c r="I4284" t="s">
        <v>738</v>
      </c>
      <c r="J4284" t="s">
        <v>37</v>
      </c>
      <c r="K4284" t="s">
        <v>3113</v>
      </c>
      <c r="L4284" t="s">
        <v>3114</v>
      </c>
      <c r="M4284" t="s">
        <v>518</v>
      </c>
      <c r="N4284" t="s">
        <v>426</v>
      </c>
      <c r="O4284" t="s">
        <v>496</v>
      </c>
      <c r="Q4284" t="s">
        <v>428</v>
      </c>
      <c r="R4284" t="s">
        <v>440</v>
      </c>
      <c r="S4284" t="s">
        <v>519</v>
      </c>
    </row>
    <row r="4285" spans="1:19" x14ac:dyDescent="0.25">
      <c r="A4285" t="s">
        <v>15447</v>
      </c>
      <c r="B4285" t="s">
        <v>15446</v>
      </c>
      <c r="E4285" t="s">
        <v>736</v>
      </c>
      <c r="F4285" t="s">
        <v>737</v>
      </c>
      <c r="I4285" t="s">
        <v>738</v>
      </c>
      <c r="J4285" t="s">
        <v>37</v>
      </c>
      <c r="K4285" t="s">
        <v>3113</v>
      </c>
      <c r="L4285" t="s">
        <v>3114</v>
      </c>
      <c r="M4285" t="s">
        <v>518</v>
      </c>
      <c r="N4285" t="s">
        <v>426</v>
      </c>
      <c r="O4285" t="s">
        <v>496</v>
      </c>
      <c r="Q4285" t="s">
        <v>428</v>
      </c>
      <c r="R4285" t="s">
        <v>440</v>
      </c>
      <c r="S4285" t="s">
        <v>519</v>
      </c>
    </row>
    <row r="4286" spans="1:19" x14ac:dyDescent="0.25">
      <c r="A4286" t="s">
        <v>15449</v>
      </c>
      <c r="B4286" t="s">
        <v>15448</v>
      </c>
      <c r="E4286" t="s">
        <v>736</v>
      </c>
      <c r="F4286" t="s">
        <v>743</v>
      </c>
      <c r="I4286" t="s">
        <v>744</v>
      </c>
      <c r="J4286" t="s">
        <v>37</v>
      </c>
      <c r="K4286" t="s">
        <v>3113</v>
      </c>
      <c r="L4286" t="s">
        <v>3114</v>
      </c>
      <c r="M4286" t="s">
        <v>518</v>
      </c>
      <c r="N4286" t="s">
        <v>426</v>
      </c>
      <c r="O4286" t="s">
        <v>496</v>
      </c>
      <c r="Q4286" t="s">
        <v>428</v>
      </c>
      <c r="R4286" t="s">
        <v>440</v>
      </c>
      <c r="S4286" t="s">
        <v>519</v>
      </c>
    </row>
    <row r="4287" spans="1:19" x14ac:dyDescent="0.25">
      <c r="A4287" t="s">
        <v>15451</v>
      </c>
      <c r="B4287" t="s">
        <v>15450</v>
      </c>
      <c r="E4287" t="s">
        <v>736</v>
      </c>
      <c r="F4287" t="s">
        <v>737</v>
      </c>
      <c r="I4287" t="s">
        <v>738</v>
      </c>
      <c r="J4287" t="s">
        <v>37</v>
      </c>
      <c r="K4287" t="s">
        <v>3113</v>
      </c>
      <c r="L4287" t="s">
        <v>3114</v>
      </c>
      <c r="M4287" t="s">
        <v>518</v>
      </c>
      <c r="N4287" t="s">
        <v>426</v>
      </c>
      <c r="O4287" t="s">
        <v>496</v>
      </c>
      <c r="Q4287" t="s">
        <v>428</v>
      </c>
      <c r="R4287" t="s">
        <v>440</v>
      </c>
      <c r="S4287" t="s">
        <v>519</v>
      </c>
    </row>
    <row r="4288" spans="1:19" x14ac:dyDescent="0.25">
      <c r="A4288" t="s">
        <v>15453</v>
      </c>
      <c r="B4288" t="s">
        <v>15452</v>
      </c>
      <c r="E4288" t="s">
        <v>736</v>
      </c>
      <c r="F4288" t="s">
        <v>743</v>
      </c>
      <c r="I4288" t="s">
        <v>744</v>
      </c>
      <c r="J4288" t="s">
        <v>37</v>
      </c>
      <c r="K4288" t="s">
        <v>3113</v>
      </c>
      <c r="L4288" t="s">
        <v>3114</v>
      </c>
      <c r="M4288" t="s">
        <v>518</v>
      </c>
      <c r="N4288" t="s">
        <v>426</v>
      </c>
      <c r="O4288" t="s">
        <v>496</v>
      </c>
      <c r="Q4288" t="s">
        <v>428</v>
      </c>
      <c r="R4288" t="s">
        <v>440</v>
      </c>
      <c r="S4288" t="s">
        <v>519</v>
      </c>
    </row>
    <row r="4289" spans="1:20" x14ac:dyDescent="0.25">
      <c r="A4289" t="s">
        <v>15455</v>
      </c>
      <c r="B4289" t="s">
        <v>15454</v>
      </c>
      <c r="E4289" t="s">
        <v>736</v>
      </c>
      <c r="F4289" t="s">
        <v>1411</v>
      </c>
      <c r="I4289" t="s">
        <v>1412</v>
      </c>
      <c r="J4289" t="s">
        <v>37</v>
      </c>
      <c r="K4289" t="s">
        <v>3113</v>
      </c>
      <c r="L4289" t="s">
        <v>3114</v>
      </c>
      <c r="M4289" t="s">
        <v>518</v>
      </c>
      <c r="N4289" t="s">
        <v>426</v>
      </c>
      <c r="O4289" t="s">
        <v>496</v>
      </c>
      <c r="Q4289" t="s">
        <v>428</v>
      </c>
      <c r="R4289" t="s">
        <v>440</v>
      </c>
      <c r="S4289" t="s">
        <v>519</v>
      </c>
    </row>
    <row r="4290" spans="1:20" x14ac:dyDescent="0.25">
      <c r="A4290" t="s">
        <v>15457</v>
      </c>
      <c r="B4290" t="s">
        <v>15456</v>
      </c>
      <c r="E4290" t="s">
        <v>736</v>
      </c>
      <c r="F4290" t="s">
        <v>737</v>
      </c>
      <c r="I4290" t="s">
        <v>738</v>
      </c>
      <c r="J4290" t="s">
        <v>37</v>
      </c>
      <c r="K4290" t="s">
        <v>3113</v>
      </c>
      <c r="L4290" t="s">
        <v>3114</v>
      </c>
      <c r="M4290" t="s">
        <v>518</v>
      </c>
      <c r="N4290" t="s">
        <v>426</v>
      </c>
      <c r="O4290" t="s">
        <v>496</v>
      </c>
      <c r="Q4290" t="s">
        <v>428</v>
      </c>
      <c r="R4290" t="s">
        <v>440</v>
      </c>
      <c r="S4290" t="s">
        <v>519</v>
      </c>
    </row>
    <row r="4291" spans="1:20" x14ac:dyDescent="0.25">
      <c r="A4291" t="s">
        <v>15459</v>
      </c>
      <c r="B4291" t="s">
        <v>15458</v>
      </c>
      <c r="E4291" t="s">
        <v>736</v>
      </c>
      <c r="F4291" t="s">
        <v>737</v>
      </c>
      <c r="I4291" t="s">
        <v>738</v>
      </c>
      <c r="J4291" t="s">
        <v>37</v>
      </c>
      <c r="K4291" t="s">
        <v>3113</v>
      </c>
      <c r="L4291" t="s">
        <v>3114</v>
      </c>
      <c r="M4291" t="s">
        <v>518</v>
      </c>
      <c r="N4291" t="s">
        <v>426</v>
      </c>
      <c r="O4291" t="s">
        <v>496</v>
      </c>
      <c r="Q4291" t="s">
        <v>428</v>
      </c>
      <c r="R4291" t="s">
        <v>440</v>
      </c>
      <c r="S4291" t="s">
        <v>519</v>
      </c>
    </row>
    <row r="4292" spans="1:20" x14ac:dyDescent="0.25">
      <c r="A4292" t="s">
        <v>15461</v>
      </c>
      <c r="B4292" t="s">
        <v>15460</v>
      </c>
      <c r="E4292" t="s">
        <v>736</v>
      </c>
      <c r="F4292" t="s">
        <v>743</v>
      </c>
      <c r="I4292" t="s">
        <v>744</v>
      </c>
      <c r="J4292" t="s">
        <v>37</v>
      </c>
      <c r="K4292" t="s">
        <v>3113</v>
      </c>
      <c r="L4292" t="s">
        <v>3114</v>
      </c>
      <c r="M4292" t="s">
        <v>518</v>
      </c>
      <c r="N4292" t="s">
        <v>426</v>
      </c>
      <c r="O4292" t="s">
        <v>496</v>
      </c>
      <c r="Q4292" t="s">
        <v>428</v>
      </c>
      <c r="R4292" t="s">
        <v>440</v>
      </c>
      <c r="S4292" t="s">
        <v>519</v>
      </c>
    </row>
    <row r="4293" spans="1:20" x14ac:dyDescent="0.25">
      <c r="A4293" t="s">
        <v>15463</v>
      </c>
      <c r="B4293" t="s">
        <v>15462</v>
      </c>
      <c r="E4293" t="s">
        <v>736</v>
      </c>
      <c r="F4293" t="s">
        <v>737</v>
      </c>
      <c r="I4293" t="s">
        <v>738</v>
      </c>
      <c r="J4293" t="s">
        <v>37</v>
      </c>
      <c r="K4293" t="s">
        <v>3113</v>
      </c>
      <c r="L4293" t="s">
        <v>3114</v>
      </c>
      <c r="M4293" t="s">
        <v>518</v>
      </c>
      <c r="N4293" t="s">
        <v>426</v>
      </c>
      <c r="O4293" t="s">
        <v>496</v>
      </c>
      <c r="Q4293" t="s">
        <v>428</v>
      </c>
      <c r="R4293" t="s">
        <v>440</v>
      </c>
      <c r="S4293" t="s">
        <v>519</v>
      </c>
    </row>
    <row r="4294" spans="1:20" x14ac:dyDescent="0.25">
      <c r="A4294" t="s">
        <v>15465</v>
      </c>
      <c r="B4294" t="s">
        <v>15464</v>
      </c>
      <c r="E4294" t="s">
        <v>736</v>
      </c>
      <c r="F4294" t="s">
        <v>737</v>
      </c>
      <c r="I4294" t="s">
        <v>738</v>
      </c>
      <c r="J4294" t="s">
        <v>37</v>
      </c>
      <c r="K4294" t="s">
        <v>3113</v>
      </c>
      <c r="L4294" t="s">
        <v>3114</v>
      </c>
      <c r="M4294" t="s">
        <v>518</v>
      </c>
      <c r="N4294" t="s">
        <v>426</v>
      </c>
      <c r="O4294" t="s">
        <v>496</v>
      </c>
      <c r="Q4294" t="s">
        <v>428</v>
      </c>
      <c r="R4294" t="s">
        <v>440</v>
      </c>
      <c r="S4294" t="s">
        <v>519</v>
      </c>
    </row>
    <row r="4295" spans="1:20" x14ac:dyDescent="0.25">
      <c r="A4295" t="s">
        <v>15467</v>
      </c>
      <c r="B4295" t="s">
        <v>15466</v>
      </c>
      <c r="E4295" t="s">
        <v>736</v>
      </c>
      <c r="F4295" t="s">
        <v>743</v>
      </c>
      <c r="I4295" t="s">
        <v>744</v>
      </c>
      <c r="J4295" t="s">
        <v>37</v>
      </c>
      <c r="K4295" t="s">
        <v>3113</v>
      </c>
      <c r="L4295" t="s">
        <v>3114</v>
      </c>
      <c r="M4295" t="s">
        <v>518</v>
      </c>
      <c r="N4295" t="s">
        <v>426</v>
      </c>
      <c r="O4295" t="s">
        <v>496</v>
      </c>
      <c r="Q4295" t="s">
        <v>428</v>
      </c>
      <c r="R4295" t="s">
        <v>440</v>
      </c>
      <c r="S4295" t="s">
        <v>519</v>
      </c>
    </row>
    <row r="4296" spans="1:20" x14ac:dyDescent="0.25">
      <c r="A4296" t="s">
        <v>15469</v>
      </c>
      <c r="B4296" t="s">
        <v>15468</v>
      </c>
      <c r="E4296" t="s">
        <v>736</v>
      </c>
      <c r="F4296" t="s">
        <v>743</v>
      </c>
      <c r="I4296" t="s">
        <v>744</v>
      </c>
      <c r="J4296" t="s">
        <v>37</v>
      </c>
      <c r="K4296" t="s">
        <v>3113</v>
      </c>
      <c r="L4296" t="s">
        <v>3114</v>
      </c>
      <c r="M4296" t="s">
        <v>518</v>
      </c>
      <c r="N4296" t="s">
        <v>426</v>
      </c>
      <c r="O4296" t="s">
        <v>496</v>
      </c>
      <c r="Q4296" t="s">
        <v>428</v>
      </c>
      <c r="R4296" t="s">
        <v>440</v>
      </c>
      <c r="S4296" t="s">
        <v>519</v>
      </c>
    </row>
    <row r="4297" spans="1:20" x14ac:dyDescent="0.25">
      <c r="A4297" t="s">
        <v>15471</v>
      </c>
      <c r="B4297" t="s">
        <v>15470</v>
      </c>
      <c r="E4297" t="s">
        <v>736</v>
      </c>
      <c r="F4297" t="s">
        <v>1411</v>
      </c>
      <c r="I4297" t="s">
        <v>1412</v>
      </c>
      <c r="J4297" t="s">
        <v>37</v>
      </c>
      <c r="K4297" t="s">
        <v>3113</v>
      </c>
      <c r="L4297" t="s">
        <v>3114</v>
      </c>
      <c r="M4297" t="s">
        <v>518</v>
      </c>
      <c r="N4297" t="s">
        <v>426</v>
      </c>
      <c r="O4297" t="s">
        <v>496</v>
      </c>
      <c r="Q4297" t="s">
        <v>428</v>
      </c>
      <c r="R4297" t="s">
        <v>440</v>
      </c>
      <c r="S4297" t="s">
        <v>519</v>
      </c>
    </row>
    <row r="4298" spans="1:20" x14ac:dyDescent="0.25">
      <c r="A4298" t="s">
        <v>15473</v>
      </c>
      <c r="B4298" t="s">
        <v>15472</v>
      </c>
      <c r="E4298" t="s">
        <v>736</v>
      </c>
      <c r="F4298" t="s">
        <v>737</v>
      </c>
      <c r="I4298" t="s">
        <v>738</v>
      </c>
      <c r="J4298" t="s">
        <v>37</v>
      </c>
      <c r="K4298" t="s">
        <v>3113</v>
      </c>
      <c r="L4298" t="s">
        <v>3114</v>
      </c>
      <c r="M4298" t="s">
        <v>518</v>
      </c>
      <c r="N4298" t="s">
        <v>426</v>
      </c>
      <c r="O4298" t="s">
        <v>496</v>
      </c>
      <c r="Q4298" t="s">
        <v>428</v>
      </c>
      <c r="R4298" t="s">
        <v>440</v>
      </c>
      <c r="S4298" t="s">
        <v>519</v>
      </c>
    </row>
    <row r="4299" spans="1:20" x14ac:dyDescent="0.25">
      <c r="A4299" t="s">
        <v>15475</v>
      </c>
      <c r="B4299" t="s">
        <v>15474</v>
      </c>
      <c r="E4299" t="s">
        <v>736</v>
      </c>
      <c r="F4299" t="s">
        <v>737</v>
      </c>
      <c r="I4299" t="s">
        <v>738</v>
      </c>
      <c r="J4299" t="s">
        <v>37</v>
      </c>
      <c r="K4299" t="s">
        <v>3113</v>
      </c>
      <c r="L4299" t="s">
        <v>3114</v>
      </c>
      <c r="M4299" t="s">
        <v>518</v>
      </c>
      <c r="N4299" t="s">
        <v>426</v>
      </c>
      <c r="O4299" t="s">
        <v>496</v>
      </c>
      <c r="Q4299" t="s">
        <v>428</v>
      </c>
      <c r="R4299" t="s">
        <v>440</v>
      </c>
      <c r="S4299" t="s">
        <v>519</v>
      </c>
    </row>
    <row r="4300" spans="1:20" x14ac:dyDescent="0.25">
      <c r="A4300" t="s">
        <v>15477</v>
      </c>
      <c r="B4300" t="s">
        <v>15476</v>
      </c>
      <c r="E4300" t="s">
        <v>736</v>
      </c>
      <c r="F4300" t="s">
        <v>737</v>
      </c>
      <c r="I4300" t="s">
        <v>738</v>
      </c>
      <c r="J4300" t="s">
        <v>37</v>
      </c>
      <c r="K4300" t="s">
        <v>3113</v>
      </c>
      <c r="L4300" t="s">
        <v>3114</v>
      </c>
      <c r="M4300" t="s">
        <v>518</v>
      </c>
      <c r="N4300" t="s">
        <v>426</v>
      </c>
      <c r="O4300" t="s">
        <v>496</v>
      </c>
      <c r="Q4300" t="s">
        <v>428</v>
      </c>
      <c r="R4300" t="s">
        <v>440</v>
      </c>
      <c r="S4300" t="s">
        <v>519</v>
      </c>
    </row>
    <row r="4301" spans="1:20" x14ac:dyDescent="0.25">
      <c r="A4301" t="s">
        <v>15479</v>
      </c>
      <c r="B4301" t="s">
        <v>15478</v>
      </c>
      <c r="E4301" t="s">
        <v>736</v>
      </c>
      <c r="F4301" t="s">
        <v>1411</v>
      </c>
      <c r="I4301" t="s">
        <v>1412</v>
      </c>
      <c r="K4301" t="s">
        <v>3113</v>
      </c>
      <c r="L4301" t="s">
        <v>3114</v>
      </c>
      <c r="M4301" t="s">
        <v>518</v>
      </c>
      <c r="N4301" t="s">
        <v>426</v>
      </c>
      <c r="O4301" t="s">
        <v>496</v>
      </c>
      <c r="P4301" t="s">
        <v>15480</v>
      </c>
      <c r="Q4301" t="s">
        <v>428</v>
      </c>
      <c r="R4301" t="s">
        <v>440</v>
      </c>
      <c r="S4301" t="s">
        <v>519</v>
      </c>
    </row>
    <row r="4302" spans="1:20" x14ac:dyDescent="0.25">
      <c r="A4302" t="s">
        <v>15482</v>
      </c>
      <c r="B4302" t="s">
        <v>15481</v>
      </c>
      <c r="E4302" t="s">
        <v>736</v>
      </c>
      <c r="F4302" t="s">
        <v>737</v>
      </c>
      <c r="I4302" t="s">
        <v>738</v>
      </c>
      <c r="J4302" t="s">
        <v>37</v>
      </c>
      <c r="K4302" t="s">
        <v>3113</v>
      </c>
      <c r="L4302" t="s">
        <v>3114</v>
      </c>
      <c r="M4302" t="s">
        <v>518</v>
      </c>
      <c r="N4302" t="s">
        <v>426</v>
      </c>
      <c r="O4302" t="s">
        <v>496</v>
      </c>
      <c r="Q4302" t="s">
        <v>428</v>
      </c>
      <c r="R4302" t="s">
        <v>440</v>
      </c>
      <c r="S4302" t="s">
        <v>519</v>
      </c>
      <c r="T4302" t="s">
        <v>15483</v>
      </c>
    </row>
    <row r="4303" spans="1:20" x14ac:dyDescent="0.25">
      <c r="A4303" t="s">
        <v>15485</v>
      </c>
      <c r="B4303" t="s">
        <v>15484</v>
      </c>
      <c r="E4303" t="s">
        <v>736</v>
      </c>
      <c r="F4303" t="s">
        <v>743</v>
      </c>
      <c r="I4303" t="s">
        <v>744</v>
      </c>
      <c r="J4303" t="s">
        <v>37</v>
      </c>
      <c r="K4303" t="s">
        <v>3113</v>
      </c>
      <c r="L4303" t="s">
        <v>3114</v>
      </c>
      <c r="M4303" t="s">
        <v>518</v>
      </c>
      <c r="N4303" t="s">
        <v>426</v>
      </c>
      <c r="O4303" t="s">
        <v>496</v>
      </c>
      <c r="Q4303" t="s">
        <v>428</v>
      </c>
      <c r="R4303" t="s">
        <v>440</v>
      </c>
      <c r="S4303" t="s">
        <v>519</v>
      </c>
    </row>
    <row r="4304" spans="1:20" x14ac:dyDescent="0.25">
      <c r="A4304" t="s">
        <v>15487</v>
      </c>
      <c r="B4304" t="s">
        <v>15486</v>
      </c>
      <c r="E4304" t="s">
        <v>736</v>
      </c>
      <c r="F4304" t="s">
        <v>743</v>
      </c>
      <c r="I4304" t="s">
        <v>744</v>
      </c>
      <c r="J4304" t="s">
        <v>37</v>
      </c>
      <c r="K4304" t="s">
        <v>3113</v>
      </c>
      <c r="L4304" t="s">
        <v>3114</v>
      </c>
      <c r="M4304" t="s">
        <v>518</v>
      </c>
      <c r="N4304" t="s">
        <v>426</v>
      </c>
      <c r="O4304" t="s">
        <v>496</v>
      </c>
      <c r="Q4304" t="s">
        <v>428</v>
      </c>
      <c r="R4304" t="s">
        <v>440</v>
      </c>
      <c r="S4304" t="s">
        <v>519</v>
      </c>
    </row>
    <row r="4305" spans="1:20" x14ac:dyDescent="0.25">
      <c r="A4305" t="s">
        <v>15489</v>
      </c>
      <c r="B4305" t="s">
        <v>15488</v>
      </c>
      <c r="E4305" t="s">
        <v>736</v>
      </c>
      <c r="F4305" t="s">
        <v>743</v>
      </c>
      <c r="I4305" t="s">
        <v>744</v>
      </c>
      <c r="J4305" t="s">
        <v>37</v>
      </c>
      <c r="K4305" t="s">
        <v>3113</v>
      </c>
      <c r="L4305" t="s">
        <v>3114</v>
      </c>
      <c r="M4305" t="s">
        <v>518</v>
      </c>
      <c r="N4305" t="s">
        <v>426</v>
      </c>
      <c r="O4305" t="s">
        <v>496</v>
      </c>
      <c r="Q4305" t="s">
        <v>428</v>
      </c>
      <c r="R4305" t="s">
        <v>440</v>
      </c>
      <c r="S4305" t="s">
        <v>519</v>
      </c>
    </row>
    <row r="4306" spans="1:20" x14ac:dyDescent="0.25">
      <c r="A4306" t="s">
        <v>15491</v>
      </c>
      <c r="B4306" t="s">
        <v>15490</v>
      </c>
      <c r="E4306" t="s">
        <v>736</v>
      </c>
      <c r="F4306" t="s">
        <v>737</v>
      </c>
      <c r="I4306" t="s">
        <v>738</v>
      </c>
      <c r="J4306" t="s">
        <v>37</v>
      </c>
      <c r="K4306" t="s">
        <v>3113</v>
      </c>
      <c r="L4306" t="s">
        <v>3114</v>
      </c>
      <c r="M4306" t="s">
        <v>518</v>
      </c>
      <c r="N4306" t="s">
        <v>426</v>
      </c>
      <c r="O4306" t="s">
        <v>496</v>
      </c>
      <c r="Q4306" t="s">
        <v>428</v>
      </c>
      <c r="R4306" t="s">
        <v>440</v>
      </c>
      <c r="S4306" t="s">
        <v>519</v>
      </c>
    </row>
    <row r="4307" spans="1:20" x14ac:dyDescent="0.25">
      <c r="A4307" t="s">
        <v>15493</v>
      </c>
      <c r="B4307" t="s">
        <v>15492</v>
      </c>
      <c r="E4307" t="s">
        <v>736</v>
      </c>
      <c r="F4307" t="s">
        <v>743</v>
      </c>
      <c r="I4307" t="s">
        <v>744</v>
      </c>
      <c r="J4307" t="s">
        <v>37</v>
      </c>
      <c r="K4307" t="s">
        <v>3113</v>
      </c>
      <c r="L4307" t="s">
        <v>3114</v>
      </c>
      <c r="M4307" t="s">
        <v>518</v>
      </c>
      <c r="N4307" t="s">
        <v>426</v>
      </c>
      <c r="O4307" t="s">
        <v>496</v>
      </c>
      <c r="Q4307" t="s">
        <v>428</v>
      </c>
      <c r="R4307" t="s">
        <v>440</v>
      </c>
      <c r="S4307" t="s">
        <v>519</v>
      </c>
    </row>
    <row r="4308" spans="1:20" x14ac:dyDescent="0.25">
      <c r="A4308" t="s">
        <v>15495</v>
      </c>
      <c r="B4308" t="s">
        <v>15494</v>
      </c>
      <c r="E4308" t="s">
        <v>736</v>
      </c>
      <c r="F4308" t="s">
        <v>1411</v>
      </c>
      <c r="I4308" t="s">
        <v>1412</v>
      </c>
      <c r="J4308" t="s">
        <v>37</v>
      </c>
      <c r="K4308" t="s">
        <v>3113</v>
      </c>
      <c r="L4308" t="s">
        <v>3114</v>
      </c>
      <c r="M4308" t="s">
        <v>518</v>
      </c>
      <c r="N4308" t="s">
        <v>426</v>
      </c>
      <c r="O4308" t="s">
        <v>496</v>
      </c>
      <c r="Q4308" t="s">
        <v>428</v>
      </c>
      <c r="R4308" t="s">
        <v>440</v>
      </c>
      <c r="S4308" t="s">
        <v>519</v>
      </c>
    </row>
    <row r="4309" spans="1:20" x14ac:dyDescent="0.25">
      <c r="A4309" t="s">
        <v>15497</v>
      </c>
      <c r="B4309" t="s">
        <v>15496</v>
      </c>
      <c r="E4309" t="s">
        <v>736</v>
      </c>
      <c r="F4309" t="s">
        <v>737</v>
      </c>
      <c r="I4309" t="s">
        <v>738</v>
      </c>
      <c r="J4309" t="s">
        <v>37</v>
      </c>
      <c r="K4309" t="s">
        <v>3113</v>
      </c>
      <c r="L4309" t="s">
        <v>3114</v>
      </c>
      <c r="M4309" t="s">
        <v>518</v>
      </c>
      <c r="N4309" t="s">
        <v>426</v>
      </c>
      <c r="O4309" t="s">
        <v>496</v>
      </c>
      <c r="Q4309" t="s">
        <v>428</v>
      </c>
      <c r="R4309" t="s">
        <v>440</v>
      </c>
      <c r="S4309" t="s">
        <v>519</v>
      </c>
      <c r="T4309" t="s">
        <v>15498</v>
      </c>
    </row>
    <row r="4310" spans="1:20" x14ac:dyDescent="0.25">
      <c r="A4310" t="s">
        <v>15500</v>
      </c>
      <c r="B4310" t="s">
        <v>15499</v>
      </c>
      <c r="E4310" t="s">
        <v>736</v>
      </c>
      <c r="F4310" t="s">
        <v>737</v>
      </c>
      <c r="I4310" t="s">
        <v>738</v>
      </c>
      <c r="J4310" t="s">
        <v>37</v>
      </c>
      <c r="K4310" t="s">
        <v>3113</v>
      </c>
      <c r="L4310" t="s">
        <v>3114</v>
      </c>
      <c r="M4310" t="s">
        <v>518</v>
      </c>
      <c r="N4310" t="s">
        <v>426</v>
      </c>
      <c r="O4310" t="s">
        <v>496</v>
      </c>
      <c r="Q4310" t="s">
        <v>428</v>
      </c>
      <c r="R4310" t="s">
        <v>440</v>
      </c>
      <c r="S4310" t="s">
        <v>519</v>
      </c>
      <c r="T4310" t="s">
        <v>15498</v>
      </c>
    </row>
    <row r="4311" spans="1:20" x14ac:dyDescent="0.25">
      <c r="A4311" t="s">
        <v>15502</v>
      </c>
      <c r="B4311" t="s">
        <v>15501</v>
      </c>
      <c r="E4311" t="s">
        <v>2690</v>
      </c>
      <c r="F4311" t="s">
        <v>2691</v>
      </c>
      <c r="I4311" t="s">
        <v>2692</v>
      </c>
      <c r="J4311" t="s">
        <v>15503</v>
      </c>
      <c r="K4311" t="s">
        <v>6645</v>
      </c>
      <c r="L4311" t="s">
        <v>6646</v>
      </c>
      <c r="M4311" t="s">
        <v>112</v>
      </c>
      <c r="N4311" t="s">
        <v>426</v>
      </c>
      <c r="O4311" t="s">
        <v>637</v>
      </c>
      <c r="Q4311" t="s">
        <v>1390</v>
      </c>
      <c r="R4311" t="s">
        <v>440</v>
      </c>
      <c r="S4311" t="s">
        <v>519</v>
      </c>
      <c r="T4311" t="s">
        <v>7802</v>
      </c>
    </row>
    <row r="4312" spans="1:20" x14ac:dyDescent="0.25">
      <c r="A4312" t="s">
        <v>15506</v>
      </c>
      <c r="B4312" t="s">
        <v>15504</v>
      </c>
      <c r="C4312" t="s">
        <v>15505</v>
      </c>
      <c r="E4312" t="s">
        <v>3939</v>
      </c>
      <c r="F4312" t="s">
        <v>3940</v>
      </c>
      <c r="I4312" t="s">
        <v>3941</v>
      </c>
      <c r="J4312" t="s">
        <v>15507</v>
      </c>
      <c r="K4312" t="s">
        <v>759</v>
      </c>
      <c r="L4312" t="s">
        <v>15508</v>
      </c>
      <c r="M4312" t="s">
        <v>233</v>
      </c>
      <c r="N4312" t="s">
        <v>426</v>
      </c>
      <c r="O4312" t="s">
        <v>496</v>
      </c>
      <c r="Q4312" t="s">
        <v>428</v>
      </c>
      <c r="R4312" t="s">
        <v>440</v>
      </c>
      <c r="S4312" t="s">
        <v>441</v>
      </c>
    </row>
    <row r="4313" spans="1:20" x14ac:dyDescent="0.25">
      <c r="A4313" t="s">
        <v>15510</v>
      </c>
      <c r="B4313" t="s">
        <v>15509</v>
      </c>
      <c r="E4313" t="s">
        <v>3356</v>
      </c>
      <c r="F4313" t="s">
        <v>3357</v>
      </c>
      <c r="I4313" t="s">
        <v>3358</v>
      </c>
      <c r="J4313" t="s">
        <v>15511</v>
      </c>
      <c r="K4313" t="s">
        <v>759</v>
      </c>
      <c r="L4313" t="s">
        <v>15512</v>
      </c>
      <c r="M4313" t="s">
        <v>367</v>
      </c>
      <c r="N4313" t="s">
        <v>426</v>
      </c>
      <c r="O4313" t="s">
        <v>2019</v>
      </c>
      <c r="Q4313" t="s">
        <v>428</v>
      </c>
      <c r="R4313" t="s">
        <v>440</v>
      </c>
      <c r="S4313" t="s">
        <v>441</v>
      </c>
    </row>
    <row r="4314" spans="1:20" x14ac:dyDescent="0.25">
      <c r="A4314" t="s">
        <v>15514</v>
      </c>
      <c r="B4314" t="s">
        <v>15513</v>
      </c>
      <c r="I4314" t="s">
        <v>15515</v>
      </c>
      <c r="J4314" t="s">
        <v>15516</v>
      </c>
      <c r="K4314" t="s">
        <v>5924</v>
      </c>
      <c r="L4314" t="s">
        <v>15517</v>
      </c>
      <c r="M4314" t="s">
        <v>281</v>
      </c>
      <c r="N4314" t="s">
        <v>426</v>
      </c>
      <c r="O4314" t="s">
        <v>488</v>
      </c>
      <c r="Q4314" t="s">
        <v>428</v>
      </c>
      <c r="R4314" t="s">
        <v>429</v>
      </c>
      <c r="S4314" t="s">
        <v>519</v>
      </c>
      <c r="T4314" t="s">
        <v>15518</v>
      </c>
    </row>
    <row r="4315" spans="1:20" x14ac:dyDescent="0.25">
      <c r="A4315" t="s">
        <v>15520</v>
      </c>
      <c r="B4315" t="s">
        <v>15519</v>
      </c>
      <c r="E4315" t="s">
        <v>1701</v>
      </c>
      <c r="F4315" t="s">
        <v>1702</v>
      </c>
      <c r="I4315" t="s">
        <v>1703</v>
      </c>
      <c r="J4315" t="s">
        <v>15521</v>
      </c>
      <c r="K4315" t="s">
        <v>15113</v>
      </c>
      <c r="L4315" t="s">
        <v>15114</v>
      </c>
      <c r="M4315" t="s">
        <v>60</v>
      </c>
      <c r="N4315" t="s">
        <v>426</v>
      </c>
      <c r="O4315" t="s">
        <v>1023</v>
      </c>
      <c r="Q4315" t="s">
        <v>1390</v>
      </c>
      <c r="R4315" t="s">
        <v>440</v>
      </c>
      <c r="S4315" t="s">
        <v>441</v>
      </c>
    </row>
    <row r="4316" spans="1:20" x14ac:dyDescent="0.25">
      <c r="A4316" t="s">
        <v>15523</v>
      </c>
      <c r="B4316" t="s">
        <v>15522</v>
      </c>
      <c r="E4316" t="s">
        <v>420</v>
      </c>
      <c r="F4316" t="s">
        <v>421</v>
      </c>
      <c r="I4316" t="s">
        <v>422</v>
      </c>
      <c r="J4316" t="s">
        <v>37</v>
      </c>
      <c r="K4316" t="s">
        <v>423</v>
      </c>
      <c r="L4316" t="s">
        <v>424</v>
      </c>
      <c r="M4316" t="s">
        <v>1647</v>
      </c>
      <c r="N4316" t="s">
        <v>426</v>
      </c>
      <c r="O4316" t="s">
        <v>479</v>
      </c>
      <c r="Q4316" t="s">
        <v>1390</v>
      </c>
      <c r="R4316" t="s">
        <v>6248</v>
      </c>
      <c r="S4316" t="s">
        <v>519</v>
      </c>
    </row>
    <row r="4317" spans="1:20" x14ac:dyDescent="0.25">
      <c r="A4317" t="s">
        <v>15525</v>
      </c>
      <c r="B4317" t="s">
        <v>15524</v>
      </c>
      <c r="E4317" t="s">
        <v>749</v>
      </c>
      <c r="F4317" t="s">
        <v>750</v>
      </c>
      <c r="I4317" t="s">
        <v>751</v>
      </c>
      <c r="J4317" t="s">
        <v>15526</v>
      </c>
      <c r="K4317" t="s">
        <v>739</v>
      </c>
      <c r="L4317" t="s">
        <v>14696</v>
      </c>
      <c r="M4317" t="s">
        <v>287</v>
      </c>
      <c r="N4317" t="s">
        <v>426</v>
      </c>
      <c r="O4317" t="s">
        <v>488</v>
      </c>
      <c r="Q4317" t="s">
        <v>1390</v>
      </c>
      <c r="R4317" t="s">
        <v>440</v>
      </c>
      <c r="S4317" t="s">
        <v>441</v>
      </c>
    </row>
    <row r="4318" spans="1:20" x14ac:dyDescent="0.25">
      <c r="A4318" t="s">
        <v>15528</v>
      </c>
      <c r="B4318" t="s">
        <v>15527</v>
      </c>
      <c r="E4318" t="s">
        <v>749</v>
      </c>
      <c r="F4318" t="s">
        <v>750</v>
      </c>
      <c r="I4318" t="s">
        <v>751</v>
      </c>
      <c r="J4318" t="s">
        <v>15529</v>
      </c>
      <c r="K4318" t="s">
        <v>739</v>
      </c>
      <c r="L4318" t="s">
        <v>14696</v>
      </c>
      <c r="M4318" t="s">
        <v>287</v>
      </c>
      <c r="N4318" t="s">
        <v>426</v>
      </c>
      <c r="O4318" t="s">
        <v>488</v>
      </c>
      <c r="Q4318" t="s">
        <v>428</v>
      </c>
      <c r="R4318" t="s">
        <v>440</v>
      </c>
      <c r="S4318" t="s">
        <v>441</v>
      </c>
    </row>
    <row r="4319" spans="1:20" x14ac:dyDescent="0.25">
      <c r="A4319" t="s">
        <v>15531</v>
      </c>
      <c r="B4319" t="s">
        <v>15530</v>
      </c>
      <c r="E4319" t="s">
        <v>37</v>
      </c>
      <c r="F4319" t="s">
        <v>437</v>
      </c>
      <c r="I4319" t="s">
        <v>37</v>
      </c>
      <c r="K4319" t="s">
        <v>37</v>
      </c>
      <c r="L4319" t="s">
        <v>37</v>
      </c>
      <c r="M4319" t="s">
        <v>82</v>
      </c>
      <c r="N4319" t="s">
        <v>426</v>
      </c>
      <c r="O4319" t="s">
        <v>496</v>
      </c>
      <c r="Q4319" t="s">
        <v>1390</v>
      </c>
      <c r="R4319" t="s">
        <v>6248</v>
      </c>
      <c r="S4319" t="s">
        <v>519</v>
      </c>
    </row>
    <row r="4320" spans="1:20" x14ac:dyDescent="0.25">
      <c r="A4320" t="s">
        <v>15533</v>
      </c>
      <c r="B4320" t="s">
        <v>15532</v>
      </c>
      <c r="E4320" t="s">
        <v>12294</v>
      </c>
      <c r="I4320" t="s">
        <v>12295</v>
      </c>
      <c r="J4320" t="s">
        <v>15534</v>
      </c>
      <c r="K4320" t="s">
        <v>12297</v>
      </c>
      <c r="L4320" t="s">
        <v>12298</v>
      </c>
      <c r="M4320" t="s">
        <v>253</v>
      </c>
      <c r="N4320" t="s">
        <v>426</v>
      </c>
      <c r="O4320" t="s">
        <v>697</v>
      </c>
      <c r="Q4320" t="s">
        <v>428</v>
      </c>
      <c r="R4320" t="s">
        <v>440</v>
      </c>
      <c r="S4320" t="s">
        <v>441</v>
      </c>
      <c r="T4320" t="s">
        <v>15535</v>
      </c>
    </row>
    <row r="4321" spans="1:20" x14ac:dyDescent="0.25">
      <c r="A4321" t="s">
        <v>15538</v>
      </c>
      <c r="B4321" t="s">
        <v>15536</v>
      </c>
      <c r="C4321" t="s">
        <v>15537</v>
      </c>
      <c r="I4321" t="s">
        <v>9474</v>
      </c>
      <c r="J4321" t="s">
        <v>15539</v>
      </c>
      <c r="K4321" t="s">
        <v>5566</v>
      </c>
      <c r="L4321" t="s">
        <v>370</v>
      </c>
      <c r="M4321" t="s">
        <v>2492</v>
      </c>
      <c r="N4321" t="s">
        <v>426</v>
      </c>
      <c r="O4321" t="s">
        <v>439</v>
      </c>
      <c r="Q4321" t="s">
        <v>428</v>
      </c>
      <c r="R4321" t="s">
        <v>440</v>
      </c>
      <c r="S4321" t="s">
        <v>441</v>
      </c>
      <c r="T4321" t="s">
        <v>15540</v>
      </c>
    </row>
    <row r="4322" spans="1:20" x14ac:dyDescent="0.25">
      <c r="A4322" t="s">
        <v>15542</v>
      </c>
      <c r="B4322" t="s">
        <v>15541</v>
      </c>
      <c r="I4322" t="s">
        <v>15543</v>
      </c>
      <c r="K4322" t="s">
        <v>753</v>
      </c>
      <c r="L4322" t="s">
        <v>15544</v>
      </c>
      <c r="M4322" t="s">
        <v>1042</v>
      </c>
      <c r="N4322" t="s">
        <v>426</v>
      </c>
      <c r="O4322" t="s">
        <v>496</v>
      </c>
      <c r="Q4322" t="s">
        <v>428</v>
      </c>
      <c r="R4322" t="s">
        <v>440</v>
      </c>
      <c r="S4322" t="s">
        <v>519</v>
      </c>
      <c r="T4322" t="s">
        <v>15545</v>
      </c>
    </row>
    <row r="4323" spans="1:20" x14ac:dyDescent="0.25">
      <c r="A4323" t="s">
        <v>15547</v>
      </c>
      <c r="B4323" t="s">
        <v>15546</v>
      </c>
      <c r="I4323" t="s">
        <v>10575</v>
      </c>
      <c r="K4323" t="s">
        <v>3113</v>
      </c>
      <c r="L4323" t="s">
        <v>10576</v>
      </c>
      <c r="M4323" t="s">
        <v>1042</v>
      </c>
      <c r="N4323" t="s">
        <v>426</v>
      </c>
      <c r="O4323" t="s">
        <v>496</v>
      </c>
      <c r="Q4323" t="s">
        <v>428</v>
      </c>
      <c r="R4323" t="s">
        <v>429</v>
      </c>
      <c r="S4323" t="s">
        <v>519</v>
      </c>
      <c r="T4323" t="s">
        <v>15545</v>
      </c>
    </row>
    <row r="4324" spans="1:20" x14ac:dyDescent="0.25">
      <c r="A4324" t="s">
        <v>15549</v>
      </c>
      <c r="B4324" t="s">
        <v>15548</v>
      </c>
      <c r="E4324" t="s">
        <v>736</v>
      </c>
      <c r="F4324" t="s">
        <v>15550</v>
      </c>
      <c r="I4324" t="s">
        <v>15551</v>
      </c>
      <c r="K4324" t="s">
        <v>2449</v>
      </c>
      <c r="L4324" t="s">
        <v>37</v>
      </c>
      <c r="M4324" t="s">
        <v>1042</v>
      </c>
      <c r="N4324" t="s">
        <v>426</v>
      </c>
      <c r="O4324" t="s">
        <v>496</v>
      </c>
      <c r="Q4324" t="s">
        <v>428</v>
      </c>
      <c r="R4324" t="s">
        <v>440</v>
      </c>
      <c r="S4324" t="s">
        <v>519</v>
      </c>
    </row>
    <row r="4325" spans="1:20" x14ac:dyDescent="0.25">
      <c r="A4325" t="s">
        <v>15553</v>
      </c>
      <c r="B4325" t="s">
        <v>15552</v>
      </c>
      <c r="E4325" t="s">
        <v>736</v>
      </c>
      <c r="F4325" t="s">
        <v>15550</v>
      </c>
      <c r="I4325" t="s">
        <v>15551</v>
      </c>
      <c r="K4325" t="s">
        <v>2449</v>
      </c>
      <c r="L4325" t="s">
        <v>37</v>
      </c>
      <c r="M4325" t="s">
        <v>1042</v>
      </c>
      <c r="N4325" t="s">
        <v>426</v>
      </c>
      <c r="O4325" t="s">
        <v>496</v>
      </c>
      <c r="Q4325" t="s">
        <v>428</v>
      </c>
      <c r="R4325" t="s">
        <v>440</v>
      </c>
      <c r="S4325" t="s">
        <v>519</v>
      </c>
    </row>
    <row r="4326" spans="1:20" x14ac:dyDescent="0.25">
      <c r="A4326" t="s">
        <v>15555</v>
      </c>
      <c r="B4326" t="s">
        <v>15554</v>
      </c>
      <c r="E4326" t="s">
        <v>736</v>
      </c>
      <c r="F4326" t="s">
        <v>15550</v>
      </c>
      <c r="I4326" t="s">
        <v>15551</v>
      </c>
      <c r="K4326" t="s">
        <v>2449</v>
      </c>
      <c r="L4326" t="s">
        <v>37</v>
      </c>
      <c r="M4326" t="s">
        <v>1042</v>
      </c>
      <c r="N4326" t="s">
        <v>426</v>
      </c>
      <c r="O4326" t="s">
        <v>496</v>
      </c>
      <c r="Q4326" t="s">
        <v>428</v>
      </c>
      <c r="R4326" t="s">
        <v>440</v>
      </c>
      <c r="S4326" t="s">
        <v>519</v>
      </c>
      <c r="T4326" t="s">
        <v>15545</v>
      </c>
    </row>
    <row r="4327" spans="1:20" x14ac:dyDescent="0.25">
      <c r="A4327" t="s">
        <v>15557</v>
      </c>
      <c r="B4327" t="s">
        <v>15556</v>
      </c>
      <c r="I4327" t="s">
        <v>11037</v>
      </c>
      <c r="K4327" t="s">
        <v>11038</v>
      </c>
      <c r="L4327" t="s">
        <v>37</v>
      </c>
      <c r="M4327" t="s">
        <v>1042</v>
      </c>
      <c r="N4327" t="s">
        <v>426</v>
      </c>
      <c r="O4327" t="s">
        <v>496</v>
      </c>
      <c r="Q4327" t="s">
        <v>428</v>
      </c>
      <c r="R4327" t="s">
        <v>440</v>
      </c>
      <c r="S4327" t="s">
        <v>519</v>
      </c>
    </row>
    <row r="4328" spans="1:20" x14ac:dyDescent="0.25">
      <c r="A4328" t="s">
        <v>15559</v>
      </c>
      <c r="B4328" t="s">
        <v>15558</v>
      </c>
      <c r="I4328" t="s">
        <v>11037</v>
      </c>
      <c r="K4328" t="s">
        <v>11038</v>
      </c>
      <c r="L4328" t="s">
        <v>37</v>
      </c>
      <c r="M4328" t="s">
        <v>1042</v>
      </c>
      <c r="N4328" t="s">
        <v>426</v>
      </c>
      <c r="O4328" t="s">
        <v>496</v>
      </c>
      <c r="Q4328" t="s">
        <v>428</v>
      </c>
      <c r="R4328" t="s">
        <v>440</v>
      </c>
      <c r="S4328" t="s">
        <v>519</v>
      </c>
    </row>
    <row r="4329" spans="1:20" x14ac:dyDescent="0.25">
      <c r="A4329" t="s">
        <v>15561</v>
      </c>
      <c r="B4329" t="s">
        <v>15560</v>
      </c>
      <c r="I4329" t="s">
        <v>15562</v>
      </c>
      <c r="K4329" t="s">
        <v>3113</v>
      </c>
      <c r="L4329" t="s">
        <v>37</v>
      </c>
      <c r="M4329" t="s">
        <v>1042</v>
      </c>
      <c r="N4329" t="s">
        <v>426</v>
      </c>
      <c r="O4329" t="s">
        <v>496</v>
      </c>
      <c r="Q4329" t="s">
        <v>428</v>
      </c>
      <c r="R4329" t="s">
        <v>440</v>
      </c>
      <c r="S4329" t="s">
        <v>519</v>
      </c>
    </row>
    <row r="4330" spans="1:20" x14ac:dyDescent="0.25">
      <c r="A4330" t="s">
        <v>15564</v>
      </c>
      <c r="B4330" t="s">
        <v>15563</v>
      </c>
      <c r="E4330" t="s">
        <v>4788</v>
      </c>
      <c r="F4330" t="s">
        <v>4789</v>
      </c>
      <c r="I4330" t="s">
        <v>4790</v>
      </c>
      <c r="J4330" t="s">
        <v>15565</v>
      </c>
      <c r="K4330" t="s">
        <v>15566</v>
      </c>
      <c r="L4330" t="s">
        <v>15567</v>
      </c>
      <c r="M4330" t="s">
        <v>1977</v>
      </c>
      <c r="N4330" t="s">
        <v>426</v>
      </c>
      <c r="O4330" t="s">
        <v>1978</v>
      </c>
      <c r="Q4330" t="s">
        <v>428</v>
      </c>
      <c r="R4330" t="s">
        <v>440</v>
      </c>
      <c r="S4330" t="s">
        <v>519</v>
      </c>
      <c r="T4330" t="s">
        <v>15568</v>
      </c>
    </row>
    <row r="4331" spans="1:20" x14ac:dyDescent="0.25">
      <c r="A4331" t="s">
        <v>15570</v>
      </c>
      <c r="B4331" t="s">
        <v>15569</v>
      </c>
      <c r="E4331" t="s">
        <v>736</v>
      </c>
      <c r="F4331" t="s">
        <v>2456</v>
      </c>
      <c r="I4331" t="s">
        <v>2457</v>
      </c>
      <c r="K4331" t="s">
        <v>3113</v>
      </c>
      <c r="L4331" t="s">
        <v>3114</v>
      </c>
      <c r="M4331" t="s">
        <v>1042</v>
      </c>
      <c r="N4331" t="s">
        <v>426</v>
      </c>
      <c r="O4331" t="s">
        <v>496</v>
      </c>
      <c r="Q4331" t="s">
        <v>428</v>
      </c>
      <c r="R4331" t="s">
        <v>440</v>
      </c>
      <c r="S4331" t="s">
        <v>519</v>
      </c>
    </row>
    <row r="4332" spans="1:20" x14ac:dyDescent="0.25">
      <c r="A4332" t="s">
        <v>15572</v>
      </c>
      <c r="B4332" t="s">
        <v>15571</v>
      </c>
      <c r="E4332" t="s">
        <v>736</v>
      </c>
      <c r="F4332" t="s">
        <v>743</v>
      </c>
      <c r="I4332" t="s">
        <v>744</v>
      </c>
      <c r="K4332" t="s">
        <v>3113</v>
      </c>
      <c r="L4332" t="s">
        <v>3114</v>
      </c>
      <c r="M4332" t="s">
        <v>1042</v>
      </c>
      <c r="N4332" t="s">
        <v>426</v>
      </c>
      <c r="O4332" t="s">
        <v>496</v>
      </c>
      <c r="Q4332" t="s">
        <v>428</v>
      </c>
      <c r="R4332" t="s">
        <v>440</v>
      </c>
      <c r="S4332" t="s">
        <v>519</v>
      </c>
    </row>
    <row r="4333" spans="1:20" x14ac:dyDescent="0.25">
      <c r="A4333" t="s">
        <v>15574</v>
      </c>
      <c r="B4333" t="s">
        <v>15573</v>
      </c>
      <c r="E4333" t="s">
        <v>736</v>
      </c>
      <c r="F4333" t="s">
        <v>743</v>
      </c>
      <c r="I4333" t="s">
        <v>744</v>
      </c>
      <c r="K4333" t="s">
        <v>3113</v>
      </c>
      <c r="L4333" t="s">
        <v>3114</v>
      </c>
      <c r="M4333" t="s">
        <v>1042</v>
      </c>
      <c r="N4333" t="s">
        <v>426</v>
      </c>
      <c r="O4333" t="s">
        <v>496</v>
      </c>
      <c r="Q4333" t="s">
        <v>428</v>
      </c>
      <c r="R4333" t="s">
        <v>440</v>
      </c>
      <c r="S4333" t="s">
        <v>519</v>
      </c>
    </row>
    <row r="4334" spans="1:20" x14ac:dyDescent="0.25">
      <c r="A4334" t="s">
        <v>15576</v>
      </c>
      <c r="B4334" t="s">
        <v>15575</v>
      </c>
      <c r="E4334" t="s">
        <v>736</v>
      </c>
      <c r="F4334" t="s">
        <v>1411</v>
      </c>
      <c r="I4334" t="s">
        <v>1412</v>
      </c>
      <c r="K4334" t="s">
        <v>3113</v>
      </c>
      <c r="L4334" t="s">
        <v>3114</v>
      </c>
      <c r="M4334" t="s">
        <v>1042</v>
      </c>
      <c r="N4334" t="s">
        <v>426</v>
      </c>
      <c r="O4334" t="s">
        <v>496</v>
      </c>
      <c r="Q4334" t="s">
        <v>428</v>
      </c>
      <c r="R4334" t="s">
        <v>440</v>
      </c>
      <c r="S4334" t="s">
        <v>519</v>
      </c>
    </row>
    <row r="4335" spans="1:20" x14ac:dyDescent="0.25">
      <c r="A4335" t="s">
        <v>15578</v>
      </c>
      <c r="B4335" t="s">
        <v>15577</v>
      </c>
      <c r="E4335" t="s">
        <v>736</v>
      </c>
      <c r="F4335" t="s">
        <v>1411</v>
      </c>
      <c r="I4335" t="s">
        <v>1412</v>
      </c>
      <c r="K4335" t="s">
        <v>3113</v>
      </c>
      <c r="L4335" t="s">
        <v>3114</v>
      </c>
      <c r="M4335" t="s">
        <v>1042</v>
      </c>
      <c r="N4335" t="s">
        <v>426</v>
      </c>
      <c r="O4335" t="s">
        <v>496</v>
      </c>
      <c r="Q4335" t="s">
        <v>428</v>
      </c>
      <c r="R4335" t="s">
        <v>440</v>
      </c>
      <c r="S4335" t="s">
        <v>519</v>
      </c>
    </row>
    <row r="4336" spans="1:20" x14ac:dyDescent="0.25">
      <c r="A4336" t="s">
        <v>15580</v>
      </c>
      <c r="B4336" t="s">
        <v>15579</v>
      </c>
      <c r="E4336" t="s">
        <v>736</v>
      </c>
      <c r="F4336" t="s">
        <v>737</v>
      </c>
      <c r="I4336" t="s">
        <v>738</v>
      </c>
      <c r="K4336" t="s">
        <v>3113</v>
      </c>
      <c r="L4336" t="s">
        <v>3114</v>
      </c>
      <c r="M4336" t="s">
        <v>1042</v>
      </c>
      <c r="N4336" t="s">
        <v>426</v>
      </c>
      <c r="O4336" t="s">
        <v>496</v>
      </c>
      <c r="Q4336" t="s">
        <v>428</v>
      </c>
      <c r="R4336" t="s">
        <v>440</v>
      </c>
      <c r="S4336" t="s">
        <v>519</v>
      </c>
    </row>
    <row r="4337" spans="1:20" x14ac:dyDescent="0.25">
      <c r="A4337" t="s">
        <v>15582</v>
      </c>
      <c r="B4337" t="s">
        <v>15581</v>
      </c>
      <c r="E4337" t="s">
        <v>736</v>
      </c>
      <c r="F4337" t="s">
        <v>737</v>
      </c>
      <c r="I4337" t="s">
        <v>738</v>
      </c>
      <c r="K4337" t="s">
        <v>3113</v>
      </c>
      <c r="L4337" t="s">
        <v>3114</v>
      </c>
      <c r="M4337" t="s">
        <v>1042</v>
      </c>
      <c r="N4337" t="s">
        <v>426</v>
      </c>
      <c r="O4337" t="s">
        <v>496</v>
      </c>
      <c r="Q4337" t="s">
        <v>428</v>
      </c>
      <c r="R4337" t="s">
        <v>440</v>
      </c>
      <c r="S4337" t="s">
        <v>519</v>
      </c>
    </row>
    <row r="4338" spans="1:20" x14ac:dyDescent="0.25">
      <c r="A4338" t="s">
        <v>15584</v>
      </c>
      <c r="B4338" t="s">
        <v>15583</v>
      </c>
      <c r="E4338" t="s">
        <v>736</v>
      </c>
      <c r="F4338" t="s">
        <v>737</v>
      </c>
      <c r="I4338" t="s">
        <v>738</v>
      </c>
      <c r="K4338" t="s">
        <v>3113</v>
      </c>
      <c r="L4338" t="s">
        <v>3114</v>
      </c>
      <c r="M4338" t="s">
        <v>1042</v>
      </c>
      <c r="N4338" t="s">
        <v>426</v>
      </c>
      <c r="O4338" t="s">
        <v>496</v>
      </c>
      <c r="Q4338" t="s">
        <v>428</v>
      </c>
      <c r="R4338" t="s">
        <v>440</v>
      </c>
      <c r="S4338" t="s">
        <v>519</v>
      </c>
    </row>
    <row r="4339" spans="1:20" x14ac:dyDescent="0.25">
      <c r="A4339" t="s">
        <v>15586</v>
      </c>
      <c r="B4339" t="s">
        <v>15585</v>
      </c>
      <c r="E4339" t="s">
        <v>736</v>
      </c>
      <c r="F4339" t="s">
        <v>737</v>
      </c>
      <c r="I4339" t="s">
        <v>738</v>
      </c>
      <c r="K4339" t="s">
        <v>3113</v>
      </c>
      <c r="L4339" t="s">
        <v>3114</v>
      </c>
      <c r="M4339" t="s">
        <v>1042</v>
      </c>
      <c r="N4339" t="s">
        <v>426</v>
      </c>
      <c r="O4339" t="s">
        <v>496</v>
      </c>
      <c r="Q4339" t="s">
        <v>428</v>
      </c>
      <c r="R4339" t="s">
        <v>440</v>
      </c>
      <c r="S4339" t="s">
        <v>519</v>
      </c>
    </row>
    <row r="4340" spans="1:20" x14ac:dyDescent="0.25">
      <c r="A4340" t="s">
        <v>15588</v>
      </c>
      <c r="B4340" t="s">
        <v>15587</v>
      </c>
      <c r="E4340" t="s">
        <v>736</v>
      </c>
      <c r="F4340" t="s">
        <v>2456</v>
      </c>
      <c r="I4340" t="s">
        <v>2457</v>
      </c>
      <c r="K4340" t="s">
        <v>3113</v>
      </c>
      <c r="L4340" t="s">
        <v>3114</v>
      </c>
      <c r="M4340" t="s">
        <v>1042</v>
      </c>
      <c r="N4340" t="s">
        <v>426</v>
      </c>
      <c r="O4340" t="s">
        <v>496</v>
      </c>
      <c r="Q4340" t="s">
        <v>428</v>
      </c>
      <c r="R4340" t="s">
        <v>440</v>
      </c>
      <c r="S4340" t="s">
        <v>519</v>
      </c>
    </row>
    <row r="4341" spans="1:20" x14ac:dyDescent="0.25">
      <c r="A4341" t="s">
        <v>15590</v>
      </c>
      <c r="B4341" t="s">
        <v>15589</v>
      </c>
      <c r="E4341" t="s">
        <v>736</v>
      </c>
      <c r="F4341" t="s">
        <v>1411</v>
      </c>
      <c r="I4341" t="s">
        <v>1412</v>
      </c>
      <c r="K4341" t="s">
        <v>3113</v>
      </c>
      <c r="L4341" t="s">
        <v>3114</v>
      </c>
      <c r="M4341" t="s">
        <v>1042</v>
      </c>
      <c r="N4341" t="s">
        <v>426</v>
      </c>
      <c r="O4341" t="s">
        <v>496</v>
      </c>
      <c r="Q4341" t="s">
        <v>428</v>
      </c>
      <c r="R4341" t="s">
        <v>440</v>
      </c>
      <c r="S4341" t="s">
        <v>519</v>
      </c>
    </row>
    <row r="4342" spans="1:20" x14ac:dyDescent="0.25">
      <c r="A4342" t="s">
        <v>15592</v>
      </c>
      <c r="B4342" t="s">
        <v>15591</v>
      </c>
      <c r="E4342" t="s">
        <v>736</v>
      </c>
      <c r="F4342" t="s">
        <v>743</v>
      </c>
      <c r="I4342" t="s">
        <v>744</v>
      </c>
      <c r="K4342" t="s">
        <v>3113</v>
      </c>
      <c r="L4342" t="s">
        <v>3114</v>
      </c>
      <c r="M4342" t="s">
        <v>1042</v>
      </c>
      <c r="N4342" t="s">
        <v>426</v>
      </c>
      <c r="O4342" t="s">
        <v>496</v>
      </c>
      <c r="Q4342" t="s">
        <v>428</v>
      </c>
      <c r="R4342" t="s">
        <v>440</v>
      </c>
      <c r="S4342" t="s">
        <v>519</v>
      </c>
    </row>
    <row r="4343" spans="1:20" x14ac:dyDescent="0.25">
      <c r="A4343" t="s">
        <v>15594</v>
      </c>
      <c r="B4343" t="s">
        <v>15593</v>
      </c>
      <c r="E4343" t="s">
        <v>736</v>
      </c>
      <c r="F4343" t="s">
        <v>743</v>
      </c>
      <c r="I4343" t="s">
        <v>744</v>
      </c>
      <c r="K4343" t="s">
        <v>3113</v>
      </c>
      <c r="L4343" t="s">
        <v>3114</v>
      </c>
      <c r="M4343" t="s">
        <v>1042</v>
      </c>
      <c r="N4343" t="s">
        <v>426</v>
      </c>
      <c r="O4343" t="s">
        <v>496</v>
      </c>
      <c r="Q4343" t="s">
        <v>428</v>
      </c>
      <c r="R4343" t="s">
        <v>440</v>
      </c>
      <c r="S4343" t="s">
        <v>519</v>
      </c>
    </row>
    <row r="4344" spans="1:20" x14ac:dyDescent="0.25">
      <c r="A4344" t="s">
        <v>15596</v>
      </c>
      <c r="B4344" t="s">
        <v>15595</v>
      </c>
      <c r="I4344" t="s">
        <v>15543</v>
      </c>
      <c r="K4344" t="s">
        <v>753</v>
      </c>
      <c r="L4344" t="s">
        <v>15544</v>
      </c>
      <c r="M4344" t="s">
        <v>1042</v>
      </c>
      <c r="N4344" t="s">
        <v>426</v>
      </c>
      <c r="O4344" t="s">
        <v>496</v>
      </c>
      <c r="Q4344" t="s">
        <v>428</v>
      </c>
      <c r="R4344" t="s">
        <v>440</v>
      </c>
      <c r="S4344" t="s">
        <v>519</v>
      </c>
      <c r="T4344" t="s">
        <v>15545</v>
      </c>
    </row>
    <row r="4345" spans="1:20" x14ac:dyDescent="0.25">
      <c r="A4345" t="s">
        <v>15598</v>
      </c>
      <c r="B4345" t="s">
        <v>15597</v>
      </c>
      <c r="E4345" t="s">
        <v>1743</v>
      </c>
      <c r="F4345" t="s">
        <v>1744</v>
      </c>
      <c r="I4345" t="s">
        <v>1745</v>
      </c>
      <c r="J4345" t="s">
        <v>15599</v>
      </c>
      <c r="K4345" t="s">
        <v>1645</v>
      </c>
      <c r="L4345" t="s">
        <v>4696</v>
      </c>
      <c r="M4345" t="s">
        <v>287</v>
      </c>
      <c r="N4345" t="s">
        <v>426</v>
      </c>
      <c r="O4345" t="s">
        <v>488</v>
      </c>
      <c r="Q4345" t="s">
        <v>428</v>
      </c>
      <c r="R4345" t="s">
        <v>440</v>
      </c>
      <c r="S4345" t="s">
        <v>441</v>
      </c>
    </row>
    <row r="4346" spans="1:20" x14ac:dyDescent="0.25">
      <c r="A4346" t="s">
        <v>15601</v>
      </c>
      <c r="B4346" t="s">
        <v>15600</v>
      </c>
      <c r="E4346" t="s">
        <v>1743</v>
      </c>
      <c r="F4346" t="s">
        <v>1744</v>
      </c>
      <c r="I4346" t="s">
        <v>1745</v>
      </c>
      <c r="J4346" t="s">
        <v>15602</v>
      </c>
      <c r="K4346" t="s">
        <v>1645</v>
      </c>
      <c r="L4346" t="s">
        <v>4696</v>
      </c>
      <c r="M4346" t="s">
        <v>287</v>
      </c>
      <c r="N4346" t="s">
        <v>426</v>
      </c>
      <c r="O4346" t="s">
        <v>488</v>
      </c>
      <c r="Q4346" t="s">
        <v>428</v>
      </c>
      <c r="R4346" t="s">
        <v>440</v>
      </c>
      <c r="S4346" t="s">
        <v>441</v>
      </c>
    </row>
    <row r="4347" spans="1:20" x14ac:dyDescent="0.25">
      <c r="A4347" t="s">
        <v>15604</v>
      </c>
      <c r="B4347" t="s">
        <v>15603</v>
      </c>
      <c r="E4347" t="s">
        <v>1743</v>
      </c>
      <c r="F4347" t="s">
        <v>1744</v>
      </c>
      <c r="I4347" t="s">
        <v>1745</v>
      </c>
      <c r="J4347" t="s">
        <v>15605</v>
      </c>
      <c r="K4347" t="s">
        <v>1645</v>
      </c>
      <c r="L4347" t="s">
        <v>4696</v>
      </c>
      <c r="M4347" t="s">
        <v>253</v>
      </c>
      <c r="N4347" t="s">
        <v>426</v>
      </c>
      <c r="O4347" t="s">
        <v>697</v>
      </c>
      <c r="Q4347" t="s">
        <v>428</v>
      </c>
      <c r="R4347" t="s">
        <v>440</v>
      </c>
      <c r="S4347" t="s">
        <v>441</v>
      </c>
    </row>
    <row r="4348" spans="1:20" x14ac:dyDescent="0.25">
      <c r="A4348" t="s">
        <v>15607</v>
      </c>
      <c r="B4348" t="s">
        <v>15606</v>
      </c>
      <c r="E4348" t="s">
        <v>1641</v>
      </c>
      <c r="F4348" t="s">
        <v>1642</v>
      </c>
      <c r="I4348" t="s">
        <v>1643</v>
      </c>
      <c r="J4348" t="s">
        <v>15608</v>
      </c>
      <c r="K4348" t="s">
        <v>3219</v>
      </c>
      <c r="L4348" t="s">
        <v>13872</v>
      </c>
      <c r="M4348" t="s">
        <v>321</v>
      </c>
      <c r="N4348" t="s">
        <v>426</v>
      </c>
      <c r="O4348" t="s">
        <v>697</v>
      </c>
      <c r="Q4348" t="s">
        <v>428</v>
      </c>
      <c r="R4348" t="s">
        <v>440</v>
      </c>
      <c r="S4348" t="s">
        <v>441</v>
      </c>
    </row>
    <row r="4349" spans="1:20" x14ac:dyDescent="0.25">
      <c r="A4349" t="s">
        <v>15610</v>
      </c>
      <c r="B4349" t="s">
        <v>15609</v>
      </c>
      <c r="E4349" t="s">
        <v>1641</v>
      </c>
      <c r="F4349" t="s">
        <v>1642</v>
      </c>
      <c r="I4349" t="s">
        <v>1643</v>
      </c>
      <c r="J4349" t="s">
        <v>15611</v>
      </c>
      <c r="K4349" t="s">
        <v>3219</v>
      </c>
      <c r="L4349" t="s">
        <v>13872</v>
      </c>
      <c r="M4349" t="s">
        <v>328</v>
      </c>
      <c r="N4349" t="s">
        <v>426</v>
      </c>
      <c r="O4349" t="s">
        <v>2019</v>
      </c>
      <c r="Q4349" t="s">
        <v>428</v>
      </c>
      <c r="R4349" t="s">
        <v>440</v>
      </c>
      <c r="S4349" t="s">
        <v>441</v>
      </c>
    </row>
    <row r="4350" spans="1:20" x14ac:dyDescent="0.25">
      <c r="A4350" t="s">
        <v>15613</v>
      </c>
      <c r="B4350" t="s">
        <v>15612</v>
      </c>
      <c r="E4350" t="s">
        <v>1641</v>
      </c>
      <c r="F4350" t="s">
        <v>1642</v>
      </c>
      <c r="I4350" t="s">
        <v>1643</v>
      </c>
      <c r="J4350" t="s">
        <v>15614</v>
      </c>
      <c r="K4350" t="s">
        <v>3219</v>
      </c>
      <c r="L4350" t="s">
        <v>13872</v>
      </c>
      <c r="M4350" t="s">
        <v>285</v>
      </c>
      <c r="N4350" t="s">
        <v>426</v>
      </c>
      <c r="O4350" t="s">
        <v>697</v>
      </c>
      <c r="Q4350" t="s">
        <v>428</v>
      </c>
      <c r="R4350" t="s">
        <v>440</v>
      </c>
      <c r="S4350" t="s">
        <v>441</v>
      </c>
    </row>
    <row r="4351" spans="1:20" x14ac:dyDescent="0.25">
      <c r="A4351" t="s">
        <v>15617</v>
      </c>
      <c r="B4351" t="s">
        <v>15615</v>
      </c>
      <c r="C4351" t="s">
        <v>15616</v>
      </c>
      <c r="E4351" t="s">
        <v>1641</v>
      </c>
      <c r="F4351" t="s">
        <v>1642</v>
      </c>
      <c r="I4351" t="s">
        <v>1643</v>
      </c>
      <c r="J4351" t="s">
        <v>15618</v>
      </c>
      <c r="K4351" t="s">
        <v>3219</v>
      </c>
      <c r="L4351" t="s">
        <v>13872</v>
      </c>
      <c r="M4351" t="s">
        <v>545</v>
      </c>
      <c r="N4351" t="s">
        <v>426</v>
      </c>
      <c r="O4351" t="s">
        <v>479</v>
      </c>
      <c r="Q4351" t="s">
        <v>428</v>
      </c>
      <c r="R4351" t="s">
        <v>440</v>
      </c>
      <c r="S4351" t="s">
        <v>441</v>
      </c>
    </row>
    <row r="4352" spans="1:20" x14ac:dyDescent="0.25">
      <c r="A4352" t="s">
        <v>15621</v>
      </c>
      <c r="B4352" t="s">
        <v>15619</v>
      </c>
      <c r="C4352" t="s">
        <v>15620</v>
      </c>
      <c r="E4352" t="s">
        <v>1641</v>
      </c>
      <c r="F4352" t="s">
        <v>1642</v>
      </c>
      <c r="I4352" t="s">
        <v>1643</v>
      </c>
      <c r="J4352" t="s">
        <v>15622</v>
      </c>
      <c r="K4352" t="s">
        <v>3219</v>
      </c>
      <c r="L4352" t="s">
        <v>13872</v>
      </c>
      <c r="M4352" t="s">
        <v>297</v>
      </c>
      <c r="N4352" t="s">
        <v>426</v>
      </c>
      <c r="O4352" t="s">
        <v>479</v>
      </c>
      <c r="Q4352" t="s">
        <v>428</v>
      </c>
      <c r="R4352" t="s">
        <v>440</v>
      </c>
      <c r="S4352" t="s">
        <v>441</v>
      </c>
    </row>
    <row r="4353" spans="1:20" x14ac:dyDescent="0.25">
      <c r="A4353" t="s">
        <v>15624</v>
      </c>
      <c r="B4353" t="s">
        <v>15623</v>
      </c>
      <c r="E4353" t="s">
        <v>1641</v>
      </c>
      <c r="F4353" t="s">
        <v>1642</v>
      </c>
      <c r="I4353" t="s">
        <v>1643</v>
      </c>
      <c r="J4353" t="s">
        <v>15625</v>
      </c>
      <c r="K4353" t="s">
        <v>3219</v>
      </c>
      <c r="L4353" t="s">
        <v>13872</v>
      </c>
      <c r="M4353" t="s">
        <v>367</v>
      </c>
      <c r="N4353" t="s">
        <v>426</v>
      </c>
      <c r="O4353" t="s">
        <v>2019</v>
      </c>
      <c r="Q4353" t="s">
        <v>428</v>
      </c>
      <c r="R4353" t="s">
        <v>440</v>
      </c>
      <c r="S4353" t="s">
        <v>441</v>
      </c>
    </row>
    <row r="4354" spans="1:20" x14ac:dyDescent="0.25">
      <c r="A4354" t="s">
        <v>15627</v>
      </c>
      <c r="B4354" t="s">
        <v>15626</v>
      </c>
      <c r="E4354" t="s">
        <v>3236</v>
      </c>
      <c r="F4354" t="s">
        <v>3237</v>
      </c>
      <c r="I4354" t="s">
        <v>3238</v>
      </c>
      <c r="J4354" t="s">
        <v>15628</v>
      </c>
      <c r="K4354" t="s">
        <v>13632</v>
      </c>
      <c r="L4354" t="s">
        <v>13633</v>
      </c>
      <c r="M4354" t="s">
        <v>86</v>
      </c>
      <c r="N4354" t="s">
        <v>426</v>
      </c>
      <c r="O4354" t="s">
        <v>872</v>
      </c>
      <c r="Q4354" t="s">
        <v>1390</v>
      </c>
      <c r="R4354" t="s">
        <v>440</v>
      </c>
      <c r="S4354" t="s">
        <v>519</v>
      </c>
    </row>
    <row r="4355" spans="1:20" x14ac:dyDescent="0.25">
      <c r="A4355" t="s">
        <v>15630</v>
      </c>
      <c r="B4355" t="s">
        <v>15629</v>
      </c>
      <c r="E4355" t="s">
        <v>1290</v>
      </c>
      <c r="F4355" t="s">
        <v>1291</v>
      </c>
      <c r="I4355" t="s">
        <v>1292</v>
      </c>
      <c r="J4355" t="s">
        <v>15631</v>
      </c>
      <c r="K4355" t="s">
        <v>739</v>
      </c>
      <c r="L4355" t="s">
        <v>1293</v>
      </c>
      <c r="M4355" t="s">
        <v>58</v>
      </c>
      <c r="N4355" t="s">
        <v>426</v>
      </c>
      <c r="O4355" t="s">
        <v>637</v>
      </c>
      <c r="Q4355" t="s">
        <v>428</v>
      </c>
      <c r="R4355" t="s">
        <v>440</v>
      </c>
      <c r="S4355" t="s">
        <v>441</v>
      </c>
    </row>
    <row r="4356" spans="1:20" x14ac:dyDescent="0.25">
      <c r="A4356" t="s">
        <v>15633</v>
      </c>
      <c r="B4356" t="s">
        <v>15632</v>
      </c>
      <c r="E4356" t="s">
        <v>1290</v>
      </c>
      <c r="F4356" t="s">
        <v>1291</v>
      </c>
      <c r="I4356" t="s">
        <v>1292</v>
      </c>
      <c r="J4356" t="s">
        <v>15634</v>
      </c>
      <c r="K4356" t="s">
        <v>739</v>
      </c>
      <c r="L4356" t="s">
        <v>1293</v>
      </c>
      <c r="M4356" t="s">
        <v>75</v>
      </c>
      <c r="N4356" t="s">
        <v>426</v>
      </c>
      <c r="O4356" t="s">
        <v>1951</v>
      </c>
      <c r="Q4356" t="s">
        <v>428</v>
      </c>
      <c r="R4356" t="s">
        <v>440</v>
      </c>
      <c r="S4356" t="s">
        <v>441</v>
      </c>
    </row>
    <row r="4357" spans="1:20" x14ac:dyDescent="0.25">
      <c r="A4357" t="s">
        <v>15636</v>
      </c>
      <c r="B4357" t="s">
        <v>15635</v>
      </c>
      <c r="I4357" t="s">
        <v>2483</v>
      </c>
      <c r="J4357" t="s">
        <v>15637</v>
      </c>
      <c r="K4357" t="s">
        <v>5317</v>
      </c>
      <c r="L4357" t="s">
        <v>15638</v>
      </c>
      <c r="M4357" t="s">
        <v>129</v>
      </c>
      <c r="N4357" t="s">
        <v>426</v>
      </c>
      <c r="O4357" t="s">
        <v>697</v>
      </c>
      <c r="P4357" t="s">
        <v>2236</v>
      </c>
      <c r="Q4357" t="s">
        <v>1390</v>
      </c>
      <c r="R4357" t="s">
        <v>440</v>
      </c>
      <c r="S4357" t="s">
        <v>441</v>
      </c>
      <c r="T4357" t="s">
        <v>15639</v>
      </c>
    </row>
    <row r="4358" spans="1:20" x14ac:dyDescent="0.25">
      <c r="A4358" t="s">
        <v>15641</v>
      </c>
      <c r="B4358" t="s">
        <v>15640</v>
      </c>
      <c r="I4358" t="s">
        <v>2483</v>
      </c>
      <c r="J4358" t="s">
        <v>15642</v>
      </c>
      <c r="K4358" t="s">
        <v>5317</v>
      </c>
      <c r="L4358" t="s">
        <v>15638</v>
      </c>
      <c r="M4358" t="s">
        <v>129</v>
      </c>
      <c r="N4358" t="s">
        <v>426</v>
      </c>
      <c r="O4358" t="s">
        <v>697</v>
      </c>
      <c r="P4358" t="s">
        <v>2236</v>
      </c>
      <c r="Q4358" t="s">
        <v>1390</v>
      </c>
      <c r="R4358" t="s">
        <v>440</v>
      </c>
      <c r="S4358" t="s">
        <v>441</v>
      </c>
      <c r="T4358" t="s">
        <v>15643</v>
      </c>
    </row>
    <row r="4359" spans="1:20" x14ac:dyDescent="0.25">
      <c r="A4359" t="s">
        <v>15645</v>
      </c>
      <c r="B4359" t="s">
        <v>15644</v>
      </c>
      <c r="E4359" t="s">
        <v>2690</v>
      </c>
      <c r="F4359" t="s">
        <v>2691</v>
      </c>
      <c r="I4359" t="s">
        <v>2692</v>
      </c>
      <c r="K4359" t="s">
        <v>6645</v>
      </c>
      <c r="L4359" t="s">
        <v>6646</v>
      </c>
      <c r="M4359" t="s">
        <v>58</v>
      </c>
      <c r="N4359" t="s">
        <v>426</v>
      </c>
      <c r="O4359" t="s">
        <v>637</v>
      </c>
      <c r="Q4359" t="s">
        <v>1390</v>
      </c>
      <c r="R4359" t="s">
        <v>440</v>
      </c>
      <c r="S4359" t="s">
        <v>519</v>
      </c>
    </row>
    <row r="4360" spans="1:20" x14ac:dyDescent="0.25">
      <c r="A4360" t="s">
        <v>15647</v>
      </c>
      <c r="B4360" t="s">
        <v>15646</v>
      </c>
      <c r="E4360" t="s">
        <v>2690</v>
      </c>
      <c r="F4360" t="s">
        <v>2691</v>
      </c>
      <c r="I4360" t="s">
        <v>2692</v>
      </c>
      <c r="K4360" t="s">
        <v>6645</v>
      </c>
      <c r="L4360" t="s">
        <v>6646</v>
      </c>
      <c r="M4360" t="s">
        <v>58</v>
      </c>
      <c r="N4360" t="s">
        <v>426</v>
      </c>
      <c r="O4360" t="s">
        <v>637</v>
      </c>
      <c r="Q4360" t="s">
        <v>1390</v>
      </c>
      <c r="R4360" t="s">
        <v>440</v>
      </c>
      <c r="S4360" t="s">
        <v>519</v>
      </c>
    </row>
    <row r="4361" spans="1:20" x14ac:dyDescent="0.25">
      <c r="A4361" t="s">
        <v>15649</v>
      </c>
      <c r="B4361" t="s">
        <v>15648</v>
      </c>
      <c r="E4361" t="s">
        <v>1083</v>
      </c>
      <c r="F4361" t="s">
        <v>1084</v>
      </c>
      <c r="I4361" t="s">
        <v>1085</v>
      </c>
      <c r="J4361" t="s">
        <v>15650</v>
      </c>
      <c r="K4361" t="s">
        <v>1087</v>
      </c>
      <c r="L4361" t="s">
        <v>1113</v>
      </c>
      <c r="M4361" t="s">
        <v>248</v>
      </c>
      <c r="N4361" t="s">
        <v>426</v>
      </c>
      <c r="O4361" t="s">
        <v>439</v>
      </c>
      <c r="Q4361" t="s">
        <v>428</v>
      </c>
      <c r="R4361" t="s">
        <v>440</v>
      </c>
      <c r="S4361" t="s">
        <v>441</v>
      </c>
    </row>
    <row r="4362" spans="1:20" x14ac:dyDescent="0.25">
      <c r="A4362" t="s">
        <v>15652</v>
      </c>
      <c r="B4362" t="s">
        <v>15651</v>
      </c>
      <c r="E4362" t="s">
        <v>37</v>
      </c>
      <c r="F4362" t="s">
        <v>437</v>
      </c>
      <c r="I4362" t="s">
        <v>37</v>
      </c>
      <c r="K4362" t="s">
        <v>37</v>
      </c>
      <c r="L4362" t="s">
        <v>37</v>
      </c>
      <c r="M4362" t="s">
        <v>82</v>
      </c>
      <c r="N4362" t="s">
        <v>426</v>
      </c>
      <c r="O4362" t="s">
        <v>496</v>
      </c>
      <c r="Q4362" t="s">
        <v>1390</v>
      </c>
      <c r="R4362" t="s">
        <v>6248</v>
      </c>
      <c r="S4362" t="s">
        <v>519</v>
      </c>
    </row>
    <row r="4363" spans="1:20" x14ac:dyDescent="0.25">
      <c r="A4363" t="s">
        <v>15654</v>
      </c>
      <c r="B4363" t="s">
        <v>15653</v>
      </c>
      <c r="E4363" t="s">
        <v>37</v>
      </c>
      <c r="F4363" t="s">
        <v>437</v>
      </c>
      <c r="I4363" t="s">
        <v>37</v>
      </c>
      <c r="K4363" t="s">
        <v>37</v>
      </c>
      <c r="L4363" t="s">
        <v>37</v>
      </c>
      <c r="M4363" t="s">
        <v>82</v>
      </c>
      <c r="N4363" t="s">
        <v>426</v>
      </c>
      <c r="O4363" t="s">
        <v>496</v>
      </c>
      <c r="Q4363" t="s">
        <v>1390</v>
      </c>
      <c r="R4363" t="s">
        <v>6248</v>
      </c>
      <c r="S4363" t="s">
        <v>519</v>
      </c>
    </row>
    <row r="4364" spans="1:20" x14ac:dyDescent="0.25">
      <c r="A4364" t="s">
        <v>15656</v>
      </c>
      <c r="B4364" t="s">
        <v>15655</v>
      </c>
      <c r="E4364" t="s">
        <v>37</v>
      </c>
      <c r="F4364" t="s">
        <v>437</v>
      </c>
      <c r="I4364" t="s">
        <v>37</v>
      </c>
      <c r="K4364" t="s">
        <v>37</v>
      </c>
      <c r="L4364" t="s">
        <v>37</v>
      </c>
      <c r="M4364" t="s">
        <v>82</v>
      </c>
      <c r="N4364" t="s">
        <v>426</v>
      </c>
      <c r="O4364" t="s">
        <v>496</v>
      </c>
      <c r="Q4364" t="s">
        <v>1390</v>
      </c>
      <c r="R4364" t="s">
        <v>6248</v>
      </c>
      <c r="S4364" t="s">
        <v>519</v>
      </c>
    </row>
    <row r="4365" spans="1:20" x14ac:dyDescent="0.25">
      <c r="A4365" t="s">
        <v>15658</v>
      </c>
      <c r="B4365" t="s">
        <v>15657</v>
      </c>
      <c r="E4365" t="s">
        <v>37</v>
      </c>
      <c r="F4365" t="s">
        <v>437</v>
      </c>
      <c r="I4365" t="s">
        <v>37</v>
      </c>
      <c r="K4365" t="s">
        <v>37</v>
      </c>
      <c r="L4365" t="s">
        <v>37</v>
      </c>
      <c r="M4365" t="s">
        <v>82</v>
      </c>
      <c r="N4365" t="s">
        <v>426</v>
      </c>
      <c r="O4365" t="s">
        <v>496</v>
      </c>
      <c r="Q4365" t="s">
        <v>1390</v>
      </c>
      <c r="R4365" t="s">
        <v>6248</v>
      </c>
      <c r="S4365" t="s">
        <v>519</v>
      </c>
    </row>
    <row r="4366" spans="1:20" x14ac:dyDescent="0.25">
      <c r="A4366" t="s">
        <v>15660</v>
      </c>
      <c r="B4366" t="s">
        <v>15659</v>
      </c>
      <c r="E4366" t="s">
        <v>37</v>
      </c>
      <c r="F4366" t="s">
        <v>437</v>
      </c>
      <c r="I4366" t="s">
        <v>37</v>
      </c>
      <c r="K4366" t="s">
        <v>37</v>
      </c>
      <c r="L4366" t="s">
        <v>37</v>
      </c>
      <c r="M4366" t="s">
        <v>82</v>
      </c>
      <c r="N4366" t="s">
        <v>426</v>
      </c>
      <c r="O4366" t="s">
        <v>496</v>
      </c>
      <c r="Q4366" t="s">
        <v>1390</v>
      </c>
      <c r="R4366" t="s">
        <v>6248</v>
      </c>
      <c r="S4366" t="s">
        <v>519</v>
      </c>
    </row>
    <row r="4367" spans="1:20" x14ac:dyDescent="0.25">
      <c r="A4367" t="s">
        <v>15662</v>
      </c>
      <c r="B4367" t="s">
        <v>15661</v>
      </c>
      <c r="E4367" t="s">
        <v>37</v>
      </c>
      <c r="F4367" t="s">
        <v>437</v>
      </c>
      <c r="I4367" t="s">
        <v>37</v>
      </c>
      <c r="K4367" t="s">
        <v>37</v>
      </c>
      <c r="L4367" t="s">
        <v>37</v>
      </c>
      <c r="M4367" t="s">
        <v>82</v>
      </c>
      <c r="N4367" t="s">
        <v>426</v>
      </c>
      <c r="O4367" t="s">
        <v>496</v>
      </c>
      <c r="Q4367" t="s">
        <v>1390</v>
      </c>
      <c r="R4367" t="s">
        <v>6248</v>
      </c>
      <c r="S4367" t="s">
        <v>519</v>
      </c>
    </row>
    <row r="4368" spans="1:20" x14ac:dyDescent="0.25">
      <c r="A4368" t="s">
        <v>15664</v>
      </c>
      <c r="B4368" t="s">
        <v>15663</v>
      </c>
      <c r="E4368" t="s">
        <v>37</v>
      </c>
      <c r="F4368" t="s">
        <v>437</v>
      </c>
      <c r="I4368" t="s">
        <v>37</v>
      </c>
      <c r="K4368" t="s">
        <v>37</v>
      </c>
      <c r="L4368" t="s">
        <v>37</v>
      </c>
      <c r="M4368" t="s">
        <v>82</v>
      </c>
      <c r="N4368" t="s">
        <v>426</v>
      </c>
      <c r="O4368" t="s">
        <v>496</v>
      </c>
      <c r="Q4368" t="s">
        <v>1390</v>
      </c>
      <c r="R4368" t="s">
        <v>6248</v>
      </c>
      <c r="S4368" t="s">
        <v>519</v>
      </c>
    </row>
    <row r="4369" spans="1:19" x14ac:dyDescent="0.25">
      <c r="A4369" t="s">
        <v>15666</v>
      </c>
      <c r="B4369" t="s">
        <v>15665</v>
      </c>
      <c r="E4369" t="s">
        <v>37</v>
      </c>
      <c r="F4369" t="s">
        <v>437</v>
      </c>
      <c r="I4369" t="s">
        <v>37</v>
      </c>
      <c r="K4369" t="s">
        <v>37</v>
      </c>
      <c r="L4369" t="s">
        <v>37</v>
      </c>
      <c r="M4369" t="s">
        <v>82</v>
      </c>
      <c r="N4369" t="s">
        <v>426</v>
      </c>
      <c r="O4369" t="s">
        <v>496</v>
      </c>
      <c r="Q4369" t="s">
        <v>1390</v>
      </c>
      <c r="R4369" t="s">
        <v>6248</v>
      </c>
      <c r="S4369" t="s">
        <v>519</v>
      </c>
    </row>
    <row r="4370" spans="1:19" x14ac:dyDescent="0.25">
      <c r="A4370" t="s">
        <v>15668</v>
      </c>
      <c r="B4370" t="s">
        <v>15667</v>
      </c>
      <c r="E4370" t="s">
        <v>37</v>
      </c>
      <c r="F4370" t="s">
        <v>437</v>
      </c>
      <c r="I4370" t="s">
        <v>37</v>
      </c>
      <c r="K4370" t="s">
        <v>37</v>
      </c>
      <c r="L4370" t="s">
        <v>37</v>
      </c>
      <c r="M4370" t="s">
        <v>82</v>
      </c>
      <c r="N4370" t="s">
        <v>426</v>
      </c>
      <c r="O4370" t="s">
        <v>496</v>
      </c>
      <c r="Q4370" t="s">
        <v>1390</v>
      </c>
      <c r="R4370" t="s">
        <v>6248</v>
      </c>
      <c r="S4370" t="s">
        <v>519</v>
      </c>
    </row>
    <row r="4371" spans="1:19" x14ac:dyDescent="0.25">
      <c r="A4371" t="s">
        <v>15670</v>
      </c>
      <c r="B4371" t="s">
        <v>15669</v>
      </c>
      <c r="E4371" t="s">
        <v>37</v>
      </c>
      <c r="F4371" t="s">
        <v>437</v>
      </c>
      <c r="I4371" t="s">
        <v>37</v>
      </c>
      <c r="K4371" t="s">
        <v>37</v>
      </c>
      <c r="L4371" t="s">
        <v>37</v>
      </c>
      <c r="M4371" t="s">
        <v>82</v>
      </c>
      <c r="N4371" t="s">
        <v>426</v>
      </c>
      <c r="O4371" t="s">
        <v>496</v>
      </c>
      <c r="Q4371" t="s">
        <v>1390</v>
      </c>
      <c r="R4371" t="s">
        <v>6248</v>
      </c>
      <c r="S4371" t="s">
        <v>519</v>
      </c>
    </row>
    <row r="4372" spans="1:19" x14ac:dyDescent="0.25">
      <c r="A4372" t="s">
        <v>15672</v>
      </c>
      <c r="B4372" t="s">
        <v>15671</v>
      </c>
      <c r="E4372" t="s">
        <v>37</v>
      </c>
      <c r="F4372" t="s">
        <v>437</v>
      </c>
      <c r="I4372" t="s">
        <v>37</v>
      </c>
      <c r="K4372" t="s">
        <v>37</v>
      </c>
      <c r="L4372" t="s">
        <v>37</v>
      </c>
      <c r="M4372" t="s">
        <v>82</v>
      </c>
      <c r="N4372" t="s">
        <v>426</v>
      </c>
      <c r="O4372" t="s">
        <v>496</v>
      </c>
      <c r="Q4372" t="s">
        <v>1390</v>
      </c>
      <c r="R4372" t="s">
        <v>6248</v>
      </c>
      <c r="S4372" t="s">
        <v>519</v>
      </c>
    </row>
    <row r="4373" spans="1:19" x14ac:dyDescent="0.25">
      <c r="A4373" t="s">
        <v>15674</v>
      </c>
      <c r="B4373" t="s">
        <v>15673</v>
      </c>
      <c r="E4373" t="s">
        <v>37</v>
      </c>
      <c r="F4373" t="s">
        <v>437</v>
      </c>
      <c r="I4373" t="s">
        <v>37</v>
      </c>
      <c r="K4373" t="s">
        <v>37</v>
      </c>
      <c r="L4373" t="s">
        <v>37</v>
      </c>
      <c r="M4373" t="s">
        <v>82</v>
      </c>
      <c r="N4373" t="s">
        <v>426</v>
      </c>
      <c r="O4373" t="s">
        <v>496</v>
      </c>
      <c r="Q4373" t="s">
        <v>1390</v>
      </c>
      <c r="R4373" t="s">
        <v>6248</v>
      </c>
      <c r="S4373" t="s">
        <v>519</v>
      </c>
    </row>
    <row r="4374" spans="1:19" x14ac:dyDescent="0.25">
      <c r="A4374" t="s">
        <v>15676</v>
      </c>
      <c r="B4374" t="s">
        <v>15675</v>
      </c>
      <c r="E4374" t="s">
        <v>37</v>
      </c>
      <c r="F4374" t="s">
        <v>437</v>
      </c>
      <c r="I4374" t="s">
        <v>37</v>
      </c>
      <c r="K4374" t="s">
        <v>37</v>
      </c>
      <c r="L4374" t="s">
        <v>37</v>
      </c>
      <c r="M4374" t="s">
        <v>82</v>
      </c>
      <c r="N4374" t="s">
        <v>426</v>
      </c>
      <c r="O4374" t="s">
        <v>496</v>
      </c>
      <c r="Q4374" t="s">
        <v>1390</v>
      </c>
      <c r="R4374" t="s">
        <v>6248</v>
      </c>
      <c r="S4374" t="s">
        <v>519</v>
      </c>
    </row>
    <row r="4375" spans="1:19" x14ac:dyDescent="0.25">
      <c r="A4375" t="s">
        <v>15678</v>
      </c>
      <c r="B4375" t="s">
        <v>15677</v>
      </c>
      <c r="E4375" t="s">
        <v>37</v>
      </c>
      <c r="F4375" t="s">
        <v>437</v>
      </c>
      <c r="I4375" t="s">
        <v>37</v>
      </c>
      <c r="K4375" t="s">
        <v>37</v>
      </c>
      <c r="L4375" t="s">
        <v>37</v>
      </c>
      <c r="M4375" t="s">
        <v>82</v>
      </c>
      <c r="N4375" t="s">
        <v>426</v>
      </c>
      <c r="O4375" t="s">
        <v>496</v>
      </c>
      <c r="Q4375" t="s">
        <v>1390</v>
      </c>
      <c r="R4375" t="s">
        <v>6248</v>
      </c>
      <c r="S4375" t="s">
        <v>519</v>
      </c>
    </row>
    <row r="4376" spans="1:19" x14ac:dyDescent="0.25">
      <c r="A4376" t="s">
        <v>15680</v>
      </c>
      <c r="B4376" t="s">
        <v>15679</v>
      </c>
      <c r="E4376" t="s">
        <v>37</v>
      </c>
      <c r="F4376" t="s">
        <v>437</v>
      </c>
      <c r="I4376" t="s">
        <v>37</v>
      </c>
      <c r="K4376" t="s">
        <v>37</v>
      </c>
      <c r="L4376" t="s">
        <v>37</v>
      </c>
      <c r="M4376" t="s">
        <v>82</v>
      </c>
      <c r="N4376" t="s">
        <v>426</v>
      </c>
      <c r="O4376" t="s">
        <v>496</v>
      </c>
      <c r="Q4376" t="s">
        <v>1390</v>
      </c>
      <c r="R4376" t="s">
        <v>6248</v>
      </c>
      <c r="S4376" t="s">
        <v>519</v>
      </c>
    </row>
    <row r="4377" spans="1:19" x14ac:dyDescent="0.25">
      <c r="A4377" t="s">
        <v>15682</v>
      </c>
      <c r="B4377" t="s">
        <v>15681</v>
      </c>
      <c r="E4377" t="s">
        <v>37</v>
      </c>
      <c r="F4377" t="s">
        <v>437</v>
      </c>
      <c r="I4377" t="s">
        <v>37</v>
      </c>
      <c r="K4377" t="s">
        <v>37</v>
      </c>
      <c r="L4377" t="s">
        <v>37</v>
      </c>
      <c r="M4377" t="s">
        <v>82</v>
      </c>
      <c r="N4377" t="s">
        <v>426</v>
      </c>
      <c r="O4377" t="s">
        <v>496</v>
      </c>
      <c r="Q4377" t="s">
        <v>1390</v>
      </c>
      <c r="R4377" t="s">
        <v>6248</v>
      </c>
      <c r="S4377" t="s">
        <v>519</v>
      </c>
    </row>
    <row r="4378" spans="1:19" x14ac:dyDescent="0.25">
      <c r="A4378" t="s">
        <v>15684</v>
      </c>
      <c r="B4378" t="s">
        <v>15683</v>
      </c>
      <c r="E4378" t="s">
        <v>37</v>
      </c>
      <c r="F4378" t="s">
        <v>437</v>
      </c>
      <c r="I4378" t="s">
        <v>37</v>
      </c>
      <c r="K4378" t="s">
        <v>37</v>
      </c>
      <c r="L4378" t="s">
        <v>37</v>
      </c>
      <c r="M4378" t="s">
        <v>82</v>
      </c>
      <c r="N4378" t="s">
        <v>426</v>
      </c>
      <c r="O4378" t="s">
        <v>496</v>
      </c>
      <c r="Q4378" t="s">
        <v>1390</v>
      </c>
      <c r="R4378" t="s">
        <v>6248</v>
      </c>
      <c r="S4378" t="s">
        <v>519</v>
      </c>
    </row>
    <row r="4379" spans="1:19" x14ac:dyDescent="0.25">
      <c r="A4379" t="s">
        <v>15686</v>
      </c>
      <c r="B4379" t="s">
        <v>15685</v>
      </c>
      <c r="E4379" t="s">
        <v>37</v>
      </c>
      <c r="F4379" t="s">
        <v>437</v>
      </c>
      <c r="I4379" t="s">
        <v>37</v>
      </c>
      <c r="K4379" t="s">
        <v>37</v>
      </c>
      <c r="L4379" t="s">
        <v>37</v>
      </c>
      <c r="M4379" t="s">
        <v>82</v>
      </c>
      <c r="N4379" t="s">
        <v>426</v>
      </c>
      <c r="O4379" t="s">
        <v>496</v>
      </c>
      <c r="Q4379" t="s">
        <v>1390</v>
      </c>
      <c r="R4379" t="s">
        <v>6248</v>
      </c>
      <c r="S4379" t="s">
        <v>519</v>
      </c>
    </row>
    <row r="4380" spans="1:19" x14ac:dyDescent="0.25">
      <c r="A4380" t="s">
        <v>15688</v>
      </c>
      <c r="B4380" t="s">
        <v>15687</v>
      </c>
      <c r="E4380" t="s">
        <v>37</v>
      </c>
      <c r="F4380" t="s">
        <v>437</v>
      </c>
      <c r="I4380" t="s">
        <v>37</v>
      </c>
      <c r="K4380" t="s">
        <v>37</v>
      </c>
      <c r="L4380" t="s">
        <v>37</v>
      </c>
      <c r="M4380" t="s">
        <v>82</v>
      </c>
      <c r="N4380" t="s">
        <v>426</v>
      </c>
      <c r="O4380" t="s">
        <v>496</v>
      </c>
      <c r="Q4380" t="s">
        <v>1390</v>
      </c>
      <c r="R4380" t="s">
        <v>6248</v>
      </c>
      <c r="S4380" t="s">
        <v>519</v>
      </c>
    </row>
    <row r="4381" spans="1:19" x14ac:dyDescent="0.25">
      <c r="A4381" t="s">
        <v>15690</v>
      </c>
      <c r="B4381" t="s">
        <v>15689</v>
      </c>
      <c r="E4381" t="s">
        <v>37</v>
      </c>
      <c r="F4381" t="s">
        <v>437</v>
      </c>
      <c r="I4381" t="s">
        <v>37</v>
      </c>
      <c r="K4381" t="s">
        <v>37</v>
      </c>
      <c r="L4381" t="s">
        <v>37</v>
      </c>
      <c r="M4381" t="s">
        <v>82</v>
      </c>
      <c r="N4381" t="s">
        <v>426</v>
      </c>
      <c r="O4381" t="s">
        <v>496</v>
      </c>
      <c r="Q4381" t="s">
        <v>1390</v>
      </c>
      <c r="R4381" t="s">
        <v>6248</v>
      </c>
      <c r="S4381" t="s">
        <v>519</v>
      </c>
    </row>
    <row r="4382" spans="1:19" x14ac:dyDescent="0.25">
      <c r="A4382" t="s">
        <v>15692</v>
      </c>
      <c r="B4382" t="s">
        <v>15691</v>
      </c>
      <c r="E4382" t="s">
        <v>37</v>
      </c>
      <c r="F4382" t="s">
        <v>437</v>
      </c>
      <c r="I4382" t="s">
        <v>37</v>
      </c>
      <c r="K4382" t="s">
        <v>37</v>
      </c>
      <c r="L4382" t="s">
        <v>37</v>
      </c>
      <c r="M4382" t="s">
        <v>82</v>
      </c>
      <c r="N4382" t="s">
        <v>426</v>
      </c>
      <c r="O4382" t="s">
        <v>697</v>
      </c>
      <c r="Q4382" t="s">
        <v>1390</v>
      </c>
      <c r="R4382" t="s">
        <v>6248</v>
      </c>
      <c r="S4382" t="s">
        <v>519</v>
      </c>
    </row>
    <row r="4383" spans="1:19" x14ac:dyDescent="0.25">
      <c r="A4383" t="s">
        <v>15694</v>
      </c>
      <c r="B4383" t="s">
        <v>15693</v>
      </c>
      <c r="E4383" t="s">
        <v>37</v>
      </c>
      <c r="F4383" t="s">
        <v>437</v>
      </c>
      <c r="I4383" t="s">
        <v>37</v>
      </c>
      <c r="K4383" t="s">
        <v>37</v>
      </c>
      <c r="L4383" t="s">
        <v>37</v>
      </c>
      <c r="M4383" t="s">
        <v>82</v>
      </c>
      <c r="N4383" t="s">
        <v>426</v>
      </c>
      <c r="O4383" t="s">
        <v>496</v>
      </c>
      <c r="Q4383" t="s">
        <v>1390</v>
      </c>
      <c r="R4383" t="s">
        <v>6248</v>
      </c>
      <c r="S4383" t="s">
        <v>519</v>
      </c>
    </row>
    <row r="4384" spans="1:19" x14ac:dyDescent="0.25">
      <c r="A4384" t="s">
        <v>15696</v>
      </c>
      <c r="B4384" t="s">
        <v>15695</v>
      </c>
      <c r="E4384" t="s">
        <v>37</v>
      </c>
      <c r="F4384" t="s">
        <v>437</v>
      </c>
      <c r="I4384" t="s">
        <v>37</v>
      </c>
      <c r="K4384" t="s">
        <v>37</v>
      </c>
      <c r="L4384" t="s">
        <v>37</v>
      </c>
      <c r="M4384" t="s">
        <v>82</v>
      </c>
      <c r="N4384" t="s">
        <v>426</v>
      </c>
      <c r="O4384" t="s">
        <v>496</v>
      </c>
      <c r="Q4384" t="s">
        <v>1390</v>
      </c>
      <c r="R4384" t="s">
        <v>6248</v>
      </c>
      <c r="S4384" t="s">
        <v>519</v>
      </c>
    </row>
    <row r="4385" spans="1:19" x14ac:dyDescent="0.25">
      <c r="A4385" t="s">
        <v>15698</v>
      </c>
      <c r="B4385" t="s">
        <v>15697</v>
      </c>
      <c r="E4385" t="s">
        <v>37</v>
      </c>
      <c r="F4385" t="s">
        <v>437</v>
      </c>
      <c r="I4385" t="s">
        <v>37</v>
      </c>
      <c r="K4385" t="s">
        <v>37</v>
      </c>
      <c r="L4385" t="s">
        <v>37</v>
      </c>
      <c r="M4385" t="s">
        <v>82</v>
      </c>
      <c r="N4385" t="s">
        <v>426</v>
      </c>
      <c r="O4385" t="s">
        <v>496</v>
      </c>
      <c r="Q4385" t="s">
        <v>1390</v>
      </c>
      <c r="R4385" t="s">
        <v>6248</v>
      </c>
      <c r="S4385" t="s">
        <v>519</v>
      </c>
    </row>
    <row r="4386" spans="1:19" x14ac:dyDescent="0.25">
      <c r="A4386" t="s">
        <v>15700</v>
      </c>
      <c r="B4386" t="s">
        <v>15699</v>
      </c>
      <c r="E4386" t="s">
        <v>37</v>
      </c>
      <c r="F4386" t="s">
        <v>437</v>
      </c>
      <c r="I4386" t="s">
        <v>37</v>
      </c>
      <c r="K4386" t="s">
        <v>37</v>
      </c>
      <c r="L4386" t="s">
        <v>37</v>
      </c>
      <c r="M4386" t="s">
        <v>82</v>
      </c>
      <c r="N4386" t="s">
        <v>426</v>
      </c>
      <c r="O4386" t="s">
        <v>496</v>
      </c>
      <c r="Q4386" t="s">
        <v>1390</v>
      </c>
      <c r="R4386" t="s">
        <v>6248</v>
      </c>
      <c r="S4386" t="s">
        <v>519</v>
      </c>
    </row>
    <row r="4387" spans="1:19" x14ac:dyDescent="0.25">
      <c r="A4387" t="s">
        <v>15702</v>
      </c>
      <c r="B4387" t="s">
        <v>15701</v>
      </c>
      <c r="E4387" t="s">
        <v>37</v>
      </c>
      <c r="F4387" t="s">
        <v>437</v>
      </c>
      <c r="I4387" t="s">
        <v>37</v>
      </c>
      <c r="K4387" t="s">
        <v>37</v>
      </c>
      <c r="L4387" t="s">
        <v>37</v>
      </c>
      <c r="M4387" t="s">
        <v>82</v>
      </c>
      <c r="N4387" t="s">
        <v>426</v>
      </c>
      <c r="O4387" t="s">
        <v>496</v>
      </c>
      <c r="Q4387" t="s">
        <v>1390</v>
      </c>
      <c r="R4387" t="s">
        <v>6248</v>
      </c>
      <c r="S4387" t="s">
        <v>519</v>
      </c>
    </row>
    <row r="4388" spans="1:19" x14ac:dyDescent="0.25">
      <c r="A4388" t="s">
        <v>15704</v>
      </c>
      <c r="B4388" t="s">
        <v>15703</v>
      </c>
      <c r="E4388" t="s">
        <v>37</v>
      </c>
      <c r="F4388" t="s">
        <v>437</v>
      </c>
      <c r="I4388" t="s">
        <v>37</v>
      </c>
      <c r="K4388" t="s">
        <v>37</v>
      </c>
      <c r="L4388" t="s">
        <v>37</v>
      </c>
      <c r="M4388" t="s">
        <v>82</v>
      </c>
      <c r="N4388" t="s">
        <v>426</v>
      </c>
      <c r="O4388" t="s">
        <v>496</v>
      </c>
      <c r="Q4388" t="s">
        <v>1390</v>
      </c>
      <c r="R4388" t="s">
        <v>6248</v>
      </c>
      <c r="S4388" t="s">
        <v>519</v>
      </c>
    </row>
    <row r="4389" spans="1:19" x14ac:dyDescent="0.25">
      <c r="A4389" t="s">
        <v>15706</v>
      </c>
      <c r="B4389" t="s">
        <v>15705</v>
      </c>
      <c r="E4389" t="s">
        <v>2551</v>
      </c>
      <c r="F4389" t="s">
        <v>2552</v>
      </c>
      <c r="I4389" t="s">
        <v>2553</v>
      </c>
      <c r="J4389" t="s">
        <v>15707</v>
      </c>
      <c r="K4389" t="s">
        <v>2866</v>
      </c>
      <c r="L4389" t="s">
        <v>13085</v>
      </c>
      <c r="M4389" t="s">
        <v>2556</v>
      </c>
      <c r="N4389" t="s">
        <v>426</v>
      </c>
      <c r="O4389" t="s">
        <v>697</v>
      </c>
      <c r="Q4389" t="s">
        <v>428</v>
      </c>
      <c r="R4389" t="s">
        <v>440</v>
      </c>
      <c r="S4389" t="s">
        <v>519</v>
      </c>
    </row>
    <row r="4390" spans="1:19" x14ac:dyDescent="0.25">
      <c r="A4390" t="s">
        <v>15709</v>
      </c>
      <c r="B4390" t="s">
        <v>15708</v>
      </c>
      <c r="E4390" t="s">
        <v>37</v>
      </c>
      <c r="F4390" t="s">
        <v>437</v>
      </c>
      <c r="I4390" t="s">
        <v>37</v>
      </c>
      <c r="K4390" t="s">
        <v>37</v>
      </c>
      <c r="L4390" t="s">
        <v>37</v>
      </c>
      <c r="M4390" t="s">
        <v>82</v>
      </c>
      <c r="N4390" t="s">
        <v>426</v>
      </c>
      <c r="O4390" t="s">
        <v>496</v>
      </c>
      <c r="Q4390" t="s">
        <v>1390</v>
      </c>
      <c r="R4390" t="s">
        <v>6248</v>
      </c>
      <c r="S4390" t="s">
        <v>519</v>
      </c>
    </row>
    <row r="4391" spans="1:19" x14ac:dyDescent="0.25">
      <c r="A4391" t="s">
        <v>15711</v>
      </c>
      <c r="B4391" t="s">
        <v>15710</v>
      </c>
      <c r="E4391" t="s">
        <v>736</v>
      </c>
      <c r="F4391" t="s">
        <v>743</v>
      </c>
      <c r="I4391" t="s">
        <v>744</v>
      </c>
      <c r="J4391" t="s">
        <v>37</v>
      </c>
      <c r="K4391" t="s">
        <v>3113</v>
      </c>
      <c r="L4391" t="s">
        <v>3114</v>
      </c>
      <c r="M4391" t="s">
        <v>112</v>
      </c>
      <c r="N4391" t="s">
        <v>426</v>
      </c>
      <c r="O4391" t="s">
        <v>833</v>
      </c>
      <c r="Q4391" t="s">
        <v>428</v>
      </c>
      <c r="R4391" t="s">
        <v>440</v>
      </c>
      <c r="S4391" t="s">
        <v>519</v>
      </c>
    </row>
    <row r="4392" spans="1:19" x14ac:dyDescent="0.25">
      <c r="A4392" t="s">
        <v>15713</v>
      </c>
      <c r="B4392" t="s">
        <v>15712</v>
      </c>
      <c r="E4392" t="s">
        <v>736</v>
      </c>
      <c r="F4392" t="s">
        <v>737</v>
      </c>
      <c r="I4392" t="s">
        <v>738</v>
      </c>
      <c r="J4392" t="s">
        <v>37</v>
      </c>
      <c r="K4392" t="s">
        <v>3113</v>
      </c>
      <c r="L4392" t="s">
        <v>3114</v>
      </c>
      <c r="M4392" t="s">
        <v>112</v>
      </c>
      <c r="N4392" t="s">
        <v>426</v>
      </c>
      <c r="O4392" t="s">
        <v>833</v>
      </c>
      <c r="Q4392" t="s">
        <v>428</v>
      </c>
      <c r="R4392" t="s">
        <v>440</v>
      </c>
      <c r="S4392" t="s">
        <v>519</v>
      </c>
    </row>
    <row r="4393" spans="1:19" x14ac:dyDescent="0.25">
      <c r="A4393" t="s">
        <v>15715</v>
      </c>
      <c r="B4393" t="s">
        <v>15714</v>
      </c>
      <c r="E4393" t="s">
        <v>736</v>
      </c>
      <c r="F4393" t="s">
        <v>743</v>
      </c>
      <c r="I4393" t="s">
        <v>744</v>
      </c>
      <c r="J4393" t="s">
        <v>37</v>
      </c>
      <c r="K4393" t="s">
        <v>3113</v>
      </c>
      <c r="L4393" t="s">
        <v>3114</v>
      </c>
      <c r="M4393" t="s">
        <v>112</v>
      </c>
      <c r="N4393" t="s">
        <v>426</v>
      </c>
      <c r="O4393" t="s">
        <v>833</v>
      </c>
      <c r="Q4393" t="s">
        <v>428</v>
      </c>
      <c r="R4393" t="s">
        <v>440</v>
      </c>
      <c r="S4393" t="s">
        <v>519</v>
      </c>
    </row>
    <row r="4394" spans="1:19" x14ac:dyDescent="0.25">
      <c r="A4394" t="s">
        <v>15717</v>
      </c>
      <c r="B4394" t="s">
        <v>15716</v>
      </c>
      <c r="E4394" t="s">
        <v>736</v>
      </c>
      <c r="F4394" t="s">
        <v>737</v>
      </c>
      <c r="I4394" t="s">
        <v>738</v>
      </c>
      <c r="J4394" t="s">
        <v>37</v>
      </c>
      <c r="K4394" t="s">
        <v>3113</v>
      </c>
      <c r="L4394" t="s">
        <v>3114</v>
      </c>
      <c r="M4394" t="s">
        <v>112</v>
      </c>
      <c r="N4394" t="s">
        <v>426</v>
      </c>
      <c r="O4394" t="s">
        <v>833</v>
      </c>
      <c r="Q4394" t="s">
        <v>428</v>
      </c>
      <c r="R4394" t="s">
        <v>440</v>
      </c>
      <c r="S4394" t="s">
        <v>519</v>
      </c>
    </row>
    <row r="4395" spans="1:19" x14ac:dyDescent="0.25">
      <c r="A4395" t="s">
        <v>15719</v>
      </c>
      <c r="B4395" t="s">
        <v>15718</v>
      </c>
      <c r="E4395" t="s">
        <v>736</v>
      </c>
      <c r="F4395" t="s">
        <v>743</v>
      </c>
      <c r="I4395" t="s">
        <v>744</v>
      </c>
      <c r="J4395" t="s">
        <v>37</v>
      </c>
      <c r="K4395" t="s">
        <v>3113</v>
      </c>
      <c r="L4395" t="s">
        <v>3114</v>
      </c>
      <c r="M4395" t="s">
        <v>112</v>
      </c>
      <c r="N4395" t="s">
        <v>426</v>
      </c>
      <c r="O4395" t="s">
        <v>833</v>
      </c>
      <c r="Q4395" t="s">
        <v>428</v>
      </c>
      <c r="R4395" t="s">
        <v>440</v>
      </c>
      <c r="S4395" t="s">
        <v>519</v>
      </c>
    </row>
    <row r="4396" spans="1:19" x14ac:dyDescent="0.25">
      <c r="A4396" t="s">
        <v>15721</v>
      </c>
      <c r="B4396" t="s">
        <v>15720</v>
      </c>
      <c r="E4396" t="s">
        <v>736</v>
      </c>
      <c r="F4396" t="s">
        <v>737</v>
      </c>
      <c r="I4396" t="s">
        <v>738</v>
      </c>
      <c r="J4396" t="s">
        <v>37</v>
      </c>
      <c r="K4396" t="s">
        <v>3113</v>
      </c>
      <c r="L4396" t="s">
        <v>3114</v>
      </c>
      <c r="M4396" t="s">
        <v>112</v>
      </c>
      <c r="N4396" t="s">
        <v>426</v>
      </c>
      <c r="O4396" t="s">
        <v>833</v>
      </c>
      <c r="Q4396" t="s">
        <v>428</v>
      </c>
      <c r="R4396" t="s">
        <v>440</v>
      </c>
      <c r="S4396" t="s">
        <v>519</v>
      </c>
    </row>
    <row r="4397" spans="1:19" x14ac:dyDescent="0.25">
      <c r="A4397" t="s">
        <v>15723</v>
      </c>
      <c r="B4397" t="s">
        <v>15722</v>
      </c>
      <c r="E4397" t="s">
        <v>736</v>
      </c>
      <c r="F4397" t="s">
        <v>743</v>
      </c>
      <c r="I4397" t="s">
        <v>744</v>
      </c>
      <c r="J4397" t="s">
        <v>37</v>
      </c>
      <c r="K4397" t="s">
        <v>3113</v>
      </c>
      <c r="L4397" t="s">
        <v>3114</v>
      </c>
      <c r="M4397" t="s">
        <v>112</v>
      </c>
      <c r="N4397" t="s">
        <v>426</v>
      </c>
      <c r="O4397" t="s">
        <v>833</v>
      </c>
      <c r="Q4397" t="s">
        <v>428</v>
      </c>
      <c r="R4397" t="s">
        <v>440</v>
      </c>
      <c r="S4397" t="s">
        <v>519</v>
      </c>
    </row>
    <row r="4398" spans="1:19" x14ac:dyDescent="0.25">
      <c r="A4398" t="s">
        <v>15725</v>
      </c>
      <c r="B4398" t="s">
        <v>15724</v>
      </c>
      <c r="E4398" t="s">
        <v>736</v>
      </c>
      <c r="F4398" t="s">
        <v>737</v>
      </c>
      <c r="I4398" t="s">
        <v>738</v>
      </c>
      <c r="K4398" t="s">
        <v>3113</v>
      </c>
      <c r="L4398" t="s">
        <v>3114</v>
      </c>
      <c r="M4398" t="s">
        <v>112</v>
      </c>
      <c r="N4398" t="s">
        <v>426</v>
      </c>
      <c r="O4398" t="s">
        <v>833</v>
      </c>
      <c r="Q4398" t="s">
        <v>1390</v>
      </c>
      <c r="R4398" t="s">
        <v>440</v>
      </c>
      <c r="S4398" t="s">
        <v>519</v>
      </c>
    </row>
    <row r="4399" spans="1:19" x14ac:dyDescent="0.25">
      <c r="A4399" t="s">
        <v>15727</v>
      </c>
      <c r="B4399" t="s">
        <v>15726</v>
      </c>
      <c r="E4399" t="s">
        <v>736</v>
      </c>
      <c r="F4399" t="s">
        <v>743</v>
      </c>
      <c r="I4399" t="s">
        <v>744</v>
      </c>
      <c r="K4399" t="s">
        <v>3113</v>
      </c>
      <c r="L4399" t="s">
        <v>3114</v>
      </c>
      <c r="M4399" t="s">
        <v>112</v>
      </c>
      <c r="N4399" t="s">
        <v>426</v>
      </c>
      <c r="O4399" t="s">
        <v>833</v>
      </c>
      <c r="Q4399" t="s">
        <v>1390</v>
      </c>
      <c r="R4399" t="s">
        <v>440</v>
      </c>
      <c r="S4399" t="s">
        <v>519</v>
      </c>
    </row>
    <row r="4400" spans="1:19" x14ac:dyDescent="0.25">
      <c r="A4400" t="s">
        <v>15729</v>
      </c>
      <c r="B4400" t="s">
        <v>15728</v>
      </c>
      <c r="E4400" t="s">
        <v>736</v>
      </c>
      <c r="F4400" t="s">
        <v>737</v>
      </c>
      <c r="I4400" t="s">
        <v>738</v>
      </c>
      <c r="J4400" t="s">
        <v>37</v>
      </c>
      <c r="K4400" t="s">
        <v>3113</v>
      </c>
      <c r="L4400" t="s">
        <v>3114</v>
      </c>
      <c r="M4400" t="s">
        <v>112</v>
      </c>
      <c r="N4400" t="s">
        <v>426</v>
      </c>
      <c r="O4400" t="s">
        <v>833</v>
      </c>
      <c r="Q4400" t="s">
        <v>428</v>
      </c>
      <c r="R4400" t="s">
        <v>440</v>
      </c>
      <c r="S4400" t="s">
        <v>519</v>
      </c>
    </row>
    <row r="4401" spans="1:19" x14ac:dyDescent="0.25">
      <c r="A4401" t="s">
        <v>15731</v>
      </c>
      <c r="B4401" t="s">
        <v>15730</v>
      </c>
      <c r="E4401" t="s">
        <v>736</v>
      </c>
      <c r="F4401" t="s">
        <v>743</v>
      </c>
      <c r="I4401" t="s">
        <v>744</v>
      </c>
      <c r="J4401" t="s">
        <v>37</v>
      </c>
      <c r="K4401" t="s">
        <v>3113</v>
      </c>
      <c r="L4401" t="s">
        <v>3114</v>
      </c>
      <c r="M4401" t="s">
        <v>112</v>
      </c>
      <c r="N4401" t="s">
        <v>426</v>
      </c>
      <c r="O4401" t="s">
        <v>833</v>
      </c>
      <c r="Q4401" t="s">
        <v>428</v>
      </c>
      <c r="R4401" t="s">
        <v>440</v>
      </c>
      <c r="S4401" t="s">
        <v>519</v>
      </c>
    </row>
    <row r="4402" spans="1:19" x14ac:dyDescent="0.25">
      <c r="A4402" t="s">
        <v>15733</v>
      </c>
      <c r="B4402" t="s">
        <v>15732</v>
      </c>
      <c r="E4402" t="s">
        <v>736</v>
      </c>
      <c r="F4402" t="s">
        <v>737</v>
      </c>
      <c r="I4402" t="s">
        <v>738</v>
      </c>
      <c r="J4402" t="s">
        <v>37</v>
      </c>
      <c r="K4402" t="s">
        <v>3113</v>
      </c>
      <c r="L4402" t="s">
        <v>3114</v>
      </c>
      <c r="M4402" t="s">
        <v>112</v>
      </c>
      <c r="N4402" t="s">
        <v>426</v>
      </c>
      <c r="O4402" t="s">
        <v>833</v>
      </c>
      <c r="Q4402" t="s">
        <v>428</v>
      </c>
      <c r="R4402" t="s">
        <v>440</v>
      </c>
      <c r="S4402" t="s">
        <v>519</v>
      </c>
    </row>
    <row r="4403" spans="1:19" x14ac:dyDescent="0.25">
      <c r="A4403" t="s">
        <v>15735</v>
      </c>
      <c r="B4403" t="s">
        <v>15734</v>
      </c>
      <c r="E4403" t="s">
        <v>736</v>
      </c>
      <c r="F4403" t="s">
        <v>743</v>
      </c>
      <c r="I4403" t="s">
        <v>744</v>
      </c>
      <c r="J4403" t="s">
        <v>37</v>
      </c>
      <c r="K4403" t="s">
        <v>3113</v>
      </c>
      <c r="L4403" t="s">
        <v>3114</v>
      </c>
      <c r="M4403" t="s">
        <v>112</v>
      </c>
      <c r="N4403" t="s">
        <v>426</v>
      </c>
      <c r="O4403" t="s">
        <v>833</v>
      </c>
      <c r="Q4403" t="s">
        <v>428</v>
      </c>
      <c r="R4403" t="s">
        <v>440</v>
      </c>
      <c r="S4403" t="s">
        <v>519</v>
      </c>
    </row>
    <row r="4404" spans="1:19" x14ac:dyDescent="0.25">
      <c r="A4404" t="s">
        <v>15737</v>
      </c>
      <c r="B4404" t="s">
        <v>15736</v>
      </c>
      <c r="E4404" t="s">
        <v>736</v>
      </c>
      <c r="F4404" t="s">
        <v>737</v>
      </c>
      <c r="I4404" t="s">
        <v>738</v>
      </c>
      <c r="J4404" t="s">
        <v>37</v>
      </c>
      <c r="K4404" t="s">
        <v>3113</v>
      </c>
      <c r="L4404" t="s">
        <v>3114</v>
      </c>
      <c r="M4404" t="s">
        <v>112</v>
      </c>
      <c r="N4404" t="s">
        <v>426</v>
      </c>
      <c r="O4404" t="s">
        <v>833</v>
      </c>
      <c r="Q4404" t="s">
        <v>428</v>
      </c>
      <c r="R4404" t="s">
        <v>440</v>
      </c>
      <c r="S4404" t="s">
        <v>519</v>
      </c>
    </row>
    <row r="4405" spans="1:19" x14ac:dyDescent="0.25">
      <c r="A4405" t="s">
        <v>15739</v>
      </c>
      <c r="B4405" t="s">
        <v>15738</v>
      </c>
      <c r="E4405" t="s">
        <v>736</v>
      </c>
      <c r="F4405" t="s">
        <v>743</v>
      </c>
      <c r="I4405" t="s">
        <v>744</v>
      </c>
      <c r="J4405" t="s">
        <v>37</v>
      </c>
      <c r="K4405" t="s">
        <v>3113</v>
      </c>
      <c r="L4405" t="s">
        <v>3114</v>
      </c>
      <c r="M4405" t="s">
        <v>112</v>
      </c>
      <c r="N4405" t="s">
        <v>426</v>
      </c>
      <c r="O4405" t="s">
        <v>833</v>
      </c>
      <c r="Q4405" t="s">
        <v>428</v>
      </c>
      <c r="R4405" t="s">
        <v>440</v>
      </c>
      <c r="S4405" t="s">
        <v>519</v>
      </c>
    </row>
    <row r="4406" spans="1:19" x14ac:dyDescent="0.25">
      <c r="A4406" t="s">
        <v>15741</v>
      </c>
      <c r="B4406" t="s">
        <v>15740</v>
      </c>
      <c r="E4406" t="s">
        <v>736</v>
      </c>
      <c r="F4406" t="s">
        <v>737</v>
      </c>
      <c r="I4406" t="s">
        <v>738</v>
      </c>
      <c r="K4406" t="s">
        <v>3113</v>
      </c>
      <c r="L4406" t="s">
        <v>3114</v>
      </c>
      <c r="M4406" t="s">
        <v>112</v>
      </c>
      <c r="N4406" t="s">
        <v>426</v>
      </c>
      <c r="O4406" t="s">
        <v>833</v>
      </c>
      <c r="Q4406" t="s">
        <v>428</v>
      </c>
      <c r="R4406" t="s">
        <v>440</v>
      </c>
      <c r="S4406" t="s">
        <v>519</v>
      </c>
    </row>
    <row r="4407" spans="1:19" x14ac:dyDescent="0.25">
      <c r="A4407" t="s">
        <v>15743</v>
      </c>
      <c r="B4407" t="s">
        <v>15742</v>
      </c>
      <c r="E4407" t="s">
        <v>736</v>
      </c>
      <c r="F4407" t="s">
        <v>743</v>
      </c>
      <c r="I4407" t="s">
        <v>744</v>
      </c>
      <c r="K4407" t="s">
        <v>3113</v>
      </c>
      <c r="L4407" t="s">
        <v>3114</v>
      </c>
      <c r="M4407" t="s">
        <v>112</v>
      </c>
      <c r="N4407" t="s">
        <v>426</v>
      </c>
      <c r="O4407" t="s">
        <v>833</v>
      </c>
      <c r="Q4407" t="s">
        <v>428</v>
      </c>
      <c r="R4407" t="s">
        <v>440</v>
      </c>
      <c r="S4407" t="s">
        <v>519</v>
      </c>
    </row>
    <row r="4408" spans="1:19" x14ac:dyDescent="0.25">
      <c r="A4408" t="s">
        <v>15745</v>
      </c>
      <c r="B4408" t="s">
        <v>15744</v>
      </c>
      <c r="I4408" t="s">
        <v>7618</v>
      </c>
      <c r="K4408" t="s">
        <v>9503</v>
      </c>
      <c r="L4408" t="s">
        <v>15746</v>
      </c>
      <c r="M4408" t="s">
        <v>1042</v>
      </c>
      <c r="N4408" t="s">
        <v>426</v>
      </c>
      <c r="O4408" t="s">
        <v>496</v>
      </c>
      <c r="Q4408" t="s">
        <v>1390</v>
      </c>
      <c r="R4408" t="s">
        <v>440</v>
      </c>
      <c r="S4408" t="s">
        <v>519</v>
      </c>
    </row>
    <row r="4409" spans="1:19" x14ac:dyDescent="0.25">
      <c r="A4409" t="s">
        <v>15748</v>
      </c>
      <c r="B4409" t="s">
        <v>15747</v>
      </c>
      <c r="E4409" t="s">
        <v>2613</v>
      </c>
      <c r="F4409" t="s">
        <v>2614</v>
      </c>
      <c r="I4409" t="s">
        <v>2615</v>
      </c>
      <c r="K4409" t="s">
        <v>2617</v>
      </c>
      <c r="L4409" t="s">
        <v>3897</v>
      </c>
      <c r="M4409" t="s">
        <v>56</v>
      </c>
      <c r="N4409" t="s">
        <v>426</v>
      </c>
      <c r="O4409" t="s">
        <v>479</v>
      </c>
      <c r="Q4409" t="s">
        <v>428</v>
      </c>
      <c r="R4409" t="s">
        <v>440</v>
      </c>
      <c r="S4409" t="s">
        <v>441</v>
      </c>
    </row>
    <row r="4410" spans="1:19" x14ac:dyDescent="0.25">
      <c r="A4410" t="s">
        <v>15751</v>
      </c>
      <c r="B4410" t="s">
        <v>15749</v>
      </c>
      <c r="C4410" t="s">
        <v>15750</v>
      </c>
      <c r="E4410" t="s">
        <v>549</v>
      </c>
      <c r="F4410" t="s">
        <v>550</v>
      </c>
      <c r="I4410" t="s">
        <v>551</v>
      </c>
      <c r="J4410" t="s">
        <v>15752</v>
      </c>
      <c r="K4410" t="s">
        <v>8327</v>
      </c>
      <c r="L4410" t="s">
        <v>15753</v>
      </c>
      <c r="M4410" t="s">
        <v>112</v>
      </c>
      <c r="N4410" t="s">
        <v>426</v>
      </c>
      <c r="O4410" t="s">
        <v>833</v>
      </c>
      <c r="Q4410" t="s">
        <v>428</v>
      </c>
      <c r="R4410" t="s">
        <v>440</v>
      </c>
      <c r="S4410" t="s">
        <v>519</v>
      </c>
    </row>
    <row r="4411" spans="1:19" x14ac:dyDescent="0.25">
      <c r="A4411" t="s">
        <v>15755</v>
      </c>
      <c r="B4411" t="s">
        <v>15754</v>
      </c>
      <c r="E4411" t="s">
        <v>549</v>
      </c>
      <c r="F4411" t="s">
        <v>550</v>
      </c>
      <c r="I4411" t="s">
        <v>551</v>
      </c>
      <c r="J4411" t="s">
        <v>15756</v>
      </c>
      <c r="K4411" t="s">
        <v>8327</v>
      </c>
      <c r="L4411" t="s">
        <v>15757</v>
      </c>
      <c r="M4411" t="s">
        <v>112</v>
      </c>
      <c r="N4411" t="s">
        <v>426</v>
      </c>
      <c r="O4411" t="s">
        <v>833</v>
      </c>
      <c r="Q4411" t="s">
        <v>428</v>
      </c>
      <c r="R4411" t="s">
        <v>440</v>
      </c>
      <c r="S4411" t="s">
        <v>519</v>
      </c>
    </row>
    <row r="4412" spans="1:19" x14ac:dyDescent="0.25">
      <c r="A4412" t="s">
        <v>15760</v>
      </c>
      <c r="B4412" t="s">
        <v>15758</v>
      </c>
      <c r="C4412" t="s">
        <v>15759</v>
      </c>
      <c r="E4412" t="s">
        <v>549</v>
      </c>
      <c r="F4412" t="s">
        <v>550</v>
      </c>
      <c r="I4412" t="s">
        <v>551</v>
      </c>
      <c r="J4412" t="s">
        <v>15761</v>
      </c>
      <c r="K4412" t="s">
        <v>8327</v>
      </c>
      <c r="L4412" t="s">
        <v>15757</v>
      </c>
      <c r="M4412" t="s">
        <v>112</v>
      </c>
      <c r="N4412" t="s">
        <v>426</v>
      </c>
      <c r="O4412" t="s">
        <v>833</v>
      </c>
      <c r="Q4412" t="s">
        <v>428</v>
      </c>
      <c r="R4412" t="s">
        <v>440</v>
      </c>
      <c r="S4412" t="s">
        <v>519</v>
      </c>
    </row>
    <row r="4413" spans="1:19" x14ac:dyDescent="0.25">
      <c r="A4413" t="s">
        <v>15764</v>
      </c>
      <c r="B4413" t="s">
        <v>15762</v>
      </c>
      <c r="C4413" t="s">
        <v>15763</v>
      </c>
      <c r="E4413" t="s">
        <v>549</v>
      </c>
      <c r="F4413" t="s">
        <v>550</v>
      </c>
      <c r="I4413" t="s">
        <v>551</v>
      </c>
      <c r="J4413" t="s">
        <v>15765</v>
      </c>
      <c r="K4413" t="s">
        <v>8327</v>
      </c>
      <c r="L4413" t="s">
        <v>15757</v>
      </c>
      <c r="M4413" t="s">
        <v>112</v>
      </c>
      <c r="N4413" t="s">
        <v>426</v>
      </c>
      <c r="O4413" t="s">
        <v>833</v>
      </c>
      <c r="Q4413" t="s">
        <v>428</v>
      </c>
      <c r="R4413" t="s">
        <v>440</v>
      </c>
      <c r="S4413" t="s">
        <v>519</v>
      </c>
    </row>
    <row r="4414" spans="1:19" x14ac:dyDescent="0.25">
      <c r="A4414" t="s">
        <v>15768</v>
      </c>
      <c r="B4414" t="s">
        <v>15766</v>
      </c>
      <c r="C4414" t="s">
        <v>15767</v>
      </c>
      <c r="E4414" t="s">
        <v>549</v>
      </c>
      <c r="F4414" t="s">
        <v>550</v>
      </c>
      <c r="I4414" t="s">
        <v>551</v>
      </c>
      <c r="J4414" t="s">
        <v>15769</v>
      </c>
      <c r="K4414" t="s">
        <v>8327</v>
      </c>
      <c r="L4414" t="s">
        <v>15757</v>
      </c>
      <c r="M4414" t="s">
        <v>112</v>
      </c>
      <c r="N4414" t="s">
        <v>426</v>
      </c>
      <c r="O4414" t="s">
        <v>833</v>
      </c>
      <c r="Q4414" t="s">
        <v>428</v>
      </c>
      <c r="R4414" t="s">
        <v>440</v>
      </c>
      <c r="S4414" t="s">
        <v>519</v>
      </c>
    </row>
    <row r="4415" spans="1:19" x14ac:dyDescent="0.25">
      <c r="A4415" t="s">
        <v>15772</v>
      </c>
      <c r="B4415" t="s">
        <v>15770</v>
      </c>
      <c r="C4415" t="s">
        <v>15771</v>
      </c>
      <c r="E4415" t="s">
        <v>549</v>
      </c>
      <c r="F4415" t="s">
        <v>550</v>
      </c>
      <c r="I4415" t="s">
        <v>551</v>
      </c>
      <c r="J4415" t="s">
        <v>15773</v>
      </c>
      <c r="K4415" t="s">
        <v>8327</v>
      </c>
      <c r="L4415" t="s">
        <v>15757</v>
      </c>
      <c r="M4415" t="s">
        <v>112</v>
      </c>
      <c r="N4415" t="s">
        <v>426</v>
      </c>
      <c r="O4415" t="s">
        <v>833</v>
      </c>
      <c r="Q4415" t="s">
        <v>428</v>
      </c>
      <c r="R4415" t="s">
        <v>440</v>
      </c>
      <c r="S4415" t="s">
        <v>519</v>
      </c>
    </row>
    <row r="4416" spans="1:19" x14ac:dyDescent="0.25">
      <c r="A4416" t="s">
        <v>15776</v>
      </c>
      <c r="B4416" t="s">
        <v>15774</v>
      </c>
      <c r="C4416" t="s">
        <v>15775</v>
      </c>
      <c r="E4416" t="s">
        <v>549</v>
      </c>
      <c r="F4416" t="s">
        <v>550</v>
      </c>
      <c r="I4416" t="s">
        <v>551</v>
      </c>
      <c r="J4416" t="s">
        <v>15777</v>
      </c>
      <c r="K4416" t="s">
        <v>8327</v>
      </c>
      <c r="L4416" t="s">
        <v>15757</v>
      </c>
      <c r="M4416" t="s">
        <v>112</v>
      </c>
      <c r="N4416" t="s">
        <v>426</v>
      </c>
      <c r="O4416" t="s">
        <v>833</v>
      </c>
      <c r="Q4416" t="s">
        <v>428</v>
      </c>
      <c r="R4416" t="s">
        <v>440</v>
      </c>
      <c r="S4416" t="s">
        <v>519</v>
      </c>
    </row>
    <row r="4417" spans="1:20" x14ac:dyDescent="0.25">
      <c r="A4417" t="s">
        <v>15780</v>
      </c>
      <c r="B4417" t="s">
        <v>15778</v>
      </c>
      <c r="C4417" t="s">
        <v>15779</v>
      </c>
      <c r="E4417" t="s">
        <v>549</v>
      </c>
      <c r="F4417" t="s">
        <v>550</v>
      </c>
      <c r="I4417" t="s">
        <v>551</v>
      </c>
      <c r="J4417" t="s">
        <v>15781</v>
      </c>
      <c r="K4417" t="s">
        <v>8327</v>
      </c>
      <c r="L4417" t="s">
        <v>15757</v>
      </c>
      <c r="M4417" t="s">
        <v>112</v>
      </c>
      <c r="N4417" t="s">
        <v>426</v>
      </c>
      <c r="O4417" t="s">
        <v>833</v>
      </c>
      <c r="Q4417" t="s">
        <v>428</v>
      </c>
      <c r="R4417" t="s">
        <v>440</v>
      </c>
      <c r="S4417" t="s">
        <v>519</v>
      </c>
    </row>
    <row r="4418" spans="1:20" x14ac:dyDescent="0.25">
      <c r="A4418" t="s">
        <v>15784</v>
      </c>
      <c r="B4418" t="s">
        <v>15782</v>
      </c>
      <c r="C4418" t="s">
        <v>15783</v>
      </c>
      <c r="E4418" t="s">
        <v>549</v>
      </c>
      <c r="F4418" t="s">
        <v>550</v>
      </c>
      <c r="I4418" t="s">
        <v>551</v>
      </c>
      <c r="J4418" t="s">
        <v>15785</v>
      </c>
      <c r="K4418" t="s">
        <v>8327</v>
      </c>
      <c r="L4418" t="s">
        <v>15757</v>
      </c>
      <c r="M4418" t="s">
        <v>112</v>
      </c>
      <c r="N4418" t="s">
        <v>426</v>
      </c>
      <c r="O4418" t="s">
        <v>833</v>
      </c>
      <c r="Q4418" t="s">
        <v>428</v>
      </c>
      <c r="R4418" t="s">
        <v>440</v>
      </c>
      <c r="S4418" t="s">
        <v>519</v>
      </c>
    </row>
    <row r="4419" spans="1:20" x14ac:dyDescent="0.25">
      <c r="A4419" t="s">
        <v>15787</v>
      </c>
      <c r="B4419" t="s">
        <v>15786</v>
      </c>
      <c r="E4419" t="s">
        <v>549</v>
      </c>
      <c r="F4419" t="s">
        <v>550</v>
      </c>
      <c r="I4419" t="s">
        <v>551</v>
      </c>
      <c r="J4419" t="s">
        <v>15788</v>
      </c>
      <c r="K4419" t="s">
        <v>8327</v>
      </c>
      <c r="L4419" t="s">
        <v>15757</v>
      </c>
      <c r="M4419" t="s">
        <v>112</v>
      </c>
      <c r="N4419" t="s">
        <v>426</v>
      </c>
      <c r="O4419" t="s">
        <v>833</v>
      </c>
      <c r="Q4419" t="s">
        <v>428</v>
      </c>
      <c r="R4419" t="s">
        <v>440</v>
      </c>
      <c r="S4419" t="s">
        <v>519</v>
      </c>
    </row>
    <row r="4420" spans="1:20" x14ac:dyDescent="0.25">
      <c r="A4420" t="s">
        <v>15791</v>
      </c>
      <c r="B4420" t="s">
        <v>15789</v>
      </c>
      <c r="C4420" t="s">
        <v>15790</v>
      </c>
      <c r="E4420" t="s">
        <v>549</v>
      </c>
      <c r="F4420" t="s">
        <v>550</v>
      </c>
      <c r="I4420" t="s">
        <v>551</v>
      </c>
      <c r="J4420" t="s">
        <v>15792</v>
      </c>
      <c r="K4420" t="s">
        <v>8327</v>
      </c>
      <c r="L4420" t="s">
        <v>15757</v>
      </c>
      <c r="M4420" t="s">
        <v>112</v>
      </c>
      <c r="N4420" t="s">
        <v>426</v>
      </c>
      <c r="O4420" t="s">
        <v>833</v>
      </c>
      <c r="Q4420" t="s">
        <v>428</v>
      </c>
      <c r="R4420" t="s">
        <v>440</v>
      </c>
      <c r="S4420" t="s">
        <v>519</v>
      </c>
    </row>
    <row r="4421" spans="1:20" x14ac:dyDescent="0.25">
      <c r="A4421" t="s">
        <v>15794</v>
      </c>
      <c r="B4421" t="s">
        <v>15793</v>
      </c>
      <c r="I4421" t="s">
        <v>8287</v>
      </c>
      <c r="J4421" t="s">
        <v>15795</v>
      </c>
      <c r="K4421" t="s">
        <v>8289</v>
      </c>
      <c r="L4421" t="s">
        <v>15796</v>
      </c>
      <c r="M4421" t="s">
        <v>518</v>
      </c>
      <c r="N4421" t="s">
        <v>426</v>
      </c>
      <c r="O4421" t="s">
        <v>496</v>
      </c>
      <c r="Q4421" t="s">
        <v>428</v>
      </c>
      <c r="R4421" t="s">
        <v>440</v>
      </c>
      <c r="S4421" t="s">
        <v>441</v>
      </c>
    </row>
    <row r="4422" spans="1:20" x14ac:dyDescent="0.25">
      <c r="A4422" t="s">
        <v>15798</v>
      </c>
      <c r="B4422" t="s">
        <v>15797</v>
      </c>
      <c r="E4422" t="s">
        <v>2613</v>
      </c>
      <c r="F4422" t="s">
        <v>2614</v>
      </c>
      <c r="I4422" t="s">
        <v>2615</v>
      </c>
      <c r="J4422" t="s">
        <v>15799</v>
      </c>
      <c r="K4422" t="s">
        <v>15800</v>
      </c>
      <c r="L4422" t="s">
        <v>15801</v>
      </c>
      <c r="M4422" t="s">
        <v>287</v>
      </c>
      <c r="N4422" t="s">
        <v>426</v>
      </c>
      <c r="O4422" t="s">
        <v>488</v>
      </c>
      <c r="Q4422" t="s">
        <v>1390</v>
      </c>
      <c r="R4422" t="s">
        <v>440</v>
      </c>
      <c r="S4422" t="s">
        <v>441</v>
      </c>
    </row>
    <row r="4423" spans="1:20" x14ac:dyDescent="0.25">
      <c r="A4423" t="s">
        <v>15803</v>
      </c>
      <c r="B4423" t="s">
        <v>15802</v>
      </c>
      <c r="E4423" t="s">
        <v>720</v>
      </c>
      <c r="F4423" t="s">
        <v>721</v>
      </c>
      <c r="I4423" t="s">
        <v>722</v>
      </c>
      <c r="J4423" t="s">
        <v>15804</v>
      </c>
      <c r="K4423" t="s">
        <v>11027</v>
      </c>
      <c r="L4423" t="s">
        <v>15805</v>
      </c>
      <c r="M4423" t="s">
        <v>56</v>
      </c>
      <c r="N4423" t="s">
        <v>426</v>
      </c>
      <c r="O4423" t="s">
        <v>479</v>
      </c>
      <c r="Q4423" t="s">
        <v>428</v>
      </c>
      <c r="R4423" t="s">
        <v>440</v>
      </c>
      <c r="S4423" t="s">
        <v>441</v>
      </c>
    </row>
    <row r="4424" spans="1:20" x14ac:dyDescent="0.25">
      <c r="A4424" t="s">
        <v>15807</v>
      </c>
      <c r="B4424" t="s">
        <v>15806</v>
      </c>
      <c r="E4424" t="s">
        <v>4797</v>
      </c>
      <c r="F4424" t="s">
        <v>4798</v>
      </c>
      <c r="I4424" t="s">
        <v>4799</v>
      </c>
      <c r="J4424" t="s">
        <v>15808</v>
      </c>
      <c r="K4424" t="s">
        <v>4801</v>
      </c>
      <c r="L4424" t="s">
        <v>4802</v>
      </c>
      <c r="M4424" t="s">
        <v>96</v>
      </c>
      <c r="N4424" t="s">
        <v>426</v>
      </c>
      <c r="O4424" t="s">
        <v>2019</v>
      </c>
      <c r="Q4424" t="s">
        <v>428</v>
      </c>
      <c r="R4424" t="s">
        <v>440</v>
      </c>
      <c r="S4424" t="s">
        <v>441</v>
      </c>
    </row>
    <row r="4425" spans="1:20" x14ac:dyDescent="0.25">
      <c r="A4425" t="s">
        <v>15810</v>
      </c>
      <c r="B4425" t="s">
        <v>15809</v>
      </c>
      <c r="E4425" t="s">
        <v>2417</v>
      </c>
      <c r="F4425" t="s">
        <v>2418</v>
      </c>
      <c r="I4425" t="s">
        <v>2419</v>
      </c>
      <c r="J4425" t="s">
        <v>15811</v>
      </c>
      <c r="K4425" t="s">
        <v>13842</v>
      </c>
      <c r="L4425" t="s">
        <v>15812</v>
      </c>
      <c r="M4425" t="s">
        <v>1042</v>
      </c>
      <c r="N4425" t="s">
        <v>426</v>
      </c>
      <c r="O4425" t="s">
        <v>496</v>
      </c>
      <c r="Q4425" t="s">
        <v>1390</v>
      </c>
      <c r="R4425" t="s">
        <v>440</v>
      </c>
      <c r="S4425" t="s">
        <v>441</v>
      </c>
      <c r="T4425" t="s">
        <v>15813</v>
      </c>
    </row>
    <row r="4426" spans="1:20" x14ac:dyDescent="0.25">
      <c r="A4426" t="s">
        <v>15815</v>
      </c>
      <c r="B4426" t="s">
        <v>15814</v>
      </c>
      <c r="E4426" t="s">
        <v>2417</v>
      </c>
      <c r="F4426" t="s">
        <v>2418</v>
      </c>
      <c r="I4426" t="s">
        <v>2419</v>
      </c>
      <c r="J4426" t="s">
        <v>15816</v>
      </c>
      <c r="K4426" t="s">
        <v>13842</v>
      </c>
      <c r="L4426" t="s">
        <v>15812</v>
      </c>
      <c r="M4426" t="s">
        <v>1042</v>
      </c>
      <c r="N4426" t="s">
        <v>426</v>
      </c>
      <c r="O4426" t="s">
        <v>496</v>
      </c>
      <c r="Q4426" t="s">
        <v>428</v>
      </c>
      <c r="R4426" t="s">
        <v>440</v>
      </c>
      <c r="S4426" t="s">
        <v>441</v>
      </c>
      <c r="T4426" t="s">
        <v>15817</v>
      </c>
    </row>
    <row r="4427" spans="1:20" x14ac:dyDescent="0.25">
      <c r="A4427" t="s">
        <v>15819</v>
      </c>
      <c r="B4427" t="s">
        <v>15818</v>
      </c>
      <c r="I4427" t="s">
        <v>541</v>
      </c>
      <c r="J4427" t="s">
        <v>15820</v>
      </c>
      <c r="K4427" t="s">
        <v>543</v>
      </c>
      <c r="L4427" t="s">
        <v>544</v>
      </c>
      <c r="M4427" t="s">
        <v>367</v>
      </c>
      <c r="N4427" t="s">
        <v>426</v>
      </c>
      <c r="O4427" t="s">
        <v>2019</v>
      </c>
      <c r="Q4427" t="s">
        <v>428</v>
      </c>
      <c r="R4427" t="s">
        <v>440</v>
      </c>
      <c r="S4427" t="s">
        <v>441</v>
      </c>
    </row>
    <row r="4428" spans="1:20" x14ac:dyDescent="0.25">
      <c r="A4428" t="s">
        <v>15822</v>
      </c>
      <c r="B4428" t="s">
        <v>15821</v>
      </c>
      <c r="I4428" t="s">
        <v>541</v>
      </c>
      <c r="J4428" t="s">
        <v>15823</v>
      </c>
      <c r="K4428" t="s">
        <v>543</v>
      </c>
      <c r="L4428" t="s">
        <v>544</v>
      </c>
      <c r="M4428" t="s">
        <v>367</v>
      </c>
      <c r="N4428" t="s">
        <v>426</v>
      </c>
      <c r="O4428" t="s">
        <v>2019</v>
      </c>
      <c r="Q4428" t="s">
        <v>428</v>
      </c>
      <c r="R4428" t="s">
        <v>440</v>
      </c>
      <c r="S4428" t="s">
        <v>441</v>
      </c>
      <c r="T4428" t="s">
        <v>15824</v>
      </c>
    </row>
    <row r="4429" spans="1:20" x14ac:dyDescent="0.25">
      <c r="A4429" t="s">
        <v>15826</v>
      </c>
      <c r="B4429" t="s">
        <v>15825</v>
      </c>
      <c r="E4429" t="s">
        <v>1620</v>
      </c>
      <c r="F4429" t="s">
        <v>1621</v>
      </c>
      <c r="I4429" t="s">
        <v>1622</v>
      </c>
      <c r="J4429" t="s">
        <v>15827</v>
      </c>
      <c r="K4429" t="s">
        <v>463</v>
      </c>
      <c r="L4429" t="s">
        <v>1637</v>
      </c>
      <c r="M4429" t="s">
        <v>478</v>
      </c>
      <c r="N4429" t="s">
        <v>426</v>
      </c>
      <c r="O4429" t="s">
        <v>479</v>
      </c>
      <c r="Q4429" t="s">
        <v>428</v>
      </c>
      <c r="R4429" t="s">
        <v>429</v>
      </c>
      <c r="S4429" t="s">
        <v>519</v>
      </c>
      <c r="T4429" t="s">
        <v>15828</v>
      </c>
    </row>
    <row r="4430" spans="1:20" x14ac:dyDescent="0.25">
      <c r="A4430" t="s">
        <v>15830</v>
      </c>
      <c r="B4430" t="s">
        <v>15829</v>
      </c>
      <c r="I4430" t="s">
        <v>11442</v>
      </c>
      <c r="J4430" t="s">
        <v>37</v>
      </c>
      <c r="K4430" t="s">
        <v>37</v>
      </c>
      <c r="L4430" t="s">
        <v>37</v>
      </c>
      <c r="M4430" t="s">
        <v>281</v>
      </c>
      <c r="N4430" t="s">
        <v>426</v>
      </c>
      <c r="O4430" t="s">
        <v>488</v>
      </c>
      <c r="Q4430" t="s">
        <v>428</v>
      </c>
      <c r="R4430" t="s">
        <v>440</v>
      </c>
      <c r="S4430" t="s">
        <v>519</v>
      </c>
    </row>
    <row r="4431" spans="1:20" x14ac:dyDescent="0.25">
      <c r="A4431" t="s">
        <v>15832</v>
      </c>
      <c r="B4431" t="s">
        <v>15831</v>
      </c>
      <c r="E4431" t="s">
        <v>736</v>
      </c>
      <c r="F4431" t="s">
        <v>737</v>
      </c>
      <c r="I4431" t="s">
        <v>738</v>
      </c>
      <c r="J4431" t="s">
        <v>37</v>
      </c>
      <c r="K4431" t="s">
        <v>3113</v>
      </c>
      <c r="L4431" t="s">
        <v>3114</v>
      </c>
      <c r="M4431" t="s">
        <v>112</v>
      </c>
      <c r="N4431" t="s">
        <v>426</v>
      </c>
      <c r="O4431" t="s">
        <v>833</v>
      </c>
      <c r="Q4431" t="s">
        <v>428</v>
      </c>
      <c r="R4431" t="s">
        <v>440</v>
      </c>
      <c r="S4431" t="s">
        <v>519</v>
      </c>
    </row>
    <row r="4432" spans="1:20" x14ac:dyDescent="0.25">
      <c r="A4432" t="s">
        <v>15834</v>
      </c>
      <c r="B4432" t="s">
        <v>15833</v>
      </c>
      <c r="E4432" t="s">
        <v>736</v>
      </c>
      <c r="F4432" t="s">
        <v>743</v>
      </c>
      <c r="I4432" t="s">
        <v>744</v>
      </c>
      <c r="J4432" t="s">
        <v>37</v>
      </c>
      <c r="K4432" t="s">
        <v>3113</v>
      </c>
      <c r="L4432" t="s">
        <v>3114</v>
      </c>
      <c r="M4432" t="s">
        <v>112</v>
      </c>
      <c r="N4432" t="s">
        <v>426</v>
      </c>
      <c r="O4432" t="s">
        <v>833</v>
      </c>
      <c r="Q4432" t="s">
        <v>428</v>
      </c>
      <c r="R4432" t="s">
        <v>440</v>
      </c>
      <c r="S4432" t="s">
        <v>519</v>
      </c>
    </row>
    <row r="4433" spans="1:20" x14ac:dyDescent="0.25">
      <c r="A4433" t="s">
        <v>15836</v>
      </c>
      <c r="B4433" t="s">
        <v>15835</v>
      </c>
      <c r="E4433" t="s">
        <v>736</v>
      </c>
      <c r="F4433" t="s">
        <v>737</v>
      </c>
      <c r="I4433" t="s">
        <v>738</v>
      </c>
      <c r="J4433" t="s">
        <v>37</v>
      </c>
      <c r="K4433" t="s">
        <v>3113</v>
      </c>
      <c r="L4433" t="s">
        <v>3114</v>
      </c>
      <c r="M4433" t="s">
        <v>112</v>
      </c>
      <c r="N4433" t="s">
        <v>426</v>
      </c>
      <c r="O4433" t="s">
        <v>833</v>
      </c>
      <c r="Q4433" t="s">
        <v>428</v>
      </c>
      <c r="R4433" t="s">
        <v>440</v>
      </c>
      <c r="S4433" t="s">
        <v>519</v>
      </c>
    </row>
    <row r="4434" spans="1:20" x14ac:dyDescent="0.25">
      <c r="A4434" t="s">
        <v>15838</v>
      </c>
      <c r="B4434" t="s">
        <v>15837</v>
      </c>
      <c r="E4434" t="s">
        <v>736</v>
      </c>
      <c r="F4434" t="s">
        <v>743</v>
      </c>
      <c r="I4434" t="s">
        <v>744</v>
      </c>
      <c r="J4434" t="s">
        <v>37</v>
      </c>
      <c r="K4434" t="s">
        <v>3113</v>
      </c>
      <c r="L4434" t="s">
        <v>3114</v>
      </c>
      <c r="M4434" t="s">
        <v>112</v>
      </c>
      <c r="N4434" t="s">
        <v>426</v>
      </c>
      <c r="O4434" t="s">
        <v>833</v>
      </c>
      <c r="Q4434" t="s">
        <v>428</v>
      </c>
      <c r="R4434" t="s">
        <v>440</v>
      </c>
      <c r="S4434" t="s">
        <v>519</v>
      </c>
    </row>
    <row r="4435" spans="1:20" x14ac:dyDescent="0.25">
      <c r="A4435" t="s">
        <v>15840</v>
      </c>
      <c r="B4435" t="s">
        <v>15839</v>
      </c>
      <c r="E4435" t="s">
        <v>736</v>
      </c>
      <c r="F4435" t="s">
        <v>743</v>
      </c>
      <c r="I4435" t="s">
        <v>744</v>
      </c>
      <c r="K4435" t="s">
        <v>3113</v>
      </c>
      <c r="L4435" t="s">
        <v>3114</v>
      </c>
      <c r="M4435" t="s">
        <v>112</v>
      </c>
      <c r="N4435" t="s">
        <v>426</v>
      </c>
      <c r="O4435" t="s">
        <v>833</v>
      </c>
      <c r="Q4435" t="s">
        <v>1390</v>
      </c>
      <c r="R4435" t="s">
        <v>440</v>
      </c>
      <c r="S4435" t="s">
        <v>519</v>
      </c>
      <c r="T4435" t="s">
        <v>15841</v>
      </c>
    </row>
    <row r="4436" spans="1:20" x14ac:dyDescent="0.25">
      <c r="A4436" t="s">
        <v>15843</v>
      </c>
      <c r="B4436" t="s">
        <v>15842</v>
      </c>
      <c r="E4436" t="s">
        <v>736</v>
      </c>
      <c r="F4436" t="s">
        <v>743</v>
      </c>
      <c r="I4436" t="s">
        <v>744</v>
      </c>
      <c r="K4436" t="s">
        <v>3113</v>
      </c>
      <c r="L4436" t="s">
        <v>3114</v>
      </c>
      <c r="M4436" t="s">
        <v>112</v>
      </c>
      <c r="N4436" t="s">
        <v>426</v>
      </c>
      <c r="O4436" t="s">
        <v>833</v>
      </c>
      <c r="Q4436" t="s">
        <v>1390</v>
      </c>
      <c r="R4436" t="s">
        <v>440</v>
      </c>
      <c r="S4436" t="s">
        <v>519</v>
      </c>
    </row>
    <row r="4437" spans="1:20" x14ac:dyDescent="0.25">
      <c r="A4437" t="s">
        <v>15845</v>
      </c>
      <c r="B4437" t="s">
        <v>15844</v>
      </c>
      <c r="E4437" t="s">
        <v>736</v>
      </c>
      <c r="F4437" t="s">
        <v>737</v>
      </c>
      <c r="I4437" t="s">
        <v>738</v>
      </c>
      <c r="J4437" t="s">
        <v>37</v>
      </c>
      <c r="K4437" t="s">
        <v>3113</v>
      </c>
      <c r="L4437" t="s">
        <v>3114</v>
      </c>
      <c r="M4437" t="s">
        <v>112</v>
      </c>
      <c r="N4437" t="s">
        <v>426</v>
      </c>
      <c r="O4437" t="s">
        <v>833</v>
      </c>
      <c r="Q4437" t="s">
        <v>428</v>
      </c>
      <c r="R4437" t="s">
        <v>440</v>
      </c>
      <c r="S4437" t="s">
        <v>519</v>
      </c>
    </row>
    <row r="4438" spans="1:20" x14ac:dyDescent="0.25">
      <c r="A4438" t="s">
        <v>15847</v>
      </c>
      <c r="B4438" t="s">
        <v>15846</v>
      </c>
      <c r="E4438" t="s">
        <v>736</v>
      </c>
      <c r="F4438" t="s">
        <v>743</v>
      </c>
      <c r="I4438" t="s">
        <v>744</v>
      </c>
      <c r="J4438" t="s">
        <v>37</v>
      </c>
      <c r="K4438" t="s">
        <v>3113</v>
      </c>
      <c r="L4438" t="s">
        <v>3114</v>
      </c>
      <c r="M4438" t="s">
        <v>112</v>
      </c>
      <c r="N4438" t="s">
        <v>426</v>
      </c>
      <c r="O4438" t="s">
        <v>833</v>
      </c>
      <c r="Q4438" t="s">
        <v>428</v>
      </c>
      <c r="R4438" t="s">
        <v>440</v>
      </c>
      <c r="S4438" t="s">
        <v>519</v>
      </c>
    </row>
    <row r="4439" spans="1:20" x14ac:dyDescent="0.25">
      <c r="A4439" t="s">
        <v>15849</v>
      </c>
      <c r="B4439" t="s">
        <v>15848</v>
      </c>
      <c r="E4439" t="s">
        <v>736</v>
      </c>
      <c r="F4439" t="s">
        <v>737</v>
      </c>
      <c r="I4439" t="s">
        <v>738</v>
      </c>
      <c r="J4439" t="s">
        <v>37</v>
      </c>
      <c r="K4439" t="s">
        <v>3113</v>
      </c>
      <c r="L4439" t="s">
        <v>3114</v>
      </c>
      <c r="M4439" t="s">
        <v>112</v>
      </c>
      <c r="N4439" t="s">
        <v>426</v>
      </c>
      <c r="O4439" t="s">
        <v>833</v>
      </c>
      <c r="Q4439" t="s">
        <v>428</v>
      </c>
      <c r="R4439" t="s">
        <v>440</v>
      </c>
      <c r="S4439" t="s">
        <v>519</v>
      </c>
    </row>
    <row r="4440" spans="1:20" x14ac:dyDescent="0.25">
      <c r="A4440" t="s">
        <v>15851</v>
      </c>
      <c r="B4440" t="s">
        <v>15850</v>
      </c>
      <c r="E4440" t="s">
        <v>736</v>
      </c>
      <c r="F4440" t="s">
        <v>743</v>
      </c>
      <c r="I4440" t="s">
        <v>744</v>
      </c>
      <c r="J4440" t="s">
        <v>37</v>
      </c>
      <c r="K4440" t="s">
        <v>3113</v>
      </c>
      <c r="L4440" t="s">
        <v>3114</v>
      </c>
      <c r="M4440" t="s">
        <v>112</v>
      </c>
      <c r="N4440" t="s">
        <v>426</v>
      </c>
      <c r="O4440" t="s">
        <v>833</v>
      </c>
      <c r="Q4440" t="s">
        <v>428</v>
      </c>
      <c r="R4440" t="s">
        <v>440</v>
      </c>
      <c r="S4440" t="s">
        <v>519</v>
      </c>
    </row>
    <row r="4441" spans="1:20" x14ac:dyDescent="0.25">
      <c r="A4441" t="s">
        <v>15853</v>
      </c>
      <c r="B4441" t="s">
        <v>15852</v>
      </c>
      <c r="E4441" t="s">
        <v>736</v>
      </c>
      <c r="F4441" t="s">
        <v>737</v>
      </c>
      <c r="I4441" t="s">
        <v>738</v>
      </c>
      <c r="J4441" t="s">
        <v>37</v>
      </c>
      <c r="K4441" t="s">
        <v>3113</v>
      </c>
      <c r="L4441" t="s">
        <v>3114</v>
      </c>
      <c r="M4441" t="s">
        <v>112</v>
      </c>
      <c r="N4441" t="s">
        <v>426</v>
      </c>
      <c r="O4441" t="s">
        <v>833</v>
      </c>
      <c r="Q4441" t="s">
        <v>428</v>
      </c>
      <c r="R4441" t="s">
        <v>440</v>
      </c>
      <c r="S4441" t="s">
        <v>519</v>
      </c>
    </row>
    <row r="4442" spans="1:20" x14ac:dyDescent="0.25">
      <c r="A4442" t="s">
        <v>15855</v>
      </c>
      <c r="B4442" t="s">
        <v>15854</v>
      </c>
      <c r="E4442" t="s">
        <v>736</v>
      </c>
      <c r="F4442" t="s">
        <v>743</v>
      </c>
      <c r="I4442" t="s">
        <v>744</v>
      </c>
      <c r="J4442" t="s">
        <v>37</v>
      </c>
      <c r="K4442" t="s">
        <v>3113</v>
      </c>
      <c r="L4442" t="s">
        <v>3114</v>
      </c>
      <c r="M4442" t="s">
        <v>112</v>
      </c>
      <c r="N4442" t="s">
        <v>426</v>
      </c>
      <c r="O4442" t="s">
        <v>833</v>
      </c>
      <c r="Q4442" t="s">
        <v>428</v>
      </c>
      <c r="R4442" t="s">
        <v>440</v>
      </c>
      <c r="S4442" t="s">
        <v>519</v>
      </c>
    </row>
    <row r="4443" spans="1:20" x14ac:dyDescent="0.25">
      <c r="A4443" t="s">
        <v>15857</v>
      </c>
      <c r="B4443" t="s">
        <v>15856</v>
      </c>
      <c r="E4443" t="s">
        <v>736</v>
      </c>
      <c r="F4443" t="s">
        <v>737</v>
      </c>
      <c r="I4443" t="s">
        <v>738</v>
      </c>
      <c r="J4443" t="s">
        <v>37</v>
      </c>
      <c r="K4443" t="s">
        <v>3113</v>
      </c>
      <c r="L4443" t="s">
        <v>3114</v>
      </c>
      <c r="M4443" t="s">
        <v>112</v>
      </c>
      <c r="N4443" t="s">
        <v>426</v>
      </c>
      <c r="O4443" t="s">
        <v>833</v>
      </c>
      <c r="Q4443" t="s">
        <v>428</v>
      </c>
      <c r="R4443" t="s">
        <v>440</v>
      </c>
      <c r="S4443" t="s">
        <v>519</v>
      </c>
    </row>
    <row r="4444" spans="1:20" x14ac:dyDescent="0.25">
      <c r="A4444" t="s">
        <v>15859</v>
      </c>
      <c r="B4444" t="s">
        <v>15858</v>
      </c>
      <c r="E4444" t="s">
        <v>736</v>
      </c>
      <c r="F4444" t="s">
        <v>743</v>
      </c>
      <c r="I4444" t="s">
        <v>744</v>
      </c>
      <c r="J4444" t="s">
        <v>37</v>
      </c>
      <c r="K4444" t="s">
        <v>3113</v>
      </c>
      <c r="L4444" t="s">
        <v>3114</v>
      </c>
      <c r="M4444" t="s">
        <v>112</v>
      </c>
      <c r="N4444" t="s">
        <v>426</v>
      </c>
      <c r="O4444" t="s">
        <v>833</v>
      </c>
      <c r="Q4444" t="s">
        <v>428</v>
      </c>
      <c r="R4444" t="s">
        <v>440</v>
      </c>
      <c r="S4444" t="s">
        <v>519</v>
      </c>
    </row>
    <row r="4445" spans="1:20" x14ac:dyDescent="0.25">
      <c r="A4445" t="s">
        <v>15861</v>
      </c>
      <c r="B4445" t="s">
        <v>15860</v>
      </c>
      <c r="E4445" t="s">
        <v>736</v>
      </c>
      <c r="F4445" t="s">
        <v>737</v>
      </c>
      <c r="I4445" t="s">
        <v>738</v>
      </c>
      <c r="J4445" t="s">
        <v>37</v>
      </c>
      <c r="K4445" t="s">
        <v>3113</v>
      </c>
      <c r="L4445" t="s">
        <v>3114</v>
      </c>
      <c r="M4445" t="s">
        <v>112</v>
      </c>
      <c r="N4445" t="s">
        <v>426</v>
      </c>
      <c r="O4445" t="s">
        <v>833</v>
      </c>
      <c r="Q4445" t="s">
        <v>428</v>
      </c>
      <c r="R4445" t="s">
        <v>440</v>
      </c>
      <c r="S4445" t="s">
        <v>519</v>
      </c>
    </row>
    <row r="4446" spans="1:20" x14ac:dyDescent="0.25">
      <c r="A4446" t="s">
        <v>15863</v>
      </c>
      <c r="B4446" t="s">
        <v>15862</v>
      </c>
      <c r="E4446" t="s">
        <v>736</v>
      </c>
      <c r="F4446" t="s">
        <v>743</v>
      </c>
      <c r="I4446" t="s">
        <v>744</v>
      </c>
      <c r="J4446" t="s">
        <v>37</v>
      </c>
      <c r="K4446" t="s">
        <v>3113</v>
      </c>
      <c r="L4446" t="s">
        <v>3114</v>
      </c>
      <c r="M4446" t="s">
        <v>112</v>
      </c>
      <c r="N4446" t="s">
        <v>426</v>
      </c>
      <c r="O4446" t="s">
        <v>833</v>
      </c>
      <c r="Q4446" t="s">
        <v>428</v>
      </c>
      <c r="R4446" t="s">
        <v>440</v>
      </c>
      <c r="S4446" t="s">
        <v>519</v>
      </c>
    </row>
    <row r="4447" spans="1:20" x14ac:dyDescent="0.25">
      <c r="A4447" t="s">
        <v>15865</v>
      </c>
      <c r="B4447" t="s">
        <v>15864</v>
      </c>
      <c r="E4447" t="s">
        <v>736</v>
      </c>
      <c r="F4447" t="s">
        <v>737</v>
      </c>
      <c r="I4447" t="s">
        <v>738</v>
      </c>
      <c r="J4447" t="s">
        <v>37</v>
      </c>
      <c r="K4447" t="s">
        <v>3113</v>
      </c>
      <c r="L4447" t="s">
        <v>3114</v>
      </c>
      <c r="M4447" t="s">
        <v>112</v>
      </c>
      <c r="N4447" t="s">
        <v>426</v>
      </c>
      <c r="O4447" t="s">
        <v>833</v>
      </c>
      <c r="Q4447" t="s">
        <v>428</v>
      </c>
      <c r="R4447" t="s">
        <v>440</v>
      </c>
      <c r="S4447" t="s">
        <v>519</v>
      </c>
    </row>
    <row r="4448" spans="1:20" x14ac:dyDescent="0.25">
      <c r="A4448" t="s">
        <v>15867</v>
      </c>
      <c r="B4448" t="s">
        <v>15866</v>
      </c>
      <c r="E4448" t="s">
        <v>736</v>
      </c>
      <c r="F4448" t="s">
        <v>743</v>
      </c>
      <c r="I4448" t="s">
        <v>744</v>
      </c>
      <c r="J4448" t="s">
        <v>37</v>
      </c>
      <c r="K4448" t="s">
        <v>3113</v>
      </c>
      <c r="L4448" t="s">
        <v>3114</v>
      </c>
      <c r="M4448" t="s">
        <v>112</v>
      </c>
      <c r="N4448" t="s">
        <v>426</v>
      </c>
      <c r="O4448" t="s">
        <v>833</v>
      </c>
      <c r="Q4448" t="s">
        <v>428</v>
      </c>
      <c r="R4448" t="s">
        <v>440</v>
      </c>
      <c r="S4448" t="s">
        <v>519</v>
      </c>
    </row>
    <row r="4449" spans="1:19" x14ac:dyDescent="0.25">
      <c r="A4449" t="s">
        <v>15869</v>
      </c>
      <c r="B4449" t="s">
        <v>15868</v>
      </c>
      <c r="E4449" t="s">
        <v>736</v>
      </c>
      <c r="F4449" t="s">
        <v>737</v>
      </c>
      <c r="I4449" t="s">
        <v>738</v>
      </c>
      <c r="J4449" t="s">
        <v>37</v>
      </c>
      <c r="K4449" t="s">
        <v>3113</v>
      </c>
      <c r="L4449" t="s">
        <v>3114</v>
      </c>
      <c r="M4449" t="s">
        <v>112</v>
      </c>
      <c r="N4449" t="s">
        <v>426</v>
      </c>
      <c r="O4449" t="s">
        <v>833</v>
      </c>
      <c r="Q4449" t="s">
        <v>428</v>
      </c>
      <c r="R4449" t="s">
        <v>440</v>
      </c>
      <c r="S4449" t="s">
        <v>519</v>
      </c>
    </row>
    <row r="4450" spans="1:19" x14ac:dyDescent="0.25">
      <c r="A4450" t="s">
        <v>15871</v>
      </c>
      <c r="B4450" t="s">
        <v>15870</v>
      </c>
      <c r="E4450" t="s">
        <v>736</v>
      </c>
      <c r="F4450" t="s">
        <v>743</v>
      </c>
      <c r="I4450" t="s">
        <v>744</v>
      </c>
      <c r="J4450" t="s">
        <v>37</v>
      </c>
      <c r="K4450" t="s">
        <v>3113</v>
      </c>
      <c r="L4450" t="s">
        <v>3114</v>
      </c>
      <c r="M4450" t="s">
        <v>112</v>
      </c>
      <c r="N4450" t="s">
        <v>426</v>
      </c>
      <c r="O4450" t="s">
        <v>833</v>
      </c>
      <c r="Q4450" t="s">
        <v>428</v>
      </c>
      <c r="R4450" t="s">
        <v>440</v>
      </c>
      <c r="S4450" t="s">
        <v>519</v>
      </c>
    </row>
    <row r="4451" spans="1:19" x14ac:dyDescent="0.25">
      <c r="A4451" t="s">
        <v>15873</v>
      </c>
      <c r="B4451" t="s">
        <v>15872</v>
      </c>
      <c r="E4451" t="s">
        <v>736</v>
      </c>
      <c r="F4451" t="s">
        <v>737</v>
      </c>
      <c r="I4451" t="s">
        <v>738</v>
      </c>
      <c r="J4451" t="s">
        <v>37</v>
      </c>
      <c r="K4451" t="s">
        <v>3113</v>
      </c>
      <c r="L4451" t="s">
        <v>3114</v>
      </c>
      <c r="M4451" t="s">
        <v>112</v>
      </c>
      <c r="N4451" t="s">
        <v>426</v>
      </c>
      <c r="O4451" t="s">
        <v>833</v>
      </c>
      <c r="Q4451" t="s">
        <v>428</v>
      </c>
      <c r="R4451" t="s">
        <v>440</v>
      </c>
      <c r="S4451" t="s">
        <v>519</v>
      </c>
    </row>
    <row r="4452" spans="1:19" x14ac:dyDescent="0.25">
      <c r="A4452" t="s">
        <v>15875</v>
      </c>
      <c r="B4452" t="s">
        <v>15874</v>
      </c>
      <c r="E4452" t="s">
        <v>736</v>
      </c>
      <c r="F4452" t="s">
        <v>743</v>
      </c>
      <c r="I4452" t="s">
        <v>744</v>
      </c>
      <c r="J4452" t="s">
        <v>37</v>
      </c>
      <c r="K4452" t="s">
        <v>3113</v>
      </c>
      <c r="L4452" t="s">
        <v>3114</v>
      </c>
      <c r="M4452" t="s">
        <v>112</v>
      </c>
      <c r="N4452" t="s">
        <v>426</v>
      </c>
      <c r="O4452" t="s">
        <v>833</v>
      </c>
      <c r="Q4452" t="s">
        <v>428</v>
      </c>
      <c r="R4452" t="s">
        <v>440</v>
      </c>
      <c r="S4452" t="s">
        <v>519</v>
      </c>
    </row>
    <row r="4453" spans="1:19" x14ac:dyDescent="0.25">
      <c r="A4453" t="s">
        <v>15877</v>
      </c>
      <c r="B4453" t="s">
        <v>15876</v>
      </c>
      <c r="E4453" t="s">
        <v>736</v>
      </c>
      <c r="F4453" t="s">
        <v>737</v>
      </c>
      <c r="I4453" t="s">
        <v>738</v>
      </c>
      <c r="J4453" t="s">
        <v>37</v>
      </c>
      <c r="K4453" t="s">
        <v>3113</v>
      </c>
      <c r="L4453" t="s">
        <v>3114</v>
      </c>
      <c r="M4453" t="s">
        <v>112</v>
      </c>
      <c r="N4453" t="s">
        <v>426</v>
      </c>
      <c r="O4453" t="s">
        <v>833</v>
      </c>
      <c r="Q4453" t="s">
        <v>428</v>
      </c>
      <c r="R4453" t="s">
        <v>440</v>
      </c>
      <c r="S4453" t="s">
        <v>519</v>
      </c>
    </row>
    <row r="4454" spans="1:19" x14ac:dyDescent="0.25">
      <c r="A4454" t="s">
        <v>15879</v>
      </c>
      <c r="B4454" t="s">
        <v>15878</v>
      </c>
      <c r="E4454" t="s">
        <v>736</v>
      </c>
      <c r="F4454" t="s">
        <v>743</v>
      </c>
      <c r="I4454" t="s">
        <v>744</v>
      </c>
      <c r="J4454" t="s">
        <v>37</v>
      </c>
      <c r="K4454" t="s">
        <v>3113</v>
      </c>
      <c r="L4454" t="s">
        <v>3114</v>
      </c>
      <c r="M4454" t="s">
        <v>112</v>
      </c>
      <c r="N4454" t="s">
        <v>426</v>
      </c>
      <c r="O4454" t="s">
        <v>833</v>
      </c>
      <c r="Q4454" t="s">
        <v>428</v>
      </c>
      <c r="R4454" t="s">
        <v>440</v>
      </c>
      <c r="S4454" t="s">
        <v>519</v>
      </c>
    </row>
    <row r="4455" spans="1:19" x14ac:dyDescent="0.25">
      <c r="A4455" t="s">
        <v>15881</v>
      </c>
      <c r="B4455" t="s">
        <v>15880</v>
      </c>
      <c r="E4455" t="s">
        <v>736</v>
      </c>
      <c r="F4455" t="s">
        <v>737</v>
      </c>
      <c r="I4455" t="s">
        <v>738</v>
      </c>
      <c r="J4455" t="s">
        <v>37</v>
      </c>
      <c r="K4455" t="s">
        <v>3113</v>
      </c>
      <c r="L4455" t="s">
        <v>3114</v>
      </c>
      <c r="M4455" t="s">
        <v>112</v>
      </c>
      <c r="N4455" t="s">
        <v>426</v>
      </c>
      <c r="O4455" t="s">
        <v>833</v>
      </c>
      <c r="Q4455" t="s">
        <v>428</v>
      </c>
      <c r="R4455" t="s">
        <v>440</v>
      </c>
      <c r="S4455" t="s">
        <v>519</v>
      </c>
    </row>
    <row r="4456" spans="1:19" x14ac:dyDescent="0.25">
      <c r="A4456" t="s">
        <v>15883</v>
      </c>
      <c r="B4456" t="s">
        <v>15882</v>
      </c>
      <c r="E4456" t="s">
        <v>736</v>
      </c>
      <c r="F4456" t="s">
        <v>743</v>
      </c>
      <c r="I4456" t="s">
        <v>744</v>
      </c>
      <c r="J4456" t="s">
        <v>37</v>
      </c>
      <c r="K4456" t="s">
        <v>3113</v>
      </c>
      <c r="L4456" t="s">
        <v>3114</v>
      </c>
      <c r="M4456" t="s">
        <v>112</v>
      </c>
      <c r="N4456" t="s">
        <v>426</v>
      </c>
      <c r="O4456" t="s">
        <v>833</v>
      </c>
      <c r="Q4456" t="s">
        <v>428</v>
      </c>
      <c r="R4456" t="s">
        <v>440</v>
      </c>
      <c r="S4456" t="s">
        <v>519</v>
      </c>
    </row>
    <row r="4457" spans="1:19" x14ac:dyDescent="0.25">
      <c r="A4457" t="s">
        <v>15885</v>
      </c>
      <c r="B4457" t="s">
        <v>15884</v>
      </c>
      <c r="E4457" t="s">
        <v>736</v>
      </c>
      <c r="F4457" t="s">
        <v>737</v>
      </c>
      <c r="I4457" t="s">
        <v>738</v>
      </c>
      <c r="J4457" t="s">
        <v>37</v>
      </c>
      <c r="K4457" t="s">
        <v>3113</v>
      </c>
      <c r="L4457" t="s">
        <v>3114</v>
      </c>
      <c r="M4457" t="s">
        <v>112</v>
      </c>
      <c r="N4457" t="s">
        <v>426</v>
      </c>
      <c r="O4457" t="s">
        <v>833</v>
      </c>
      <c r="Q4457" t="s">
        <v>428</v>
      </c>
      <c r="R4457" t="s">
        <v>440</v>
      </c>
      <c r="S4457" t="s">
        <v>519</v>
      </c>
    </row>
    <row r="4458" spans="1:19" x14ac:dyDescent="0.25">
      <c r="A4458" t="s">
        <v>15887</v>
      </c>
      <c r="B4458" t="s">
        <v>15886</v>
      </c>
      <c r="E4458" t="s">
        <v>736</v>
      </c>
      <c r="F4458" t="s">
        <v>743</v>
      </c>
      <c r="I4458" t="s">
        <v>744</v>
      </c>
      <c r="J4458" t="s">
        <v>37</v>
      </c>
      <c r="K4458" t="s">
        <v>3113</v>
      </c>
      <c r="L4458" t="s">
        <v>3114</v>
      </c>
      <c r="M4458" t="s">
        <v>112</v>
      </c>
      <c r="N4458" t="s">
        <v>426</v>
      </c>
      <c r="O4458" t="s">
        <v>833</v>
      </c>
      <c r="Q4458" t="s">
        <v>428</v>
      </c>
      <c r="R4458" t="s">
        <v>440</v>
      </c>
      <c r="S4458" t="s">
        <v>519</v>
      </c>
    </row>
    <row r="4459" spans="1:19" x14ac:dyDescent="0.25">
      <c r="A4459" t="s">
        <v>15890</v>
      </c>
      <c r="B4459" t="s">
        <v>15888</v>
      </c>
      <c r="C4459" t="s">
        <v>15889</v>
      </c>
      <c r="E4459" t="s">
        <v>1083</v>
      </c>
      <c r="F4459" t="s">
        <v>1084</v>
      </c>
      <c r="I4459" t="s">
        <v>1085</v>
      </c>
      <c r="J4459" t="s">
        <v>15891</v>
      </c>
      <c r="K4459" t="s">
        <v>1087</v>
      </c>
      <c r="L4459" t="s">
        <v>1113</v>
      </c>
      <c r="M4459" t="s">
        <v>56</v>
      </c>
      <c r="N4459" t="s">
        <v>426</v>
      </c>
      <c r="O4459" t="s">
        <v>479</v>
      </c>
      <c r="Q4459" t="s">
        <v>428</v>
      </c>
      <c r="R4459" t="s">
        <v>440</v>
      </c>
      <c r="S4459" t="s">
        <v>441</v>
      </c>
    </row>
    <row r="4460" spans="1:19" x14ac:dyDescent="0.25">
      <c r="A4460" t="s">
        <v>15893</v>
      </c>
      <c r="B4460" t="s">
        <v>15892</v>
      </c>
      <c r="E4460" t="s">
        <v>1083</v>
      </c>
      <c r="F4460" t="s">
        <v>1084</v>
      </c>
      <c r="I4460" t="s">
        <v>1085</v>
      </c>
      <c r="J4460" t="s">
        <v>15894</v>
      </c>
      <c r="K4460" t="s">
        <v>1087</v>
      </c>
      <c r="L4460" t="s">
        <v>1113</v>
      </c>
      <c r="M4460" t="s">
        <v>66</v>
      </c>
      <c r="N4460" t="s">
        <v>426</v>
      </c>
      <c r="O4460" t="s">
        <v>496</v>
      </c>
      <c r="Q4460" t="s">
        <v>428</v>
      </c>
      <c r="R4460" t="s">
        <v>440</v>
      </c>
      <c r="S4460" t="s">
        <v>441</v>
      </c>
    </row>
    <row r="4461" spans="1:19" x14ac:dyDescent="0.25">
      <c r="A4461" t="s">
        <v>15896</v>
      </c>
      <c r="B4461" t="s">
        <v>15895</v>
      </c>
      <c r="E4461" t="s">
        <v>1083</v>
      </c>
      <c r="F4461" t="s">
        <v>1084</v>
      </c>
      <c r="I4461" t="s">
        <v>1085</v>
      </c>
      <c r="J4461" t="s">
        <v>15897</v>
      </c>
      <c r="K4461" t="s">
        <v>1087</v>
      </c>
      <c r="L4461" t="s">
        <v>1113</v>
      </c>
      <c r="M4461" t="s">
        <v>66</v>
      </c>
      <c r="N4461" t="s">
        <v>426</v>
      </c>
      <c r="O4461" t="s">
        <v>496</v>
      </c>
      <c r="Q4461" t="s">
        <v>428</v>
      </c>
      <c r="R4461" t="s">
        <v>440</v>
      </c>
      <c r="S4461" t="s">
        <v>441</v>
      </c>
    </row>
    <row r="4462" spans="1:19" x14ac:dyDescent="0.25">
      <c r="A4462" t="s">
        <v>15899</v>
      </c>
      <c r="B4462" t="s">
        <v>15898</v>
      </c>
      <c r="E4462" t="s">
        <v>1083</v>
      </c>
      <c r="F4462" t="s">
        <v>1084</v>
      </c>
      <c r="I4462" t="s">
        <v>1085</v>
      </c>
      <c r="J4462" t="s">
        <v>15900</v>
      </c>
      <c r="K4462" t="s">
        <v>1087</v>
      </c>
      <c r="L4462" t="s">
        <v>1113</v>
      </c>
      <c r="M4462" t="s">
        <v>66</v>
      </c>
      <c r="N4462" t="s">
        <v>426</v>
      </c>
      <c r="O4462" t="s">
        <v>496</v>
      </c>
      <c r="Q4462" t="s">
        <v>428</v>
      </c>
      <c r="R4462" t="s">
        <v>440</v>
      </c>
      <c r="S4462" t="s">
        <v>441</v>
      </c>
    </row>
    <row r="4463" spans="1:19" x14ac:dyDescent="0.25">
      <c r="A4463" t="s">
        <v>15902</v>
      </c>
      <c r="B4463" t="s">
        <v>15901</v>
      </c>
      <c r="E4463" t="s">
        <v>1083</v>
      </c>
      <c r="F4463" t="s">
        <v>1084</v>
      </c>
      <c r="I4463" t="s">
        <v>1085</v>
      </c>
      <c r="K4463" t="s">
        <v>1087</v>
      </c>
      <c r="L4463" t="s">
        <v>1113</v>
      </c>
      <c r="M4463" t="s">
        <v>518</v>
      </c>
      <c r="N4463" t="s">
        <v>426</v>
      </c>
      <c r="O4463" t="s">
        <v>496</v>
      </c>
      <c r="Q4463" t="s">
        <v>428</v>
      </c>
      <c r="R4463" t="s">
        <v>440</v>
      </c>
      <c r="S4463" t="s">
        <v>441</v>
      </c>
    </row>
    <row r="4464" spans="1:19" x14ac:dyDescent="0.25">
      <c r="A4464" t="s">
        <v>15904</v>
      </c>
      <c r="B4464" t="s">
        <v>15903</v>
      </c>
      <c r="E4464" t="s">
        <v>1083</v>
      </c>
      <c r="F4464" t="s">
        <v>1084</v>
      </c>
      <c r="I4464" t="s">
        <v>1085</v>
      </c>
      <c r="J4464" t="s">
        <v>15905</v>
      </c>
      <c r="K4464" t="s">
        <v>1087</v>
      </c>
      <c r="L4464" t="s">
        <v>1113</v>
      </c>
      <c r="M4464" t="s">
        <v>66</v>
      </c>
      <c r="N4464" t="s">
        <v>426</v>
      </c>
      <c r="O4464" t="s">
        <v>496</v>
      </c>
      <c r="Q4464" t="s">
        <v>428</v>
      </c>
      <c r="R4464" t="s">
        <v>440</v>
      </c>
      <c r="S4464" t="s">
        <v>441</v>
      </c>
    </row>
    <row r="4465" spans="1:20" x14ac:dyDescent="0.25">
      <c r="A4465" t="s">
        <v>15907</v>
      </c>
      <c r="B4465" t="s">
        <v>15906</v>
      </c>
      <c r="E4465" t="s">
        <v>12285</v>
      </c>
      <c r="F4465" t="s">
        <v>12286</v>
      </c>
      <c r="I4465" t="s">
        <v>12287</v>
      </c>
      <c r="J4465" t="s">
        <v>15908</v>
      </c>
      <c r="K4465" t="s">
        <v>12289</v>
      </c>
      <c r="L4465" t="s">
        <v>15909</v>
      </c>
      <c r="M4465" t="s">
        <v>291</v>
      </c>
      <c r="N4465" t="s">
        <v>426</v>
      </c>
      <c r="O4465" t="s">
        <v>479</v>
      </c>
      <c r="P4465" t="s">
        <v>14453</v>
      </c>
      <c r="Q4465" t="s">
        <v>1390</v>
      </c>
      <c r="R4465" t="s">
        <v>440</v>
      </c>
      <c r="S4465" t="s">
        <v>519</v>
      </c>
    </row>
    <row r="4466" spans="1:20" x14ac:dyDescent="0.25">
      <c r="A4466" t="s">
        <v>15912</v>
      </c>
      <c r="B4466" t="s">
        <v>15910</v>
      </c>
      <c r="C4466" t="s">
        <v>15911</v>
      </c>
      <c r="I4466" t="s">
        <v>15913</v>
      </c>
      <c r="J4466" t="s">
        <v>15914</v>
      </c>
      <c r="K4466" t="s">
        <v>9503</v>
      </c>
      <c r="L4466" t="s">
        <v>15915</v>
      </c>
      <c r="M4466" t="s">
        <v>1042</v>
      </c>
      <c r="N4466" t="s">
        <v>426</v>
      </c>
      <c r="O4466" t="s">
        <v>496</v>
      </c>
      <c r="Q4466" t="s">
        <v>428</v>
      </c>
      <c r="R4466" t="s">
        <v>429</v>
      </c>
      <c r="S4466" t="s">
        <v>519</v>
      </c>
      <c r="T4466" t="s">
        <v>15916</v>
      </c>
    </row>
    <row r="4467" spans="1:20" x14ac:dyDescent="0.25">
      <c r="A4467" t="s">
        <v>15918</v>
      </c>
      <c r="B4467" t="s">
        <v>15917</v>
      </c>
      <c r="I4467" t="s">
        <v>2994</v>
      </c>
      <c r="J4467" t="s">
        <v>15919</v>
      </c>
      <c r="K4467" t="s">
        <v>15920</v>
      </c>
      <c r="L4467" t="s">
        <v>15921</v>
      </c>
      <c r="M4467" t="s">
        <v>1042</v>
      </c>
      <c r="N4467" t="s">
        <v>426</v>
      </c>
      <c r="O4467" t="s">
        <v>496</v>
      </c>
      <c r="Q4467" t="s">
        <v>428</v>
      </c>
      <c r="R4467" t="s">
        <v>440</v>
      </c>
      <c r="S4467" t="s">
        <v>519</v>
      </c>
      <c r="T4467" t="s">
        <v>15922</v>
      </c>
    </row>
    <row r="4468" spans="1:20" x14ac:dyDescent="0.25">
      <c r="A4468" t="s">
        <v>15925</v>
      </c>
      <c r="B4468" t="s">
        <v>15923</v>
      </c>
      <c r="C4468" t="s">
        <v>15924</v>
      </c>
      <c r="E4468" t="s">
        <v>1083</v>
      </c>
      <c r="F4468" t="s">
        <v>1084</v>
      </c>
      <c r="I4468" t="s">
        <v>1085</v>
      </c>
      <c r="J4468" t="s">
        <v>15926</v>
      </c>
      <c r="K4468" t="s">
        <v>1087</v>
      </c>
      <c r="L4468" t="s">
        <v>1113</v>
      </c>
      <c r="M4468" t="s">
        <v>233</v>
      </c>
      <c r="N4468" t="s">
        <v>426</v>
      </c>
      <c r="O4468" t="s">
        <v>496</v>
      </c>
      <c r="Q4468" t="s">
        <v>428</v>
      </c>
      <c r="R4468" t="s">
        <v>440</v>
      </c>
      <c r="S4468" t="s">
        <v>441</v>
      </c>
    </row>
    <row r="4469" spans="1:20" x14ac:dyDescent="0.25">
      <c r="A4469" t="s">
        <v>15928</v>
      </c>
      <c r="B4469" t="s">
        <v>15927</v>
      </c>
      <c r="I4469" t="s">
        <v>15929</v>
      </c>
      <c r="J4469" t="s">
        <v>15930</v>
      </c>
      <c r="K4469" t="s">
        <v>15931</v>
      </c>
      <c r="L4469" t="s">
        <v>15932</v>
      </c>
      <c r="M4469" t="s">
        <v>281</v>
      </c>
      <c r="N4469" t="s">
        <v>426</v>
      </c>
      <c r="O4469" t="s">
        <v>488</v>
      </c>
      <c r="Q4469" t="s">
        <v>428</v>
      </c>
      <c r="R4469" t="s">
        <v>429</v>
      </c>
      <c r="S4469" t="s">
        <v>519</v>
      </c>
      <c r="T4469" t="s">
        <v>15933</v>
      </c>
    </row>
    <row r="4470" spans="1:20" x14ac:dyDescent="0.25">
      <c r="A4470" t="s">
        <v>15935</v>
      </c>
      <c r="B4470" t="s">
        <v>15934</v>
      </c>
      <c r="E4470" t="s">
        <v>1348</v>
      </c>
      <c r="F4470" t="s">
        <v>1349</v>
      </c>
      <c r="I4470" t="s">
        <v>1350</v>
      </c>
      <c r="J4470" t="s">
        <v>15936</v>
      </c>
      <c r="K4470" t="s">
        <v>37</v>
      </c>
      <c r="L4470" t="s">
        <v>37</v>
      </c>
      <c r="M4470" t="s">
        <v>281</v>
      </c>
      <c r="N4470" t="s">
        <v>426</v>
      </c>
      <c r="O4470" t="s">
        <v>488</v>
      </c>
      <c r="Q4470" t="s">
        <v>428</v>
      </c>
      <c r="R4470" t="s">
        <v>440</v>
      </c>
      <c r="S4470" t="s">
        <v>519</v>
      </c>
      <c r="T4470" t="s">
        <v>15937</v>
      </c>
    </row>
    <row r="4471" spans="1:20" x14ac:dyDescent="0.25">
      <c r="A4471" t="s">
        <v>15939</v>
      </c>
      <c r="B4471" t="s">
        <v>15938</v>
      </c>
      <c r="E4471" t="s">
        <v>15940</v>
      </c>
      <c r="F4471" t="s">
        <v>15941</v>
      </c>
      <c r="I4471" t="s">
        <v>15942</v>
      </c>
      <c r="J4471" t="s">
        <v>15943</v>
      </c>
      <c r="K4471" t="s">
        <v>15944</v>
      </c>
      <c r="L4471" t="s">
        <v>15945</v>
      </c>
      <c r="M4471" t="s">
        <v>281</v>
      </c>
      <c r="N4471" t="s">
        <v>426</v>
      </c>
      <c r="O4471" t="s">
        <v>488</v>
      </c>
      <c r="Q4471" t="s">
        <v>428</v>
      </c>
      <c r="R4471" t="s">
        <v>429</v>
      </c>
      <c r="S4471" t="s">
        <v>519</v>
      </c>
      <c r="T4471" t="s">
        <v>15946</v>
      </c>
    </row>
    <row r="4472" spans="1:20" x14ac:dyDescent="0.25">
      <c r="A4472" t="s">
        <v>15948</v>
      </c>
      <c r="B4472" t="s">
        <v>15947</v>
      </c>
      <c r="E4472" t="s">
        <v>7142</v>
      </c>
      <c r="F4472" t="s">
        <v>7143</v>
      </c>
      <c r="I4472" t="s">
        <v>7144</v>
      </c>
      <c r="J4472" t="s">
        <v>15949</v>
      </c>
      <c r="K4472" t="s">
        <v>6645</v>
      </c>
      <c r="L4472" t="s">
        <v>15950</v>
      </c>
      <c r="M4472" t="s">
        <v>297</v>
      </c>
      <c r="N4472" t="s">
        <v>426</v>
      </c>
      <c r="O4472" t="s">
        <v>479</v>
      </c>
      <c r="Q4472" t="s">
        <v>1390</v>
      </c>
      <c r="R4472" t="s">
        <v>440</v>
      </c>
      <c r="S4472" t="s">
        <v>441</v>
      </c>
    </row>
    <row r="4473" spans="1:20" x14ac:dyDescent="0.25">
      <c r="A4473" t="s">
        <v>15952</v>
      </c>
      <c r="B4473" t="s">
        <v>15951</v>
      </c>
      <c r="E4473" t="s">
        <v>1036</v>
      </c>
      <c r="F4473" t="s">
        <v>1037</v>
      </c>
      <c r="I4473" t="s">
        <v>1038</v>
      </c>
      <c r="K4473" t="s">
        <v>6077</v>
      </c>
      <c r="L4473" t="s">
        <v>15953</v>
      </c>
      <c r="M4473" t="s">
        <v>281</v>
      </c>
      <c r="N4473" t="s">
        <v>426</v>
      </c>
      <c r="O4473" t="s">
        <v>488</v>
      </c>
      <c r="Q4473" t="s">
        <v>428</v>
      </c>
      <c r="R4473" t="s">
        <v>440</v>
      </c>
      <c r="S4473" t="s">
        <v>519</v>
      </c>
    </row>
    <row r="4474" spans="1:20" x14ac:dyDescent="0.25">
      <c r="A4474" t="s">
        <v>15955</v>
      </c>
      <c r="B4474" t="s">
        <v>15954</v>
      </c>
      <c r="E4474" t="s">
        <v>1641</v>
      </c>
      <c r="F4474" t="s">
        <v>1642</v>
      </c>
      <c r="I4474" t="s">
        <v>1643</v>
      </c>
      <c r="J4474" t="s">
        <v>15956</v>
      </c>
      <c r="K4474" t="s">
        <v>1645</v>
      </c>
      <c r="L4474" t="s">
        <v>13611</v>
      </c>
      <c r="M4474" t="s">
        <v>62</v>
      </c>
      <c r="N4474" t="s">
        <v>426</v>
      </c>
      <c r="O4474" t="s">
        <v>1965</v>
      </c>
      <c r="Q4474" t="s">
        <v>428</v>
      </c>
      <c r="R4474" t="s">
        <v>440</v>
      </c>
      <c r="S4474" t="s">
        <v>441</v>
      </c>
    </row>
    <row r="4475" spans="1:20" x14ac:dyDescent="0.25">
      <c r="A4475" t="s">
        <v>15958</v>
      </c>
      <c r="B4475" t="s">
        <v>15957</v>
      </c>
      <c r="I4475" t="s">
        <v>2536</v>
      </c>
      <c r="J4475" t="s">
        <v>37</v>
      </c>
      <c r="K4475" t="s">
        <v>5476</v>
      </c>
      <c r="L4475" t="s">
        <v>5477</v>
      </c>
      <c r="M4475" t="s">
        <v>281</v>
      </c>
      <c r="N4475" t="s">
        <v>426</v>
      </c>
      <c r="O4475" t="s">
        <v>488</v>
      </c>
      <c r="Q4475" t="s">
        <v>428</v>
      </c>
      <c r="R4475" t="s">
        <v>440</v>
      </c>
      <c r="S4475" t="s">
        <v>519</v>
      </c>
      <c r="T4475" t="s">
        <v>15959</v>
      </c>
    </row>
    <row r="4476" spans="1:20" x14ac:dyDescent="0.25">
      <c r="A4476" t="s">
        <v>15961</v>
      </c>
      <c r="B4476" t="s">
        <v>15960</v>
      </c>
      <c r="I4476" t="s">
        <v>2536</v>
      </c>
      <c r="J4476" t="s">
        <v>37</v>
      </c>
      <c r="K4476" t="s">
        <v>5476</v>
      </c>
      <c r="L4476" t="s">
        <v>5477</v>
      </c>
      <c r="M4476" t="s">
        <v>281</v>
      </c>
      <c r="N4476" t="s">
        <v>426</v>
      </c>
      <c r="O4476" t="s">
        <v>488</v>
      </c>
      <c r="Q4476" t="s">
        <v>428</v>
      </c>
      <c r="R4476" t="s">
        <v>440</v>
      </c>
      <c r="S4476" t="s">
        <v>519</v>
      </c>
      <c r="T4476" t="s">
        <v>15962</v>
      </c>
    </row>
    <row r="4477" spans="1:20" x14ac:dyDescent="0.25">
      <c r="A4477" t="s">
        <v>15964</v>
      </c>
      <c r="B4477" t="s">
        <v>15963</v>
      </c>
      <c r="E4477" t="s">
        <v>736</v>
      </c>
      <c r="F4477" t="s">
        <v>737</v>
      </c>
      <c r="I4477" t="s">
        <v>738</v>
      </c>
      <c r="J4477" t="s">
        <v>37</v>
      </c>
      <c r="K4477" t="s">
        <v>3113</v>
      </c>
      <c r="L4477" t="s">
        <v>3114</v>
      </c>
      <c r="M4477" t="s">
        <v>98</v>
      </c>
      <c r="N4477" t="s">
        <v>426</v>
      </c>
      <c r="O4477" t="s">
        <v>913</v>
      </c>
      <c r="Q4477" t="s">
        <v>428</v>
      </c>
      <c r="R4477" t="s">
        <v>440</v>
      </c>
      <c r="S4477" t="s">
        <v>519</v>
      </c>
    </row>
    <row r="4478" spans="1:20" x14ac:dyDescent="0.25">
      <c r="A4478" t="s">
        <v>15966</v>
      </c>
      <c r="B4478" t="s">
        <v>15965</v>
      </c>
      <c r="E4478" t="s">
        <v>736</v>
      </c>
      <c r="F4478" t="s">
        <v>743</v>
      </c>
      <c r="I4478" t="s">
        <v>744</v>
      </c>
      <c r="J4478" t="s">
        <v>37</v>
      </c>
      <c r="K4478" t="s">
        <v>3113</v>
      </c>
      <c r="L4478" t="s">
        <v>3114</v>
      </c>
      <c r="M4478" t="s">
        <v>98</v>
      </c>
      <c r="N4478" t="s">
        <v>426</v>
      </c>
      <c r="O4478" t="s">
        <v>913</v>
      </c>
      <c r="Q4478" t="s">
        <v>428</v>
      </c>
      <c r="R4478" t="s">
        <v>440</v>
      </c>
      <c r="S4478" t="s">
        <v>519</v>
      </c>
    </row>
    <row r="4479" spans="1:20" x14ac:dyDescent="0.25">
      <c r="A4479" t="s">
        <v>15968</v>
      </c>
      <c r="B4479" t="s">
        <v>15967</v>
      </c>
      <c r="C4479" t="s">
        <v>37</v>
      </c>
      <c r="E4479" t="s">
        <v>736</v>
      </c>
      <c r="F4479" t="s">
        <v>737</v>
      </c>
      <c r="I4479" t="s">
        <v>738</v>
      </c>
      <c r="J4479" t="s">
        <v>37</v>
      </c>
      <c r="K4479" t="s">
        <v>3113</v>
      </c>
      <c r="L4479" t="s">
        <v>3114</v>
      </c>
      <c r="M4479" t="s">
        <v>98</v>
      </c>
      <c r="N4479" t="s">
        <v>426</v>
      </c>
      <c r="O4479" t="s">
        <v>913</v>
      </c>
      <c r="Q4479" t="s">
        <v>428</v>
      </c>
      <c r="R4479" t="s">
        <v>440</v>
      </c>
      <c r="S4479" t="s">
        <v>519</v>
      </c>
    </row>
    <row r="4480" spans="1:20" x14ac:dyDescent="0.25">
      <c r="A4480" t="s">
        <v>15970</v>
      </c>
      <c r="B4480" t="s">
        <v>15969</v>
      </c>
      <c r="C4480" t="s">
        <v>37</v>
      </c>
      <c r="E4480" t="s">
        <v>736</v>
      </c>
      <c r="F4480" t="s">
        <v>743</v>
      </c>
      <c r="I4480" t="s">
        <v>744</v>
      </c>
      <c r="J4480" t="s">
        <v>37</v>
      </c>
      <c r="K4480" t="s">
        <v>3113</v>
      </c>
      <c r="L4480" t="s">
        <v>3114</v>
      </c>
      <c r="M4480" t="s">
        <v>98</v>
      </c>
      <c r="N4480" t="s">
        <v>426</v>
      </c>
      <c r="O4480" t="s">
        <v>913</v>
      </c>
      <c r="Q4480" t="s">
        <v>428</v>
      </c>
      <c r="R4480" t="s">
        <v>440</v>
      </c>
      <c r="S4480" t="s">
        <v>519</v>
      </c>
    </row>
    <row r="4481" spans="1:20" x14ac:dyDescent="0.25">
      <c r="A4481" t="s">
        <v>15972</v>
      </c>
      <c r="B4481" t="s">
        <v>15971</v>
      </c>
      <c r="E4481" t="s">
        <v>736</v>
      </c>
      <c r="F4481" t="s">
        <v>737</v>
      </c>
      <c r="I4481" t="s">
        <v>738</v>
      </c>
      <c r="J4481" t="s">
        <v>37</v>
      </c>
      <c r="K4481" t="s">
        <v>3113</v>
      </c>
      <c r="L4481" t="s">
        <v>3114</v>
      </c>
      <c r="M4481" t="s">
        <v>98</v>
      </c>
      <c r="N4481" t="s">
        <v>426</v>
      </c>
      <c r="O4481" t="s">
        <v>913</v>
      </c>
      <c r="Q4481" t="s">
        <v>428</v>
      </c>
      <c r="R4481" t="s">
        <v>440</v>
      </c>
      <c r="S4481" t="s">
        <v>519</v>
      </c>
    </row>
    <row r="4482" spans="1:20" x14ac:dyDescent="0.25">
      <c r="A4482" t="s">
        <v>15974</v>
      </c>
      <c r="B4482" t="s">
        <v>15973</v>
      </c>
      <c r="C4482" t="s">
        <v>37</v>
      </c>
      <c r="E4482" t="s">
        <v>736</v>
      </c>
      <c r="F4482" t="s">
        <v>743</v>
      </c>
      <c r="I4482" t="s">
        <v>744</v>
      </c>
      <c r="J4482" t="s">
        <v>37</v>
      </c>
      <c r="K4482" t="s">
        <v>3113</v>
      </c>
      <c r="L4482" t="s">
        <v>3114</v>
      </c>
      <c r="M4482" t="s">
        <v>98</v>
      </c>
      <c r="N4482" t="s">
        <v>426</v>
      </c>
      <c r="O4482" t="s">
        <v>913</v>
      </c>
      <c r="Q4482" t="s">
        <v>428</v>
      </c>
      <c r="R4482" t="s">
        <v>440</v>
      </c>
      <c r="S4482" t="s">
        <v>519</v>
      </c>
    </row>
    <row r="4483" spans="1:20" x14ac:dyDescent="0.25">
      <c r="A4483" t="s">
        <v>15976</v>
      </c>
      <c r="B4483" t="s">
        <v>15975</v>
      </c>
      <c r="C4483" t="s">
        <v>37</v>
      </c>
      <c r="E4483" t="s">
        <v>736</v>
      </c>
      <c r="F4483" t="s">
        <v>737</v>
      </c>
      <c r="I4483" t="s">
        <v>738</v>
      </c>
      <c r="J4483" t="s">
        <v>37</v>
      </c>
      <c r="K4483" t="s">
        <v>3113</v>
      </c>
      <c r="L4483" t="s">
        <v>3114</v>
      </c>
      <c r="M4483" t="s">
        <v>98</v>
      </c>
      <c r="N4483" t="s">
        <v>426</v>
      </c>
      <c r="O4483" t="s">
        <v>913</v>
      </c>
      <c r="Q4483" t="s">
        <v>428</v>
      </c>
      <c r="R4483" t="s">
        <v>440</v>
      </c>
      <c r="S4483" t="s">
        <v>519</v>
      </c>
      <c r="T4483" t="s">
        <v>15977</v>
      </c>
    </row>
    <row r="4484" spans="1:20" x14ac:dyDescent="0.25">
      <c r="A4484" t="s">
        <v>15979</v>
      </c>
      <c r="B4484" t="s">
        <v>15978</v>
      </c>
      <c r="C4484" t="s">
        <v>37</v>
      </c>
      <c r="E4484" t="s">
        <v>736</v>
      </c>
      <c r="F4484" t="s">
        <v>743</v>
      </c>
      <c r="I4484" t="s">
        <v>744</v>
      </c>
      <c r="J4484" t="s">
        <v>37</v>
      </c>
      <c r="K4484" t="s">
        <v>3113</v>
      </c>
      <c r="L4484" t="s">
        <v>3114</v>
      </c>
      <c r="M4484" t="s">
        <v>98</v>
      </c>
      <c r="N4484" t="s">
        <v>426</v>
      </c>
      <c r="O4484" t="s">
        <v>913</v>
      </c>
      <c r="Q4484" t="s">
        <v>428</v>
      </c>
      <c r="R4484" t="s">
        <v>440</v>
      </c>
      <c r="S4484" t="s">
        <v>519</v>
      </c>
      <c r="T4484" t="s">
        <v>15980</v>
      </c>
    </row>
    <row r="4485" spans="1:20" x14ac:dyDescent="0.25">
      <c r="A4485" t="s">
        <v>15982</v>
      </c>
      <c r="B4485" t="s">
        <v>15981</v>
      </c>
      <c r="E4485" t="s">
        <v>736</v>
      </c>
      <c r="F4485" t="s">
        <v>737</v>
      </c>
      <c r="I4485" t="s">
        <v>738</v>
      </c>
      <c r="K4485" t="s">
        <v>3113</v>
      </c>
      <c r="L4485" t="s">
        <v>3114</v>
      </c>
      <c r="M4485" t="s">
        <v>98</v>
      </c>
      <c r="N4485" t="s">
        <v>426</v>
      </c>
      <c r="O4485" t="s">
        <v>913</v>
      </c>
      <c r="P4485" t="s">
        <v>15983</v>
      </c>
      <c r="Q4485" t="s">
        <v>428</v>
      </c>
      <c r="R4485" t="s">
        <v>440</v>
      </c>
      <c r="S4485" t="s">
        <v>519</v>
      </c>
    </row>
    <row r="4486" spans="1:20" x14ac:dyDescent="0.25">
      <c r="A4486" t="s">
        <v>15985</v>
      </c>
      <c r="B4486" t="s">
        <v>15984</v>
      </c>
      <c r="E4486" t="s">
        <v>736</v>
      </c>
      <c r="F4486" t="s">
        <v>743</v>
      </c>
      <c r="I4486" t="s">
        <v>744</v>
      </c>
      <c r="K4486" t="s">
        <v>3113</v>
      </c>
      <c r="L4486" t="s">
        <v>3114</v>
      </c>
      <c r="M4486" t="s">
        <v>98</v>
      </c>
      <c r="N4486" t="s">
        <v>426</v>
      </c>
      <c r="O4486" t="s">
        <v>913</v>
      </c>
      <c r="P4486" t="s">
        <v>15983</v>
      </c>
      <c r="Q4486" t="s">
        <v>428</v>
      </c>
      <c r="R4486" t="s">
        <v>440</v>
      </c>
      <c r="S4486" t="s">
        <v>519</v>
      </c>
    </row>
    <row r="4487" spans="1:20" x14ac:dyDescent="0.25">
      <c r="A4487" t="s">
        <v>15987</v>
      </c>
      <c r="B4487" t="s">
        <v>15986</v>
      </c>
      <c r="C4487" t="s">
        <v>37</v>
      </c>
      <c r="E4487" t="s">
        <v>736</v>
      </c>
      <c r="F4487" t="s">
        <v>737</v>
      </c>
      <c r="I4487" t="s">
        <v>738</v>
      </c>
      <c r="J4487" t="s">
        <v>37</v>
      </c>
      <c r="K4487" t="s">
        <v>3113</v>
      </c>
      <c r="L4487" t="s">
        <v>3114</v>
      </c>
      <c r="M4487" t="s">
        <v>98</v>
      </c>
      <c r="N4487" t="s">
        <v>426</v>
      </c>
      <c r="O4487" t="s">
        <v>913</v>
      </c>
      <c r="Q4487" t="s">
        <v>428</v>
      </c>
      <c r="R4487" t="s">
        <v>440</v>
      </c>
      <c r="S4487" t="s">
        <v>519</v>
      </c>
    </row>
    <row r="4488" spans="1:20" x14ac:dyDescent="0.25">
      <c r="A4488" t="s">
        <v>15989</v>
      </c>
      <c r="B4488" t="s">
        <v>15988</v>
      </c>
      <c r="C4488" t="s">
        <v>37</v>
      </c>
      <c r="E4488" t="s">
        <v>736</v>
      </c>
      <c r="F4488" t="s">
        <v>743</v>
      </c>
      <c r="I4488" t="s">
        <v>744</v>
      </c>
      <c r="J4488" t="s">
        <v>37</v>
      </c>
      <c r="K4488" t="s">
        <v>3113</v>
      </c>
      <c r="L4488" t="s">
        <v>3114</v>
      </c>
      <c r="M4488" t="s">
        <v>98</v>
      </c>
      <c r="N4488" t="s">
        <v>426</v>
      </c>
      <c r="O4488" t="s">
        <v>913</v>
      </c>
      <c r="Q4488" t="s">
        <v>428</v>
      </c>
      <c r="R4488" t="s">
        <v>440</v>
      </c>
      <c r="S4488" t="s">
        <v>519</v>
      </c>
    </row>
    <row r="4489" spans="1:20" x14ac:dyDescent="0.25">
      <c r="A4489" t="s">
        <v>15991</v>
      </c>
      <c r="B4489" t="s">
        <v>15990</v>
      </c>
      <c r="C4489" t="s">
        <v>37</v>
      </c>
      <c r="E4489" t="s">
        <v>736</v>
      </c>
      <c r="F4489" t="s">
        <v>737</v>
      </c>
      <c r="I4489" t="s">
        <v>738</v>
      </c>
      <c r="J4489" t="s">
        <v>37</v>
      </c>
      <c r="K4489" t="s">
        <v>3113</v>
      </c>
      <c r="L4489" t="s">
        <v>3114</v>
      </c>
      <c r="M4489" t="s">
        <v>98</v>
      </c>
      <c r="N4489" t="s">
        <v>426</v>
      </c>
      <c r="O4489" t="s">
        <v>913</v>
      </c>
      <c r="Q4489" t="s">
        <v>428</v>
      </c>
      <c r="R4489" t="s">
        <v>440</v>
      </c>
      <c r="S4489" t="s">
        <v>519</v>
      </c>
    </row>
    <row r="4490" spans="1:20" x14ac:dyDescent="0.25">
      <c r="A4490" t="s">
        <v>15993</v>
      </c>
      <c r="B4490" t="s">
        <v>15992</v>
      </c>
      <c r="E4490" t="s">
        <v>736</v>
      </c>
      <c r="F4490" t="s">
        <v>743</v>
      </c>
      <c r="I4490" t="s">
        <v>744</v>
      </c>
      <c r="K4490" t="s">
        <v>3113</v>
      </c>
      <c r="L4490" t="s">
        <v>3114</v>
      </c>
      <c r="M4490" t="s">
        <v>98</v>
      </c>
      <c r="N4490" t="s">
        <v>426</v>
      </c>
      <c r="O4490" t="s">
        <v>913</v>
      </c>
      <c r="Q4490" t="s">
        <v>428</v>
      </c>
      <c r="R4490" t="s">
        <v>440</v>
      </c>
      <c r="S4490" t="s">
        <v>519</v>
      </c>
    </row>
    <row r="4491" spans="1:20" x14ac:dyDescent="0.25">
      <c r="A4491" t="s">
        <v>15996</v>
      </c>
      <c r="B4491" t="s">
        <v>15994</v>
      </c>
      <c r="C4491" t="s">
        <v>15995</v>
      </c>
      <c r="E4491" t="s">
        <v>749</v>
      </c>
      <c r="F4491" t="s">
        <v>750</v>
      </c>
      <c r="I4491" t="s">
        <v>751</v>
      </c>
      <c r="J4491" t="s">
        <v>15997</v>
      </c>
      <c r="K4491" t="s">
        <v>739</v>
      </c>
      <c r="L4491" t="s">
        <v>14696</v>
      </c>
      <c r="M4491" t="s">
        <v>1042</v>
      </c>
      <c r="N4491" t="s">
        <v>426</v>
      </c>
      <c r="O4491" t="s">
        <v>496</v>
      </c>
      <c r="Q4491" t="s">
        <v>428</v>
      </c>
      <c r="R4491" t="s">
        <v>440</v>
      </c>
      <c r="S4491" t="s">
        <v>441</v>
      </c>
    </row>
    <row r="4492" spans="1:20" x14ac:dyDescent="0.25">
      <c r="A4492" t="s">
        <v>16000</v>
      </c>
      <c r="B4492" t="s">
        <v>15998</v>
      </c>
      <c r="C4492" t="s">
        <v>15999</v>
      </c>
      <c r="E4492" t="s">
        <v>749</v>
      </c>
      <c r="F4492" t="s">
        <v>750</v>
      </c>
      <c r="I4492" t="s">
        <v>751</v>
      </c>
      <c r="J4492" t="s">
        <v>16001</v>
      </c>
      <c r="K4492" t="s">
        <v>739</v>
      </c>
      <c r="L4492" t="s">
        <v>14696</v>
      </c>
      <c r="M4492" t="s">
        <v>1042</v>
      </c>
      <c r="N4492" t="s">
        <v>426</v>
      </c>
      <c r="O4492" t="s">
        <v>496</v>
      </c>
      <c r="Q4492" t="s">
        <v>1390</v>
      </c>
      <c r="R4492" t="s">
        <v>440</v>
      </c>
      <c r="S4492" t="s">
        <v>441</v>
      </c>
    </row>
    <row r="4493" spans="1:20" x14ac:dyDescent="0.25">
      <c r="A4493" t="s">
        <v>16003</v>
      </c>
      <c r="B4493" t="s">
        <v>16002</v>
      </c>
      <c r="E4493" t="s">
        <v>1290</v>
      </c>
      <c r="F4493" t="s">
        <v>1291</v>
      </c>
      <c r="I4493" t="s">
        <v>1292</v>
      </c>
      <c r="J4493" t="s">
        <v>16004</v>
      </c>
      <c r="K4493" t="s">
        <v>739</v>
      </c>
      <c r="L4493" t="s">
        <v>1293</v>
      </c>
      <c r="M4493" t="s">
        <v>112</v>
      </c>
      <c r="N4493" t="s">
        <v>426</v>
      </c>
      <c r="O4493" t="s">
        <v>833</v>
      </c>
      <c r="Q4493" t="s">
        <v>428</v>
      </c>
      <c r="R4493" t="s">
        <v>440</v>
      </c>
      <c r="S4493" t="s">
        <v>441</v>
      </c>
    </row>
    <row r="4494" spans="1:20" x14ac:dyDescent="0.25">
      <c r="A4494" t="s">
        <v>16006</v>
      </c>
      <c r="B4494" t="s">
        <v>16005</v>
      </c>
      <c r="E4494" t="s">
        <v>1290</v>
      </c>
      <c r="F4494" t="s">
        <v>1291</v>
      </c>
      <c r="I4494" t="s">
        <v>1292</v>
      </c>
      <c r="J4494" t="s">
        <v>16007</v>
      </c>
      <c r="K4494" t="s">
        <v>739</v>
      </c>
      <c r="L4494" t="s">
        <v>1293</v>
      </c>
      <c r="M4494" t="s">
        <v>112</v>
      </c>
      <c r="N4494" t="s">
        <v>426</v>
      </c>
      <c r="O4494" t="s">
        <v>833</v>
      </c>
      <c r="Q4494" t="s">
        <v>428</v>
      </c>
      <c r="R4494" t="s">
        <v>440</v>
      </c>
      <c r="S4494" t="s">
        <v>441</v>
      </c>
    </row>
    <row r="4495" spans="1:20" x14ac:dyDescent="0.25">
      <c r="A4495" t="s">
        <v>16009</v>
      </c>
      <c r="B4495" t="s">
        <v>16008</v>
      </c>
      <c r="E4495" t="s">
        <v>1290</v>
      </c>
      <c r="F4495" t="s">
        <v>1291</v>
      </c>
      <c r="I4495" t="s">
        <v>1292</v>
      </c>
      <c r="J4495" t="s">
        <v>16010</v>
      </c>
      <c r="K4495" t="s">
        <v>739</v>
      </c>
      <c r="L4495" t="s">
        <v>1293</v>
      </c>
      <c r="M4495" t="s">
        <v>112</v>
      </c>
      <c r="N4495" t="s">
        <v>426</v>
      </c>
      <c r="O4495" t="s">
        <v>833</v>
      </c>
      <c r="Q4495" t="s">
        <v>428</v>
      </c>
      <c r="R4495" t="s">
        <v>440</v>
      </c>
      <c r="S4495" t="s">
        <v>441</v>
      </c>
    </row>
    <row r="4496" spans="1:20" x14ac:dyDescent="0.25">
      <c r="A4496" t="s">
        <v>16012</v>
      </c>
      <c r="B4496" t="s">
        <v>16011</v>
      </c>
      <c r="E4496" t="s">
        <v>1290</v>
      </c>
      <c r="F4496" t="s">
        <v>1291</v>
      </c>
      <c r="I4496" t="s">
        <v>1292</v>
      </c>
      <c r="J4496" t="s">
        <v>16013</v>
      </c>
      <c r="K4496" t="s">
        <v>739</v>
      </c>
      <c r="L4496" t="s">
        <v>1293</v>
      </c>
      <c r="M4496" t="s">
        <v>112</v>
      </c>
      <c r="N4496" t="s">
        <v>426</v>
      </c>
      <c r="O4496" t="s">
        <v>833</v>
      </c>
      <c r="Q4496" t="s">
        <v>428</v>
      </c>
      <c r="R4496" t="s">
        <v>440</v>
      </c>
      <c r="S4496" t="s">
        <v>441</v>
      </c>
    </row>
    <row r="4497" spans="1:20" x14ac:dyDescent="0.25">
      <c r="A4497" t="s">
        <v>16015</v>
      </c>
      <c r="B4497" t="s">
        <v>16014</v>
      </c>
      <c r="E4497" t="s">
        <v>1290</v>
      </c>
      <c r="F4497" t="s">
        <v>1291</v>
      </c>
      <c r="I4497" t="s">
        <v>1292</v>
      </c>
      <c r="J4497" t="s">
        <v>16016</v>
      </c>
      <c r="K4497" t="s">
        <v>739</v>
      </c>
      <c r="L4497" t="s">
        <v>1293</v>
      </c>
      <c r="M4497" t="s">
        <v>112</v>
      </c>
      <c r="N4497" t="s">
        <v>426</v>
      </c>
      <c r="O4497" t="s">
        <v>833</v>
      </c>
      <c r="Q4497" t="s">
        <v>428</v>
      </c>
      <c r="R4497" t="s">
        <v>440</v>
      </c>
      <c r="S4497" t="s">
        <v>441</v>
      </c>
    </row>
    <row r="4498" spans="1:20" x14ac:dyDescent="0.25">
      <c r="A4498" t="s">
        <v>16018</v>
      </c>
      <c r="B4498" t="s">
        <v>16017</v>
      </c>
      <c r="E4498" t="s">
        <v>1290</v>
      </c>
      <c r="F4498" t="s">
        <v>1291</v>
      </c>
      <c r="I4498" t="s">
        <v>1292</v>
      </c>
      <c r="J4498" t="s">
        <v>16019</v>
      </c>
      <c r="K4498" t="s">
        <v>739</v>
      </c>
      <c r="L4498" t="s">
        <v>1293</v>
      </c>
      <c r="M4498" t="s">
        <v>238</v>
      </c>
      <c r="N4498" t="s">
        <v>426</v>
      </c>
      <c r="O4498" t="s">
        <v>439</v>
      </c>
      <c r="Q4498" t="s">
        <v>428</v>
      </c>
      <c r="R4498" t="s">
        <v>440</v>
      </c>
      <c r="S4498" t="s">
        <v>441</v>
      </c>
    </row>
    <row r="4499" spans="1:20" x14ac:dyDescent="0.25">
      <c r="A4499" t="s">
        <v>16021</v>
      </c>
      <c r="B4499" t="s">
        <v>16020</v>
      </c>
      <c r="E4499" t="s">
        <v>1290</v>
      </c>
      <c r="F4499" t="s">
        <v>1291</v>
      </c>
      <c r="I4499" t="s">
        <v>1292</v>
      </c>
      <c r="J4499" t="s">
        <v>12538</v>
      </c>
      <c r="K4499" t="s">
        <v>739</v>
      </c>
      <c r="L4499" t="s">
        <v>1293</v>
      </c>
      <c r="M4499" t="s">
        <v>238</v>
      </c>
      <c r="N4499" t="s">
        <v>426</v>
      </c>
      <c r="O4499" t="s">
        <v>439</v>
      </c>
      <c r="Q4499" t="s">
        <v>1390</v>
      </c>
      <c r="R4499" t="s">
        <v>440</v>
      </c>
      <c r="S4499" t="s">
        <v>441</v>
      </c>
    </row>
    <row r="4500" spans="1:20" x14ac:dyDescent="0.25">
      <c r="A4500" t="s">
        <v>16023</v>
      </c>
      <c r="B4500" t="s">
        <v>16022</v>
      </c>
      <c r="I4500" t="s">
        <v>9304</v>
      </c>
      <c r="J4500" t="s">
        <v>9854</v>
      </c>
      <c r="K4500" t="s">
        <v>9855</v>
      </c>
      <c r="L4500" t="s">
        <v>9856</v>
      </c>
      <c r="M4500" t="s">
        <v>706</v>
      </c>
      <c r="N4500" t="s">
        <v>426</v>
      </c>
      <c r="O4500" t="s">
        <v>479</v>
      </c>
      <c r="Q4500" t="s">
        <v>1390</v>
      </c>
      <c r="T4500" t="s">
        <v>16024</v>
      </c>
    </row>
    <row r="4501" spans="1:20" x14ac:dyDescent="0.25">
      <c r="A4501" t="s">
        <v>16026</v>
      </c>
      <c r="B4501" t="s">
        <v>16025</v>
      </c>
      <c r="E4501" t="s">
        <v>472</v>
      </c>
      <c r="F4501" t="s">
        <v>473</v>
      </c>
      <c r="I4501" t="s">
        <v>474</v>
      </c>
      <c r="K4501" t="s">
        <v>16027</v>
      </c>
      <c r="L4501" t="s">
        <v>16028</v>
      </c>
      <c r="M4501" t="s">
        <v>96</v>
      </c>
      <c r="N4501" t="s">
        <v>426</v>
      </c>
      <c r="O4501" t="s">
        <v>715</v>
      </c>
      <c r="Q4501" t="s">
        <v>428</v>
      </c>
      <c r="R4501" t="s">
        <v>440</v>
      </c>
      <c r="S4501" t="s">
        <v>519</v>
      </c>
    </row>
    <row r="4502" spans="1:20" x14ac:dyDescent="0.25">
      <c r="A4502" t="s">
        <v>16030</v>
      </c>
      <c r="B4502" t="s">
        <v>16029</v>
      </c>
      <c r="E4502" t="s">
        <v>499</v>
      </c>
      <c r="F4502" t="s">
        <v>500</v>
      </c>
      <c r="I4502" t="s">
        <v>501</v>
      </c>
      <c r="J4502" t="s">
        <v>8282</v>
      </c>
      <c r="K4502" t="s">
        <v>7490</v>
      </c>
      <c r="L4502" t="s">
        <v>7491</v>
      </c>
      <c r="M4502" t="s">
        <v>706</v>
      </c>
      <c r="N4502" t="s">
        <v>426</v>
      </c>
      <c r="O4502" t="s">
        <v>479</v>
      </c>
      <c r="Q4502" t="s">
        <v>1390</v>
      </c>
    </row>
    <row r="4503" spans="1:20" x14ac:dyDescent="0.25">
      <c r="A4503" t="s">
        <v>16032</v>
      </c>
      <c r="B4503" t="s">
        <v>16031</v>
      </c>
      <c r="E4503" t="s">
        <v>499</v>
      </c>
      <c r="F4503" t="s">
        <v>500</v>
      </c>
      <c r="I4503" t="s">
        <v>501</v>
      </c>
      <c r="J4503" t="s">
        <v>7489</v>
      </c>
      <c r="K4503" t="s">
        <v>7490</v>
      </c>
      <c r="L4503" t="s">
        <v>7491</v>
      </c>
      <c r="M4503" t="s">
        <v>706</v>
      </c>
      <c r="N4503" t="s">
        <v>426</v>
      </c>
      <c r="O4503" t="s">
        <v>479</v>
      </c>
      <c r="Q4503" t="s">
        <v>1390</v>
      </c>
    </row>
    <row r="4504" spans="1:20" x14ac:dyDescent="0.25">
      <c r="A4504" t="s">
        <v>16034</v>
      </c>
      <c r="B4504" t="s">
        <v>16033</v>
      </c>
      <c r="E4504" t="s">
        <v>499</v>
      </c>
      <c r="F4504" t="s">
        <v>500</v>
      </c>
      <c r="I4504" t="s">
        <v>501</v>
      </c>
      <c r="J4504" t="s">
        <v>16035</v>
      </c>
      <c r="K4504" t="s">
        <v>7490</v>
      </c>
      <c r="L4504" t="s">
        <v>7491</v>
      </c>
      <c r="M4504" t="s">
        <v>505</v>
      </c>
      <c r="N4504" t="s">
        <v>426</v>
      </c>
      <c r="O4504" t="s">
        <v>479</v>
      </c>
      <c r="Q4504" t="s">
        <v>428</v>
      </c>
      <c r="R4504" t="s">
        <v>440</v>
      </c>
      <c r="S4504" t="s">
        <v>441</v>
      </c>
      <c r="T4504" t="s">
        <v>16036</v>
      </c>
    </row>
    <row r="4505" spans="1:20" x14ac:dyDescent="0.25">
      <c r="A4505" t="s">
        <v>16038</v>
      </c>
      <c r="B4505" t="s">
        <v>16037</v>
      </c>
      <c r="E4505" t="s">
        <v>499</v>
      </c>
      <c r="F4505" t="s">
        <v>500</v>
      </c>
      <c r="I4505" t="s">
        <v>501</v>
      </c>
      <c r="J4505" t="s">
        <v>16039</v>
      </c>
      <c r="K4505" t="s">
        <v>7490</v>
      </c>
      <c r="L4505" t="s">
        <v>7491</v>
      </c>
      <c r="M4505" t="s">
        <v>505</v>
      </c>
      <c r="N4505" t="s">
        <v>426</v>
      </c>
      <c r="O4505" t="s">
        <v>479</v>
      </c>
      <c r="Q4505" t="s">
        <v>1390</v>
      </c>
      <c r="R4505" t="s">
        <v>440</v>
      </c>
      <c r="S4505" t="s">
        <v>441</v>
      </c>
      <c r="T4505" t="s">
        <v>16040</v>
      </c>
    </row>
    <row r="4506" spans="1:20" x14ac:dyDescent="0.25">
      <c r="A4506" t="s">
        <v>16042</v>
      </c>
      <c r="B4506" t="s">
        <v>16041</v>
      </c>
      <c r="I4506" t="s">
        <v>5882</v>
      </c>
      <c r="J4506" t="s">
        <v>1232</v>
      </c>
      <c r="K4506" t="s">
        <v>5884</v>
      </c>
      <c r="L4506" t="s">
        <v>16043</v>
      </c>
      <c r="M4506" t="s">
        <v>706</v>
      </c>
      <c r="N4506" t="s">
        <v>426</v>
      </c>
      <c r="O4506" t="s">
        <v>479</v>
      </c>
      <c r="Q4506" t="s">
        <v>1390</v>
      </c>
    </row>
    <row r="4507" spans="1:20" x14ac:dyDescent="0.25">
      <c r="A4507" t="s">
        <v>16045</v>
      </c>
      <c r="B4507" t="s">
        <v>16044</v>
      </c>
      <c r="I4507" t="s">
        <v>2096</v>
      </c>
      <c r="J4507" t="s">
        <v>16046</v>
      </c>
      <c r="K4507" t="s">
        <v>759</v>
      </c>
      <c r="L4507" t="s">
        <v>16047</v>
      </c>
      <c r="M4507" t="s">
        <v>714</v>
      </c>
      <c r="N4507" t="s">
        <v>426</v>
      </c>
      <c r="O4507" t="s">
        <v>715</v>
      </c>
      <c r="Q4507" t="s">
        <v>428</v>
      </c>
      <c r="R4507" t="s">
        <v>440</v>
      </c>
      <c r="S4507" t="s">
        <v>519</v>
      </c>
      <c r="T4507" t="s">
        <v>16048</v>
      </c>
    </row>
    <row r="4508" spans="1:20" x14ac:dyDescent="0.25">
      <c r="A4508" t="s">
        <v>16050</v>
      </c>
      <c r="B4508" t="s">
        <v>16049</v>
      </c>
      <c r="E4508" t="s">
        <v>499</v>
      </c>
      <c r="F4508" t="s">
        <v>4269</v>
      </c>
      <c r="I4508" t="s">
        <v>4270</v>
      </c>
      <c r="K4508" t="s">
        <v>423</v>
      </c>
      <c r="L4508" t="s">
        <v>424</v>
      </c>
      <c r="M4508" t="s">
        <v>58</v>
      </c>
      <c r="N4508" t="s">
        <v>426</v>
      </c>
      <c r="O4508" t="s">
        <v>637</v>
      </c>
      <c r="Q4508" t="s">
        <v>1390</v>
      </c>
      <c r="R4508" t="s">
        <v>429</v>
      </c>
      <c r="S4508" t="s">
        <v>430</v>
      </c>
    </row>
    <row r="4509" spans="1:20" x14ac:dyDescent="0.25">
      <c r="A4509" t="s">
        <v>16052</v>
      </c>
      <c r="B4509" t="s">
        <v>16051</v>
      </c>
      <c r="E4509" t="s">
        <v>420</v>
      </c>
      <c r="F4509" t="s">
        <v>421</v>
      </c>
      <c r="I4509" t="s">
        <v>422</v>
      </c>
      <c r="K4509" t="s">
        <v>423</v>
      </c>
      <c r="L4509" t="s">
        <v>424</v>
      </c>
      <c r="M4509" t="s">
        <v>112</v>
      </c>
      <c r="N4509" t="s">
        <v>426</v>
      </c>
      <c r="O4509" t="s">
        <v>833</v>
      </c>
      <c r="Q4509" t="s">
        <v>428</v>
      </c>
      <c r="R4509" t="s">
        <v>429</v>
      </c>
      <c r="S4509" t="s">
        <v>430</v>
      </c>
      <c r="T4509" t="s">
        <v>16053</v>
      </c>
    </row>
    <row r="4510" spans="1:20" x14ac:dyDescent="0.25">
      <c r="A4510" t="s">
        <v>16055</v>
      </c>
      <c r="B4510" t="s">
        <v>16054</v>
      </c>
      <c r="C4510" t="s">
        <v>37</v>
      </c>
      <c r="E4510" t="s">
        <v>764</v>
      </c>
      <c r="F4510" t="s">
        <v>765</v>
      </c>
      <c r="I4510" t="s">
        <v>766</v>
      </c>
      <c r="J4510" t="s">
        <v>16056</v>
      </c>
      <c r="K4510" t="s">
        <v>16057</v>
      </c>
      <c r="L4510" t="s">
        <v>16058</v>
      </c>
      <c r="M4510" t="s">
        <v>91</v>
      </c>
      <c r="N4510" t="s">
        <v>426</v>
      </c>
      <c r="O4510" t="s">
        <v>689</v>
      </c>
      <c r="P4510" t="s">
        <v>37</v>
      </c>
      <c r="Q4510" t="s">
        <v>1390</v>
      </c>
      <c r="R4510" t="s">
        <v>440</v>
      </c>
      <c r="S4510" t="s">
        <v>441</v>
      </c>
    </row>
    <row r="4511" spans="1:20" x14ac:dyDescent="0.25">
      <c r="A4511" t="s">
        <v>16060</v>
      </c>
      <c r="B4511" t="s">
        <v>16059</v>
      </c>
      <c r="C4511" t="s">
        <v>37</v>
      </c>
      <c r="E4511" t="s">
        <v>764</v>
      </c>
      <c r="F4511" t="s">
        <v>765</v>
      </c>
      <c r="I4511" t="s">
        <v>766</v>
      </c>
      <c r="J4511" t="s">
        <v>16061</v>
      </c>
      <c r="K4511" t="s">
        <v>16057</v>
      </c>
      <c r="L4511" t="s">
        <v>16058</v>
      </c>
      <c r="M4511" t="s">
        <v>91</v>
      </c>
      <c r="N4511" t="s">
        <v>426</v>
      </c>
      <c r="O4511" t="s">
        <v>689</v>
      </c>
      <c r="P4511" t="s">
        <v>37</v>
      </c>
      <c r="Q4511" t="s">
        <v>1390</v>
      </c>
      <c r="R4511" t="s">
        <v>440</v>
      </c>
      <c r="S4511" t="s">
        <v>441</v>
      </c>
    </row>
    <row r="4512" spans="1:20" x14ac:dyDescent="0.25">
      <c r="A4512" t="s">
        <v>16063</v>
      </c>
      <c r="B4512" t="s">
        <v>16062</v>
      </c>
      <c r="C4512" t="s">
        <v>37</v>
      </c>
      <c r="E4512" t="s">
        <v>2613</v>
      </c>
      <c r="F4512" t="s">
        <v>2614</v>
      </c>
      <c r="I4512" t="s">
        <v>2615</v>
      </c>
      <c r="J4512" t="s">
        <v>16064</v>
      </c>
      <c r="K4512" t="s">
        <v>2617</v>
      </c>
      <c r="L4512" t="s">
        <v>3897</v>
      </c>
      <c r="M4512" t="s">
        <v>56</v>
      </c>
      <c r="N4512" t="s">
        <v>426</v>
      </c>
      <c r="O4512" t="s">
        <v>479</v>
      </c>
      <c r="P4512" t="s">
        <v>37</v>
      </c>
      <c r="Q4512" t="s">
        <v>1390</v>
      </c>
      <c r="R4512" t="s">
        <v>440</v>
      </c>
      <c r="S4512" t="s">
        <v>441</v>
      </c>
      <c r="T4512" t="s">
        <v>16065</v>
      </c>
    </row>
    <row r="4513" spans="1:20" x14ac:dyDescent="0.25">
      <c r="A4513" t="s">
        <v>16067</v>
      </c>
      <c r="B4513" t="s">
        <v>16066</v>
      </c>
      <c r="C4513" t="s">
        <v>37</v>
      </c>
      <c r="I4513" t="s">
        <v>16068</v>
      </c>
      <c r="J4513" t="s">
        <v>16069</v>
      </c>
      <c r="K4513" t="s">
        <v>16070</v>
      </c>
      <c r="L4513" t="s">
        <v>16071</v>
      </c>
      <c r="M4513" t="s">
        <v>1977</v>
      </c>
      <c r="N4513" t="s">
        <v>426</v>
      </c>
      <c r="O4513" t="s">
        <v>1978</v>
      </c>
      <c r="P4513" t="s">
        <v>37</v>
      </c>
      <c r="Q4513" t="s">
        <v>428</v>
      </c>
      <c r="R4513" t="s">
        <v>440</v>
      </c>
      <c r="S4513" t="s">
        <v>519</v>
      </c>
    </row>
    <row r="4514" spans="1:20" x14ac:dyDescent="0.25">
      <c r="A4514" t="s">
        <v>16073</v>
      </c>
      <c r="B4514" t="s">
        <v>16072</v>
      </c>
      <c r="E4514" t="s">
        <v>16074</v>
      </c>
      <c r="I4514" t="s">
        <v>16075</v>
      </c>
      <c r="J4514" t="s">
        <v>16076</v>
      </c>
      <c r="K4514" t="s">
        <v>16077</v>
      </c>
      <c r="L4514" t="s">
        <v>16078</v>
      </c>
      <c r="M4514" t="s">
        <v>82</v>
      </c>
      <c r="N4514" t="s">
        <v>426</v>
      </c>
      <c r="O4514" t="s">
        <v>697</v>
      </c>
      <c r="Q4514" t="s">
        <v>428</v>
      </c>
      <c r="R4514" t="s">
        <v>440</v>
      </c>
      <c r="S4514" t="s">
        <v>519</v>
      </c>
      <c r="T4514" t="s">
        <v>16079</v>
      </c>
    </row>
    <row r="4515" spans="1:20" x14ac:dyDescent="0.25">
      <c r="A4515" t="s">
        <v>16081</v>
      </c>
      <c r="B4515" t="s">
        <v>16080</v>
      </c>
      <c r="E4515" t="s">
        <v>736</v>
      </c>
      <c r="F4515" t="s">
        <v>737</v>
      </c>
      <c r="I4515" t="s">
        <v>738</v>
      </c>
      <c r="J4515" t="s">
        <v>37</v>
      </c>
      <c r="K4515" t="s">
        <v>3113</v>
      </c>
      <c r="L4515" t="s">
        <v>3114</v>
      </c>
      <c r="M4515" t="s">
        <v>13147</v>
      </c>
      <c r="N4515" t="s">
        <v>426</v>
      </c>
      <c r="O4515" t="s">
        <v>1978</v>
      </c>
      <c r="Q4515" t="s">
        <v>428</v>
      </c>
      <c r="R4515" t="s">
        <v>440</v>
      </c>
      <c r="S4515" t="s">
        <v>519</v>
      </c>
    </row>
    <row r="4516" spans="1:20" x14ac:dyDescent="0.25">
      <c r="A4516" t="s">
        <v>16083</v>
      </c>
      <c r="B4516" t="s">
        <v>16082</v>
      </c>
      <c r="E4516" t="s">
        <v>736</v>
      </c>
      <c r="F4516" t="s">
        <v>743</v>
      </c>
      <c r="I4516" t="s">
        <v>744</v>
      </c>
      <c r="J4516" t="s">
        <v>37</v>
      </c>
      <c r="K4516" t="s">
        <v>3113</v>
      </c>
      <c r="L4516" t="s">
        <v>3114</v>
      </c>
      <c r="M4516" t="s">
        <v>13147</v>
      </c>
      <c r="N4516" t="s">
        <v>426</v>
      </c>
      <c r="O4516" t="s">
        <v>1978</v>
      </c>
      <c r="Q4516" t="s">
        <v>428</v>
      </c>
      <c r="R4516" t="s">
        <v>440</v>
      </c>
      <c r="S4516" t="s">
        <v>519</v>
      </c>
    </row>
    <row r="4517" spans="1:20" x14ac:dyDescent="0.25">
      <c r="A4517" t="s">
        <v>16085</v>
      </c>
      <c r="B4517" t="s">
        <v>16084</v>
      </c>
      <c r="E4517" t="s">
        <v>736</v>
      </c>
      <c r="F4517" t="s">
        <v>743</v>
      </c>
      <c r="I4517" t="s">
        <v>744</v>
      </c>
      <c r="J4517" t="s">
        <v>37</v>
      </c>
      <c r="K4517" t="s">
        <v>3113</v>
      </c>
      <c r="L4517" t="s">
        <v>3114</v>
      </c>
      <c r="M4517" t="s">
        <v>13147</v>
      </c>
      <c r="N4517" t="s">
        <v>426</v>
      </c>
      <c r="O4517" t="s">
        <v>1978</v>
      </c>
      <c r="Q4517" t="s">
        <v>428</v>
      </c>
      <c r="R4517" t="s">
        <v>440</v>
      </c>
      <c r="S4517" t="s">
        <v>519</v>
      </c>
    </row>
    <row r="4518" spans="1:20" x14ac:dyDescent="0.25">
      <c r="A4518" t="s">
        <v>16087</v>
      </c>
      <c r="B4518" t="s">
        <v>16086</v>
      </c>
      <c r="E4518" t="s">
        <v>736</v>
      </c>
      <c r="F4518" t="s">
        <v>737</v>
      </c>
      <c r="I4518" t="s">
        <v>738</v>
      </c>
      <c r="J4518" t="s">
        <v>37</v>
      </c>
      <c r="K4518" t="s">
        <v>3113</v>
      </c>
      <c r="L4518" t="s">
        <v>3114</v>
      </c>
      <c r="M4518" t="s">
        <v>13147</v>
      </c>
      <c r="N4518" t="s">
        <v>426</v>
      </c>
      <c r="O4518" t="s">
        <v>1978</v>
      </c>
      <c r="Q4518" t="s">
        <v>428</v>
      </c>
      <c r="R4518" t="s">
        <v>440</v>
      </c>
      <c r="S4518" t="s">
        <v>519</v>
      </c>
    </row>
    <row r="4519" spans="1:20" x14ac:dyDescent="0.25">
      <c r="A4519" t="s">
        <v>16089</v>
      </c>
      <c r="B4519" t="s">
        <v>16088</v>
      </c>
      <c r="E4519" t="s">
        <v>736</v>
      </c>
      <c r="F4519" t="s">
        <v>743</v>
      </c>
      <c r="I4519" t="s">
        <v>744</v>
      </c>
      <c r="J4519" t="s">
        <v>37</v>
      </c>
      <c r="K4519" t="s">
        <v>3113</v>
      </c>
      <c r="L4519" t="s">
        <v>3114</v>
      </c>
      <c r="M4519" t="s">
        <v>13147</v>
      </c>
      <c r="N4519" t="s">
        <v>426</v>
      </c>
      <c r="O4519" t="s">
        <v>1978</v>
      </c>
      <c r="Q4519" t="s">
        <v>428</v>
      </c>
      <c r="R4519" t="s">
        <v>440</v>
      </c>
      <c r="S4519" t="s">
        <v>519</v>
      </c>
    </row>
    <row r="4520" spans="1:20" x14ac:dyDescent="0.25">
      <c r="A4520" t="s">
        <v>16091</v>
      </c>
      <c r="B4520" t="s">
        <v>16090</v>
      </c>
      <c r="E4520" t="s">
        <v>736</v>
      </c>
      <c r="F4520" t="s">
        <v>743</v>
      </c>
      <c r="I4520" t="s">
        <v>744</v>
      </c>
      <c r="J4520" t="s">
        <v>37</v>
      </c>
      <c r="K4520" t="s">
        <v>3113</v>
      </c>
      <c r="L4520" t="s">
        <v>3114</v>
      </c>
      <c r="M4520" t="s">
        <v>13147</v>
      </c>
      <c r="N4520" t="s">
        <v>426</v>
      </c>
      <c r="O4520" t="s">
        <v>1978</v>
      </c>
      <c r="Q4520" t="s">
        <v>428</v>
      </c>
      <c r="R4520" t="s">
        <v>440</v>
      </c>
      <c r="S4520" t="s">
        <v>519</v>
      </c>
    </row>
    <row r="4521" spans="1:20" x14ac:dyDescent="0.25">
      <c r="A4521" t="s">
        <v>16093</v>
      </c>
      <c r="B4521" t="s">
        <v>16092</v>
      </c>
      <c r="E4521" t="s">
        <v>736</v>
      </c>
      <c r="F4521" t="s">
        <v>737</v>
      </c>
      <c r="I4521" t="s">
        <v>738</v>
      </c>
      <c r="J4521" t="s">
        <v>37</v>
      </c>
      <c r="K4521" t="s">
        <v>3113</v>
      </c>
      <c r="L4521" t="s">
        <v>3114</v>
      </c>
      <c r="M4521" t="s">
        <v>13147</v>
      </c>
      <c r="N4521" t="s">
        <v>426</v>
      </c>
      <c r="O4521" t="s">
        <v>1978</v>
      </c>
      <c r="Q4521" t="s">
        <v>428</v>
      </c>
      <c r="R4521" t="s">
        <v>440</v>
      </c>
      <c r="S4521" t="s">
        <v>519</v>
      </c>
    </row>
    <row r="4522" spans="1:20" x14ac:dyDescent="0.25">
      <c r="A4522" t="s">
        <v>16095</v>
      </c>
      <c r="B4522" t="s">
        <v>16094</v>
      </c>
      <c r="E4522" t="s">
        <v>736</v>
      </c>
      <c r="F4522" t="s">
        <v>743</v>
      </c>
      <c r="I4522" t="s">
        <v>744</v>
      </c>
      <c r="J4522" t="s">
        <v>37</v>
      </c>
      <c r="K4522" t="s">
        <v>3113</v>
      </c>
      <c r="L4522" t="s">
        <v>3114</v>
      </c>
      <c r="M4522" t="s">
        <v>13147</v>
      </c>
      <c r="N4522" t="s">
        <v>426</v>
      </c>
      <c r="O4522" t="s">
        <v>1978</v>
      </c>
      <c r="Q4522" t="s">
        <v>428</v>
      </c>
      <c r="R4522" t="s">
        <v>440</v>
      </c>
      <c r="S4522" t="s">
        <v>519</v>
      </c>
    </row>
    <row r="4523" spans="1:20" x14ac:dyDescent="0.25">
      <c r="A4523" t="s">
        <v>16097</v>
      </c>
      <c r="B4523" t="s">
        <v>16096</v>
      </c>
      <c r="E4523" t="s">
        <v>736</v>
      </c>
      <c r="F4523" t="s">
        <v>743</v>
      </c>
      <c r="I4523" t="s">
        <v>744</v>
      </c>
      <c r="J4523" t="s">
        <v>37</v>
      </c>
      <c r="K4523" t="s">
        <v>3113</v>
      </c>
      <c r="L4523" t="s">
        <v>3114</v>
      </c>
      <c r="M4523" t="s">
        <v>13147</v>
      </c>
      <c r="N4523" t="s">
        <v>426</v>
      </c>
      <c r="O4523" t="s">
        <v>1978</v>
      </c>
      <c r="Q4523" t="s">
        <v>428</v>
      </c>
      <c r="R4523" t="s">
        <v>440</v>
      </c>
      <c r="S4523" t="s">
        <v>519</v>
      </c>
    </row>
    <row r="4524" spans="1:20" x14ac:dyDescent="0.25">
      <c r="A4524" t="s">
        <v>16099</v>
      </c>
      <c r="B4524" t="s">
        <v>16098</v>
      </c>
      <c r="E4524" t="s">
        <v>736</v>
      </c>
      <c r="F4524" t="s">
        <v>737</v>
      </c>
      <c r="I4524" t="s">
        <v>738</v>
      </c>
      <c r="J4524" t="s">
        <v>37</v>
      </c>
      <c r="K4524" t="s">
        <v>3113</v>
      </c>
      <c r="L4524" t="s">
        <v>3114</v>
      </c>
      <c r="M4524" t="s">
        <v>13147</v>
      </c>
      <c r="N4524" t="s">
        <v>426</v>
      </c>
      <c r="O4524" t="s">
        <v>1978</v>
      </c>
      <c r="Q4524" t="s">
        <v>428</v>
      </c>
      <c r="R4524" t="s">
        <v>440</v>
      </c>
      <c r="S4524" t="s">
        <v>519</v>
      </c>
    </row>
    <row r="4525" spans="1:20" x14ac:dyDescent="0.25">
      <c r="A4525" t="s">
        <v>16101</v>
      </c>
      <c r="B4525" t="s">
        <v>16100</v>
      </c>
      <c r="E4525" t="s">
        <v>736</v>
      </c>
      <c r="F4525" t="s">
        <v>743</v>
      </c>
      <c r="I4525" t="s">
        <v>744</v>
      </c>
      <c r="J4525" t="s">
        <v>37</v>
      </c>
      <c r="K4525" t="s">
        <v>3113</v>
      </c>
      <c r="L4525" t="s">
        <v>3114</v>
      </c>
      <c r="M4525" t="s">
        <v>13147</v>
      </c>
      <c r="N4525" t="s">
        <v>426</v>
      </c>
      <c r="O4525" t="s">
        <v>1978</v>
      </c>
      <c r="Q4525" t="s">
        <v>428</v>
      </c>
      <c r="R4525" t="s">
        <v>440</v>
      </c>
      <c r="S4525" t="s">
        <v>519</v>
      </c>
    </row>
    <row r="4526" spans="1:20" x14ac:dyDescent="0.25">
      <c r="A4526" t="s">
        <v>16103</v>
      </c>
      <c r="B4526" t="s">
        <v>16102</v>
      </c>
      <c r="E4526" t="s">
        <v>736</v>
      </c>
      <c r="F4526" t="s">
        <v>743</v>
      </c>
      <c r="I4526" t="s">
        <v>744</v>
      </c>
      <c r="J4526" t="s">
        <v>37</v>
      </c>
      <c r="K4526" t="s">
        <v>3113</v>
      </c>
      <c r="L4526" t="s">
        <v>3114</v>
      </c>
      <c r="M4526" t="s">
        <v>13147</v>
      </c>
      <c r="N4526" t="s">
        <v>426</v>
      </c>
      <c r="O4526" t="s">
        <v>1978</v>
      </c>
      <c r="Q4526" t="s">
        <v>428</v>
      </c>
      <c r="R4526" t="s">
        <v>440</v>
      </c>
      <c r="S4526" t="s">
        <v>519</v>
      </c>
    </row>
    <row r="4527" spans="1:20" x14ac:dyDescent="0.25">
      <c r="A4527" t="s">
        <v>16105</v>
      </c>
      <c r="B4527" t="s">
        <v>16104</v>
      </c>
      <c r="E4527" t="s">
        <v>736</v>
      </c>
      <c r="F4527" t="s">
        <v>743</v>
      </c>
      <c r="I4527" t="s">
        <v>744</v>
      </c>
      <c r="J4527" t="s">
        <v>37</v>
      </c>
      <c r="K4527" t="s">
        <v>3113</v>
      </c>
      <c r="L4527" t="s">
        <v>3114</v>
      </c>
      <c r="M4527" t="s">
        <v>13147</v>
      </c>
      <c r="N4527" t="s">
        <v>426</v>
      </c>
      <c r="O4527" t="s">
        <v>1978</v>
      </c>
      <c r="Q4527" t="s">
        <v>428</v>
      </c>
      <c r="R4527" t="s">
        <v>440</v>
      </c>
      <c r="S4527" t="s">
        <v>519</v>
      </c>
    </row>
    <row r="4528" spans="1:20" x14ac:dyDescent="0.25">
      <c r="A4528" t="s">
        <v>16107</v>
      </c>
      <c r="B4528" t="s">
        <v>16106</v>
      </c>
      <c r="E4528" t="s">
        <v>736</v>
      </c>
      <c r="F4528" t="s">
        <v>743</v>
      </c>
      <c r="I4528" t="s">
        <v>744</v>
      </c>
      <c r="J4528" t="s">
        <v>37</v>
      </c>
      <c r="K4528" t="s">
        <v>3113</v>
      </c>
      <c r="L4528" t="s">
        <v>3114</v>
      </c>
      <c r="M4528" t="s">
        <v>13147</v>
      </c>
      <c r="N4528" t="s">
        <v>426</v>
      </c>
      <c r="O4528" t="s">
        <v>1978</v>
      </c>
      <c r="Q4528" t="s">
        <v>428</v>
      </c>
      <c r="R4528" t="s">
        <v>440</v>
      </c>
      <c r="S4528" t="s">
        <v>519</v>
      </c>
    </row>
    <row r="4529" spans="1:20" x14ac:dyDescent="0.25">
      <c r="A4529" t="s">
        <v>16109</v>
      </c>
      <c r="B4529" t="s">
        <v>16108</v>
      </c>
      <c r="E4529" t="s">
        <v>736</v>
      </c>
      <c r="F4529" t="s">
        <v>737</v>
      </c>
      <c r="I4529" t="s">
        <v>738</v>
      </c>
      <c r="J4529" t="s">
        <v>37</v>
      </c>
      <c r="K4529" t="s">
        <v>3113</v>
      </c>
      <c r="L4529" t="s">
        <v>3114</v>
      </c>
      <c r="M4529" t="s">
        <v>13147</v>
      </c>
      <c r="N4529" t="s">
        <v>426</v>
      </c>
      <c r="O4529" t="s">
        <v>1978</v>
      </c>
      <c r="Q4529" t="s">
        <v>428</v>
      </c>
      <c r="R4529" t="s">
        <v>440</v>
      </c>
      <c r="S4529" t="s">
        <v>519</v>
      </c>
    </row>
    <row r="4530" spans="1:20" x14ac:dyDescent="0.25">
      <c r="A4530" t="s">
        <v>16111</v>
      </c>
      <c r="B4530" t="s">
        <v>16110</v>
      </c>
      <c r="E4530" t="s">
        <v>736</v>
      </c>
      <c r="F4530" t="s">
        <v>743</v>
      </c>
      <c r="I4530" t="s">
        <v>744</v>
      </c>
      <c r="J4530" t="s">
        <v>37</v>
      </c>
      <c r="K4530" t="s">
        <v>3113</v>
      </c>
      <c r="L4530" t="s">
        <v>3114</v>
      </c>
      <c r="M4530" t="s">
        <v>13147</v>
      </c>
      <c r="N4530" t="s">
        <v>426</v>
      </c>
      <c r="O4530" t="s">
        <v>1978</v>
      </c>
      <c r="Q4530" t="s">
        <v>428</v>
      </c>
      <c r="R4530" t="s">
        <v>440</v>
      </c>
      <c r="S4530" t="s">
        <v>519</v>
      </c>
    </row>
    <row r="4531" spans="1:20" x14ac:dyDescent="0.25">
      <c r="A4531" t="s">
        <v>16113</v>
      </c>
      <c r="B4531" t="s">
        <v>16112</v>
      </c>
      <c r="E4531" t="s">
        <v>736</v>
      </c>
      <c r="F4531" t="s">
        <v>737</v>
      </c>
      <c r="I4531" t="s">
        <v>738</v>
      </c>
      <c r="J4531" t="s">
        <v>37</v>
      </c>
      <c r="K4531" t="s">
        <v>3113</v>
      </c>
      <c r="L4531" t="s">
        <v>3114</v>
      </c>
      <c r="M4531" t="s">
        <v>13147</v>
      </c>
      <c r="N4531" t="s">
        <v>426</v>
      </c>
      <c r="O4531" t="s">
        <v>1978</v>
      </c>
      <c r="Q4531" t="s">
        <v>428</v>
      </c>
      <c r="R4531" t="s">
        <v>440</v>
      </c>
      <c r="S4531" t="s">
        <v>519</v>
      </c>
    </row>
    <row r="4532" spans="1:20" x14ac:dyDescent="0.25">
      <c r="A4532" t="s">
        <v>16115</v>
      </c>
      <c r="B4532" t="s">
        <v>16114</v>
      </c>
      <c r="E4532" t="s">
        <v>736</v>
      </c>
      <c r="F4532" t="s">
        <v>743</v>
      </c>
      <c r="I4532" t="s">
        <v>744</v>
      </c>
      <c r="J4532" t="s">
        <v>37</v>
      </c>
      <c r="K4532" t="s">
        <v>3113</v>
      </c>
      <c r="L4532" t="s">
        <v>3114</v>
      </c>
      <c r="M4532" t="s">
        <v>13147</v>
      </c>
      <c r="N4532" t="s">
        <v>426</v>
      </c>
      <c r="O4532" t="s">
        <v>1978</v>
      </c>
      <c r="Q4532" t="s">
        <v>428</v>
      </c>
      <c r="R4532" t="s">
        <v>440</v>
      </c>
      <c r="S4532" t="s">
        <v>519</v>
      </c>
    </row>
    <row r="4533" spans="1:20" x14ac:dyDescent="0.25">
      <c r="A4533" t="s">
        <v>16117</v>
      </c>
      <c r="B4533" t="s">
        <v>16116</v>
      </c>
      <c r="E4533" t="s">
        <v>736</v>
      </c>
      <c r="F4533" t="s">
        <v>737</v>
      </c>
      <c r="I4533" t="s">
        <v>738</v>
      </c>
      <c r="J4533" t="s">
        <v>37</v>
      </c>
      <c r="K4533" t="s">
        <v>3113</v>
      </c>
      <c r="L4533" t="s">
        <v>3114</v>
      </c>
      <c r="M4533" t="s">
        <v>13147</v>
      </c>
      <c r="N4533" t="s">
        <v>426</v>
      </c>
      <c r="O4533" t="s">
        <v>1978</v>
      </c>
      <c r="Q4533" t="s">
        <v>428</v>
      </c>
      <c r="R4533" t="s">
        <v>440</v>
      </c>
      <c r="S4533" t="s">
        <v>519</v>
      </c>
    </row>
    <row r="4534" spans="1:20" x14ac:dyDescent="0.25">
      <c r="A4534" t="s">
        <v>16119</v>
      </c>
      <c r="B4534" t="s">
        <v>16118</v>
      </c>
      <c r="E4534" t="s">
        <v>2230</v>
      </c>
      <c r="F4534" t="s">
        <v>2231</v>
      </c>
      <c r="I4534" t="s">
        <v>2232</v>
      </c>
      <c r="K4534" t="s">
        <v>6645</v>
      </c>
      <c r="L4534" t="s">
        <v>37</v>
      </c>
      <c r="M4534" t="s">
        <v>233</v>
      </c>
      <c r="N4534" t="s">
        <v>426</v>
      </c>
      <c r="O4534" t="s">
        <v>496</v>
      </c>
      <c r="Q4534" t="s">
        <v>428</v>
      </c>
      <c r="R4534" t="s">
        <v>440</v>
      </c>
      <c r="S4534" t="s">
        <v>519</v>
      </c>
    </row>
    <row r="4535" spans="1:20" x14ac:dyDescent="0.25">
      <c r="A4535" t="s">
        <v>16121</v>
      </c>
      <c r="B4535" t="s">
        <v>16120</v>
      </c>
      <c r="E4535" t="s">
        <v>37</v>
      </c>
      <c r="F4535" t="s">
        <v>437</v>
      </c>
      <c r="I4535" t="s">
        <v>37</v>
      </c>
      <c r="K4535" t="s">
        <v>37</v>
      </c>
      <c r="L4535" t="s">
        <v>37</v>
      </c>
      <c r="M4535" t="s">
        <v>82</v>
      </c>
      <c r="N4535" t="s">
        <v>426</v>
      </c>
      <c r="O4535" t="s">
        <v>697</v>
      </c>
      <c r="Q4535" t="s">
        <v>1390</v>
      </c>
      <c r="R4535" t="s">
        <v>6248</v>
      </c>
      <c r="S4535" t="s">
        <v>519</v>
      </c>
    </row>
    <row r="4536" spans="1:20" x14ac:dyDescent="0.25">
      <c r="A4536" t="s">
        <v>16123</v>
      </c>
      <c r="B4536" t="s">
        <v>16122</v>
      </c>
      <c r="E4536" t="s">
        <v>1290</v>
      </c>
      <c r="F4536" t="s">
        <v>1291</v>
      </c>
      <c r="I4536" t="s">
        <v>1292</v>
      </c>
      <c r="J4536" t="s">
        <v>16124</v>
      </c>
      <c r="K4536" t="s">
        <v>739</v>
      </c>
      <c r="L4536" t="s">
        <v>1293</v>
      </c>
      <c r="M4536" t="s">
        <v>58</v>
      </c>
      <c r="N4536" t="s">
        <v>426</v>
      </c>
      <c r="O4536" t="s">
        <v>637</v>
      </c>
      <c r="Q4536" t="s">
        <v>428</v>
      </c>
      <c r="R4536" t="s">
        <v>440</v>
      </c>
      <c r="S4536" t="s">
        <v>441</v>
      </c>
    </row>
    <row r="4537" spans="1:20" x14ac:dyDescent="0.25">
      <c r="A4537" t="s">
        <v>16126</v>
      </c>
      <c r="B4537" t="s">
        <v>16125</v>
      </c>
      <c r="E4537" t="s">
        <v>1290</v>
      </c>
      <c r="F4537" t="s">
        <v>1291</v>
      </c>
      <c r="I4537" t="s">
        <v>1292</v>
      </c>
      <c r="J4537" t="s">
        <v>16127</v>
      </c>
      <c r="K4537" t="s">
        <v>2651</v>
      </c>
      <c r="L4537" t="s">
        <v>5692</v>
      </c>
      <c r="M4537" t="s">
        <v>91</v>
      </c>
      <c r="N4537" t="s">
        <v>426</v>
      </c>
      <c r="O4537" t="s">
        <v>689</v>
      </c>
      <c r="Q4537" t="s">
        <v>428</v>
      </c>
      <c r="R4537" t="s">
        <v>440</v>
      </c>
      <c r="S4537" t="s">
        <v>441</v>
      </c>
    </row>
    <row r="4538" spans="1:20" x14ac:dyDescent="0.25">
      <c r="A4538" t="s">
        <v>16129</v>
      </c>
      <c r="B4538" t="s">
        <v>16128</v>
      </c>
      <c r="E4538" t="s">
        <v>1290</v>
      </c>
      <c r="F4538" t="s">
        <v>1291</v>
      </c>
      <c r="I4538" t="s">
        <v>1292</v>
      </c>
      <c r="J4538" t="s">
        <v>16130</v>
      </c>
      <c r="K4538" t="s">
        <v>2651</v>
      </c>
      <c r="L4538" t="s">
        <v>5692</v>
      </c>
      <c r="M4538" t="s">
        <v>91</v>
      </c>
      <c r="N4538" t="s">
        <v>426</v>
      </c>
      <c r="O4538" t="s">
        <v>689</v>
      </c>
      <c r="Q4538" t="s">
        <v>428</v>
      </c>
      <c r="R4538" t="s">
        <v>440</v>
      </c>
      <c r="S4538" t="s">
        <v>441</v>
      </c>
    </row>
    <row r="4539" spans="1:20" x14ac:dyDescent="0.25">
      <c r="A4539" t="s">
        <v>16132</v>
      </c>
      <c r="B4539" t="s">
        <v>16131</v>
      </c>
      <c r="E4539" t="s">
        <v>16133</v>
      </c>
      <c r="F4539" t="s">
        <v>16134</v>
      </c>
      <c r="I4539" t="s">
        <v>16135</v>
      </c>
      <c r="K4539" t="s">
        <v>37</v>
      </c>
      <c r="L4539" t="s">
        <v>37</v>
      </c>
      <c r="M4539" t="s">
        <v>1977</v>
      </c>
      <c r="N4539" t="s">
        <v>426</v>
      </c>
      <c r="O4539" t="s">
        <v>1978</v>
      </c>
      <c r="Q4539" t="s">
        <v>1390</v>
      </c>
      <c r="R4539" t="s">
        <v>440</v>
      </c>
      <c r="S4539" t="s">
        <v>441</v>
      </c>
    </row>
    <row r="4540" spans="1:20" x14ac:dyDescent="0.25">
      <c r="A4540" t="s">
        <v>16137</v>
      </c>
      <c r="B4540" t="s">
        <v>16136</v>
      </c>
      <c r="E4540" t="s">
        <v>16133</v>
      </c>
      <c r="F4540" t="s">
        <v>16134</v>
      </c>
      <c r="I4540" t="s">
        <v>16135</v>
      </c>
      <c r="K4540" t="s">
        <v>37</v>
      </c>
      <c r="L4540" t="s">
        <v>37</v>
      </c>
      <c r="M4540" t="s">
        <v>1977</v>
      </c>
      <c r="N4540" t="s">
        <v>426</v>
      </c>
      <c r="O4540" t="s">
        <v>1978</v>
      </c>
      <c r="Q4540" t="s">
        <v>428</v>
      </c>
      <c r="R4540" t="s">
        <v>440</v>
      </c>
      <c r="S4540" t="s">
        <v>441</v>
      </c>
    </row>
    <row r="4541" spans="1:20" x14ac:dyDescent="0.25">
      <c r="A4541" t="s">
        <v>16139</v>
      </c>
      <c r="B4541" t="s">
        <v>16138</v>
      </c>
      <c r="E4541" t="s">
        <v>447</v>
      </c>
      <c r="F4541" t="s">
        <v>448</v>
      </c>
      <c r="I4541" t="s">
        <v>449</v>
      </c>
      <c r="J4541" t="s">
        <v>37</v>
      </c>
      <c r="K4541" t="s">
        <v>7987</v>
      </c>
      <c r="L4541" t="s">
        <v>16140</v>
      </c>
      <c r="M4541" t="s">
        <v>66</v>
      </c>
      <c r="N4541" t="s">
        <v>426</v>
      </c>
      <c r="O4541" t="s">
        <v>496</v>
      </c>
      <c r="Q4541" t="s">
        <v>428</v>
      </c>
      <c r="R4541" t="s">
        <v>440</v>
      </c>
      <c r="S4541" t="s">
        <v>441</v>
      </c>
      <c r="T4541" t="s">
        <v>16141</v>
      </c>
    </row>
    <row r="4542" spans="1:20" x14ac:dyDescent="0.25">
      <c r="A4542" t="s">
        <v>108</v>
      </c>
      <c r="B4542" t="s">
        <v>16142</v>
      </c>
      <c r="E4542" t="s">
        <v>447</v>
      </c>
      <c r="F4542" t="s">
        <v>448</v>
      </c>
      <c r="I4542" t="s">
        <v>449</v>
      </c>
      <c r="J4542" t="s">
        <v>37</v>
      </c>
      <c r="K4542" t="s">
        <v>7987</v>
      </c>
      <c r="L4542" t="s">
        <v>7988</v>
      </c>
      <c r="M4542" t="s">
        <v>66</v>
      </c>
      <c r="N4542" t="s">
        <v>426</v>
      </c>
      <c r="O4542" t="s">
        <v>496</v>
      </c>
      <c r="Q4542" t="s">
        <v>428</v>
      </c>
      <c r="R4542" t="s">
        <v>440</v>
      </c>
      <c r="S4542" t="s">
        <v>441</v>
      </c>
      <c r="T4542" t="s">
        <v>16143</v>
      </c>
    </row>
    <row r="4543" spans="1:20" x14ac:dyDescent="0.25">
      <c r="A4543" t="s">
        <v>16145</v>
      </c>
      <c r="B4543" t="s">
        <v>16144</v>
      </c>
      <c r="E4543" t="s">
        <v>459</v>
      </c>
      <c r="F4543" t="s">
        <v>460</v>
      </c>
      <c r="I4543" t="s">
        <v>461</v>
      </c>
      <c r="J4543" t="s">
        <v>16146</v>
      </c>
      <c r="K4543" t="s">
        <v>463</v>
      </c>
      <c r="L4543" t="s">
        <v>16147</v>
      </c>
      <c r="M4543" t="s">
        <v>248</v>
      </c>
      <c r="N4543" t="s">
        <v>426</v>
      </c>
      <c r="O4543" t="s">
        <v>439</v>
      </c>
      <c r="Q4543" t="s">
        <v>428</v>
      </c>
      <c r="R4543" t="s">
        <v>440</v>
      </c>
      <c r="S4543" t="s">
        <v>441</v>
      </c>
    </row>
    <row r="4544" spans="1:20" x14ac:dyDescent="0.25">
      <c r="A4544" t="s">
        <v>16149</v>
      </c>
      <c r="B4544" t="s">
        <v>16148</v>
      </c>
      <c r="E4544" t="s">
        <v>2551</v>
      </c>
      <c r="F4544" t="s">
        <v>2552</v>
      </c>
      <c r="I4544" t="s">
        <v>2553</v>
      </c>
      <c r="J4544" t="s">
        <v>16150</v>
      </c>
      <c r="K4544" t="s">
        <v>2866</v>
      </c>
      <c r="L4544" t="s">
        <v>10043</v>
      </c>
      <c r="M4544" t="s">
        <v>2556</v>
      </c>
      <c r="N4544" t="s">
        <v>426</v>
      </c>
      <c r="O4544" t="s">
        <v>697</v>
      </c>
      <c r="Q4544" t="s">
        <v>428</v>
      </c>
      <c r="R4544" t="s">
        <v>440</v>
      </c>
      <c r="S4544" t="s">
        <v>519</v>
      </c>
    </row>
    <row r="4545" spans="1:19" x14ac:dyDescent="0.25">
      <c r="A4545" t="s">
        <v>16153</v>
      </c>
      <c r="B4545" t="s">
        <v>16151</v>
      </c>
      <c r="C4545" t="s">
        <v>16152</v>
      </c>
      <c r="E4545" t="s">
        <v>3700</v>
      </c>
      <c r="F4545" t="s">
        <v>3701</v>
      </c>
      <c r="I4545" t="s">
        <v>3702</v>
      </c>
      <c r="K4545" t="s">
        <v>5486</v>
      </c>
      <c r="L4545" t="s">
        <v>37</v>
      </c>
      <c r="M4545" t="s">
        <v>518</v>
      </c>
      <c r="N4545" t="s">
        <v>426</v>
      </c>
      <c r="O4545" t="s">
        <v>496</v>
      </c>
      <c r="Q4545" t="s">
        <v>1390</v>
      </c>
      <c r="R4545" t="s">
        <v>440</v>
      </c>
      <c r="S4545" t="s">
        <v>519</v>
      </c>
    </row>
    <row r="4546" spans="1:19" x14ac:dyDescent="0.25">
      <c r="A4546" t="s">
        <v>16155</v>
      </c>
      <c r="B4546" t="s">
        <v>16154</v>
      </c>
      <c r="E4546" t="s">
        <v>37</v>
      </c>
      <c r="F4546" t="s">
        <v>437</v>
      </c>
      <c r="I4546" t="s">
        <v>37</v>
      </c>
      <c r="K4546" t="s">
        <v>37</v>
      </c>
      <c r="L4546" t="s">
        <v>37</v>
      </c>
      <c r="M4546" t="s">
        <v>82</v>
      </c>
      <c r="N4546" t="s">
        <v>426</v>
      </c>
      <c r="O4546" t="s">
        <v>697</v>
      </c>
      <c r="Q4546" t="s">
        <v>1390</v>
      </c>
      <c r="R4546" t="s">
        <v>6248</v>
      </c>
      <c r="S4546" t="s">
        <v>519</v>
      </c>
    </row>
    <row r="4547" spans="1:19" x14ac:dyDescent="0.25">
      <c r="A4547" t="s">
        <v>16157</v>
      </c>
      <c r="B4547" t="s">
        <v>16156</v>
      </c>
      <c r="E4547" t="s">
        <v>37</v>
      </c>
      <c r="F4547" t="s">
        <v>437</v>
      </c>
      <c r="I4547" t="s">
        <v>37</v>
      </c>
      <c r="K4547" t="s">
        <v>37</v>
      </c>
      <c r="L4547" t="s">
        <v>37</v>
      </c>
      <c r="M4547" t="s">
        <v>82</v>
      </c>
      <c r="N4547" t="s">
        <v>426</v>
      </c>
      <c r="O4547" t="s">
        <v>697</v>
      </c>
      <c r="Q4547" t="s">
        <v>1390</v>
      </c>
      <c r="R4547" t="s">
        <v>6248</v>
      </c>
      <c r="S4547" t="s">
        <v>519</v>
      </c>
    </row>
    <row r="4548" spans="1:19" x14ac:dyDescent="0.25">
      <c r="A4548" t="s">
        <v>16159</v>
      </c>
      <c r="B4548" t="s">
        <v>16158</v>
      </c>
      <c r="C4548" t="s">
        <v>37</v>
      </c>
      <c r="I4548" t="s">
        <v>10749</v>
      </c>
      <c r="J4548" t="s">
        <v>10755</v>
      </c>
      <c r="K4548" t="s">
        <v>532</v>
      </c>
      <c r="L4548" t="s">
        <v>10751</v>
      </c>
      <c r="M4548" t="s">
        <v>13340</v>
      </c>
      <c r="N4548" t="s">
        <v>426</v>
      </c>
      <c r="O4548" t="s">
        <v>496</v>
      </c>
      <c r="P4548" t="s">
        <v>37</v>
      </c>
      <c r="Q4548" t="s">
        <v>1390</v>
      </c>
      <c r="R4548" t="s">
        <v>6248</v>
      </c>
      <c r="S4548" t="s">
        <v>519</v>
      </c>
    </row>
    <row r="4549" spans="1:19" x14ac:dyDescent="0.25">
      <c r="A4549" t="s">
        <v>16161</v>
      </c>
      <c r="B4549" t="s">
        <v>16160</v>
      </c>
      <c r="E4549" t="s">
        <v>37</v>
      </c>
      <c r="F4549" t="s">
        <v>437</v>
      </c>
      <c r="I4549" t="s">
        <v>37</v>
      </c>
      <c r="K4549" t="s">
        <v>37</v>
      </c>
      <c r="L4549" t="s">
        <v>37</v>
      </c>
      <c r="M4549" t="s">
        <v>82</v>
      </c>
      <c r="N4549" t="s">
        <v>426</v>
      </c>
      <c r="O4549" t="s">
        <v>697</v>
      </c>
      <c r="Q4549" t="s">
        <v>1390</v>
      </c>
      <c r="R4549" t="s">
        <v>6248</v>
      </c>
      <c r="S4549" t="s">
        <v>519</v>
      </c>
    </row>
    <row r="4550" spans="1:19" x14ac:dyDescent="0.25">
      <c r="A4550" t="s">
        <v>16163</v>
      </c>
      <c r="B4550" t="s">
        <v>16162</v>
      </c>
      <c r="C4550" t="s">
        <v>37</v>
      </c>
      <c r="E4550" t="s">
        <v>447</v>
      </c>
      <c r="F4550" t="s">
        <v>448</v>
      </c>
      <c r="I4550" t="s">
        <v>449</v>
      </c>
      <c r="J4550" t="s">
        <v>16164</v>
      </c>
      <c r="K4550" t="s">
        <v>7987</v>
      </c>
      <c r="L4550" t="s">
        <v>16140</v>
      </c>
      <c r="M4550" t="s">
        <v>66</v>
      </c>
      <c r="N4550" t="s">
        <v>426</v>
      </c>
      <c r="O4550" t="s">
        <v>496</v>
      </c>
      <c r="P4550" t="s">
        <v>37</v>
      </c>
      <c r="Q4550" t="s">
        <v>1390</v>
      </c>
      <c r="R4550" t="s">
        <v>440</v>
      </c>
      <c r="S4550" t="s">
        <v>441</v>
      </c>
    </row>
    <row r="4551" spans="1:19" x14ac:dyDescent="0.25">
      <c r="A4551" t="s">
        <v>16166</v>
      </c>
      <c r="B4551" t="s">
        <v>16165</v>
      </c>
      <c r="C4551" t="s">
        <v>37</v>
      </c>
      <c r="E4551" t="s">
        <v>3101</v>
      </c>
      <c r="F4551" t="s">
        <v>3102</v>
      </c>
      <c r="I4551" t="s">
        <v>3103</v>
      </c>
      <c r="J4551" t="s">
        <v>16167</v>
      </c>
      <c r="K4551" t="s">
        <v>3105</v>
      </c>
      <c r="L4551" t="s">
        <v>5434</v>
      </c>
      <c r="M4551" t="s">
        <v>1042</v>
      </c>
      <c r="N4551" t="s">
        <v>426</v>
      </c>
      <c r="O4551" t="s">
        <v>496</v>
      </c>
      <c r="P4551" t="s">
        <v>37</v>
      </c>
      <c r="Q4551" t="s">
        <v>428</v>
      </c>
      <c r="R4551" t="s">
        <v>440</v>
      </c>
      <c r="S4551" t="s">
        <v>441</v>
      </c>
    </row>
    <row r="4552" spans="1:19" x14ac:dyDescent="0.25">
      <c r="A4552" t="s">
        <v>16169</v>
      </c>
      <c r="B4552" t="s">
        <v>16168</v>
      </c>
      <c r="E4552" t="s">
        <v>736</v>
      </c>
      <c r="F4552" t="s">
        <v>743</v>
      </c>
      <c r="I4552" t="s">
        <v>744</v>
      </c>
      <c r="J4552" t="s">
        <v>37</v>
      </c>
      <c r="K4552" t="s">
        <v>3113</v>
      </c>
      <c r="L4552" t="s">
        <v>3114</v>
      </c>
      <c r="M4552" t="s">
        <v>13147</v>
      </c>
      <c r="N4552" t="s">
        <v>426</v>
      </c>
      <c r="O4552" t="s">
        <v>1978</v>
      </c>
      <c r="Q4552" t="s">
        <v>428</v>
      </c>
      <c r="R4552" t="s">
        <v>440</v>
      </c>
      <c r="S4552" t="s">
        <v>519</v>
      </c>
    </row>
    <row r="4553" spans="1:19" x14ac:dyDescent="0.25">
      <c r="A4553" t="s">
        <v>16171</v>
      </c>
      <c r="B4553" t="s">
        <v>16170</v>
      </c>
      <c r="E4553" t="s">
        <v>736</v>
      </c>
      <c r="F4553" t="s">
        <v>737</v>
      </c>
      <c r="I4553" t="s">
        <v>738</v>
      </c>
      <c r="J4553" t="s">
        <v>37</v>
      </c>
      <c r="K4553" t="s">
        <v>3113</v>
      </c>
      <c r="L4553" t="s">
        <v>3114</v>
      </c>
      <c r="M4553" t="s">
        <v>13147</v>
      </c>
      <c r="N4553" t="s">
        <v>426</v>
      </c>
      <c r="O4553" t="s">
        <v>1978</v>
      </c>
      <c r="Q4553" t="s">
        <v>428</v>
      </c>
      <c r="R4553" t="s">
        <v>440</v>
      </c>
      <c r="S4553" t="s">
        <v>519</v>
      </c>
    </row>
    <row r="4554" spans="1:19" x14ac:dyDescent="0.25">
      <c r="A4554" t="s">
        <v>16173</v>
      </c>
      <c r="B4554" t="s">
        <v>16172</v>
      </c>
      <c r="E4554" t="s">
        <v>736</v>
      </c>
      <c r="F4554" t="s">
        <v>743</v>
      </c>
      <c r="I4554" t="s">
        <v>744</v>
      </c>
      <c r="J4554" t="s">
        <v>37</v>
      </c>
      <c r="K4554" t="s">
        <v>3113</v>
      </c>
      <c r="L4554" t="s">
        <v>3114</v>
      </c>
      <c r="M4554" t="s">
        <v>13147</v>
      </c>
      <c r="N4554" t="s">
        <v>426</v>
      </c>
      <c r="O4554" t="s">
        <v>1978</v>
      </c>
      <c r="Q4554" t="s">
        <v>428</v>
      </c>
      <c r="R4554" t="s">
        <v>440</v>
      </c>
      <c r="S4554" t="s">
        <v>519</v>
      </c>
    </row>
    <row r="4555" spans="1:19" x14ac:dyDescent="0.25">
      <c r="A4555" t="s">
        <v>16175</v>
      </c>
      <c r="B4555" t="s">
        <v>16174</v>
      </c>
      <c r="E4555" t="s">
        <v>736</v>
      </c>
      <c r="F4555" t="s">
        <v>737</v>
      </c>
      <c r="I4555" t="s">
        <v>738</v>
      </c>
      <c r="J4555" t="s">
        <v>37</v>
      </c>
      <c r="K4555" t="s">
        <v>3113</v>
      </c>
      <c r="L4555" t="s">
        <v>3114</v>
      </c>
      <c r="M4555" t="s">
        <v>13147</v>
      </c>
      <c r="N4555" t="s">
        <v>426</v>
      </c>
      <c r="O4555" t="s">
        <v>1978</v>
      </c>
      <c r="Q4555" t="s">
        <v>428</v>
      </c>
      <c r="R4555" t="s">
        <v>440</v>
      </c>
      <c r="S4555" t="s">
        <v>519</v>
      </c>
    </row>
    <row r="4556" spans="1:19" x14ac:dyDescent="0.25">
      <c r="A4556" t="s">
        <v>16177</v>
      </c>
      <c r="B4556" t="s">
        <v>16176</v>
      </c>
      <c r="E4556" t="s">
        <v>736</v>
      </c>
      <c r="F4556" t="s">
        <v>743</v>
      </c>
      <c r="I4556" t="s">
        <v>744</v>
      </c>
      <c r="J4556" t="s">
        <v>37</v>
      </c>
      <c r="K4556" t="s">
        <v>3113</v>
      </c>
      <c r="L4556" t="s">
        <v>3114</v>
      </c>
      <c r="M4556" t="s">
        <v>13147</v>
      </c>
      <c r="N4556" t="s">
        <v>426</v>
      </c>
      <c r="O4556" t="s">
        <v>1978</v>
      </c>
      <c r="Q4556" t="s">
        <v>428</v>
      </c>
      <c r="R4556" t="s">
        <v>440</v>
      </c>
      <c r="S4556" t="s">
        <v>519</v>
      </c>
    </row>
    <row r="4557" spans="1:19" x14ac:dyDescent="0.25">
      <c r="A4557" t="s">
        <v>16179</v>
      </c>
      <c r="B4557" t="s">
        <v>16178</v>
      </c>
      <c r="E4557" t="s">
        <v>736</v>
      </c>
      <c r="F4557" t="s">
        <v>743</v>
      </c>
      <c r="I4557" t="s">
        <v>744</v>
      </c>
      <c r="J4557" t="s">
        <v>37</v>
      </c>
      <c r="K4557" t="s">
        <v>3113</v>
      </c>
      <c r="L4557" t="s">
        <v>3114</v>
      </c>
      <c r="M4557" t="s">
        <v>13147</v>
      </c>
      <c r="N4557" t="s">
        <v>426</v>
      </c>
      <c r="O4557" t="s">
        <v>1978</v>
      </c>
      <c r="Q4557" t="s">
        <v>428</v>
      </c>
      <c r="R4557" t="s">
        <v>440</v>
      </c>
      <c r="S4557" t="s">
        <v>519</v>
      </c>
    </row>
    <row r="4558" spans="1:19" x14ac:dyDescent="0.25">
      <c r="A4558" t="s">
        <v>16181</v>
      </c>
      <c r="B4558" t="s">
        <v>16180</v>
      </c>
      <c r="E4558" t="s">
        <v>736</v>
      </c>
      <c r="F4558" t="s">
        <v>737</v>
      </c>
      <c r="I4558" t="s">
        <v>738</v>
      </c>
      <c r="J4558" t="s">
        <v>37</v>
      </c>
      <c r="K4558" t="s">
        <v>3113</v>
      </c>
      <c r="L4558" t="s">
        <v>3114</v>
      </c>
      <c r="M4558" t="s">
        <v>13147</v>
      </c>
      <c r="N4558" t="s">
        <v>426</v>
      </c>
      <c r="O4558" t="s">
        <v>1978</v>
      </c>
      <c r="Q4558" t="s">
        <v>428</v>
      </c>
      <c r="R4558" t="s">
        <v>440</v>
      </c>
      <c r="S4558" t="s">
        <v>519</v>
      </c>
    </row>
    <row r="4559" spans="1:19" x14ac:dyDescent="0.25">
      <c r="A4559" t="s">
        <v>16183</v>
      </c>
      <c r="B4559" t="s">
        <v>16182</v>
      </c>
      <c r="E4559" t="s">
        <v>736</v>
      </c>
      <c r="F4559" t="s">
        <v>743</v>
      </c>
      <c r="I4559" t="s">
        <v>744</v>
      </c>
      <c r="J4559" t="s">
        <v>37</v>
      </c>
      <c r="K4559" t="s">
        <v>3113</v>
      </c>
      <c r="L4559" t="s">
        <v>3114</v>
      </c>
      <c r="M4559" t="s">
        <v>13147</v>
      </c>
      <c r="N4559" t="s">
        <v>426</v>
      </c>
      <c r="O4559" t="s">
        <v>1978</v>
      </c>
      <c r="Q4559" t="s">
        <v>428</v>
      </c>
      <c r="R4559" t="s">
        <v>440</v>
      </c>
      <c r="S4559" t="s">
        <v>519</v>
      </c>
    </row>
    <row r="4560" spans="1:19" x14ac:dyDescent="0.25">
      <c r="A4560" t="s">
        <v>16185</v>
      </c>
      <c r="B4560" t="s">
        <v>16184</v>
      </c>
      <c r="E4560" t="s">
        <v>736</v>
      </c>
      <c r="F4560" t="s">
        <v>743</v>
      </c>
      <c r="I4560" t="s">
        <v>744</v>
      </c>
      <c r="J4560" t="s">
        <v>37</v>
      </c>
      <c r="K4560" t="s">
        <v>3113</v>
      </c>
      <c r="L4560" t="s">
        <v>3114</v>
      </c>
      <c r="M4560" t="s">
        <v>13147</v>
      </c>
      <c r="N4560" t="s">
        <v>426</v>
      </c>
      <c r="O4560" t="s">
        <v>1978</v>
      </c>
      <c r="Q4560" t="s">
        <v>428</v>
      </c>
      <c r="R4560" t="s">
        <v>440</v>
      </c>
      <c r="S4560" t="s">
        <v>519</v>
      </c>
    </row>
    <row r="4561" spans="1:19" x14ac:dyDescent="0.25">
      <c r="A4561" t="s">
        <v>16187</v>
      </c>
      <c r="B4561" t="s">
        <v>16186</v>
      </c>
      <c r="E4561" t="s">
        <v>736</v>
      </c>
      <c r="F4561" t="s">
        <v>737</v>
      </c>
      <c r="I4561" t="s">
        <v>738</v>
      </c>
      <c r="J4561" t="s">
        <v>37</v>
      </c>
      <c r="K4561" t="s">
        <v>3113</v>
      </c>
      <c r="L4561" t="s">
        <v>3114</v>
      </c>
      <c r="M4561" t="s">
        <v>13147</v>
      </c>
      <c r="N4561" t="s">
        <v>426</v>
      </c>
      <c r="O4561" t="s">
        <v>1978</v>
      </c>
      <c r="Q4561" t="s">
        <v>428</v>
      </c>
      <c r="R4561" t="s">
        <v>440</v>
      </c>
      <c r="S4561" t="s">
        <v>519</v>
      </c>
    </row>
    <row r="4562" spans="1:19" x14ac:dyDescent="0.25">
      <c r="A4562" t="s">
        <v>16189</v>
      </c>
      <c r="B4562" t="s">
        <v>16188</v>
      </c>
      <c r="E4562" t="s">
        <v>736</v>
      </c>
      <c r="F4562" t="s">
        <v>743</v>
      </c>
      <c r="I4562" t="s">
        <v>744</v>
      </c>
      <c r="J4562" t="s">
        <v>37</v>
      </c>
      <c r="K4562" t="s">
        <v>3113</v>
      </c>
      <c r="L4562" t="s">
        <v>3114</v>
      </c>
      <c r="M4562" t="s">
        <v>13147</v>
      </c>
      <c r="N4562" t="s">
        <v>426</v>
      </c>
      <c r="O4562" t="s">
        <v>1978</v>
      </c>
      <c r="Q4562" t="s">
        <v>428</v>
      </c>
      <c r="R4562" t="s">
        <v>440</v>
      </c>
      <c r="S4562" t="s">
        <v>519</v>
      </c>
    </row>
    <row r="4563" spans="1:19" x14ac:dyDescent="0.25">
      <c r="A4563" t="s">
        <v>16191</v>
      </c>
      <c r="B4563" t="s">
        <v>16190</v>
      </c>
      <c r="E4563" t="s">
        <v>736</v>
      </c>
      <c r="F4563" t="s">
        <v>743</v>
      </c>
      <c r="I4563" t="s">
        <v>744</v>
      </c>
      <c r="J4563" t="s">
        <v>37</v>
      </c>
      <c r="K4563" t="s">
        <v>3113</v>
      </c>
      <c r="L4563" t="s">
        <v>3114</v>
      </c>
      <c r="M4563" t="s">
        <v>13147</v>
      </c>
      <c r="N4563" t="s">
        <v>426</v>
      </c>
      <c r="O4563" t="s">
        <v>1978</v>
      </c>
      <c r="Q4563" t="s">
        <v>428</v>
      </c>
      <c r="R4563" t="s">
        <v>440</v>
      </c>
      <c r="S4563" t="s">
        <v>519</v>
      </c>
    </row>
    <row r="4564" spans="1:19" x14ac:dyDescent="0.25">
      <c r="A4564" t="s">
        <v>16193</v>
      </c>
      <c r="B4564" t="s">
        <v>16192</v>
      </c>
      <c r="E4564" t="s">
        <v>736</v>
      </c>
      <c r="F4564" t="s">
        <v>737</v>
      </c>
      <c r="I4564" t="s">
        <v>738</v>
      </c>
      <c r="J4564" t="s">
        <v>37</v>
      </c>
      <c r="K4564" t="s">
        <v>3113</v>
      </c>
      <c r="L4564" t="s">
        <v>3114</v>
      </c>
      <c r="M4564" t="s">
        <v>13147</v>
      </c>
      <c r="N4564" t="s">
        <v>426</v>
      </c>
      <c r="O4564" t="s">
        <v>1978</v>
      </c>
      <c r="Q4564" t="s">
        <v>428</v>
      </c>
      <c r="R4564" t="s">
        <v>440</v>
      </c>
      <c r="S4564" t="s">
        <v>519</v>
      </c>
    </row>
    <row r="4565" spans="1:19" x14ac:dyDescent="0.25">
      <c r="A4565" t="s">
        <v>16195</v>
      </c>
      <c r="B4565" t="s">
        <v>16194</v>
      </c>
      <c r="E4565" t="s">
        <v>736</v>
      </c>
      <c r="F4565" t="s">
        <v>743</v>
      </c>
      <c r="I4565" t="s">
        <v>744</v>
      </c>
      <c r="J4565" t="s">
        <v>37</v>
      </c>
      <c r="K4565" t="s">
        <v>3113</v>
      </c>
      <c r="L4565" t="s">
        <v>3114</v>
      </c>
      <c r="M4565" t="s">
        <v>13147</v>
      </c>
      <c r="N4565" t="s">
        <v>426</v>
      </c>
      <c r="O4565" t="s">
        <v>1978</v>
      </c>
      <c r="Q4565" t="s">
        <v>428</v>
      </c>
      <c r="R4565" t="s">
        <v>440</v>
      </c>
      <c r="S4565" t="s">
        <v>519</v>
      </c>
    </row>
    <row r="4566" spans="1:19" x14ac:dyDescent="0.25">
      <c r="A4566" t="s">
        <v>16197</v>
      </c>
      <c r="B4566" t="s">
        <v>16196</v>
      </c>
      <c r="E4566" t="s">
        <v>736</v>
      </c>
      <c r="F4566" t="s">
        <v>743</v>
      </c>
      <c r="I4566" t="s">
        <v>744</v>
      </c>
      <c r="J4566" t="s">
        <v>37</v>
      </c>
      <c r="K4566" t="s">
        <v>3113</v>
      </c>
      <c r="L4566" t="s">
        <v>3114</v>
      </c>
      <c r="M4566" t="s">
        <v>13147</v>
      </c>
      <c r="N4566" t="s">
        <v>426</v>
      </c>
      <c r="O4566" t="s">
        <v>1978</v>
      </c>
      <c r="Q4566" t="s">
        <v>428</v>
      </c>
      <c r="R4566" t="s">
        <v>440</v>
      </c>
      <c r="S4566" t="s">
        <v>519</v>
      </c>
    </row>
    <row r="4567" spans="1:19" x14ac:dyDescent="0.25">
      <c r="A4567" t="s">
        <v>16199</v>
      </c>
      <c r="B4567" t="s">
        <v>16198</v>
      </c>
      <c r="E4567" t="s">
        <v>736</v>
      </c>
      <c r="F4567" t="s">
        <v>737</v>
      </c>
      <c r="I4567" t="s">
        <v>738</v>
      </c>
      <c r="J4567" t="s">
        <v>37</v>
      </c>
      <c r="K4567" t="s">
        <v>3113</v>
      </c>
      <c r="L4567" t="s">
        <v>3114</v>
      </c>
      <c r="M4567" t="s">
        <v>13147</v>
      </c>
      <c r="N4567" t="s">
        <v>426</v>
      </c>
      <c r="O4567" t="s">
        <v>1978</v>
      </c>
      <c r="Q4567" t="s">
        <v>428</v>
      </c>
      <c r="R4567" t="s">
        <v>440</v>
      </c>
      <c r="S4567" t="s">
        <v>519</v>
      </c>
    </row>
    <row r="4568" spans="1:19" x14ac:dyDescent="0.25">
      <c r="A4568" t="s">
        <v>16201</v>
      </c>
      <c r="B4568" t="s">
        <v>16200</v>
      </c>
      <c r="E4568" t="s">
        <v>736</v>
      </c>
      <c r="F4568" t="s">
        <v>743</v>
      </c>
      <c r="I4568" t="s">
        <v>744</v>
      </c>
      <c r="J4568" t="s">
        <v>37</v>
      </c>
      <c r="K4568" t="s">
        <v>3113</v>
      </c>
      <c r="L4568" t="s">
        <v>3114</v>
      </c>
      <c r="M4568" t="s">
        <v>13147</v>
      </c>
      <c r="N4568" t="s">
        <v>426</v>
      </c>
      <c r="O4568" t="s">
        <v>1978</v>
      </c>
      <c r="Q4568" t="s">
        <v>428</v>
      </c>
      <c r="R4568" t="s">
        <v>440</v>
      </c>
      <c r="S4568" t="s">
        <v>519</v>
      </c>
    </row>
    <row r="4569" spans="1:19" x14ac:dyDescent="0.25">
      <c r="A4569" t="s">
        <v>16203</v>
      </c>
      <c r="B4569" t="s">
        <v>16202</v>
      </c>
      <c r="E4569" t="s">
        <v>736</v>
      </c>
      <c r="F4569" t="s">
        <v>743</v>
      </c>
      <c r="I4569" t="s">
        <v>744</v>
      </c>
      <c r="J4569" t="s">
        <v>37</v>
      </c>
      <c r="K4569" t="s">
        <v>3113</v>
      </c>
      <c r="L4569" t="s">
        <v>3114</v>
      </c>
      <c r="M4569" t="s">
        <v>13147</v>
      </c>
      <c r="N4569" t="s">
        <v>426</v>
      </c>
      <c r="O4569" t="s">
        <v>1978</v>
      </c>
      <c r="Q4569" t="s">
        <v>428</v>
      </c>
      <c r="R4569" t="s">
        <v>440</v>
      </c>
      <c r="S4569" t="s">
        <v>519</v>
      </c>
    </row>
    <row r="4570" spans="1:19" x14ac:dyDescent="0.25">
      <c r="A4570" t="s">
        <v>16205</v>
      </c>
      <c r="B4570" t="s">
        <v>16204</v>
      </c>
      <c r="E4570" t="s">
        <v>736</v>
      </c>
      <c r="F4570" t="s">
        <v>737</v>
      </c>
      <c r="I4570" t="s">
        <v>738</v>
      </c>
      <c r="J4570" t="s">
        <v>37</v>
      </c>
      <c r="K4570" t="s">
        <v>3113</v>
      </c>
      <c r="L4570" t="s">
        <v>3114</v>
      </c>
      <c r="M4570" t="s">
        <v>13147</v>
      </c>
      <c r="N4570" t="s">
        <v>426</v>
      </c>
      <c r="O4570" t="s">
        <v>1978</v>
      </c>
      <c r="Q4570" t="s">
        <v>428</v>
      </c>
      <c r="R4570" t="s">
        <v>440</v>
      </c>
      <c r="S4570" t="s">
        <v>519</v>
      </c>
    </row>
    <row r="4571" spans="1:19" x14ac:dyDescent="0.25">
      <c r="A4571" t="s">
        <v>16207</v>
      </c>
      <c r="B4571" t="s">
        <v>16206</v>
      </c>
      <c r="E4571" t="s">
        <v>736</v>
      </c>
      <c r="F4571" t="s">
        <v>743</v>
      </c>
      <c r="I4571" t="s">
        <v>744</v>
      </c>
      <c r="J4571" t="s">
        <v>37</v>
      </c>
      <c r="K4571" t="s">
        <v>3113</v>
      </c>
      <c r="L4571" t="s">
        <v>3114</v>
      </c>
      <c r="M4571" t="s">
        <v>13147</v>
      </c>
      <c r="N4571" t="s">
        <v>426</v>
      </c>
      <c r="O4571" t="s">
        <v>1978</v>
      </c>
      <c r="Q4571" t="s">
        <v>428</v>
      </c>
      <c r="R4571" t="s">
        <v>440</v>
      </c>
      <c r="S4571" t="s">
        <v>519</v>
      </c>
    </row>
    <row r="4572" spans="1:19" x14ac:dyDescent="0.25">
      <c r="A4572" t="s">
        <v>16209</v>
      </c>
      <c r="B4572" t="s">
        <v>16208</v>
      </c>
      <c r="E4572" t="s">
        <v>736</v>
      </c>
      <c r="F4572" t="s">
        <v>737</v>
      </c>
      <c r="I4572" t="s">
        <v>738</v>
      </c>
      <c r="J4572" t="s">
        <v>37</v>
      </c>
      <c r="K4572" t="s">
        <v>3113</v>
      </c>
      <c r="L4572" t="s">
        <v>3114</v>
      </c>
      <c r="M4572" t="s">
        <v>13147</v>
      </c>
      <c r="N4572" t="s">
        <v>426</v>
      </c>
      <c r="O4572" t="s">
        <v>1978</v>
      </c>
      <c r="Q4572" t="s">
        <v>428</v>
      </c>
      <c r="R4572" t="s">
        <v>440</v>
      </c>
      <c r="S4572" t="s">
        <v>519</v>
      </c>
    </row>
    <row r="4573" spans="1:19" x14ac:dyDescent="0.25">
      <c r="A4573" t="s">
        <v>16211</v>
      </c>
      <c r="B4573" t="s">
        <v>16210</v>
      </c>
      <c r="E4573" t="s">
        <v>736</v>
      </c>
      <c r="F4573" t="s">
        <v>743</v>
      </c>
      <c r="I4573" t="s">
        <v>744</v>
      </c>
      <c r="J4573" t="s">
        <v>37</v>
      </c>
      <c r="K4573" t="s">
        <v>3113</v>
      </c>
      <c r="L4573" t="s">
        <v>3114</v>
      </c>
      <c r="M4573" t="s">
        <v>13147</v>
      </c>
      <c r="N4573" t="s">
        <v>426</v>
      </c>
      <c r="O4573" t="s">
        <v>1978</v>
      </c>
      <c r="Q4573" t="s">
        <v>428</v>
      </c>
      <c r="R4573" t="s">
        <v>440</v>
      </c>
      <c r="S4573" t="s">
        <v>519</v>
      </c>
    </row>
    <row r="4574" spans="1:19" x14ac:dyDescent="0.25">
      <c r="A4574" t="s">
        <v>16213</v>
      </c>
      <c r="B4574" t="s">
        <v>16212</v>
      </c>
      <c r="E4574" t="s">
        <v>736</v>
      </c>
      <c r="F4574" t="s">
        <v>743</v>
      </c>
      <c r="I4574" t="s">
        <v>744</v>
      </c>
      <c r="J4574" t="s">
        <v>37</v>
      </c>
      <c r="K4574" t="s">
        <v>3113</v>
      </c>
      <c r="L4574" t="s">
        <v>3114</v>
      </c>
      <c r="M4574" t="s">
        <v>13147</v>
      </c>
      <c r="N4574" t="s">
        <v>426</v>
      </c>
      <c r="O4574" t="s">
        <v>1978</v>
      </c>
      <c r="Q4574" t="s">
        <v>428</v>
      </c>
      <c r="R4574" t="s">
        <v>440</v>
      </c>
      <c r="S4574" t="s">
        <v>519</v>
      </c>
    </row>
    <row r="4575" spans="1:19" x14ac:dyDescent="0.25">
      <c r="A4575" t="s">
        <v>16215</v>
      </c>
      <c r="B4575" t="s">
        <v>16214</v>
      </c>
      <c r="E4575" t="s">
        <v>736</v>
      </c>
      <c r="F4575" t="s">
        <v>737</v>
      </c>
      <c r="I4575" t="s">
        <v>738</v>
      </c>
      <c r="J4575" t="s">
        <v>37</v>
      </c>
      <c r="K4575" t="s">
        <v>3113</v>
      </c>
      <c r="L4575" t="s">
        <v>3114</v>
      </c>
      <c r="M4575" t="s">
        <v>13147</v>
      </c>
      <c r="N4575" t="s">
        <v>426</v>
      </c>
      <c r="O4575" t="s">
        <v>1978</v>
      </c>
      <c r="Q4575" t="s">
        <v>428</v>
      </c>
      <c r="R4575" t="s">
        <v>440</v>
      </c>
      <c r="S4575" t="s">
        <v>519</v>
      </c>
    </row>
    <row r="4576" spans="1:19" x14ac:dyDescent="0.25">
      <c r="A4576" t="s">
        <v>16217</v>
      </c>
      <c r="B4576" t="s">
        <v>16216</v>
      </c>
      <c r="E4576" t="s">
        <v>736</v>
      </c>
      <c r="F4576" t="s">
        <v>743</v>
      </c>
      <c r="I4576" t="s">
        <v>744</v>
      </c>
      <c r="J4576" t="s">
        <v>37</v>
      </c>
      <c r="K4576" t="s">
        <v>3113</v>
      </c>
      <c r="L4576" t="s">
        <v>3114</v>
      </c>
      <c r="M4576" t="s">
        <v>13147</v>
      </c>
      <c r="N4576" t="s">
        <v>426</v>
      </c>
      <c r="O4576" t="s">
        <v>1978</v>
      </c>
      <c r="Q4576" t="s">
        <v>428</v>
      </c>
      <c r="R4576" t="s">
        <v>440</v>
      </c>
      <c r="S4576" t="s">
        <v>519</v>
      </c>
    </row>
    <row r="4577" spans="1:20" x14ac:dyDescent="0.25">
      <c r="A4577" t="s">
        <v>16219</v>
      </c>
      <c r="B4577" t="s">
        <v>16218</v>
      </c>
      <c r="E4577" t="s">
        <v>736</v>
      </c>
      <c r="F4577" t="s">
        <v>743</v>
      </c>
      <c r="I4577" t="s">
        <v>744</v>
      </c>
      <c r="J4577" t="s">
        <v>37</v>
      </c>
      <c r="K4577" t="s">
        <v>3113</v>
      </c>
      <c r="L4577" t="s">
        <v>3114</v>
      </c>
      <c r="M4577" t="s">
        <v>13147</v>
      </c>
      <c r="N4577" t="s">
        <v>426</v>
      </c>
      <c r="O4577" t="s">
        <v>1978</v>
      </c>
      <c r="Q4577" t="s">
        <v>428</v>
      </c>
      <c r="R4577" t="s">
        <v>440</v>
      </c>
      <c r="S4577" t="s">
        <v>519</v>
      </c>
    </row>
    <row r="4578" spans="1:20" x14ac:dyDescent="0.25">
      <c r="A4578" t="s">
        <v>16221</v>
      </c>
      <c r="B4578" t="s">
        <v>16220</v>
      </c>
      <c r="E4578" t="s">
        <v>736</v>
      </c>
      <c r="F4578" t="s">
        <v>737</v>
      </c>
      <c r="I4578" t="s">
        <v>738</v>
      </c>
      <c r="J4578" t="s">
        <v>37</v>
      </c>
      <c r="K4578" t="s">
        <v>3113</v>
      </c>
      <c r="L4578" t="s">
        <v>3114</v>
      </c>
      <c r="M4578" t="s">
        <v>13147</v>
      </c>
      <c r="N4578" t="s">
        <v>426</v>
      </c>
      <c r="O4578" t="s">
        <v>1978</v>
      </c>
      <c r="Q4578" t="s">
        <v>428</v>
      </c>
      <c r="R4578" t="s">
        <v>440</v>
      </c>
      <c r="S4578" t="s">
        <v>519</v>
      </c>
    </row>
    <row r="4579" spans="1:20" x14ac:dyDescent="0.25">
      <c r="A4579" t="s">
        <v>16223</v>
      </c>
      <c r="B4579" t="s">
        <v>16222</v>
      </c>
      <c r="E4579" t="s">
        <v>736</v>
      </c>
      <c r="F4579" t="s">
        <v>743</v>
      </c>
      <c r="I4579" t="s">
        <v>744</v>
      </c>
      <c r="J4579" t="s">
        <v>37</v>
      </c>
      <c r="K4579" t="s">
        <v>3113</v>
      </c>
      <c r="L4579" t="s">
        <v>3114</v>
      </c>
      <c r="M4579" t="s">
        <v>13147</v>
      </c>
      <c r="N4579" t="s">
        <v>426</v>
      </c>
      <c r="O4579" t="s">
        <v>1978</v>
      </c>
      <c r="Q4579" t="s">
        <v>428</v>
      </c>
      <c r="R4579" t="s">
        <v>440</v>
      </c>
      <c r="S4579" t="s">
        <v>519</v>
      </c>
    </row>
    <row r="4580" spans="1:20" x14ac:dyDescent="0.25">
      <c r="A4580" t="s">
        <v>16225</v>
      </c>
      <c r="B4580" t="s">
        <v>16224</v>
      </c>
      <c r="E4580" t="s">
        <v>736</v>
      </c>
      <c r="F4580" t="s">
        <v>743</v>
      </c>
      <c r="I4580" t="s">
        <v>744</v>
      </c>
      <c r="J4580" t="s">
        <v>37</v>
      </c>
      <c r="K4580" t="s">
        <v>3113</v>
      </c>
      <c r="L4580" t="s">
        <v>3114</v>
      </c>
      <c r="M4580" t="s">
        <v>13147</v>
      </c>
      <c r="N4580" t="s">
        <v>426</v>
      </c>
      <c r="O4580" t="s">
        <v>1978</v>
      </c>
      <c r="Q4580" t="s">
        <v>428</v>
      </c>
      <c r="R4580" t="s">
        <v>440</v>
      </c>
      <c r="S4580" t="s">
        <v>519</v>
      </c>
    </row>
    <row r="4581" spans="1:20" x14ac:dyDescent="0.25">
      <c r="A4581" t="s">
        <v>16227</v>
      </c>
      <c r="B4581" t="s">
        <v>16226</v>
      </c>
      <c r="E4581" t="s">
        <v>736</v>
      </c>
      <c r="F4581" t="s">
        <v>737</v>
      </c>
      <c r="I4581" t="s">
        <v>738</v>
      </c>
      <c r="J4581" t="s">
        <v>37</v>
      </c>
      <c r="K4581" t="s">
        <v>3113</v>
      </c>
      <c r="L4581" t="s">
        <v>3114</v>
      </c>
      <c r="M4581" t="s">
        <v>13147</v>
      </c>
      <c r="N4581" t="s">
        <v>426</v>
      </c>
      <c r="O4581" t="s">
        <v>1978</v>
      </c>
      <c r="Q4581" t="s">
        <v>428</v>
      </c>
      <c r="R4581" t="s">
        <v>440</v>
      </c>
      <c r="S4581" t="s">
        <v>519</v>
      </c>
    </row>
    <row r="4582" spans="1:20" x14ac:dyDescent="0.25">
      <c r="A4582" t="s">
        <v>16229</v>
      </c>
      <c r="B4582" t="s">
        <v>16228</v>
      </c>
      <c r="E4582" t="s">
        <v>736</v>
      </c>
      <c r="F4582" t="s">
        <v>743</v>
      </c>
      <c r="I4582" t="s">
        <v>744</v>
      </c>
      <c r="J4582" t="s">
        <v>37</v>
      </c>
      <c r="K4582" t="s">
        <v>3113</v>
      </c>
      <c r="L4582" t="s">
        <v>3114</v>
      </c>
      <c r="M4582" t="s">
        <v>13147</v>
      </c>
      <c r="N4582" t="s">
        <v>426</v>
      </c>
      <c r="O4582" t="s">
        <v>1978</v>
      </c>
      <c r="Q4582" t="s">
        <v>428</v>
      </c>
      <c r="R4582" t="s">
        <v>440</v>
      </c>
      <c r="S4582" t="s">
        <v>519</v>
      </c>
    </row>
    <row r="4583" spans="1:20" x14ac:dyDescent="0.25">
      <c r="A4583" t="s">
        <v>16231</v>
      </c>
      <c r="B4583" t="s">
        <v>16230</v>
      </c>
      <c r="E4583" t="s">
        <v>736</v>
      </c>
      <c r="F4583" t="s">
        <v>743</v>
      </c>
      <c r="I4583" t="s">
        <v>744</v>
      </c>
      <c r="J4583" t="s">
        <v>37</v>
      </c>
      <c r="K4583" t="s">
        <v>3113</v>
      </c>
      <c r="L4583" t="s">
        <v>3114</v>
      </c>
      <c r="M4583" t="s">
        <v>13147</v>
      </c>
      <c r="N4583" t="s">
        <v>426</v>
      </c>
      <c r="O4583" t="s">
        <v>1978</v>
      </c>
      <c r="Q4583" t="s">
        <v>428</v>
      </c>
      <c r="R4583" t="s">
        <v>440</v>
      </c>
      <c r="S4583" t="s">
        <v>519</v>
      </c>
    </row>
    <row r="4584" spans="1:20" x14ac:dyDescent="0.25">
      <c r="A4584" t="s">
        <v>16233</v>
      </c>
      <c r="B4584" t="s">
        <v>16232</v>
      </c>
      <c r="E4584" t="s">
        <v>736</v>
      </c>
      <c r="F4584" t="s">
        <v>737</v>
      </c>
      <c r="I4584" t="s">
        <v>738</v>
      </c>
      <c r="J4584" t="s">
        <v>37</v>
      </c>
      <c r="K4584" t="s">
        <v>3113</v>
      </c>
      <c r="L4584" t="s">
        <v>3114</v>
      </c>
      <c r="M4584" t="s">
        <v>13147</v>
      </c>
      <c r="N4584" t="s">
        <v>426</v>
      </c>
      <c r="O4584" t="s">
        <v>1978</v>
      </c>
      <c r="Q4584" t="s">
        <v>428</v>
      </c>
      <c r="R4584" t="s">
        <v>440</v>
      </c>
      <c r="S4584" t="s">
        <v>519</v>
      </c>
    </row>
    <row r="4585" spans="1:20" x14ac:dyDescent="0.25">
      <c r="A4585" t="s">
        <v>16235</v>
      </c>
      <c r="B4585" t="s">
        <v>16234</v>
      </c>
      <c r="E4585" t="s">
        <v>736</v>
      </c>
      <c r="F4585" t="s">
        <v>743</v>
      </c>
      <c r="I4585" t="s">
        <v>744</v>
      </c>
      <c r="J4585" t="s">
        <v>37</v>
      </c>
      <c r="K4585" t="s">
        <v>3113</v>
      </c>
      <c r="L4585" t="s">
        <v>3114</v>
      </c>
      <c r="M4585" t="s">
        <v>13147</v>
      </c>
      <c r="N4585" t="s">
        <v>426</v>
      </c>
      <c r="O4585" t="s">
        <v>1978</v>
      </c>
      <c r="Q4585" t="s">
        <v>428</v>
      </c>
      <c r="R4585" t="s">
        <v>440</v>
      </c>
      <c r="S4585" t="s">
        <v>519</v>
      </c>
    </row>
    <row r="4586" spans="1:20" x14ac:dyDescent="0.25">
      <c r="A4586" t="s">
        <v>16237</v>
      </c>
      <c r="B4586" t="s">
        <v>16236</v>
      </c>
      <c r="E4586" t="s">
        <v>1232</v>
      </c>
      <c r="F4586" t="s">
        <v>1233</v>
      </c>
      <c r="I4586" t="s">
        <v>1234</v>
      </c>
      <c r="J4586" t="s">
        <v>37</v>
      </c>
      <c r="K4586" t="s">
        <v>3113</v>
      </c>
      <c r="L4586" t="s">
        <v>37</v>
      </c>
      <c r="M4586" t="s">
        <v>13147</v>
      </c>
      <c r="N4586" t="s">
        <v>426</v>
      </c>
      <c r="O4586" t="s">
        <v>1978</v>
      </c>
      <c r="Q4586" t="s">
        <v>428</v>
      </c>
      <c r="R4586" t="s">
        <v>440</v>
      </c>
      <c r="S4586" t="s">
        <v>519</v>
      </c>
    </row>
    <row r="4587" spans="1:20" x14ac:dyDescent="0.25">
      <c r="A4587" t="s">
        <v>16239</v>
      </c>
      <c r="B4587" t="s">
        <v>16238</v>
      </c>
      <c r="E4587" t="s">
        <v>1239</v>
      </c>
      <c r="F4587" t="s">
        <v>1240</v>
      </c>
      <c r="I4587" t="s">
        <v>1241</v>
      </c>
      <c r="J4587" t="s">
        <v>37</v>
      </c>
      <c r="K4587" t="s">
        <v>3113</v>
      </c>
      <c r="L4587" t="s">
        <v>37</v>
      </c>
      <c r="M4587" t="s">
        <v>13147</v>
      </c>
      <c r="N4587" t="s">
        <v>426</v>
      </c>
      <c r="O4587" t="s">
        <v>1978</v>
      </c>
      <c r="Q4587" t="s">
        <v>428</v>
      </c>
      <c r="R4587" t="s">
        <v>440</v>
      </c>
      <c r="S4587" t="s">
        <v>519</v>
      </c>
      <c r="T4587" t="s">
        <v>16240</v>
      </c>
    </row>
    <row r="4588" spans="1:20" x14ac:dyDescent="0.25">
      <c r="A4588" t="s">
        <v>16242</v>
      </c>
      <c r="B4588" t="s">
        <v>16241</v>
      </c>
      <c r="C4588" t="s">
        <v>37</v>
      </c>
      <c r="E4588" t="s">
        <v>420</v>
      </c>
      <c r="F4588" t="s">
        <v>421</v>
      </c>
      <c r="I4588" t="s">
        <v>422</v>
      </c>
      <c r="J4588" t="s">
        <v>37</v>
      </c>
      <c r="K4588" t="s">
        <v>423</v>
      </c>
      <c r="L4588" t="s">
        <v>424</v>
      </c>
      <c r="M4588" t="s">
        <v>253</v>
      </c>
      <c r="N4588" t="s">
        <v>426</v>
      </c>
      <c r="O4588" t="s">
        <v>697</v>
      </c>
      <c r="P4588" t="s">
        <v>37</v>
      </c>
      <c r="Q4588" t="s">
        <v>1390</v>
      </c>
      <c r="R4588" t="s">
        <v>6248</v>
      </c>
      <c r="S4588" t="s">
        <v>519</v>
      </c>
    </row>
    <row r="4589" spans="1:20" x14ac:dyDescent="0.25">
      <c r="A4589" t="s">
        <v>16244</v>
      </c>
      <c r="B4589" t="s">
        <v>16243</v>
      </c>
      <c r="C4589" t="s">
        <v>37</v>
      </c>
      <c r="I4589" t="s">
        <v>9673</v>
      </c>
      <c r="J4589" t="s">
        <v>16245</v>
      </c>
      <c r="K4589" t="s">
        <v>3201</v>
      </c>
      <c r="L4589" t="s">
        <v>9675</v>
      </c>
      <c r="M4589" t="s">
        <v>706</v>
      </c>
      <c r="N4589" t="s">
        <v>426</v>
      </c>
      <c r="O4589" t="s">
        <v>479</v>
      </c>
      <c r="P4589" t="s">
        <v>37</v>
      </c>
      <c r="Q4589" t="s">
        <v>1390</v>
      </c>
      <c r="T4589" t="s">
        <v>16246</v>
      </c>
    </row>
    <row r="4590" spans="1:20" x14ac:dyDescent="0.25">
      <c r="A4590" t="s">
        <v>16248</v>
      </c>
      <c r="B4590" t="s">
        <v>16247</v>
      </c>
      <c r="C4590" t="s">
        <v>37</v>
      </c>
      <c r="E4590" t="s">
        <v>1290</v>
      </c>
      <c r="F4590" t="s">
        <v>1291</v>
      </c>
      <c r="I4590" t="s">
        <v>1292</v>
      </c>
      <c r="J4590" t="s">
        <v>16249</v>
      </c>
      <c r="K4590" t="s">
        <v>739</v>
      </c>
      <c r="L4590" t="s">
        <v>1293</v>
      </c>
      <c r="M4590" t="s">
        <v>62</v>
      </c>
      <c r="N4590" t="s">
        <v>426</v>
      </c>
      <c r="O4590" t="s">
        <v>1965</v>
      </c>
      <c r="P4590" t="s">
        <v>37</v>
      </c>
      <c r="Q4590" t="s">
        <v>428</v>
      </c>
      <c r="R4590" t="s">
        <v>440</v>
      </c>
      <c r="S4590" t="s">
        <v>441</v>
      </c>
    </row>
    <row r="4591" spans="1:20" x14ac:dyDescent="0.25">
      <c r="A4591" t="s">
        <v>16251</v>
      </c>
      <c r="B4591" t="s">
        <v>16250</v>
      </c>
      <c r="C4591" t="s">
        <v>37</v>
      </c>
      <c r="E4591" t="s">
        <v>1290</v>
      </c>
      <c r="F4591" t="s">
        <v>1291</v>
      </c>
      <c r="I4591" t="s">
        <v>1292</v>
      </c>
      <c r="J4591" t="s">
        <v>16252</v>
      </c>
      <c r="K4591" t="s">
        <v>739</v>
      </c>
      <c r="L4591" t="s">
        <v>1293</v>
      </c>
      <c r="M4591" t="s">
        <v>62</v>
      </c>
      <c r="N4591" t="s">
        <v>426</v>
      </c>
      <c r="O4591" t="s">
        <v>1965</v>
      </c>
      <c r="P4591" t="s">
        <v>37</v>
      </c>
      <c r="Q4591" t="s">
        <v>428</v>
      </c>
      <c r="R4591" t="s">
        <v>440</v>
      </c>
      <c r="S4591" t="s">
        <v>441</v>
      </c>
    </row>
    <row r="4592" spans="1:20" x14ac:dyDescent="0.25">
      <c r="A4592" t="s">
        <v>16254</v>
      </c>
      <c r="B4592" t="s">
        <v>16253</v>
      </c>
      <c r="C4592" t="s">
        <v>37</v>
      </c>
      <c r="E4592" t="s">
        <v>1290</v>
      </c>
      <c r="F4592" t="s">
        <v>1291</v>
      </c>
      <c r="I4592" t="s">
        <v>1292</v>
      </c>
      <c r="J4592" t="s">
        <v>16255</v>
      </c>
      <c r="K4592" t="s">
        <v>739</v>
      </c>
      <c r="L4592" t="s">
        <v>1293</v>
      </c>
      <c r="M4592" t="s">
        <v>62</v>
      </c>
      <c r="N4592" t="s">
        <v>426</v>
      </c>
      <c r="O4592" t="s">
        <v>1965</v>
      </c>
      <c r="P4592" t="s">
        <v>37</v>
      </c>
      <c r="Q4592" t="s">
        <v>428</v>
      </c>
      <c r="R4592" t="s">
        <v>440</v>
      </c>
      <c r="S4592" t="s">
        <v>441</v>
      </c>
    </row>
    <row r="4593" spans="1:19" x14ac:dyDescent="0.25">
      <c r="A4593" t="s">
        <v>16257</v>
      </c>
      <c r="B4593" t="s">
        <v>16256</v>
      </c>
      <c r="C4593" t="s">
        <v>37</v>
      </c>
      <c r="E4593" t="s">
        <v>1290</v>
      </c>
      <c r="F4593" t="s">
        <v>1291</v>
      </c>
      <c r="I4593" t="s">
        <v>1292</v>
      </c>
      <c r="J4593" t="s">
        <v>16258</v>
      </c>
      <c r="K4593" t="s">
        <v>739</v>
      </c>
      <c r="L4593" t="s">
        <v>1293</v>
      </c>
      <c r="M4593" t="s">
        <v>75</v>
      </c>
      <c r="N4593" t="s">
        <v>426</v>
      </c>
      <c r="O4593" t="s">
        <v>1951</v>
      </c>
      <c r="P4593" t="s">
        <v>37</v>
      </c>
      <c r="Q4593" t="s">
        <v>428</v>
      </c>
      <c r="R4593" t="s">
        <v>440</v>
      </c>
      <c r="S4593" t="s">
        <v>441</v>
      </c>
    </row>
    <row r="4594" spans="1:19" x14ac:dyDescent="0.25">
      <c r="A4594" t="s">
        <v>16260</v>
      </c>
      <c r="B4594" t="s">
        <v>16259</v>
      </c>
      <c r="C4594" t="s">
        <v>37</v>
      </c>
      <c r="E4594" t="s">
        <v>749</v>
      </c>
      <c r="F4594" t="s">
        <v>750</v>
      </c>
      <c r="I4594" t="s">
        <v>751</v>
      </c>
      <c r="J4594" t="s">
        <v>16261</v>
      </c>
      <c r="K4594" t="s">
        <v>739</v>
      </c>
      <c r="L4594" t="s">
        <v>14696</v>
      </c>
      <c r="M4594" t="s">
        <v>112</v>
      </c>
      <c r="N4594" t="s">
        <v>426</v>
      </c>
      <c r="O4594" t="s">
        <v>833</v>
      </c>
      <c r="P4594" t="s">
        <v>37</v>
      </c>
      <c r="Q4594" t="s">
        <v>428</v>
      </c>
      <c r="R4594" t="s">
        <v>440</v>
      </c>
      <c r="S4594" t="s">
        <v>441</v>
      </c>
    </row>
    <row r="4595" spans="1:19" x14ac:dyDescent="0.25">
      <c r="A4595" t="s">
        <v>16263</v>
      </c>
      <c r="B4595" t="s">
        <v>16262</v>
      </c>
      <c r="C4595" t="s">
        <v>37</v>
      </c>
      <c r="E4595" t="s">
        <v>749</v>
      </c>
      <c r="F4595" t="s">
        <v>750</v>
      </c>
      <c r="I4595" t="s">
        <v>751</v>
      </c>
      <c r="J4595" t="s">
        <v>16264</v>
      </c>
      <c r="K4595" t="s">
        <v>739</v>
      </c>
      <c r="L4595" t="s">
        <v>14696</v>
      </c>
      <c r="M4595" t="s">
        <v>112</v>
      </c>
      <c r="N4595" t="s">
        <v>426</v>
      </c>
      <c r="O4595" t="s">
        <v>833</v>
      </c>
      <c r="P4595" t="s">
        <v>37</v>
      </c>
      <c r="Q4595" t="s">
        <v>1390</v>
      </c>
      <c r="R4595" t="s">
        <v>440</v>
      </c>
      <c r="S4595" t="s">
        <v>441</v>
      </c>
    </row>
    <row r="4596" spans="1:19" x14ac:dyDescent="0.25">
      <c r="A4596" t="s">
        <v>16266</v>
      </c>
      <c r="B4596" t="s">
        <v>16265</v>
      </c>
      <c r="C4596" t="s">
        <v>37</v>
      </c>
      <c r="E4596" t="s">
        <v>749</v>
      </c>
      <c r="F4596" t="s">
        <v>750</v>
      </c>
      <c r="I4596" t="s">
        <v>751</v>
      </c>
      <c r="J4596" t="s">
        <v>16267</v>
      </c>
      <c r="K4596" t="s">
        <v>739</v>
      </c>
      <c r="L4596" t="s">
        <v>14696</v>
      </c>
      <c r="M4596" t="s">
        <v>112</v>
      </c>
      <c r="N4596" t="s">
        <v>426</v>
      </c>
      <c r="O4596" t="s">
        <v>833</v>
      </c>
      <c r="P4596" t="s">
        <v>37</v>
      </c>
      <c r="Q4596" t="s">
        <v>534</v>
      </c>
      <c r="R4596" t="s">
        <v>440</v>
      </c>
      <c r="S4596" t="s">
        <v>441</v>
      </c>
    </row>
    <row r="4597" spans="1:19" x14ac:dyDescent="0.25">
      <c r="A4597" t="s">
        <v>16269</v>
      </c>
      <c r="B4597" t="s">
        <v>16268</v>
      </c>
      <c r="C4597" t="s">
        <v>37</v>
      </c>
      <c r="E4597" t="s">
        <v>749</v>
      </c>
      <c r="F4597" t="s">
        <v>750</v>
      </c>
      <c r="I4597" t="s">
        <v>751</v>
      </c>
      <c r="J4597" t="s">
        <v>16270</v>
      </c>
      <c r="K4597" t="s">
        <v>739</v>
      </c>
      <c r="L4597" t="s">
        <v>14696</v>
      </c>
      <c r="M4597" t="s">
        <v>75</v>
      </c>
      <c r="N4597" t="s">
        <v>426</v>
      </c>
      <c r="O4597" t="s">
        <v>1951</v>
      </c>
      <c r="P4597" t="s">
        <v>37</v>
      </c>
      <c r="Q4597" t="s">
        <v>428</v>
      </c>
      <c r="R4597" t="s">
        <v>440</v>
      </c>
      <c r="S4597" t="s">
        <v>441</v>
      </c>
    </row>
    <row r="4598" spans="1:19" x14ac:dyDescent="0.25">
      <c r="A4598" t="s">
        <v>16272</v>
      </c>
      <c r="B4598" t="s">
        <v>16271</v>
      </c>
      <c r="C4598" t="s">
        <v>37</v>
      </c>
      <c r="E4598" t="s">
        <v>749</v>
      </c>
      <c r="F4598" t="s">
        <v>750</v>
      </c>
      <c r="I4598" t="s">
        <v>751</v>
      </c>
      <c r="J4598" t="s">
        <v>16273</v>
      </c>
      <c r="K4598" t="s">
        <v>739</v>
      </c>
      <c r="L4598" t="s">
        <v>14696</v>
      </c>
      <c r="M4598" t="s">
        <v>75</v>
      </c>
      <c r="N4598" t="s">
        <v>426</v>
      </c>
      <c r="O4598" t="s">
        <v>1951</v>
      </c>
      <c r="P4598" t="s">
        <v>37</v>
      </c>
      <c r="Q4598" t="s">
        <v>428</v>
      </c>
      <c r="R4598" t="s">
        <v>440</v>
      </c>
      <c r="S4598" t="s">
        <v>441</v>
      </c>
    </row>
    <row r="4599" spans="1:19" x14ac:dyDescent="0.25">
      <c r="A4599" t="s">
        <v>16275</v>
      </c>
      <c r="B4599" t="s">
        <v>16274</v>
      </c>
      <c r="C4599" t="s">
        <v>37</v>
      </c>
      <c r="E4599" t="s">
        <v>1290</v>
      </c>
      <c r="F4599" t="s">
        <v>1291</v>
      </c>
      <c r="I4599" t="s">
        <v>1292</v>
      </c>
      <c r="J4599" t="s">
        <v>16276</v>
      </c>
      <c r="K4599" t="s">
        <v>739</v>
      </c>
      <c r="L4599" t="s">
        <v>1293</v>
      </c>
      <c r="M4599" t="s">
        <v>58</v>
      </c>
      <c r="N4599" t="s">
        <v>426</v>
      </c>
      <c r="O4599" t="s">
        <v>637</v>
      </c>
      <c r="P4599" t="s">
        <v>37</v>
      </c>
      <c r="Q4599" t="s">
        <v>428</v>
      </c>
      <c r="R4599" t="s">
        <v>440</v>
      </c>
      <c r="S4599" t="s">
        <v>441</v>
      </c>
    </row>
    <row r="4600" spans="1:19" x14ac:dyDescent="0.25">
      <c r="A4600" t="s">
        <v>16278</v>
      </c>
      <c r="B4600" t="s">
        <v>16277</v>
      </c>
      <c r="C4600" t="s">
        <v>37</v>
      </c>
      <c r="E4600" t="s">
        <v>749</v>
      </c>
      <c r="F4600" t="s">
        <v>750</v>
      </c>
      <c r="I4600" t="s">
        <v>751</v>
      </c>
      <c r="J4600" t="s">
        <v>16279</v>
      </c>
      <c r="K4600" t="s">
        <v>739</v>
      </c>
      <c r="L4600" t="s">
        <v>14696</v>
      </c>
      <c r="M4600" t="s">
        <v>233</v>
      </c>
      <c r="N4600" t="s">
        <v>426</v>
      </c>
      <c r="O4600" t="s">
        <v>496</v>
      </c>
      <c r="P4600" t="s">
        <v>37</v>
      </c>
      <c r="Q4600" t="s">
        <v>428</v>
      </c>
      <c r="R4600" t="s">
        <v>440</v>
      </c>
      <c r="S4600" t="s">
        <v>441</v>
      </c>
    </row>
    <row r="4601" spans="1:19" x14ac:dyDescent="0.25">
      <c r="A4601" t="s">
        <v>16281</v>
      </c>
      <c r="B4601" t="s">
        <v>16280</v>
      </c>
      <c r="C4601" t="s">
        <v>37</v>
      </c>
      <c r="E4601" t="s">
        <v>1290</v>
      </c>
      <c r="F4601" t="s">
        <v>1291</v>
      </c>
      <c r="I4601" t="s">
        <v>1292</v>
      </c>
      <c r="J4601" t="s">
        <v>16282</v>
      </c>
      <c r="K4601" t="s">
        <v>2384</v>
      </c>
      <c r="L4601" t="s">
        <v>7222</v>
      </c>
      <c r="M4601" t="s">
        <v>112</v>
      </c>
      <c r="N4601" t="s">
        <v>426</v>
      </c>
      <c r="O4601" t="s">
        <v>833</v>
      </c>
      <c r="P4601" t="s">
        <v>37</v>
      </c>
      <c r="Q4601" t="s">
        <v>428</v>
      </c>
      <c r="R4601" t="s">
        <v>440</v>
      </c>
      <c r="S4601" t="s">
        <v>441</v>
      </c>
    </row>
    <row r="4602" spans="1:19" x14ac:dyDescent="0.25">
      <c r="A4602" t="s">
        <v>16284</v>
      </c>
      <c r="B4602" t="s">
        <v>16283</v>
      </c>
      <c r="C4602" t="s">
        <v>37</v>
      </c>
      <c r="E4602" t="s">
        <v>1290</v>
      </c>
      <c r="F4602" t="s">
        <v>1291</v>
      </c>
      <c r="I4602" t="s">
        <v>1292</v>
      </c>
      <c r="J4602" t="s">
        <v>16285</v>
      </c>
      <c r="K4602" t="s">
        <v>2384</v>
      </c>
      <c r="L4602" t="s">
        <v>7222</v>
      </c>
      <c r="M4602" t="s">
        <v>112</v>
      </c>
      <c r="N4602" t="s">
        <v>426</v>
      </c>
      <c r="O4602" t="s">
        <v>833</v>
      </c>
      <c r="P4602" t="s">
        <v>37</v>
      </c>
      <c r="Q4602" t="s">
        <v>1390</v>
      </c>
      <c r="R4602" t="s">
        <v>440</v>
      </c>
      <c r="S4602" t="s">
        <v>441</v>
      </c>
    </row>
    <row r="4603" spans="1:19" x14ac:dyDescent="0.25">
      <c r="A4603" t="s">
        <v>16287</v>
      </c>
      <c r="B4603" t="s">
        <v>16286</v>
      </c>
      <c r="C4603" t="s">
        <v>37</v>
      </c>
      <c r="E4603" t="s">
        <v>1290</v>
      </c>
      <c r="F4603" t="s">
        <v>1291</v>
      </c>
      <c r="I4603" t="s">
        <v>1292</v>
      </c>
      <c r="J4603" t="s">
        <v>16288</v>
      </c>
      <c r="K4603" t="s">
        <v>2384</v>
      </c>
      <c r="L4603" t="s">
        <v>7222</v>
      </c>
      <c r="M4603" t="s">
        <v>112</v>
      </c>
      <c r="N4603" t="s">
        <v>426</v>
      </c>
      <c r="O4603" t="s">
        <v>833</v>
      </c>
      <c r="P4603" t="s">
        <v>37</v>
      </c>
      <c r="Q4603" t="s">
        <v>1390</v>
      </c>
      <c r="R4603" t="s">
        <v>440</v>
      </c>
      <c r="S4603" t="s">
        <v>441</v>
      </c>
    </row>
    <row r="4604" spans="1:19" x14ac:dyDescent="0.25">
      <c r="A4604" t="s">
        <v>16290</v>
      </c>
      <c r="B4604" t="s">
        <v>16289</v>
      </c>
      <c r="C4604" t="s">
        <v>37</v>
      </c>
      <c r="E4604" t="s">
        <v>1290</v>
      </c>
      <c r="F4604" t="s">
        <v>1291</v>
      </c>
      <c r="I4604" t="s">
        <v>1292</v>
      </c>
      <c r="J4604" t="s">
        <v>16291</v>
      </c>
      <c r="K4604" t="s">
        <v>2384</v>
      </c>
      <c r="L4604" t="s">
        <v>7222</v>
      </c>
      <c r="M4604" t="s">
        <v>112</v>
      </c>
      <c r="N4604" t="s">
        <v>426</v>
      </c>
      <c r="O4604" t="s">
        <v>833</v>
      </c>
      <c r="P4604" t="s">
        <v>37</v>
      </c>
      <c r="Q4604" t="s">
        <v>428</v>
      </c>
      <c r="R4604" t="s">
        <v>440</v>
      </c>
      <c r="S4604" t="s">
        <v>441</v>
      </c>
    </row>
    <row r="4605" spans="1:19" x14ac:dyDescent="0.25">
      <c r="A4605" t="s">
        <v>16293</v>
      </c>
      <c r="B4605" t="s">
        <v>16292</v>
      </c>
      <c r="C4605" t="s">
        <v>37</v>
      </c>
      <c r="E4605" t="s">
        <v>1290</v>
      </c>
      <c r="F4605" t="s">
        <v>1291</v>
      </c>
      <c r="I4605" t="s">
        <v>1292</v>
      </c>
      <c r="J4605" t="s">
        <v>16294</v>
      </c>
      <c r="K4605" t="s">
        <v>2384</v>
      </c>
      <c r="L4605" t="s">
        <v>7222</v>
      </c>
      <c r="M4605" t="s">
        <v>112</v>
      </c>
      <c r="N4605" t="s">
        <v>426</v>
      </c>
      <c r="O4605" t="s">
        <v>833</v>
      </c>
      <c r="P4605" t="s">
        <v>37</v>
      </c>
      <c r="Q4605" t="s">
        <v>428</v>
      </c>
      <c r="R4605" t="s">
        <v>440</v>
      </c>
      <c r="S4605" t="s">
        <v>441</v>
      </c>
    </row>
    <row r="4606" spans="1:19" x14ac:dyDescent="0.25">
      <c r="A4606" t="s">
        <v>16296</v>
      </c>
      <c r="B4606" t="s">
        <v>16295</v>
      </c>
      <c r="C4606" t="s">
        <v>37</v>
      </c>
      <c r="E4606" t="s">
        <v>1290</v>
      </c>
      <c r="F4606" t="s">
        <v>1291</v>
      </c>
      <c r="I4606" t="s">
        <v>1292</v>
      </c>
      <c r="J4606" t="s">
        <v>16297</v>
      </c>
      <c r="K4606" t="s">
        <v>2384</v>
      </c>
      <c r="L4606" t="s">
        <v>7222</v>
      </c>
      <c r="M4606" t="s">
        <v>112</v>
      </c>
      <c r="N4606" t="s">
        <v>426</v>
      </c>
      <c r="O4606" t="s">
        <v>833</v>
      </c>
      <c r="P4606" t="s">
        <v>37</v>
      </c>
      <c r="Q4606" t="s">
        <v>1390</v>
      </c>
      <c r="R4606" t="s">
        <v>440</v>
      </c>
      <c r="S4606" t="s">
        <v>441</v>
      </c>
    </row>
    <row r="4607" spans="1:19" x14ac:dyDescent="0.25">
      <c r="A4607" t="s">
        <v>16299</v>
      </c>
      <c r="B4607" t="s">
        <v>16298</v>
      </c>
      <c r="C4607" t="s">
        <v>37</v>
      </c>
      <c r="E4607" t="s">
        <v>1290</v>
      </c>
      <c r="F4607" t="s">
        <v>1291</v>
      </c>
      <c r="I4607" t="s">
        <v>1292</v>
      </c>
      <c r="J4607" t="s">
        <v>16300</v>
      </c>
      <c r="K4607" t="s">
        <v>2384</v>
      </c>
      <c r="L4607" t="s">
        <v>16301</v>
      </c>
      <c r="M4607" t="s">
        <v>112</v>
      </c>
      <c r="N4607" t="s">
        <v>426</v>
      </c>
      <c r="O4607" t="s">
        <v>833</v>
      </c>
      <c r="P4607" t="s">
        <v>37</v>
      </c>
      <c r="Q4607" t="s">
        <v>428</v>
      </c>
      <c r="R4607" t="s">
        <v>440</v>
      </c>
      <c r="S4607" t="s">
        <v>441</v>
      </c>
    </row>
    <row r="4608" spans="1:19" x14ac:dyDescent="0.25">
      <c r="A4608" t="s">
        <v>16303</v>
      </c>
      <c r="B4608" t="s">
        <v>16302</v>
      </c>
      <c r="C4608" t="s">
        <v>37</v>
      </c>
      <c r="E4608" t="s">
        <v>1290</v>
      </c>
      <c r="F4608" t="s">
        <v>1291</v>
      </c>
      <c r="I4608" t="s">
        <v>1292</v>
      </c>
      <c r="J4608" t="s">
        <v>16304</v>
      </c>
      <c r="K4608" t="s">
        <v>2384</v>
      </c>
      <c r="L4608" t="s">
        <v>7222</v>
      </c>
      <c r="M4608" t="s">
        <v>112</v>
      </c>
      <c r="N4608" t="s">
        <v>426</v>
      </c>
      <c r="O4608" t="s">
        <v>833</v>
      </c>
      <c r="P4608" t="s">
        <v>37</v>
      </c>
      <c r="Q4608" t="s">
        <v>1390</v>
      </c>
      <c r="R4608" t="s">
        <v>440</v>
      </c>
      <c r="S4608" t="s">
        <v>441</v>
      </c>
    </row>
    <row r="4609" spans="1:20" x14ac:dyDescent="0.25">
      <c r="A4609" t="s">
        <v>16306</v>
      </c>
      <c r="B4609" t="s">
        <v>16305</v>
      </c>
      <c r="C4609" t="s">
        <v>37</v>
      </c>
      <c r="E4609" t="s">
        <v>1290</v>
      </c>
      <c r="F4609" t="s">
        <v>1291</v>
      </c>
      <c r="I4609" t="s">
        <v>1292</v>
      </c>
      <c r="J4609" t="s">
        <v>37</v>
      </c>
      <c r="K4609" t="s">
        <v>2384</v>
      </c>
      <c r="L4609" t="s">
        <v>7222</v>
      </c>
      <c r="M4609" t="s">
        <v>112</v>
      </c>
      <c r="N4609" t="s">
        <v>426</v>
      </c>
      <c r="O4609" t="s">
        <v>833</v>
      </c>
      <c r="P4609" t="s">
        <v>37</v>
      </c>
      <c r="Q4609" t="s">
        <v>1390</v>
      </c>
      <c r="R4609" t="s">
        <v>440</v>
      </c>
      <c r="S4609" t="s">
        <v>441</v>
      </c>
    </row>
    <row r="4610" spans="1:20" x14ac:dyDescent="0.25">
      <c r="A4610" t="s">
        <v>16308</v>
      </c>
      <c r="B4610" t="s">
        <v>16307</v>
      </c>
      <c r="C4610" t="s">
        <v>37</v>
      </c>
      <c r="E4610" t="s">
        <v>1290</v>
      </c>
      <c r="F4610" t="s">
        <v>1291</v>
      </c>
      <c r="I4610" t="s">
        <v>1292</v>
      </c>
      <c r="J4610" t="s">
        <v>16309</v>
      </c>
      <c r="K4610" t="s">
        <v>2384</v>
      </c>
      <c r="L4610" t="s">
        <v>7222</v>
      </c>
      <c r="M4610" t="s">
        <v>112</v>
      </c>
      <c r="N4610" t="s">
        <v>426</v>
      </c>
      <c r="O4610" t="s">
        <v>833</v>
      </c>
      <c r="P4610" t="s">
        <v>37</v>
      </c>
      <c r="Q4610" t="s">
        <v>428</v>
      </c>
      <c r="R4610" t="s">
        <v>440</v>
      </c>
      <c r="S4610" t="s">
        <v>441</v>
      </c>
    </row>
    <row r="4611" spans="1:20" x14ac:dyDescent="0.25">
      <c r="A4611" t="s">
        <v>16311</v>
      </c>
      <c r="B4611" t="s">
        <v>16310</v>
      </c>
      <c r="C4611" t="s">
        <v>37</v>
      </c>
      <c r="E4611" t="s">
        <v>420</v>
      </c>
      <c r="F4611" t="s">
        <v>421</v>
      </c>
      <c r="I4611" t="s">
        <v>422</v>
      </c>
      <c r="J4611" t="s">
        <v>37</v>
      </c>
      <c r="K4611" t="s">
        <v>423</v>
      </c>
      <c r="L4611" t="s">
        <v>424</v>
      </c>
      <c r="M4611" t="s">
        <v>112</v>
      </c>
      <c r="N4611" t="s">
        <v>426</v>
      </c>
      <c r="O4611" t="s">
        <v>833</v>
      </c>
      <c r="P4611" t="s">
        <v>37</v>
      </c>
      <c r="Q4611" t="s">
        <v>1390</v>
      </c>
      <c r="R4611" t="s">
        <v>6248</v>
      </c>
      <c r="S4611" t="s">
        <v>519</v>
      </c>
    </row>
    <row r="4612" spans="1:20" x14ac:dyDescent="0.25">
      <c r="A4612" t="s">
        <v>16313</v>
      </c>
      <c r="B4612" t="s">
        <v>16312</v>
      </c>
      <c r="C4612" t="s">
        <v>37</v>
      </c>
      <c r="E4612" t="s">
        <v>420</v>
      </c>
      <c r="F4612" t="s">
        <v>421</v>
      </c>
      <c r="I4612" t="s">
        <v>422</v>
      </c>
      <c r="J4612" t="s">
        <v>37</v>
      </c>
      <c r="K4612" t="s">
        <v>423</v>
      </c>
      <c r="L4612" t="s">
        <v>424</v>
      </c>
      <c r="M4612" t="s">
        <v>112</v>
      </c>
      <c r="N4612" t="s">
        <v>426</v>
      </c>
      <c r="O4612" t="s">
        <v>833</v>
      </c>
      <c r="P4612" t="s">
        <v>37</v>
      </c>
      <c r="Q4612" t="s">
        <v>1390</v>
      </c>
      <c r="R4612" t="s">
        <v>6248</v>
      </c>
      <c r="S4612" t="s">
        <v>519</v>
      </c>
    </row>
    <row r="4613" spans="1:20" x14ac:dyDescent="0.25">
      <c r="A4613" t="s">
        <v>16315</v>
      </c>
      <c r="B4613" t="s">
        <v>16314</v>
      </c>
      <c r="C4613" t="s">
        <v>37</v>
      </c>
      <c r="E4613" t="s">
        <v>420</v>
      </c>
      <c r="F4613" t="s">
        <v>421</v>
      </c>
      <c r="I4613" t="s">
        <v>422</v>
      </c>
      <c r="J4613" t="s">
        <v>37</v>
      </c>
      <c r="K4613" t="s">
        <v>423</v>
      </c>
      <c r="L4613" t="s">
        <v>424</v>
      </c>
      <c r="M4613" t="s">
        <v>112</v>
      </c>
      <c r="N4613" t="s">
        <v>426</v>
      </c>
      <c r="O4613" t="s">
        <v>833</v>
      </c>
      <c r="P4613" t="s">
        <v>37</v>
      </c>
      <c r="Q4613" t="s">
        <v>1390</v>
      </c>
      <c r="R4613" t="s">
        <v>6248</v>
      </c>
      <c r="S4613" t="s">
        <v>519</v>
      </c>
    </row>
    <row r="4614" spans="1:20" x14ac:dyDescent="0.25">
      <c r="A4614" t="s">
        <v>16317</v>
      </c>
      <c r="B4614" t="s">
        <v>16316</v>
      </c>
      <c r="C4614" t="s">
        <v>37</v>
      </c>
      <c r="E4614" t="s">
        <v>420</v>
      </c>
      <c r="F4614" t="s">
        <v>421</v>
      </c>
      <c r="I4614" t="s">
        <v>422</v>
      </c>
      <c r="J4614" t="s">
        <v>37</v>
      </c>
      <c r="K4614" t="s">
        <v>423</v>
      </c>
      <c r="L4614" t="s">
        <v>424</v>
      </c>
      <c r="M4614" t="s">
        <v>112</v>
      </c>
      <c r="N4614" t="s">
        <v>426</v>
      </c>
      <c r="O4614" t="s">
        <v>833</v>
      </c>
      <c r="P4614" t="s">
        <v>37</v>
      </c>
      <c r="Q4614" t="s">
        <v>1390</v>
      </c>
      <c r="R4614" t="s">
        <v>6248</v>
      </c>
      <c r="S4614" t="s">
        <v>519</v>
      </c>
    </row>
    <row r="4615" spans="1:20" x14ac:dyDescent="0.25">
      <c r="A4615" t="s">
        <v>16319</v>
      </c>
      <c r="B4615" t="s">
        <v>16318</v>
      </c>
      <c r="C4615" t="s">
        <v>37</v>
      </c>
      <c r="E4615" t="s">
        <v>420</v>
      </c>
      <c r="F4615" t="s">
        <v>421</v>
      </c>
      <c r="I4615" t="s">
        <v>422</v>
      </c>
      <c r="J4615" t="s">
        <v>37</v>
      </c>
      <c r="K4615" t="s">
        <v>423</v>
      </c>
      <c r="L4615" t="s">
        <v>424</v>
      </c>
      <c r="M4615" t="s">
        <v>112</v>
      </c>
      <c r="N4615" t="s">
        <v>426</v>
      </c>
      <c r="O4615" t="s">
        <v>833</v>
      </c>
      <c r="P4615" t="s">
        <v>37</v>
      </c>
      <c r="Q4615" t="s">
        <v>1390</v>
      </c>
      <c r="R4615" t="s">
        <v>6248</v>
      </c>
      <c r="S4615" t="s">
        <v>519</v>
      </c>
    </row>
    <row r="4616" spans="1:20" x14ac:dyDescent="0.25">
      <c r="A4616" t="s">
        <v>16321</v>
      </c>
      <c r="B4616" t="s">
        <v>16320</v>
      </c>
      <c r="E4616" t="s">
        <v>420</v>
      </c>
      <c r="F4616" t="s">
        <v>421</v>
      </c>
      <c r="I4616" t="s">
        <v>422</v>
      </c>
      <c r="J4616" t="s">
        <v>37</v>
      </c>
      <c r="K4616" t="s">
        <v>423</v>
      </c>
      <c r="L4616" t="s">
        <v>424</v>
      </c>
      <c r="M4616" t="s">
        <v>238</v>
      </c>
      <c r="N4616" t="s">
        <v>426</v>
      </c>
      <c r="O4616" t="s">
        <v>439</v>
      </c>
      <c r="P4616" t="s">
        <v>37</v>
      </c>
      <c r="Q4616" t="s">
        <v>1390</v>
      </c>
      <c r="R4616" t="s">
        <v>429</v>
      </c>
      <c r="S4616" t="s">
        <v>430</v>
      </c>
      <c r="T4616" t="s">
        <v>3863</v>
      </c>
    </row>
    <row r="4617" spans="1:20" x14ac:dyDescent="0.25">
      <c r="A4617" t="s">
        <v>16323</v>
      </c>
      <c r="B4617" t="s">
        <v>16322</v>
      </c>
      <c r="C4617" t="s">
        <v>37</v>
      </c>
      <c r="E4617" t="s">
        <v>736</v>
      </c>
      <c r="F4617" t="s">
        <v>737</v>
      </c>
      <c r="I4617" t="s">
        <v>738</v>
      </c>
      <c r="J4617" t="s">
        <v>37</v>
      </c>
      <c r="K4617" t="s">
        <v>3113</v>
      </c>
      <c r="L4617" t="s">
        <v>3114</v>
      </c>
      <c r="M4617" t="s">
        <v>98</v>
      </c>
      <c r="N4617" t="s">
        <v>426</v>
      </c>
      <c r="O4617" t="s">
        <v>913</v>
      </c>
      <c r="P4617" t="s">
        <v>37</v>
      </c>
      <c r="Q4617" t="s">
        <v>428</v>
      </c>
      <c r="R4617" t="s">
        <v>440</v>
      </c>
      <c r="S4617" t="s">
        <v>519</v>
      </c>
    </row>
    <row r="4618" spans="1:20" x14ac:dyDescent="0.25">
      <c r="A4618" t="s">
        <v>16325</v>
      </c>
      <c r="B4618" t="s">
        <v>16324</v>
      </c>
      <c r="E4618" t="s">
        <v>736</v>
      </c>
      <c r="F4618" t="s">
        <v>743</v>
      </c>
      <c r="I4618" t="s">
        <v>744</v>
      </c>
      <c r="J4618" t="s">
        <v>37</v>
      </c>
      <c r="K4618" t="s">
        <v>3113</v>
      </c>
      <c r="L4618" t="s">
        <v>3114</v>
      </c>
      <c r="M4618" t="s">
        <v>98</v>
      </c>
      <c r="N4618" t="s">
        <v>426</v>
      </c>
      <c r="O4618" t="s">
        <v>913</v>
      </c>
      <c r="P4618" t="s">
        <v>16326</v>
      </c>
      <c r="Q4618" t="s">
        <v>428</v>
      </c>
      <c r="R4618" t="s">
        <v>440</v>
      </c>
      <c r="S4618" t="s">
        <v>519</v>
      </c>
    </row>
    <row r="4619" spans="1:20" x14ac:dyDescent="0.25">
      <c r="A4619" t="s">
        <v>16328</v>
      </c>
      <c r="B4619" t="s">
        <v>16327</v>
      </c>
      <c r="C4619" t="s">
        <v>37</v>
      </c>
      <c r="E4619" t="s">
        <v>736</v>
      </c>
      <c r="F4619" t="s">
        <v>737</v>
      </c>
      <c r="I4619" t="s">
        <v>738</v>
      </c>
      <c r="J4619" t="s">
        <v>37</v>
      </c>
      <c r="K4619" t="s">
        <v>3113</v>
      </c>
      <c r="L4619" t="s">
        <v>3114</v>
      </c>
      <c r="M4619" t="s">
        <v>98</v>
      </c>
      <c r="N4619" t="s">
        <v>426</v>
      </c>
      <c r="O4619" t="s">
        <v>913</v>
      </c>
      <c r="P4619" t="s">
        <v>16329</v>
      </c>
      <c r="Q4619" t="s">
        <v>428</v>
      </c>
      <c r="R4619" t="s">
        <v>440</v>
      </c>
      <c r="S4619" t="s">
        <v>519</v>
      </c>
    </row>
    <row r="4620" spans="1:20" x14ac:dyDescent="0.25">
      <c r="A4620" t="s">
        <v>16331</v>
      </c>
      <c r="B4620" t="s">
        <v>16330</v>
      </c>
      <c r="C4620" t="s">
        <v>37</v>
      </c>
      <c r="E4620" t="s">
        <v>736</v>
      </c>
      <c r="F4620" t="s">
        <v>743</v>
      </c>
      <c r="I4620" t="s">
        <v>744</v>
      </c>
      <c r="J4620" t="s">
        <v>37</v>
      </c>
      <c r="K4620" t="s">
        <v>3113</v>
      </c>
      <c r="L4620" t="s">
        <v>3114</v>
      </c>
      <c r="M4620" t="s">
        <v>98</v>
      </c>
      <c r="N4620" t="s">
        <v>426</v>
      </c>
      <c r="O4620" t="s">
        <v>913</v>
      </c>
      <c r="P4620" t="s">
        <v>16329</v>
      </c>
      <c r="Q4620" t="s">
        <v>428</v>
      </c>
      <c r="R4620" t="s">
        <v>440</v>
      </c>
      <c r="S4620" t="s">
        <v>519</v>
      </c>
    </row>
    <row r="4621" spans="1:20" x14ac:dyDescent="0.25">
      <c r="A4621" t="s">
        <v>16333</v>
      </c>
      <c r="B4621" t="s">
        <v>16332</v>
      </c>
      <c r="C4621" t="s">
        <v>37</v>
      </c>
      <c r="E4621" t="s">
        <v>736</v>
      </c>
      <c r="F4621" t="s">
        <v>743</v>
      </c>
      <c r="I4621" t="s">
        <v>744</v>
      </c>
      <c r="J4621" t="s">
        <v>37</v>
      </c>
      <c r="K4621" t="s">
        <v>3113</v>
      </c>
      <c r="L4621" t="s">
        <v>3114</v>
      </c>
      <c r="M4621" t="s">
        <v>98</v>
      </c>
      <c r="N4621" t="s">
        <v>426</v>
      </c>
      <c r="O4621" t="s">
        <v>913</v>
      </c>
      <c r="P4621" t="s">
        <v>16334</v>
      </c>
      <c r="Q4621" t="s">
        <v>428</v>
      </c>
      <c r="R4621" t="s">
        <v>440</v>
      </c>
      <c r="S4621" t="s">
        <v>519</v>
      </c>
    </row>
    <row r="4622" spans="1:20" x14ac:dyDescent="0.25">
      <c r="A4622" t="s">
        <v>16336</v>
      </c>
      <c r="B4622" t="s">
        <v>16335</v>
      </c>
      <c r="C4622" t="s">
        <v>37</v>
      </c>
      <c r="E4622" t="s">
        <v>736</v>
      </c>
      <c r="F4622" t="s">
        <v>737</v>
      </c>
      <c r="I4622" t="s">
        <v>738</v>
      </c>
      <c r="J4622" t="s">
        <v>37</v>
      </c>
      <c r="K4622" t="s">
        <v>3113</v>
      </c>
      <c r="L4622" t="s">
        <v>3114</v>
      </c>
      <c r="M4622" t="s">
        <v>98</v>
      </c>
      <c r="N4622" t="s">
        <v>426</v>
      </c>
      <c r="O4622" t="s">
        <v>913</v>
      </c>
      <c r="P4622" t="s">
        <v>16334</v>
      </c>
      <c r="Q4622" t="s">
        <v>428</v>
      </c>
      <c r="R4622" t="s">
        <v>440</v>
      </c>
      <c r="S4622" t="s">
        <v>519</v>
      </c>
    </row>
    <row r="4623" spans="1:20" x14ac:dyDescent="0.25">
      <c r="A4623" t="s">
        <v>16338</v>
      </c>
      <c r="B4623" t="s">
        <v>16337</v>
      </c>
      <c r="C4623" t="s">
        <v>37</v>
      </c>
      <c r="E4623" t="s">
        <v>736</v>
      </c>
      <c r="F4623" t="s">
        <v>737</v>
      </c>
      <c r="I4623" t="s">
        <v>738</v>
      </c>
      <c r="J4623" t="s">
        <v>37</v>
      </c>
      <c r="K4623" t="s">
        <v>3113</v>
      </c>
      <c r="L4623" t="s">
        <v>3114</v>
      </c>
      <c r="M4623" t="s">
        <v>98</v>
      </c>
      <c r="N4623" t="s">
        <v>426</v>
      </c>
      <c r="O4623" t="s">
        <v>913</v>
      </c>
      <c r="P4623" t="s">
        <v>37</v>
      </c>
      <c r="Q4623" t="s">
        <v>428</v>
      </c>
      <c r="R4623" t="s">
        <v>440</v>
      </c>
      <c r="S4623" t="s">
        <v>519</v>
      </c>
    </row>
    <row r="4624" spans="1:20" x14ac:dyDescent="0.25">
      <c r="A4624" t="s">
        <v>16340</v>
      </c>
      <c r="B4624" t="s">
        <v>16339</v>
      </c>
      <c r="C4624" t="s">
        <v>37</v>
      </c>
      <c r="E4624" t="s">
        <v>736</v>
      </c>
      <c r="F4624" t="s">
        <v>743</v>
      </c>
      <c r="I4624" t="s">
        <v>744</v>
      </c>
      <c r="J4624" t="s">
        <v>37</v>
      </c>
      <c r="K4624" t="s">
        <v>3113</v>
      </c>
      <c r="L4624" t="s">
        <v>3114</v>
      </c>
      <c r="M4624" t="s">
        <v>98</v>
      </c>
      <c r="N4624" t="s">
        <v>426</v>
      </c>
      <c r="O4624" t="s">
        <v>913</v>
      </c>
      <c r="P4624" t="s">
        <v>37</v>
      </c>
      <c r="Q4624" t="s">
        <v>428</v>
      </c>
      <c r="R4624" t="s">
        <v>440</v>
      </c>
      <c r="S4624" t="s">
        <v>519</v>
      </c>
    </row>
    <row r="4625" spans="1:19" x14ac:dyDescent="0.25">
      <c r="A4625" t="s">
        <v>16342</v>
      </c>
      <c r="B4625" t="s">
        <v>16341</v>
      </c>
      <c r="C4625" t="s">
        <v>37</v>
      </c>
      <c r="E4625" t="s">
        <v>736</v>
      </c>
      <c r="F4625" t="s">
        <v>737</v>
      </c>
      <c r="I4625" t="s">
        <v>738</v>
      </c>
      <c r="J4625" t="s">
        <v>37</v>
      </c>
      <c r="K4625" t="s">
        <v>3113</v>
      </c>
      <c r="L4625" t="s">
        <v>3114</v>
      </c>
      <c r="M4625" t="s">
        <v>98</v>
      </c>
      <c r="N4625" t="s">
        <v>426</v>
      </c>
      <c r="O4625" t="s">
        <v>913</v>
      </c>
      <c r="P4625" t="s">
        <v>37</v>
      </c>
      <c r="Q4625" t="s">
        <v>428</v>
      </c>
      <c r="R4625" t="s">
        <v>440</v>
      </c>
      <c r="S4625" t="s">
        <v>519</v>
      </c>
    </row>
    <row r="4626" spans="1:19" x14ac:dyDescent="0.25">
      <c r="A4626" t="s">
        <v>16344</v>
      </c>
      <c r="B4626" t="s">
        <v>16343</v>
      </c>
      <c r="C4626" t="s">
        <v>37</v>
      </c>
      <c r="E4626" t="s">
        <v>736</v>
      </c>
      <c r="F4626" t="s">
        <v>743</v>
      </c>
      <c r="I4626" t="s">
        <v>744</v>
      </c>
      <c r="J4626" t="s">
        <v>37</v>
      </c>
      <c r="K4626" t="s">
        <v>3113</v>
      </c>
      <c r="L4626" t="s">
        <v>3114</v>
      </c>
      <c r="M4626" t="s">
        <v>98</v>
      </c>
      <c r="N4626" t="s">
        <v>426</v>
      </c>
      <c r="O4626" t="s">
        <v>913</v>
      </c>
      <c r="P4626" t="s">
        <v>37</v>
      </c>
      <c r="Q4626" t="s">
        <v>428</v>
      </c>
      <c r="R4626" t="s">
        <v>440</v>
      </c>
      <c r="S4626" t="s">
        <v>519</v>
      </c>
    </row>
    <row r="4627" spans="1:19" x14ac:dyDescent="0.25">
      <c r="A4627" t="s">
        <v>16346</v>
      </c>
      <c r="B4627" t="s">
        <v>16345</v>
      </c>
      <c r="C4627" t="s">
        <v>37</v>
      </c>
      <c r="E4627" t="s">
        <v>736</v>
      </c>
      <c r="F4627" t="s">
        <v>737</v>
      </c>
      <c r="I4627" t="s">
        <v>738</v>
      </c>
      <c r="J4627" t="s">
        <v>37</v>
      </c>
      <c r="K4627" t="s">
        <v>3113</v>
      </c>
      <c r="L4627" t="s">
        <v>3114</v>
      </c>
      <c r="M4627" t="s">
        <v>98</v>
      </c>
      <c r="N4627" t="s">
        <v>426</v>
      </c>
      <c r="O4627" t="s">
        <v>913</v>
      </c>
      <c r="P4627" t="s">
        <v>37</v>
      </c>
      <c r="Q4627" t="s">
        <v>428</v>
      </c>
      <c r="R4627" t="s">
        <v>440</v>
      </c>
      <c r="S4627" t="s">
        <v>519</v>
      </c>
    </row>
    <row r="4628" spans="1:19" x14ac:dyDescent="0.25">
      <c r="A4628" t="s">
        <v>16348</v>
      </c>
      <c r="B4628" t="s">
        <v>16347</v>
      </c>
      <c r="C4628" t="s">
        <v>37</v>
      </c>
      <c r="E4628" t="s">
        <v>736</v>
      </c>
      <c r="F4628" t="s">
        <v>743</v>
      </c>
      <c r="I4628" t="s">
        <v>744</v>
      </c>
      <c r="J4628" t="s">
        <v>37</v>
      </c>
      <c r="K4628" t="s">
        <v>3113</v>
      </c>
      <c r="L4628" t="s">
        <v>3114</v>
      </c>
      <c r="M4628" t="s">
        <v>98</v>
      </c>
      <c r="N4628" t="s">
        <v>426</v>
      </c>
      <c r="O4628" t="s">
        <v>913</v>
      </c>
      <c r="P4628" t="s">
        <v>37</v>
      </c>
      <c r="Q4628" t="s">
        <v>428</v>
      </c>
      <c r="R4628" t="s">
        <v>440</v>
      </c>
      <c r="S4628" t="s">
        <v>519</v>
      </c>
    </row>
    <row r="4629" spans="1:19" x14ac:dyDescent="0.25">
      <c r="A4629" t="s">
        <v>16350</v>
      </c>
      <c r="B4629" t="s">
        <v>16349</v>
      </c>
      <c r="C4629" t="s">
        <v>37</v>
      </c>
      <c r="E4629" t="s">
        <v>736</v>
      </c>
      <c r="F4629" t="s">
        <v>737</v>
      </c>
      <c r="I4629" t="s">
        <v>738</v>
      </c>
      <c r="J4629" t="s">
        <v>37</v>
      </c>
      <c r="K4629" t="s">
        <v>3113</v>
      </c>
      <c r="L4629" t="s">
        <v>3114</v>
      </c>
      <c r="M4629" t="s">
        <v>98</v>
      </c>
      <c r="N4629" t="s">
        <v>426</v>
      </c>
      <c r="O4629" t="s">
        <v>913</v>
      </c>
      <c r="P4629" t="s">
        <v>37</v>
      </c>
      <c r="Q4629" t="s">
        <v>428</v>
      </c>
      <c r="R4629" t="s">
        <v>440</v>
      </c>
      <c r="S4629" t="s">
        <v>519</v>
      </c>
    </row>
    <row r="4630" spans="1:19" x14ac:dyDescent="0.25">
      <c r="A4630" t="s">
        <v>16352</v>
      </c>
      <c r="B4630" t="s">
        <v>16351</v>
      </c>
      <c r="C4630" t="s">
        <v>37</v>
      </c>
      <c r="E4630" t="s">
        <v>736</v>
      </c>
      <c r="F4630" t="s">
        <v>743</v>
      </c>
      <c r="I4630" t="s">
        <v>744</v>
      </c>
      <c r="J4630" t="s">
        <v>37</v>
      </c>
      <c r="K4630" t="s">
        <v>3113</v>
      </c>
      <c r="L4630" t="s">
        <v>3114</v>
      </c>
      <c r="M4630" t="s">
        <v>98</v>
      </c>
      <c r="N4630" t="s">
        <v>426</v>
      </c>
      <c r="O4630" t="s">
        <v>913</v>
      </c>
      <c r="P4630" t="s">
        <v>37</v>
      </c>
      <c r="Q4630" t="s">
        <v>428</v>
      </c>
      <c r="R4630" t="s">
        <v>440</v>
      </c>
      <c r="S4630" t="s">
        <v>519</v>
      </c>
    </row>
    <row r="4631" spans="1:19" x14ac:dyDescent="0.25">
      <c r="A4631" t="s">
        <v>16354</v>
      </c>
      <c r="B4631" t="s">
        <v>16353</v>
      </c>
      <c r="E4631" t="s">
        <v>736</v>
      </c>
      <c r="F4631" t="s">
        <v>737</v>
      </c>
      <c r="I4631" t="s">
        <v>738</v>
      </c>
      <c r="K4631" t="s">
        <v>3113</v>
      </c>
      <c r="L4631" t="s">
        <v>3114</v>
      </c>
      <c r="M4631" t="s">
        <v>98</v>
      </c>
      <c r="N4631" t="s">
        <v>426</v>
      </c>
      <c r="O4631" t="s">
        <v>913</v>
      </c>
      <c r="Q4631" t="s">
        <v>428</v>
      </c>
      <c r="R4631" t="s">
        <v>440</v>
      </c>
      <c r="S4631" t="s">
        <v>519</v>
      </c>
    </row>
    <row r="4632" spans="1:19" x14ac:dyDescent="0.25">
      <c r="A4632" t="s">
        <v>16356</v>
      </c>
      <c r="B4632" t="s">
        <v>16355</v>
      </c>
      <c r="E4632" t="s">
        <v>736</v>
      </c>
      <c r="F4632" t="s">
        <v>743</v>
      </c>
      <c r="I4632" t="s">
        <v>744</v>
      </c>
      <c r="K4632" t="s">
        <v>3113</v>
      </c>
      <c r="L4632" t="s">
        <v>3114</v>
      </c>
      <c r="M4632" t="s">
        <v>98</v>
      </c>
      <c r="N4632" t="s">
        <v>426</v>
      </c>
      <c r="O4632" t="s">
        <v>913</v>
      </c>
      <c r="Q4632" t="s">
        <v>428</v>
      </c>
      <c r="R4632" t="s">
        <v>440</v>
      </c>
      <c r="S4632" t="s">
        <v>519</v>
      </c>
    </row>
    <row r="4633" spans="1:19" x14ac:dyDescent="0.25">
      <c r="A4633" t="s">
        <v>16358</v>
      </c>
      <c r="B4633" t="s">
        <v>16357</v>
      </c>
      <c r="E4633" t="s">
        <v>736</v>
      </c>
      <c r="F4633" t="s">
        <v>737</v>
      </c>
      <c r="I4633" t="s">
        <v>738</v>
      </c>
      <c r="K4633" t="s">
        <v>3113</v>
      </c>
      <c r="L4633" t="s">
        <v>3114</v>
      </c>
      <c r="M4633" t="s">
        <v>98</v>
      </c>
      <c r="N4633" t="s">
        <v>426</v>
      </c>
      <c r="O4633" t="s">
        <v>913</v>
      </c>
      <c r="Q4633" t="s">
        <v>428</v>
      </c>
      <c r="R4633" t="s">
        <v>440</v>
      </c>
      <c r="S4633" t="s">
        <v>519</v>
      </c>
    </row>
    <row r="4634" spans="1:19" x14ac:dyDescent="0.25">
      <c r="A4634" t="s">
        <v>16360</v>
      </c>
      <c r="B4634" t="s">
        <v>16359</v>
      </c>
      <c r="E4634" t="s">
        <v>736</v>
      </c>
      <c r="F4634" t="s">
        <v>743</v>
      </c>
      <c r="I4634" t="s">
        <v>744</v>
      </c>
      <c r="K4634" t="s">
        <v>3113</v>
      </c>
      <c r="L4634" t="s">
        <v>3114</v>
      </c>
      <c r="M4634" t="s">
        <v>98</v>
      </c>
      <c r="N4634" t="s">
        <v>426</v>
      </c>
      <c r="O4634" t="s">
        <v>913</v>
      </c>
      <c r="Q4634" t="s">
        <v>428</v>
      </c>
      <c r="R4634" t="s">
        <v>440</v>
      </c>
      <c r="S4634" t="s">
        <v>519</v>
      </c>
    </row>
    <row r="4635" spans="1:19" x14ac:dyDescent="0.25">
      <c r="A4635" t="s">
        <v>16362</v>
      </c>
      <c r="B4635" t="s">
        <v>16361</v>
      </c>
      <c r="E4635" t="s">
        <v>736</v>
      </c>
      <c r="F4635" t="s">
        <v>737</v>
      </c>
      <c r="I4635" t="s">
        <v>738</v>
      </c>
      <c r="K4635" t="s">
        <v>3113</v>
      </c>
      <c r="L4635" t="s">
        <v>3114</v>
      </c>
      <c r="M4635" t="s">
        <v>98</v>
      </c>
      <c r="N4635" t="s">
        <v>426</v>
      </c>
      <c r="O4635" t="s">
        <v>913</v>
      </c>
      <c r="Q4635" t="s">
        <v>428</v>
      </c>
      <c r="R4635" t="s">
        <v>440</v>
      </c>
      <c r="S4635" t="s">
        <v>519</v>
      </c>
    </row>
    <row r="4636" spans="1:19" x14ac:dyDescent="0.25">
      <c r="A4636" t="s">
        <v>16364</v>
      </c>
      <c r="B4636" t="s">
        <v>16363</v>
      </c>
      <c r="E4636" t="s">
        <v>736</v>
      </c>
      <c r="F4636" t="s">
        <v>743</v>
      </c>
      <c r="I4636" t="s">
        <v>744</v>
      </c>
      <c r="K4636" t="s">
        <v>3113</v>
      </c>
      <c r="L4636" t="s">
        <v>3114</v>
      </c>
      <c r="M4636" t="s">
        <v>98</v>
      </c>
      <c r="N4636" t="s">
        <v>426</v>
      </c>
      <c r="O4636" t="s">
        <v>913</v>
      </c>
      <c r="Q4636" t="s">
        <v>428</v>
      </c>
      <c r="R4636" t="s">
        <v>440</v>
      </c>
      <c r="S4636" t="s">
        <v>519</v>
      </c>
    </row>
    <row r="4637" spans="1:19" x14ac:dyDescent="0.25">
      <c r="A4637" t="s">
        <v>16366</v>
      </c>
      <c r="B4637" t="s">
        <v>16365</v>
      </c>
      <c r="E4637" t="s">
        <v>736</v>
      </c>
      <c r="F4637" t="s">
        <v>737</v>
      </c>
      <c r="I4637" t="s">
        <v>738</v>
      </c>
      <c r="K4637" t="s">
        <v>3113</v>
      </c>
      <c r="L4637" t="s">
        <v>3114</v>
      </c>
      <c r="M4637" t="s">
        <v>98</v>
      </c>
      <c r="N4637" t="s">
        <v>426</v>
      </c>
      <c r="O4637" t="s">
        <v>913</v>
      </c>
      <c r="Q4637" t="s">
        <v>428</v>
      </c>
      <c r="R4637" t="s">
        <v>440</v>
      </c>
      <c r="S4637" t="s">
        <v>519</v>
      </c>
    </row>
    <row r="4638" spans="1:19" x14ac:dyDescent="0.25">
      <c r="A4638" t="s">
        <v>16368</v>
      </c>
      <c r="B4638" t="s">
        <v>16367</v>
      </c>
      <c r="E4638" t="s">
        <v>736</v>
      </c>
      <c r="F4638" t="s">
        <v>743</v>
      </c>
      <c r="I4638" t="s">
        <v>744</v>
      </c>
      <c r="K4638" t="s">
        <v>3113</v>
      </c>
      <c r="L4638" t="s">
        <v>3114</v>
      </c>
      <c r="M4638" t="s">
        <v>98</v>
      </c>
      <c r="N4638" t="s">
        <v>426</v>
      </c>
      <c r="O4638" t="s">
        <v>913</v>
      </c>
      <c r="Q4638" t="s">
        <v>428</v>
      </c>
      <c r="R4638" t="s">
        <v>440</v>
      </c>
      <c r="S4638" t="s">
        <v>519</v>
      </c>
    </row>
    <row r="4639" spans="1:19" x14ac:dyDescent="0.25">
      <c r="A4639" t="s">
        <v>16370</v>
      </c>
      <c r="B4639" t="s">
        <v>16369</v>
      </c>
      <c r="E4639" t="s">
        <v>736</v>
      </c>
      <c r="F4639" t="s">
        <v>737</v>
      </c>
      <c r="I4639" t="s">
        <v>738</v>
      </c>
      <c r="K4639" t="s">
        <v>3113</v>
      </c>
      <c r="L4639" t="s">
        <v>3114</v>
      </c>
      <c r="M4639" t="s">
        <v>98</v>
      </c>
      <c r="N4639" t="s">
        <v>426</v>
      </c>
      <c r="O4639" t="s">
        <v>913</v>
      </c>
      <c r="P4639" t="s">
        <v>16371</v>
      </c>
      <c r="Q4639" t="s">
        <v>428</v>
      </c>
      <c r="R4639" t="s">
        <v>440</v>
      </c>
      <c r="S4639" t="s">
        <v>519</v>
      </c>
    </row>
    <row r="4640" spans="1:19" x14ac:dyDescent="0.25">
      <c r="A4640" t="s">
        <v>16373</v>
      </c>
      <c r="B4640" t="s">
        <v>16372</v>
      </c>
      <c r="E4640" t="s">
        <v>736</v>
      </c>
      <c r="F4640" t="s">
        <v>743</v>
      </c>
      <c r="I4640" t="s">
        <v>744</v>
      </c>
      <c r="K4640" t="s">
        <v>3113</v>
      </c>
      <c r="L4640" t="s">
        <v>3114</v>
      </c>
      <c r="M4640" t="s">
        <v>98</v>
      </c>
      <c r="N4640" t="s">
        <v>426</v>
      </c>
      <c r="O4640" t="s">
        <v>913</v>
      </c>
      <c r="Q4640" t="s">
        <v>428</v>
      </c>
      <c r="R4640" t="s">
        <v>440</v>
      </c>
      <c r="S4640" t="s">
        <v>519</v>
      </c>
    </row>
    <row r="4641" spans="1:19" x14ac:dyDescent="0.25">
      <c r="A4641" t="s">
        <v>16375</v>
      </c>
      <c r="B4641" t="s">
        <v>16374</v>
      </c>
      <c r="E4641" t="s">
        <v>736</v>
      </c>
      <c r="F4641" t="s">
        <v>737</v>
      </c>
      <c r="I4641" t="s">
        <v>738</v>
      </c>
      <c r="K4641" t="s">
        <v>3113</v>
      </c>
      <c r="L4641" t="s">
        <v>3114</v>
      </c>
      <c r="M4641" t="s">
        <v>98</v>
      </c>
      <c r="N4641" t="s">
        <v>426</v>
      </c>
      <c r="O4641" t="s">
        <v>913</v>
      </c>
      <c r="P4641" t="s">
        <v>16371</v>
      </c>
      <c r="Q4641" t="s">
        <v>428</v>
      </c>
      <c r="R4641" t="s">
        <v>440</v>
      </c>
      <c r="S4641" t="s">
        <v>519</v>
      </c>
    </row>
    <row r="4642" spans="1:19" x14ac:dyDescent="0.25">
      <c r="A4642" t="s">
        <v>16377</v>
      </c>
      <c r="B4642" t="s">
        <v>16376</v>
      </c>
      <c r="E4642" t="s">
        <v>736</v>
      </c>
      <c r="F4642" t="s">
        <v>743</v>
      </c>
      <c r="I4642" t="s">
        <v>744</v>
      </c>
      <c r="K4642" t="s">
        <v>3113</v>
      </c>
      <c r="L4642" t="s">
        <v>3114</v>
      </c>
      <c r="M4642" t="s">
        <v>98</v>
      </c>
      <c r="N4642" t="s">
        <v>426</v>
      </c>
      <c r="O4642" t="s">
        <v>913</v>
      </c>
      <c r="P4642" t="s">
        <v>16378</v>
      </c>
      <c r="Q4642" t="s">
        <v>428</v>
      </c>
      <c r="R4642" t="s">
        <v>440</v>
      </c>
      <c r="S4642" t="s">
        <v>519</v>
      </c>
    </row>
    <row r="4643" spans="1:19" x14ac:dyDescent="0.25">
      <c r="A4643" t="s">
        <v>16380</v>
      </c>
      <c r="B4643" t="s">
        <v>16379</v>
      </c>
      <c r="I4643" t="s">
        <v>4565</v>
      </c>
      <c r="J4643" t="s">
        <v>16381</v>
      </c>
      <c r="K4643" t="s">
        <v>4567</v>
      </c>
      <c r="L4643" t="s">
        <v>16382</v>
      </c>
      <c r="M4643" t="s">
        <v>714</v>
      </c>
      <c r="N4643" t="s">
        <v>426</v>
      </c>
      <c r="O4643" t="s">
        <v>715</v>
      </c>
      <c r="Q4643" t="s">
        <v>428</v>
      </c>
      <c r="R4643" t="s">
        <v>440</v>
      </c>
      <c r="S4643" t="s">
        <v>519</v>
      </c>
    </row>
    <row r="4644" spans="1:19" x14ac:dyDescent="0.25">
      <c r="A4644" t="s">
        <v>16384</v>
      </c>
      <c r="B4644" t="s">
        <v>16383</v>
      </c>
      <c r="E4644" t="s">
        <v>736</v>
      </c>
      <c r="F4644" t="s">
        <v>737</v>
      </c>
      <c r="I4644" t="s">
        <v>738</v>
      </c>
      <c r="K4644" t="s">
        <v>3113</v>
      </c>
      <c r="L4644" t="s">
        <v>3114</v>
      </c>
      <c r="M4644" t="s">
        <v>98</v>
      </c>
      <c r="N4644" t="s">
        <v>426</v>
      </c>
      <c r="O4644" t="s">
        <v>913</v>
      </c>
      <c r="Q4644" t="s">
        <v>428</v>
      </c>
      <c r="R4644" t="s">
        <v>440</v>
      </c>
      <c r="S4644" t="s">
        <v>519</v>
      </c>
    </row>
    <row r="4645" spans="1:19" x14ac:dyDescent="0.25">
      <c r="A4645" t="s">
        <v>16386</v>
      </c>
      <c r="B4645" t="s">
        <v>16385</v>
      </c>
      <c r="E4645" t="s">
        <v>736</v>
      </c>
      <c r="F4645" t="s">
        <v>743</v>
      </c>
      <c r="I4645" t="s">
        <v>744</v>
      </c>
      <c r="K4645" t="s">
        <v>3113</v>
      </c>
      <c r="L4645" t="s">
        <v>3114</v>
      </c>
      <c r="M4645" t="s">
        <v>98</v>
      </c>
      <c r="N4645" t="s">
        <v>426</v>
      </c>
      <c r="O4645" t="s">
        <v>913</v>
      </c>
      <c r="Q4645" t="s">
        <v>428</v>
      </c>
      <c r="R4645" t="s">
        <v>440</v>
      </c>
      <c r="S4645" t="s">
        <v>519</v>
      </c>
    </row>
    <row r="4646" spans="1:19" x14ac:dyDescent="0.25">
      <c r="A4646" t="s">
        <v>16388</v>
      </c>
      <c r="B4646" t="s">
        <v>16387</v>
      </c>
      <c r="E4646" t="s">
        <v>736</v>
      </c>
      <c r="F4646" t="s">
        <v>737</v>
      </c>
      <c r="I4646" t="s">
        <v>738</v>
      </c>
      <c r="K4646" t="s">
        <v>3113</v>
      </c>
      <c r="L4646" t="s">
        <v>3114</v>
      </c>
      <c r="M4646" t="s">
        <v>98</v>
      </c>
      <c r="N4646" t="s">
        <v>426</v>
      </c>
      <c r="O4646" t="s">
        <v>913</v>
      </c>
      <c r="Q4646" t="s">
        <v>428</v>
      </c>
      <c r="R4646" t="s">
        <v>440</v>
      </c>
      <c r="S4646" t="s">
        <v>519</v>
      </c>
    </row>
    <row r="4647" spans="1:19" x14ac:dyDescent="0.25">
      <c r="A4647" t="s">
        <v>16390</v>
      </c>
      <c r="B4647" t="s">
        <v>16389</v>
      </c>
      <c r="E4647" t="s">
        <v>736</v>
      </c>
      <c r="F4647" t="s">
        <v>743</v>
      </c>
      <c r="I4647" t="s">
        <v>744</v>
      </c>
      <c r="K4647" t="s">
        <v>3113</v>
      </c>
      <c r="L4647" t="s">
        <v>3114</v>
      </c>
      <c r="M4647" t="s">
        <v>98</v>
      </c>
      <c r="N4647" t="s">
        <v>426</v>
      </c>
      <c r="O4647" t="s">
        <v>913</v>
      </c>
      <c r="Q4647" t="s">
        <v>428</v>
      </c>
      <c r="R4647" t="s">
        <v>440</v>
      </c>
      <c r="S4647" t="s">
        <v>519</v>
      </c>
    </row>
    <row r="4648" spans="1:19" x14ac:dyDescent="0.25">
      <c r="A4648" t="s">
        <v>16392</v>
      </c>
      <c r="B4648" t="s">
        <v>16391</v>
      </c>
      <c r="E4648" t="s">
        <v>736</v>
      </c>
      <c r="F4648" t="s">
        <v>737</v>
      </c>
      <c r="I4648" t="s">
        <v>738</v>
      </c>
      <c r="K4648" t="s">
        <v>3113</v>
      </c>
      <c r="L4648" t="s">
        <v>3114</v>
      </c>
      <c r="M4648" t="s">
        <v>98</v>
      </c>
      <c r="N4648" t="s">
        <v>426</v>
      </c>
      <c r="O4648" t="s">
        <v>913</v>
      </c>
      <c r="Q4648" t="s">
        <v>428</v>
      </c>
      <c r="R4648" t="s">
        <v>440</v>
      </c>
      <c r="S4648" t="s">
        <v>519</v>
      </c>
    </row>
    <row r="4649" spans="1:19" x14ac:dyDescent="0.25">
      <c r="A4649" t="s">
        <v>16394</v>
      </c>
      <c r="B4649" t="s">
        <v>16393</v>
      </c>
      <c r="E4649" t="s">
        <v>736</v>
      </c>
      <c r="F4649" t="s">
        <v>743</v>
      </c>
      <c r="I4649" t="s">
        <v>744</v>
      </c>
      <c r="K4649" t="s">
        <v>3113</v>
      </c>
      <c r="L4649" t="s">
        <v>3114</v>
      </c>
      <c r="M4649" t="s">
        <v>98</v>
      </c>
      <c r="N4649" t="s">
        <v>426</v>
      </c>
      <c r="O4649" t="s">
        <v>913</v>
      </c>
      <c r="Q4649" t="s">
        <v>428</v>
      </c>
      <c r="R4649" t="s">
        <v>440</v>
      </c>
      <c r="S4649" t="s">
        <v>519</v>
      </c>
    </row>
    <row r="4650" spans="1:19" x14ac:dyDescent="0.25">
      <c r="A4650" t="s">
        <v>16396</v>
      </c>
      <c r="B4650" t="s">
        <v>16395</v>
      </c>
      <c r="E4650" t="s">
        <v>736</v>
      </c>
      <c r="F4650" t="s">
        <v>737</v>
      </c>
      <c r="I4650" t="s">
        <v>738</v>
      </c>
      <c r="K4650" t="s">
        <v>3113</v>
      </c>
      <c r="L4650" t="s">
        <v>3114</v>
      </c>
      <c r="M4650" t="s">
        <v>98</v>
      </c>
      <c r="N4650" t="s">
        <v>426</v>
      </c>
      <c r="O4650" t="s">
        <v>913</v>
      </c>
      <c r="Q4650" t="s">
        <v>428</v>
      </c>
      <c r="R4650" t="s">
        <v>440</v>
      </c>
      <c r="S4650" t="s">
        <v>519</v>
      </c>
    </row>
    <row r="4651" spans="1:19" x14ac:dyDescent="0.25">
      <c r="A4651" t="s">
        <v>16398</v>
      </c>
      <c r="B4651" t="s">
        <v>16397</v>
      </c>
      <c r="E4651" t="s">
        <v>736</v>
      </c>
      <c r="F4651" t="s">
        <v>743</v>
      </c>
      <c r="I4651" t="s">
        <v>744</v>
      </c>
      <c r="K4651" t="s">
        <v>3113</v>
      </c>
      <c r="L4651" t="s">
        <v>3114</v>
      </c>
      <c r="M4651" t="s">
        <v>98</v>
      </c>
      <c r="N4651" t="s">
        <v>426</v>
      </c>
      <c r="O4651" t="s">
        <v>913</v>
      </c>
      <c r="Q4651" t="s">
        <v>428</v>
      </c>
      <c r="R4651" t="s">
        <v>440</v>
      </c>
      <c r="S4651" t="s">
        <v>519</v>
      </c>
    </row>
    <row r="4652" spans="1:19" x14ac:dyDescent="0.25">
      <c r="A4652" t="s">
        <v>16400</v>
      </c>
      <c r="B4652" t="s">
        <v>16399</v>
      </c>
      <c r="E4652" t="s">
        <v>736</v>
      </c>
      <c r="F4652" t="s">
        <v>737</v>
      </c>
      <c r="I4652" t="s">
        <v>738</v>
      </c>
      <c r="K4652" t="s">
        <v>3113</v>
      </c>
      <c r="L4652" t="s">
        <v>3114</v>
      </c>
      <c r="M4652" t="s">
        <v>98</v>
      </c>
      <c r="N4652" t="s">
        <v>426</v>
      </c>
      <c r="O4652" t="s">
        <v>913</v>
      </c>
      <c r="Q4652" t="s">
        <v>428</v>
      </c>
      <c r="R4652" t="s">
        <v>440</v>
      </c>
      <c r="S4652" t="s">
        <v>519</v>
      </c>
    </row>
    <row r="4653" spans="1:19" x14ac:dyDescent="0.25">
      <c r="A4653" t="s">
        <v>16402</v>
      </c>
      <c r="B4653" t="s">
        <v>16401</v>
      </c>
      <c r="E4653" t="s">
        <v>736</v>
      </c>
      <c r="F4653" t="s">
        <v>743</v>
      </c>
      <c r="I4653" t="s">
        <v>744</v>
      </c>
      <c r="K4653" t="s">
        <v>3113</v>
      </c>
      <c r="L4653" t="s">
        <v>3114</v>
      </c>
      <c r="M4653" t="s">
        <v>98</v>
      </c>
      <c r="N4653" t="s">
        <v>426</v>
      </c>
      <c r="O4653" t="s">
        <v>913</v>
      </c>
      <c r="Q4653" t="s">
        <v>428</v>
      </c>
      <c r="R4653" t="s">
        <v>440</v>
      </c>
      <c r="S4653" t="s">
        <v>519</v>
      </c>
    </row>
    <row r="4654" spans="1:19" x14ac:dyDescent="0.25">
      <c r="A4654" t="s">
        <v>16404</v>
      </c>
      <c r="B4654" t="s">
        <v>16403</v>
      </c>
      <c r="E4654" t="s">
        <v>736</v>
      </c>
      <c r="F4654" t="s">
        <v>737</v>
      </c>
      <c r="I4654" t="s">
        <v>738</v>
      </c>
      <c r="K4654" t="s">
        <v>3113</v>
      </c>
      <c r="L4654" t="s">
        <v>3114</v>
      </c>
      <c r="M4654" t="s">
        <v>98</v>
      </c>
      <c r="N4654" t="s">
        <v>426</v>
      </c>
      <c r="O4654" t="s">
        <v>913</v>
      </c>
      <c r="Q4654" t="s">
        <v>428</v>
      </c>
      <c r="R4654" t="s">
        <v>440</v>
      </c>
      <c r="S4654" t="s">
        <v>519</v>
      </c>
    </row>
    <row r="4655" spans="1:19" x14ac:dyDescent="0.25">
      <c r="A4655" t="s">
        <v>16406</v>
      </c>
      <c r="B4655" t="s">
        <v>16405</v>
      </c>
      <c r="E4655" t="s">
        <v>736</v>
      </c>
      <c r="F4655" t="s">
        <v>743</v>
      </c>
      <c r="I4655" t="s">
        <v>744</v>
      </c>
      <c r="K4655" t="s">
        <v>3113</v>
      </c>
      <c r="L4655" t="s">
        <v>3114</v>
      </c>
      <c r="M4655" t="s">
        <v>98</v>
      </c>
      <c r="N4655" t="s">
        <v>426</v>
      </c>
      <c r="O4655" t="s">
        <v>913</v>
      </c>
      <c r="Q4655" t="s">
        <v>428</v>
      </c>
      <c r="R4655" t="s">
        <v>440</v>
      </c>
      <c r="S4655" t="s">
        <v>519</v>
      </c>
    </row>
    <row r="4656" spans="1:19" x14ac:dyDescent="0.25">
      <c r="A4656" t="s">
        <v>16408</v>
      </c>
      <c r="B4656" t="s">
        <v>16407</v>
      </c>
      <c r="E4656" t="s">
        <v>736</v>
      </c>
      <c r="F4656" t="s">
        <v>737</v>
      </c>
      <c r="I4656" t="s">
        <v>738</v>
      </c>
      <c r="K4656" t="s">
        <v>3113</v>
      </c>
      <c r="L4656" t="s">
        <v>3114</v>
      </c>
      <c r="M4656" t="s">
        <v>98</v>
      </c>
      <c r="N4656" t="s">
        <v>426</v>
      </c>
      <c r="O4656" t="s">
        <v>913</v>
      </c>
      <c r="Q4656" t="s">
        <v>428</v>
      </c>
      <c r="R4656" t="s">
        <v>440</v>
      </c>
      <c r="S4656" t="s">
        <v>519</v>
      </c>
    </row>
    <row r="4657" spans="1:20" x14ac:dyDescent="0.25">
      <c r="A4657" t="s">
        <v>16410</v>
      </c>
      <c r="B4657" t="s">
        <v>16409</v>
      </c>
      <c r="E4657" t="s">
        <v>736</v>
      </c>
      <c r="F4657" t="s">
        <v>743</v>
      </c>
      <c r="I4657" t="s">
        <v>744</v>
      </c>
      <c r="K4657" t="s">
        <v>3113</v>
      </c>
      <c r="L4657" t="s">
        <v>3114</v>
      </c>
      <c r="M4657" t="s">
        <v>98</v>
      </c>
      <c r="N4657" t="s">
        <v>426</v>
      </c>
      <c r="O4657" t="s">
        <v>913</v>
      </c>
      <c r="Q4657" t="s">
        <v>428</v>
      </c>
      <c r="R4657" t="s">
        <v>440</v>
      </c>
      <c r="S4657" t="s">
        <v>519</v>
      </c>
    </row>
    <row r="4658" spans="1:20" x14ac:dyDescent="0.25">
      <c r="A4658" t="s">
        <v>16412</v>
      </c>
      <c r="B4658" t="s">
        <v>16411</v>
      </c>
      <c r="E4658" t="s">
        <v>736</v>
      </c>
      <c r="F4658" t="s">
        <v>737</v>
      </c>
      <c r="I4658" t="s">
        <v>738</v>
      </c>
      <c r="K4658" t="s">
        <v>3113</v>
      </c>
      <c r="L4658" t="s">
        <v>3114</v>
      </c>
      <c r="M4658" t="s">
        <v>98</v>
      </c>
      <c r="N4658" t="s">
        <v>426</v>
      </c>
      <c r="O4658" t="s">
        <v>913</v>
      </c>
      <c r="Q4658" t="s">
        <v>428</v>
      </c>
      <c r="R4658" t="s">
        <v>440</v>
      </c>
      <c r="S4658" t="s">
        <v>519</v>
      </c>
    </row>
    <row r="4659" spans="1:20" x14ac:dyDescent="0.25">
      <c r="A4659" t="s">
        <v>16414</v>
      </c>
      <c r="B4659" t="s">
        <v>16413</v>
      </c>
      <c r="E4659" t="s">
        <v>736</v>
      </c>
      <c r="F4659" t="s">
        <v>743</v>
      </c>
      <c r="I4659" t="s">
        <v>744</v>
      </c>
      <c r="K4659" t="s">
        <v>3113</v>
      </c>
      <c r="L4659" t="s">
        <v>3114</v>
      </c>
      <c r="M4659" t="s">
        <v>98</v>
      </c>
      <c r="N4659" t="s">
        <v>426</v>
      </c>
      <c r="O4659" t="s">
        <v>913</v>
      </c>
      <c r="Q4659" t="s">
        <v>428</v>
      </c>
      <c r="R4659" t="s">
        <v>440</v>
      </c>
      <c r="S4659" t="s">
        <v>519</v>
      </c>
    </row>
    <row r="4660" spans="1:20" x14ac:dyDescent="0.25">
      <c r="A4660" t="s">
        <v>16416</v>
      </c>
      <c r="B4660" t="s">
        <v>16415</v>
      </c>
      <c r="E4660" t="s">
        <v>736</v>
      </c>
      <c r="F4660" t="s">
        <v>737</v>
      </c>
      <c r="I4660" t="s">
        <v>738</v>
      </c>
      <c r="J4660" t="s">
        <v>37</v>
      </c>
      <c r="K4660" t="s">
        <v>3113</v>
      </c>
      <c r="L4660" t="s">
        <v>3114</v>
      </c>
      <c r="M4660" t="s">
        <v>98</v>
      </c>
      <c r="N4660" t="s">
        <v>426</v>
      </c>
      <c r="O4660" t="s">
        <v>913</v>
      </c>
      <c r="Q4660" t="s">
        <v>428</v>
      </c>
      <c r="R4660" t="s">
        <v>440</v>
      </c>
      <c r="S4660" t="s">
        <v>519</v>
      </c>
    </row>
    <row r="4661" spans="1:20" x14ac:dyDescent="0.25">
      <c r="A4661" t="s">
        <v>16418</v>
      </c>
      <c r="B4661" t="s">
        <v>16417</v>
      </c>
      <c r="E4661" t="s">
        <v>736</v>
      </c>
      <c r="F4661" t="s">
        <v>743</v>
      </c>
      <c r="I4661" t="s">
        <v>744</v>
      </c>
      <c r="K4661" t="s">
        <v>3113</v>
      </c>
      <c r="L4661" t="s">
        <v>3114</v>
      </c>
      <c r="M4661" t="s">
        <v>98</v>
      </c>
      <c r="N4661" t="s">
        <v>426</v>
      </c>
      <c r="O4661" t="s">
        <v>913</v>
      </c>
      <c r="Q4661" t="s">
        <v>428</v>
      </c>
      <c r="R4661" t="s">
        <v>440</v>
      </c>
      <c r="S4661" t="s">
        <v>519</v>
      </c>
    </row>
    <row r="4662" spans="1:20" x14ac:dyDescent="0.25">
      <c r="A4662" t="s">
        <v>16420</v>
      </c>
      <c r="B4662" t="s">
        <v>16419</v>
      </c>
      <c r="E4662" t="s">
        <v>736</v>
      </c>
      <c r="F4662" t="s">
        <v>737</v>
      </c>
      <c r="I4662" t="s">
        <v>738</v>
      </c>
      <c r="K4662" t="s">
        <v>3113</v>
      </c>
      <c r="L4662" t="s">
        <v>3114</v>
      </c>
      <c r="M4662" t="s">
        <v>98</v>
      </c>
      <c r="N4662" t="s">
        <v>426</v>
      </c>
      <c r="O4662" t="s">
        <v>913</v>
      </c>
      <c r="Q4662" t="s">
        <v>428</v>
      </c>
      <c r="R4662" t="s">
        <v>440</v>
      </c>
      <c r="S4662" t="s">
        <v>519</v>
      </c>
    </row>
    <row r="4663" spans="1:20" x14ac:dyDescent="0.25">
      <c r="A4663" t="s">
        <v>16422</v>
      </c>
      <c r="B4663" t="s">
        <v>16421</v>
      </c>
      <c r="E4663" t="s">
        <v>736</v>
      </c>
      <c r="F4663" t="s">
        <v>743</v>
      </c>
      <c r="I4663" t="s">
        <v>744</v>
      </c>
      <c r="K4663" t="s">
        <v>3113</v>
      </c>
      <c r="L4663" t="s">
        <v>3114</v>
      </c>
      <c r="M4663" t="s">
        <v>98</v>
      </c>
      <c r="N4663" t="s">
        <v>426</v>
      </c>
      <c r="O4663" t="s">
        <v>913</v>
      </c>
      <c r="Q4663" t="s">
        <v>428</v>
      </c>
      <c r="R4663" t="s">
        <v>440</v>
      </c>
      <c r="S4663" t="s">
        <v>519</v>
      </c>
    </row>
    <row r="4664" spans="1:20" x14ac:dyDescent="0.25">
      <c r="A4664" t="s">
        <v>16424</v>
      </c>
      <c r="B4664" t="s">
        <v>16423</v>
      </c>
      <c r="E4664" t="s">
        <v>736</v>
      </c>
      <c r="F4664" t="s">
        <v>743</v>
      </c>
      <c r="I4664" t="s">
        <v>744</v>
      </c>
      <c r="K4664" t="s">
        <v>3113</v>
      </c>
      <c r="L4664" t="s">
        <v>3114</v>
      </c>
      <c r="M4664" t="s">
        <v>98</v>
      </c>
      <c r="N4664" t="s">
        <v>426</v>
      </c>
      <c r="O4664" t="s">
        <v>913</v>
      </c>
      <c r="Q4664" t="s">
        <v>428</v>
      </c>
      <c r="R4664" t="s">
        <v>440</v>
      </c>
      <c r="S4664" t="s">
        <v>519</v>
      </c>
    </row>
    <row r="4665" spans="1:20" x14ac:dyDescent="0.25">
      <c r="A4665" t="s">
        <v>16426</v>
      </c>
      <c r="B4665" t="s">
        <v>16425</v>
      </c>
      <c r="E4665" t="s">
        <v>736</v>
      </c>
      <c r="F4665" t="s">
        <v>737</v>
      </c>
      <c r="I4665" t="s">
        <v>738</v>
      </c>
      <c r="K4665" t="s">
        <v>3113</v>
      </c>
      <c r="L4665" t="s">
        <v>3114</v>
      </c>
      <c r="M4665" t="s">
        <v>98</v>
      </c>
      <c r="N4665" t="s">
        <v>426</v>
      </c>
      <c r="O4665" t="s">
        <v>913</v>
      </c>
      <c r="Q4665" t="s">
        <v>428</v>
      </c>
      <c r="R4665" t="s">
        <v>440</v>
      </c>
      <c r="S4665" t="s">
        <v>519</v>
      </c>
    </row>
    <row r="4666" spans="1:20" x14ac:dyDescent="0.25">
      <c r="A4666" t="s">
        <v>16428</v>
      </c>
      <c r="B4666" t="s">
        <v>16427</v>
      </c>
      <c r="E4666" t="s">
        <v>736</v>
      </c>
      <c r="F4666" t="s">
        <v>737</v>
      </c>
      <c r="I4666" t="s">
        <v>738</v>
      </c>
      <c r="K4666" t="s">
        <v>3113</v>
      </c>
      <c r="L4666" t="s">
        <v>3114</v>
      </c>
      <c r="M4666" t="s">
        <v>98</v>
      </c>
      <c r="N4666" t="s">
        <v>426</v>
      </c>
      <c r="O4666" t="s">
        <v>913</v>
      </c>
      <c r="Q4666" t="s">
        <v>428</v>
      </c>
      <c r="R4666" t="s">
        <v>440</v>
      </c>
      <c r="S4666" t="s">
        <v>519</v>
      </c>
    </row>
    <row r="4667" spans="1:20" x14ac:dyDescent="0.25">
      <c r="A4667" t="s">
        <v>16430</v>
      </c>
      <c r="B4667" t="s">
        <v>16429</v>
      </c>
      <c r="E4667" t="s">
        <v>736</v>
      </c>
      <c r="F4667" t="s">
        <v>743</v>
      </c>
      <c r="I4667" t="s">
        <v>744</v>
      </c>
      <c r="K4667" t="s">
        <v>3113</v>
      </c>
      <c r="L4667" t="s">
        <v>3114</v>
      </c>
      <c r="M4667" t="s">
        <v>98</v>
      </c>
      <c r="N4667" t="s">
        <v>426</v>
      </c>
      <c r="O4667" t="s">
        <v>913</v>
      </c>
      <c r="Q4667" t="s">
        <v>428</v>
      </c>
      <c r="R4667" t="s">
        <v>440</v>
      </c>
      <c r="S4667" t="s">
        <v>519</v>
      </c>
    </row>
    <row r="4668" spans="1:20" x14ac:dyDescent="0.25">
      <c r="A4668" t="s">
        <v>16432</v>
      </c>
      <c r="B4668" t="s">
        <v>16431</v>
      </c>
      <c r="E4668" t="s">
        <v>7173</v>
      </c>
      <c r="F4668" t="s">
        <v>7174</v>
      </c>
      <c r="I4668" t="s">
        <v>7175</v>
      </c>
      <c r="J4668" t="s">
        <v>16433</v>
      </c>
      <c r="K4668" t="s">
        <v>2617</v>
      </c>
      <c r="L4668" t="s">
        <v>16434</v>
      </c>
      <c r="M4668" t="s">
        <v>1977</v>
      </c>
      <c r="N4668" t="s">
        <v>426</v>
      </c>
      <c r="O4668" t="s">
        <v>1978</v>
      </c>
      <c r="P4668" t="s">
        <v>37</v>
      </c>
      <c r="Q4668" t="s">
        <v>428</v>
      </c>
      <c r="R4668" t="s">
        <v>440</v>
      </c>
      <c r="S4668" t="s">
        <v>441</v>
      </c>
      <c r="T4668" t="s">
        <v>16435</v>
      </c>
    </row>
    <row r="4669" spans="1:20" x14ac:dyDescent="0.25">
      <c r="A4669" t="s">
        <v>16437</v>
      </c>
      <c r="B4669" t="s">
        <v>16436</v>
      </c>
      <c r="C4669" t="s">
        <v>37</v>
      </c>
      <c r="I4669" t="s">
        <v>4386</v>
      </c>
      <c r="J4669" t="s">
        <v>16438</v>
      </c>
      <c r="K4669" t="s">
        <v>4262</v>
      </c>
      <c r="L4669" t="s">
        <v>16439</v>
      </c>
      <c r="M4669" t="s">
        <v>129</v>
      </c>
      <c r="N4669" t="s">
        <v>426</v>
      </c>
      <c r="O4669" t="s">
        <v>697</v>
      </c>
      <c r="P4669" t="s">
        <v>37</v>
      </c>
      <c r="Q4669" t="s">
        <v>1390</v>
      </c>
      <c r="R4669" t="s">
        <v>440</v>
      </c>
      <c r="S4669" t="s">
        <v>519</v>
      </c>
    </row>
    <row r="4670" spans="1:20" x14ac:dyDescent="0.25">
      <c r="A4670" t="s">
        <v>106</v>
      </c>
      <c r="B4670" t="s">
        <v>16440</v>
      </c>
      <c r="C4670" t="s">
        <v>37</v>
      </c>
      <c r="E4670" t="s">
        <v>447</v>
      </c>
      <c r="F4670" t="s">
        <v>448</v>
      </c>
      <c r="I4670" t="s">
        <v>449</v>
      </c>
      <c r="J4670" t="s">
        <v>16441</v>
      </c>
      <c r="K4670" t="s">
        <v>7987</v>
      </c>
      <c r="L4670" t="s">
        <v>7988</v>
      </c>
      <c r="M4670" t="s">
        <v>636</v>
      </c>
      <c r="N4670" t="s">
        <v>426</v>
      </c>
      <c r="O4670" t="s">
        <v>488</v>
      </c>
      <c r="P4670" t="s">
        <v>37</v>
      </c>
      <c r="Q4670" t="s">
        <v>428</v>
      </c>
      <c r="R4670" t="s">
        <v>440</v>
      </c>
      <c r="S4670" t="s">
        <v>441</v>
      </c>
      <c r="T4670" t="s">
        <v>16442</v>
      </c>
    </row>
    <row r="4671" spans="1:20" x14ac:dyDescent="0.25">
      <c r="A4671" t="s">
        <v>16444</v>
      </c>
      <c r="B4671" t="s">
        <v>16443</v>
      </c>
      <c r="C4671" t="s">
        <v>37</v>
      </c>
      <c r="E4671" t="s">
        <v>1290</v>
      </c>
      <c r="F4671" t="s">
        <v>1291</v>
      </c>
      <c r="I4671" t="s">
        <v>1292</v>
      </c>
      <c r="J4671" t="s">
        <v>16445</v>
      </c>
      <c r="K4671" t="s">
        <v>1325</v>
      </c>
      <c r="L4671" t="s">
        <v>37</v>
      </c>
      <c r="M4671" t="s">
        <v>98</v>
      </c>
      <c r="N4671" t="s">
        <v>426</v>
      </c>
      <c r="O4671" t="s">
        <v>913</v>
      </c>
      <c r="P4671" t="s">
        <v>37</v>
      </c>
      <c r="Q4671" t="s">
        <v>428</v>
      </c>
      <c r="R4671" t="s">
        <v>440</v>
      </c>
      <c r="S4671" t="s">
        <v>441</v>
      </c>
    </row>
    <row r="4672" spans="1:20" x14ac:dyDescent="0.25">
      <c r="A4672" t="s">
        <v>16447</v>
      </c>
      <c r="B4672" t="s">
        <v>16446</v>
      </c>
      <c r="C4672" t="s">
        <v>37</v>
      </c>
      <c r="E4672" t="s">
        <v>7173</v>
      </c>
      <c r="F4672" t="s">
        <v>7174</v>
      </c>
      <c r="I4672" t="s">
        <v>7175</v>
      </c>
      <c r="J4672" t="s">
        <v>16448</v>
      </c>
      <c r="K4672" t="s">
        <v>423</v>
      </c>
      <c r="L4672" t="s">
        <v>16449</v>
      </c>
      <c r="M4672" t="s">
        <v>62</v>
      </c>
      <c r="N4672" t="s">
        <v>426</v>
      </c>
      <c r="O4672" t="s">
        <v>1965</v>
      </c>
      <c r="P4672" t="s">
        <v>37</v>
      </c>
      <c r="Q4672" t="s">
        <v>1390</v>
      </c>
      <c r="R4672" t="s">
        <v>429</v>
      </c>
      <c r="S4672" t="s">
        <v>430</v>
      </c>
    </row>
    <row r="4673" spans="1:20" x14ac:dyDescent="0.25">
      <c r="A4673" t="s">
        <v>16451</v>
      </c>
      <c r="B4673" t="s">
        <v>16450</v>
      </c>
      <c r="C4673" t="s">
        <v>37</v>
      </c>
      <c r="E4673" t="s">
        <v>1701</v>
      </c>
      <c r="F4673" t="s">
        <v>1702</v>
      </c>
      <c r="I4673" t="s">
        <v>1703</v>
      </c>
      <c r="J4673" t="s">
        <v>16452</v>
      </c>
      <c r="K4673" t="s">
        <v>2617</v>
      </c>
      <c r="L4673" t="s">
        <v>16453</v>
      </c>
      <c r="M4673" t="s">
        <v>1977</v>
      </c>
      <c r="N4673" t="s">
        <v>426</v>
      </c>
      <c r="O4673" t="s">
        <v>1978</v>
      </c>
      <c r="P4673" t="s">
        <v>37</v>
      </c>
      <c r="Q4673" t="s">
        <v>428</v>
      </c>
      <c r="R4673" t="s">
        <v>440</v>
      </c>
      <c r="S4673" t="s">
        <v>441</v>
      </c>
      <c r="T4673" t="s">
        <v>3164</v>
      </c>
    </row>
    <row r="4674" spans="1:20" x14ac:dyDescent="0.25">
      <c r="A4674" t="s">
        <v>16455</v>
      </c>
      <c r="B4674" t="s">
        <v>16454</v>
      </c>
      <c r="C4674" t="s">
        <v>37</v>
      </c>
      <c r="E4674" t="s">
        <v>1701</v>
      </c>
      <c r="F4674" t="s">
        <v>1702</v>
      </c>
      <c r="I4674" t="s">
        <v>1703</v>
      </c>
      <c r="J4674" t="s">
        <v>16456</v>
      </c>
      <c r="K4674" t="s">
        <v>2617</v>
      </c>
      <c r="L4674" t="s">
        <v>16453</v>
      </c>
      <c r="M4674" t="s">
        <v>1977</v>
      </c>
      <c r="N4674" t="s">
        <v>426</v>
      </c>
      <c r="O4674" t="s">
        <v>1978</v>
      </c>
      <c r="P4674" t="s">
        <v>37</v>
      </c>
      <c r="Q4674" t="s">
        <v>428</v>
      </c>
      <c r="R4674" t="s">
        <v>440</v>
      </c>
      <c r="S4674" t="s">
        <v>441</v>
      </c>
    </row>
    <row r="4675" spans="1:20" x14ac:dyDescent="0.25">
      <c r="A4675" t="s">
        <v>16458</v>
      </c>
      <c r="B4675" t="s">
        <v>16457</v>
      </c>
      <c r="C4675" t="s">
        <v>37</v>
      </c>
      <c r="E4675" t="s">
        <v>1701</v>
      </c>
      <c r="F4675" t="s">
        <v>1702</v>
      </c>
      <c r="I4675" t="s">
        <v>1703</v>
      </c>
      <c r="J4675" t="s">
        <v>16459</v>
      </c>
      <c r="K4675" t="s">
        <v>2617</v>
      </c>
      <c r="L4675" t="s">
        <v>16460</v>
      </c>
      <c r="M4675" t="s">
        <v>1977</v>
      </c>
      <c r="N4675" t="s">
        <v>426</v>
      </c>
      <c r="O4675" t="s">
        <v>1978</v>
      </c>
      <c r="P4675" t="s">
        <v>37</v>
      </c>
      <c r="Q4675" t="s">
        <v>1390</v>
      </c>
      <c r="R4675" t="s">
        <v>429</v>
      </c>
      <c r="S4675" t="s">
        <v>441</v>
      </c>
      <c r="T4675" t="s">
        <v>16461</v>
      </c>
    </row>
    <row r="4676" spans="1:20" x14ac:dyDescent="0.25">
      <c r="A4676" t="s">
        <v>16463</v>
      </c>
      <c r="B4676" t="s">
        <v>16462</v>
      </c>
      <c r="C4676" t="s">
        <v>37</v>
      </c>
      <c r="E4676" t="s">
        <v>420</v>
      </c>
      <c r="F4676" t="s">
        <v>421</v>
      </c>
      <c r="I4676" t="s">
        <v>422</v>
      </c>
      <c r="J4676" t="s">
        <v>37</v>
      </c>
      <c r="K4676" t="s">
        <v>423</v>
      </c>
      <c r="L4676" t="s">
        <v>424</v>
      </c>
      <c r="M4676" t="s">
        <v>321</v>
      </c>
      <c r="N4676" t="s">
        <v>426</v>
      </c>
      <c r="O4676" t="s">
        <v>697</v>
      </c>
      <c r="P4676" t="s">
        <v>37</v>
      </c>
      <c r="Q4676" t="s">
        <v>1390</v>
      </c>
      <c r="R4676" t="s">
        <v>6248</v>
      </c>
      <c r="S4676" t="s">
        <v>519</v>
      </c>
    </row>
    <row r="4677" spans="1:20" x14ac:dyDescent="0.25">
      <c r="A4677" t="s">
        <v>16465</v>
      </c>
      <c r="B4677" t="s">
        <v>16464</v>
      </c>
      <c r="E4677" t="s">
        <v>7173</v>
      </c>
      <c r="F4677" t="s">
        <v>7174</v>
      </c>
      <c r="I4677" t="s">
        <v>7175</v>
      </c>
      <c r="K4677" t="s">
        <v>423</v>
      </c>
      <c r="L4677" t="s">
        <v>7177</v>
      </c>
      <c r="M4677" t="s">
        <v>285</v>
      </c>
      <c r="N4677" t="s">
        <v>426</v>
      </c>
      <c r="O4677" t="s">
        <v>697</v>
      </c>
      <c r="Q4677" t="s">
        <v>1390</v>
      </c>
      <c r="R4677" t="s">
        <v>440</v>
      </c>
      <c r="S4677" t="s">
        <v>441</v>
      </c>
    </row>
    <row r="4678" spans="1:20" x14ac:dyDescent="0.25">
      <c r="A4678" t="s">
        <v>16467</v>
      </c>
      <c r="B4678" t="s">
        <v>16466</v>
      </c>
      <c r="C4678" t="s">
        <v>37</v>
      </c>
      <c r="E4678" t="s">
        <v>7173</v>
      </c>
      <c r="F4678" t="s">
        <v>7174</v>
      </c>
      <c r="I4678" t="s">
        <v>7175</v>
      </c>
      <c r="J4678" t="s">
        <v>7176</v>
      </c>
      <c r="K4678" t="s">
        <v>423</v>
      </c>
      <c r="L4678" t="s">
        <v>16468</v>
      </c>
      <c r="M4678" t="s">
        <v>1647</v>
      </c>
      <c r="N4678" t="s">
        <v>426</v>
      </c>
      <c r="O4678" t="s">
        <v>697</v>
      </c>
      <c r="P4678" t="s">
        <v>37</v>
      </c>
      <c r="Q4678" t="s">
        <v>1390</v>
      </c>
      <c r="R4678" t="s">
        <v>440</v>
      </c>
      <c r="S4678" t="s">
        <v>441</v>
      </c>
    </row>
    <row r="4679" spans="1:20" x14ac:dyDescent="0.25">
      <c r="A4679" t="s">
        <v>16470</v>
      </c>
      <c r="B4679" t="s">
        <v>16469</v>
      </c>
      <c r="C4679" t="s">
        <v>37</v>
      </c>
      <c r="E4679" t="s">
        <v>2915</v>
      </c>
      <c r="F4679" t="s">
        <v>2916</v>
      </c>
      <c r="I4679" t="s">
        <v>2917</v>
      </c>
      <c r="J4679" t="s">
        <v>9778</v>
      </c>
      <c r="K4679" t="s">
        <v>3000</v>
      </c>
      <c r="L4679" t="s">
        <v>9544</v>
      </c>
      <c r="M4679" t="s">
        <v>706</v>
      </c>
      <c r="N4679" t="s">
        <v>426</v>
      </c>
      <c r="O4679" t="s">
        <v>479</v>
      </c>
      <c r="P4679" t="s">
        <v>37</v>
      </c>
      <c r="Q4679" t="s">
        <v>1390</v>
      </c>
    </row>
    <row r="4680" spans="1:20" x14ac:dyDescent="0.25">
      <c r="A4680" t="s">
        <v>16472</v>
      </c>
      <c r="B4680" t="s">
        <v>16471</v>
      </c>
      <c r="E4680" t="s">
        <v>2915</v>
      </c>
      <c r="F4680" t="s">
        <v>2916</v>
      </c>
      <c r="I4680" t="s">
        <v>2917</v>
      </c>
      <c r="K4680" t="s">
        <v>3000</v>
      </c>
      <c r="L4680" t="s">
        <v>9544</v>
      </c>
      <c r="M4680" t="s">
        <v>706</v>
      </c>
      <c r="N4680" t="s">
        <v>426</v>
      </c>
      <c r="O4680" t="s">
        <v>479</v>
      </c>
      <c r="Q4680" t="s">
        <v>1390</v>
      </c>
    </row>
    <row r="4681" spans="1:20" x14ac:dyDescent="0.25">
      <c r="A4681" t="s">
        <v>16474</v>
      </c>
      <c r="B4681" t="s">
        <v>16473</v>
      </c>
      <c r="E4681" t="s">
        <v>37</v>
      </c>
      <c r="F4681" t="s">
        <v>437</v>
      </c>
      <c r="I4681" t="s">
        <v>37</v>
      </c>
      <c r="K4681" t="s">
        <v>37</v>
      </c>
      <c r="L4681" t="s">
        <v>37</v>
      </c>
      <c r="M4681" t="s">
        <v>82</v>
      </c>
      <c r="N4681" t="s">
        <v>426</v>
      </c>
      <c r="O4681" t="s">
        <v>697</v>
      </c>
      <c r="Q4681" t="s">
        <v>1390</v>
      </c>
      <c r="R4681" t="s">
        <v>6248</v>
      </c>
      <c r="S4681" t="s">
        <v>519</v>
      </c>
    </row>
    <row r="4682" spans="1:20" x14ac:dyDescent="0.25">
      <c r="A4682" t="s">
        <v>16476</v>
      </c>
      <c r="B4682" t="s">
        <v>16475</v>
      </c>
      <c r="E4682" t="s">
        <v>37</v>
      </c>
      <c r="F4682" t="s">
        <v>437</v>
      </c>
      <c r="I4682" t="s">
        <v>37</v>
      </c>
      <c r="K4682" t="s">
        <v>37</v>
      </c>
      <c r="L4682" t="s">
        <v>37</v>
      </c>
      <c r="M4682" t="s">
        <v>82</v>
      </c>
      <c r="N4682" t="s">
        <v>426</v>
      </c>
      <c r="O4682" t="s">
        <v>697</v>
      </c>
      <c r="Q4682" t="s">
        <v>1390</v>
      </c>
      <c r="R4682" t="s">
        <v>6248</v>
      </c>
      <c r="S4682" t="s">
        <v>519</v>
      </c>
    </row>
    <row r="4683" spans="1:20" x14ac:dyDescent="0.25">
      <c r="A4683" t="s">
        <v>16478</v>
      </c>
      <c r="B4683" t="s">
        <v>16477</v>
      </c>
      <c r="C4683" t="s">
        <v>37</v>
      </c>
      <c r="E4683" t="s">
        <v>549</v>
      </c>
      <c r="F4683" t="s">
        <v>550</v>
      </c>
      <c r="I4683" t="s">
        <v>551</v>
      </c>
      <c r="J4683" t="s">
        <v>16479</v>
      </c>
      <c r="K4683" t="s">
        <v>8318</v>
      </c>
      <c r="L4683" t="s">
        <v>16480</v>
      </c>
      <c r="M4683" t="s">
        <v>112</v>
      </c>
      <c r="N4683" t="s">
        <v>426</v>
      </c>
      <c r="O4683" t="s">
        <v>833</v>
      </c>
      <c r="P4683" t="s">
        <v>37</v>
      </c>
      <c r="Q4683" t="s">
        <v>428</v>
      </c>
      <c r="R4683" t="s">
        <v>440</v>
      </c>
      <c r="S4683" t="s">
        <v>519</v>
      </c>
    </row>
    <row r="4684" spans="1:20" x14ac:dyDescent="0.25">
      <c r="A4684" t="s">
        <v>16482</v>
      </c>
      <c r="B4684" t="s">
        <v>16481</v>
      </c>
      <c r="C4684" t="s">
        <v>37</v>
      </c>
      <c r="E4684" t="s">
        <v>1701</v>
      </c>
      <c r="F4684" t="s">
        <v>1702</v>
      </c>
      <c r="I4684" t="s">
        <v>1703</v>
      </c>
      <c r="J4684" t="s">
        <v>37</v>
      </c>
      <c r="K4684" t="s">
        <v>3007</v>
      </c>
      <c r="L4684" t="s">
        <v>3384</v>
      </c>
      <c r="M4684" t="s">
        <v>112</v>
      </c>
      <c r="N4684" t="s">
        <v>426</v>
      </c>
      <c r="O4684" t="s">
        <v>833</v>
      </c>
      <c r="P4684" t="s">
        <v>37</v>
      </c>
      <c r="Q4684" t="s">
        <v>428</v>
      </c>
      <c r="R4684" t="s">
        <v>440</v>
      </c>
      <c r="S4684" t="s">
        <v>441</v>
      </c>
    </row>
    <row r="4685" spans="1:20" x14ac:dyDescent="0.25">
      <c r="A4685" t="s">
        <v>16484</v>
      </c>
      <c r="B4685" t="s">
        <v>16483</v>
      </c>
      <c r="E4685" t="s">
        <v>1290</v>
      </c>
      <c r="F4685" t="s">
        <v>1291</v>
      </c>
      <c r="I4685" t="s">
        <v>1292</v>
      </c>
      <c r="K4685" t="s">
        <v>16485</v>
      </c>
      <c r="L4685" t="s">
        <v>16486</v>
      </c>
      <c r="M4685" t="s">
        <v>253</v>
      </c>
      <c r="N4685" t="s">
        <v>426</v>
      </c>
      <c r="O4685" t="s">
        <v>697</v>
      </c>
      <c r="Q4685" t="s">
        <v>1390</v>
      </c>
      <c r="R4685" t="s">
        <v>440</v>
      </c>
      <c r="S4685" t="s">
        <v>441</v>
      </c>
    </row>
    <row r="4686" spans="1:20" x14ac:dyDescent="0.25">
      <c r="A4686" t="s">
        <v>16488</v>
      </c>
      <c r="B4686" t="s">
        <v>16487</v>
      </c>
      <c r="E4686" t="s">
        <v>1290</v>
      </c>
      <c r="F4686" t="s">
        <v>3180</v>
      </c>
      <c r="I4686" t="s">
        <v>3181</v>
      </c>
      <c r="K4686" t="s">
        <v>37</v>
      </c>
      <c r="L4686" t="s">
        <v>37</v>
      </c>
      <c r="M4686" t="s">
        <v>253</v>
      </c>
      <c r="N4686" t="s">
        <v>426</v>
      </c>
      <c r="O4686" t="s">
        <v>697</v>
      </c>
      <c r="Q4686" t="s">
        <v>1390</v>
      </c>
      <c r="R4686" t="s">
        <v>440</v>
      </c>
      <c r="S4686" t="s">
        <v>441</v>
      </c>
    </row>
    <row r="4687" spans="1:20" x14ac:dyDescent="0.25">
      <c r="A4687" t="s">
        <v>16490</v>
      </c>
      <c r="B4687" t="s">
        <v>16489</v>
      </c>
      <c r="C4687" t="s">
        <v>37</v>
      </c>
      <c r="E4687" t="s">
        <v>3700</v>
      </c>
      <c r="F4687" t="s">
        <v>3701</v>
      </c>
      <c r="I4687" t="s">
        <v>3702</v>
      </c>
      <c r="J4687" t="s">
        <v>16491</v>
      </c>
      <c r="K4687" t="s">
        <v>5486</v>
      </c>
      <c r="L4687" t="s">
        <v>16492</v>
      </c>
      <c r="M4687" t="s">
        <v>714</v>
      </c>
      <c r="N4687" t="s">
        <v>426</v>
      </c>
      <c r="O4687" t="s">
        <v>715</v>
      </c>
      <c r="P4687" t="s">
        <v>37</v>
      </c>
      <c r="Q4687" t="s">
        <v>1390</v>
      </c>
      <c r="R4687" t="s">
        <v>440</v>
      </c>
      <c r="S4687" t="s">
        <v>519</v>
      </c>
    </row>
    <row r="4688" spans="1:20" x14ac:dyDescent="0.25">
      <c r="A4688" t="s">
        <v>16494</v>
      </c>
      <c r="B4688" t="s">
        <v>16493</v>
      </c>
      <c r="C4688" t="s">
        <v>37</v>
      </c>
      <c r="E4688" t="s">
        <v>736</v>
      </c>
      <c r="F4688" t="s">
        <v>743</v>
      </c>
      <c r="I4688" t="s">
        <v>744</v>
      </c>
      <c r="J4688" t="s">
        <v>37</v>
      </c>
      <c r="K4688" t="s">
        <v>6921</v>
      </c>
      <c r="L4688" t="s">
        <v>37</v>
      </c>
      <c r="M4688" t="s">
        <v>86</v>
      </c>
      <c r="N4688" t="s">
        <v>426</v>
      </c>
      <c r="O4688" t="s">
        <v>872</v>
      </c>
      <c r="P4688" t="s">
        <v>37</v>
      </c>
      <c r="Q4688" t="s">
        <v>1390</v>
      </c>
      <c r="R4688" t="s">
        <v>440</v>
      </c>
      <c r="S4688" t="s">
        <v>519</v>
      </c>
    </row>
    <row r="4689" spans="1:20" x14ac:dyDescent="0.25">
      <c r="A4689" t="s">
        <v>16496</v>
      </c>
      <c r="B4689" t="s">
        <v>16495</v>
      </c>
      <c r="C4689" t="s">
        <v>37</v>
      </c>
      <c r="E4689" t="s">
        <v>736</v>
      </c>
      <c r="F4689" t="s">
        <v>737</v>
      </c>
      <c r="I4689" t="s">
        <v>738</v>
      </c>
      <c r="J4689" t="s">
        <v>37</v>
      </c>
      <c r="K4689" t="s">
        <v>6921</v>
      </c>
      <c r="L4689" t="s">
        <v>37</v>
      </c>
      <c r="M4689" t="s">
        <v>86</v>
      </c>
      <c r="N4689" t="s">
        <v>426</v>
      </c>
      <c r="O4689" t="s">
        <v>872</v>
      </c>
      <c r="P4689" t="s">
        <v>37</v>
      </c>
      <c r="Q4689" t="s">
        <v>1390</v>
      </c>
      <c r="R4689" t="s">
        <v>440</v>
      </c>
      <c r="S4689" t="s">
        <v>519</v>
      </c>
    </row>
    <row r="4690" spans="1:20" x14ac:dyDescent="0.25">
      <c r="A4690" t="s">
        <v>16498</v>
      </c>
      <c r="B4690" t="s">
        <v>16497</v>
      </c>
      <c r="C4690" t="s">
        <v>37</v>
      </c>
      <c r="E4690" t="s">
        <v>2551</v>
      </c>
      <c r="F4690" t="s">
        <v>2552</v>
      </c>
      <c r="I4690" t="s">
        <v>2553</v>
      </c>
      <c r="J4690" t="s">
        <v>16499</v>
      </c>
      <c r="K4690" t="s">
        <v>2866</v>
      </c>
      <c r="L4690" t="s">
        <v>13085</v>
      </c>
      <c r="M4690" t="s">
        <v>2556</v>
      </c>
      <c r="N4690" t="s">
        <v>426</v>
      </c>
      <c r="O4690" t="s">
        <v>697</v>
      </c>
      <c r="P4690" t="s">
        <v>37</v>
      </c>
      <c r="Q4690" t="s">
        <v>428</v>
      </c>
      <c r="R4690" t="s">
        <v>440</v>
      </c>
      <c r="S4690" t="s">
        <v>519</v>
      </c>
    </row>
    <row r="4691" spans="1:20" x14ac:dyDescent="0.25">
      <c r="A4691" t="s">
        <v>16501</v>
      </c>
      <c r="B4691" t="s">
        <v>16500</v>
      </c>
      <c r="E4691" t="s">
        <v>2551</v>
      </c>
      <c r="F4691" t="s">
        <v>2552</v>
      </c>
      <c r="I4691" t="s">
        <v>2553</v>
      </c>
      <c r="J4691" t="s">
        <v>16502</v>
      </c>
      <c r="K4691" t="s">
        <v>2866</v>
      </c>
      <c r="L4691" t="s">
        <v>13085</v>
      </c>
      <c r="M4691" t="s">
        <v>2556</v>
      </c>
      <c r="N4691" t="s">
        <v>426</v>
      </c>
      <c r="O4691" t="s">
        <v>697</v>
      </c>
      <c r="Q4691" t="s">
        <v>428</v>
      </c>
      <c r="R4691" t="s">
        <v>440</v>
      </c>
      <c r="S4691" t="s">
        <v>519</v>
      </c>
    </row>
    <row r="4692" spans="1:20" x14ac:dyDescent="0.25">
      <c r="A4692" t="s">
        <v>16504</v>
      </c>
      <c r="B4692" t="s">
        <v>16503</v>
      </c>
      <c r="E4692" t="s">
        <v>2551</v>
      </c>
      <c r="F4692" t="s">
        <v>2552</v>
      </c>
      <c r="I4692" t="s">
        <v>2553</v>
      </c>
      <c r="J4692" t="s">
        <v>16505</v>
      </c>
      <c r="K4692" t="s">
        <v>2866</v>
      </c>
      <c r="L4692" t="s">
        <v>13085</v>
      </c>
      <c r="M4692" t="s">
        <v>2556</v>
      </c>
      <c r="N4692" t="s">
        <v>426</v>
      </c>
      <c r="O4692" t="s">
        <v>697</v>
      </c>
      <c r="Q4692" t="s">
        <v>428</v>
      </c>
      <c r="R4692" t="s">
        <v>440</v>
      </c>
      <c r="S4692" t="s">
        <v>519</v>
      </c>
    </row>
    <row r="4693" spans="1:20" x14ac:dyDescent="0.25">
      <c r="A4693" t="s">
        <v>16507</v>
      </c>
      <c r="B4693" t="s">
        <v>16506</v>
      </c>
      <c r="E4693" t="s">
        <v>2551</v>
      </c>
      <c r="F4693" t="s">
        <v>2552</v>
      </c>
      <c r="I4693" t="s">
        <v>2553</v>
      </c>
      <c r="J4693" t="s">
        <v>16508</v>
      </c>
      <c r="K4693" t="s">
        <v>2866</v>
      </c>
      <c r="L4693" t="s">
        <v>13085</v>
      </c>
      <c r="M4693" t="s">
        <v>2556</v>
      </c>
      <c r="N4693" t="s">
        <v>426</v>
      </c>
      <c r="O4693" t="s">
        <v>697</v>
      </c>
      <c r="Q4693" t="s">
        <v>428</v>
      </c>
      <c r="R4693" t="s">
        <v>440</v>
      </c>
      <c r="S4693" t="s">
        <v>519</v>
      </c>
    </row>
    <row r="4694" spans="1:20" x14ac:dyDescent="0.25">
      <c r="A4694" t="s">
        <v>16510</v>
      </c>
      <c r="B4694" t="s">
        <v>16509</v>
      </c>
      <c r="E4694" t="s">
        <v>2551</v>
      </c>
      <c r="F4694" t="s">
        <v>2552</v>
      </c>
      <c r="I4694" t="s">
        <v>2553</v>
      </c>
      <c r="J4694" t="s">
        <v>16511</v>
      </c>
      <c r="K4694" t="s">
        <v>2866</v>
      </c>
      <c r="L4694" t="s">
        <v>13085</v>
      </c>
      <c r="M4694" t="s">
        <v>2556</v>
      </c>
      <c r="N4694" t="s">
        <v>426</v>
      </c>
      <c r="O4694" t="s">
        <v>697</v>
      </c>
      <c r="Q4694" t="s">
        <v>428</v>
      </c>
      <c r="R4694" t="s">
        <v>440</v>
      </c>
      <c r="S4694" t="s">
        <v>519</v>
      </c>
    </row>
    <row r="4695" spans="1:20" x14ac:dyDescent="0.25">
      <c r="A4695" t="s">
        <v>16513</v>
      </c>
      <c r="B4695" t="s">
        <v>16512</v>
      </c>
      <c r="E4695" t="s">
        <v>37</v>
      </c>
      <c r="F4695" t="s">
        <v>437</v>
      </c>
      <c r="I4695" t="s">
        <v>37</v>
      </c>
      <c r="K4695" t="s">
        <v>37</v>
      </c>
      <c r="L4695" t="s">
        <v>37</v>
      </c>
      <c r="M4695" t="s">
        <v>82</v>
      </c>
      <c r="N4695" t="s">
        <v>426</v>
      </c>
      <c r="O4695" t="s">
        <v>697</v>
      </c>
      <c r="Q4695" t="s">
        <v>1390</v>
      </c>
      <c r="R4695" t="s">
        <v>6248</v>
      </c>
      <c r="S4695" t="s">
        <v>519</v>
      </c>
    </row>
    <row r="4696" spans="1:20" x14ac:dyDescent="0.25">
      <c r="A4696" t="s">
        <v>16515</v>
      </c>
      <c r="B4696" t="s">
        <v>16514</v>
      </c>
      <c r="E4696" t="s">
        <v>37</v>
      </c>
      <c r="F4696" t="s">
        <v>437</v>
      </c>
      <c r="I4696" t="s">
        <v>37</v>
      </c>
      <c r="K4696" t="s">
        <v>37</v>
      </c>
      <c r="L4696" t="s">
        <v>37</v>
      </c>
      <c r="M4696" t="s">
        <v>82</v>
      </c>
      <c r="N4696" t="s">
        <v>426</v>
      </c>
      <c r="O4696" t="s">
        <v>697</v>
      </c>
      <c r="Q4696" t="s">
        <v>1390</v>
      </c>
      <c r="R4696" t="s">
        <v>6248</v>
      </c>
      <c r="S4696" t="s">
        <v>519</v>
      </c>
    </row>
    <row r="4697" spans="1:20" x14ac:dyDescent="0.25">
      <c r="A4697" t="s">
        <v>16517</v>
      </c>
      <c r="B4697" t="s">
        <v>16516</v>
      </c>
      <c r="E4697" t="s">
        <v>4788</v>
      </c>
      <c r="F4697" t="s">
        <v>4789</v>
      </c>
      <c r="I4697" t="s">
        <v>4790</v>
      </c>
      <c r="K4697" t="s">
        <v>16518</v>
      </c>
      <c r="L4697" t="s">
        <v>16519</v>
      </c>
      <c r="M4697" t="s">
        <v>96</v>
      </c>
      <c r="N4697" t="s">
        <v>426</v>
      </c>
      <c r="O4697" t="s">
        <v>715</v>
      </c>
      <c r="Q4697" t="s">
        <v>428</v>
      </c>
      <c r="R4697" t="s">
        <v>440</v>
      </c>
      <c r="S4697" t="s">
        <v>519</v>
      </c>
    </row>
    <row r="4698" spans="1:20" x14ac:dyDescent="0.25">
      <c r="A4698" t="s">
        <v>16522</v>
      </c>
      <c r="B4698" t="s">
        <v>16520</v>
      </c>
      <c r="C4698" t="s">
        <v>16521</v>
      </c>
      <c r="E4698" t="s">
        <v>472</v>
      </c>
      <c r="F4698" t="s">
        <v>473</v>
      </c>
      <c r="I4698" t="s">
        <v>474</v>
      </c>
      <c r="J4698" t="s">
        <v>37</v>
      </c>
      <c r="K4698" t="s">
        <v>4879</v>
      </c>
      <c r="L4698" t="s">
        <v>16523</v>
      </c>
      <c r="M4698" t="s">
        <v>714</v>
      </c>
      <c r="N4698" t="s">
        <v>426</v>
      </c>
      <c r="O4698" t="s">
        <v>715</v>
      </c>
      <c r="P4698" t="s">
        <v>37</v>
      </c>
      <c r="Q4698" t="s">
        <v>428</v>
      </c>
      <c r="R4698" t="s">
        <v>440</v>
      </c>
      <c r="S4698" t="s">
        <v>519</v>
      </c>
      <c r="T4698" t="s">
        <v>16524</v>
      </c>
    </row>
    <row r="4699" spans="1:20" x14ac:dyDescent="0.25">
      <c r="A4699" t="s">
        <v>16526</v>
      </c>
      <c r="B4699" t="s">
        <v>16525</v>
      </c>
      <c r="I4699" t="s">
        <v>541</v>
      </c>
      <c r="J4699" t="s">
        <v>16527</v>
      </c>
      <c r="K4699" t="s">
        <v>543</v>
      </c>
      <c r="L4699" t="s">
        <v>544</v>
      </c>
      <c r="M4699" t="s">
        <v>112</v>
      </c>
      <c r="N4699" t="s">
        <v>426</v>
      </c>
      <c r="O4699" t="s">
        <v>833</v>
      </c>
      <c r="Q4699" t="s">
        <v>534</v>
      </c>
      <c r="R4699" t="s">
        <v>440</v>
      </c>
      <c r="S4699" t="s">
        <v>441</v>
      </c>
    </row>
    <row r="4700" spans="1:20" x14ac:dyDescent="0.25">
      <c r="A4700" t="s">
        <v>16529</v>
      </c>
      <c r="B4700" t="s">
        <v>16528</v>
      </c>
      <c r="C4700" t="s">
        <v>37</v>
      </c>
      <c r="E4700" t="s">
        <v>677</v>
      </c>
      <c r="F4700" t="s">
        <v>678</v>
      </c>
      <c r="I4700" t="s">
        <v>679</v>
      </c>
      <c r="J4700" t="s">
        <v>16530</v>
      </c>
      <c r="K4700" t="s">
        <v>681</v>
      </c>
      <c r="L4700" t="s">
        <v>4118</v>
      </c>
      <c r="M4700" t="s">
        <v>233</v>
      </c>
      <c r="N4700" t="s">
        <v>426</v>
      </c>
      <c r="O4700" t="s">
        <v>496</v>
      </c>
      <c r="Q4700" t="s">
        <v>428</v>
      </c>
      <c r="R4700" t="s">
        <v>429</v>
      </c>
      <c r="S4700" t="s">
        <v>430</v>
      </c>
      <c r="T4700" t="s">
        <v>16531</v>
      </c>
    </row>
    <row r="4701" spans="1:20" x14ac:dyDescent="0.25">
      <c r="A4701" t="s">
        <v>16533</v>
      </c>
      <c r="B4701" t="s">
        <v>16532</v>
      </c>
      <c r="C4701" t="s">
        <v>37</v>
      </c>
      <c r="E4701" t="s">
        <v>677</v>
      </c>
      <c r="F4701" t="s">
        <v>678</v>
      </c>
      <c r="I4701" t="s">
        <v>679</v>
      </c>
      <c r="J4701" t="s">
        <v>16534</v>
      </c>
      <c r="K4701" t="s">
        <v>1888</v>
      </c>
      <c r="L4701" t="s">
        <v>1889</v>
      </c>
      <c r="M4701" t="s">
        <v>233</v>
      </c>
      <c r="N4701" t="s">
        <v>426</v>
      </c>
      <c r="O4701" t="s">
        <v>496</v>
      </c>
      <c r="Q4701" t="s">
        <v>428</v>
      </c>
      <c r="R4701" t="s">
        <v>429</v>
      </c>
      <c r="S4701" t="s">
        <v>430</v>
      </c>
      <c r="T4701" t="s">
        <v>16535</v>
      </c>
    </row>
    <row r="4702" spans="1:20" x14ac:dyDescent="0.25">
      <c r="A4702" t="s">
        <v>16537</v>
      </c>
      <c r="B4702" t="s">
        <v>16536</v>
      </c>
      <c r="E4702" t="s">
        <v>677</v>
      </c>
      <c r="F4702" t="s">
        <v>678</v>
      </c>
      <c r="I4702" t="s">
        <v>679</v>
      </c>
      <c r="J4702" t="s">
        <v>16538</v>
      </c>
      <c r="K4702" t="s">
        <v>1888</v>
      </c>
      <c r="L4702" t="s">
        <v>1889</v>
      </c>
      <c r="M4702" t="s">
        <v>233</v>
      </c>
      <c r="N4702" t="s">
        <v>426</v>
      </c>
      <c r="O4702" t="s">
        <v>496</v>
      </c>
      <c r="Q4702" t="s">
        <v>428</v>
      </c>
      <c r="R4702" t="s">
        <v>429</v>
      </c>
      <c r="S4702" t="s">
        <v>430</v>
      </c>
      <c r="T4702" t="s">
        <v>16535</v>
      </c>
    </row>
    <row r="4703" spans="1:20" x14ac:dyDescent="0.25">
      <c r="A4703" t="s">
        <v>16540</v>
      </c>
      <c r="B4703" t="s">
        <v>16539</v>
      </c>
      <c r="I4703" t="s">
        <v>16541</v>
      </c>
      <c r="J4703" t="s">
        <v>16542</v>
      </c>
      <c r="K4703" t="s">
        <v>1888</v>
      </c>
      <c r="L4703" t="s">
        <v>16543</v>
      </c>
      <c r="M4703" t="s">
        <v>233</v>
      </c>
      <c r="N4703" t="s">
        <v>426</v>
      </c>
      <c r="O4703" t="s">
        <v>496</v>
      </c>
      <c r="Q4703" t="s">
        <v>1390</v>
      </c>
      <c r="R4703" t="s">
        <v>440</v>
      </c>
      <c r="S4703" t="s">
        <v>441</v>
      </c>
      <c r="T4703" t="s">
        <v>16544</v>
      </c>
    </row>
    <row r="4704" spans="1:20" x14ac:dyDescent="0.25">
      <c r="A4704" t="s">
        <v>16546</v>
      </c>
      <c r="B4704" t="s">
        <v>16545</v>
      </c>
      <c r="C4704" t="s">
        <v>37</v>
      </c>
      <c r="E4704" t="s">
        <v>2827</v>
      </c>
      <c r="F4704" t="s">
        <v>2828</v>
      </c>
      <c r="I4704" t="s">
        <v>2829</v>
      </c>
      <c r="J4704" t="s">
        <v>8566</v>
      </c>
      <c r="K4704" t="s">
        <v>2034</v>
      </c>
      <c r="L4704" t="s">
        <v>16547</v>
      </c>
      <c r="M4704" t="s">
        <v>1977</v>
      </c>
      <c r="N4704" t="s">
        <v>426</v>
      </c>
      <c r="O4704" t="s">
        <v>1978</v>
      </c>
      <c r="P4704" t="s">
        <v>37</v>
      </c>
      <c r="Q4704" t="s">
        <v>428</v>
      </c>
      <c r="R4704" t="s">
        <v>440</v>
      </c>
      <c r="S4704" t="s">
        <v>441</v>
      </c>
      <c r="T4704" t="s">
        <v>16548</v>
      </c>
    </row>
    <row r="4705" spans="1:20" x14ac:dyDescent="0.25">
      <c r="A4705" t="s">
        <v>16550</v>
      </c>
      <c r="B4705" t="s">
        <v>16549</v>
      </c>
      <c r="C4705" t="s">
        <v>37</v>
      </c>
      <c r="I4705" t="s">
        <v>16541</v>
      </c>
      <c r="J4705" t="s">
        <v>16551</v>
      </c>
      <c r="K4705" t="s">
        <v>1888</v>
      </c>
      <c r="L4705" t="s">
        <v>37</v>
      </c>
      <c r="M4705" t="s">
        <v>233</v>
      </c>
      <c r="N4705" t="s">
        <v>426</v>
      </c>
      <c r="O4705" t="s">
        <v>496</v>
      </c>
      <c r="Q4705" t="s">
        <v>1390</v>
      </c>
      <c r="R4705" t="s">
        <v>429</v>
      </c>
    </row>
    <row r="4706" spans="1:20" x14ac:dyDescent="0.25">
      <c r="A4706" t="s">
        <v>16553</v>
      </c>
      <c r="B4706" t="s">
        <v>16552</v>
      </c>
      <c r="I4706" t="s">
        <v>16541</v>
      </c>
      <c r="J4706" t="s">
        <v>16554</v>
      </c>
      <c r="K4706" t="s">
        <v>1888</v>
      </c>
      <c r="L4706" t="s">
        <v>37</v>
      </c>
      <c r="M4706" t="s">
        <v>233</v>
      </c>
      <c r="N4706" t="s">
        <v>426</v>
      </c>
      <c r="O4706" t="s">
        <v>496</v>
      </c>
      <c r="Q4706" t="s">
        <v>1390</v>
      </c>
      <c r="R4706" t="s">
        <v>429</v>
      </c>
      <c r="T4706" t="s">
        <v>16555</v>
      </c>
    </row>
    <row r="4707" spans="1:20" x14ac:dyDescent="0.25">
      <c r="A4707" t="s">
        <v>16557</v>
      </c>
      <c r="B4707" t="s">
        <v>16556</v>
      </c>
      <c r="I4707" t="s">
        <v>16541</v>
      </c>
      <c r="J4707" t="s">
        <v>16558</v>
      </c>
      <c r="K4707" t="s">
        <v>1888</v>
      </c>
      <c r="L4707" t="s">
        <v>37</v>
      </c>
      <c r="M4707" t="s">
        <v>233</v>
      </c>
      <c r="N4707" t="s">
        <v>426</v>
      </c>
      <c r="O4707" t="s">
        <v>496</v>
      </c>
      <c r="Q4707" t="s">
        <v>1390</v>
      </c>
      <c r="R4707" t="s">
        <v>429</v>
      </c>
      <c r="S4707" t="s">
        <v>430</v>
      </c>
      <c r="T4707" t="s">
        <v>16559</v>
      </c>
    </row>
    <row r="4708" spans="1:20" x14ac:dyDescent="0.25">
      <c r="A4708" t="s">
        <v>16561</v>
      </c>
      <c r="B4708" t="s">
        <v>16560</v>
      </c>
      <c r="I4708" t="s">
        <v>16541</v>
      </c>
      <c r="J4708" t="s">
        <v>16562</v>
      </c>
      <c r="K4708" t="s">
        <v>1888</v>
      </c>
      <c r="L4708" t="s">
        <v>37</v>
      </c>
      <c r="M4708" t="s">
        <v>233</v>
      </c>
      <c r="N4708" t="s">
        <v>426</v>
      </c>
      <c r="O4708" t="s">
        <v>496</v>
      </c>
      <c r="Q4708" t="s">
        <v>1390</v>
      </c>
      <c r="R4708" t="s">
        <v>440</v>
      </c>
      <c r="S4708" t="s">
        <v>441</v>
      </c>
      <c r="T4708" t="s">
        <v>16563</v>
      </c>
    </row>
    <row r="4709" spans="1:20" x14ac:dyDescent="0.25">
      <c r="A4709" t="s">
        <v>16565</v>
      </c>
      <c r="B4709" t="s">
        <v>16564</v>
      </c>
      <c r="I4709" t="s">
        <v>16541</v>
      </c>
      <c r="J4709" t="s">
        <v>16566</v>
      </c>
      <c r="K4709" t="s">
        <v>463</v>
      </c>
      <c r="L4709" t="s">
        <v>16567</v>
      </c>
      <c r="M4709" t="s">
        <v>233</v>
      </c>
      <c r="N4709" t="s">
        <v>426</v>
      </c>
      <c r="O4709" t="s">
        <v>496</v>
      </c>
      <c r="Q4709" t="s">
        <v>1390</v>
      </c>
      <c r="R4709" t="s">
        <v>429</v>
      </c>
      <c r="S4709" t="s">
        <v>430</v>
      </c>
    </row>
    <row r="4710" spans="1:20" x14ac:dyDescent="0.25">
      <c r="A4710" t="s">
        <v>16569</v>
      </c>
      <c r="B4710" t="s">
        <v>16568</v>
      </c>
      <c r="I4710" t="s">
        <v>16541</v>
      </c>
      <c r="J4710" t="s">
        <v>16570</v>
      </c>
      <c r="K4710" t="s">
        <v>463</v>
      </c>
      <c r="L4710" t="s">
        <v>16567</v>
      </c>
      <c r="M4710" t="s">
        <v>233</v>
      </c>
      <c r="N4710" t="s">
        <v>426</v>
      </c>
      <c r="O4710" t="s">
        <v>496</v>
      </c>
      <c r="Q4710" t="s">
        <v>1390</v>
      </c>
      <c r="R4710" t="s">
        <v>429</v>
      </c>
    </row>
    <row r="4711" spans="1:20" x14ac:dyDescent="0.25">
      <c r="A4711" t="s">
        <v>16572</v>
      </c>
      <c r="B4711" t="s">
        <v>16571</v>
      </c>
      <c r="I4711" t="s">
        <v>16541</v>
      </c>
      <c r="J4711" t="s">
        <v>16573</v>
      </c>
      <c r="K4711" t="s">
        <v>463</v>
      </c>
      <c r="L4711" t="s">
        <v>16567</v>
      </c>
      <c r="M4711" t="s">
        <v>233</v>
      </c>
      <c r="N4711" t="s">
        <v>426</v>
      </c>
      <c r="O4711" t="s">
        <v>496</v>
      </c>
      <c r="Q4711" t="s">
        <v>1390</v>
      </c>
      <c r="R4711" t="s">
        <v>429</v>
      </c>
      <c r="S4711" t="s">
        <v>430</v>
      </c>
      <c r="T4711" t="s">
        <v>16574</v>
      </c>
    </row>
    <row r="4712" spans="1:20" x14ac:dyDescent="0.25">
      <c r="A4712" t="s">
        <v>16577</v>
      </c>
      <c r="B4712" t="s">
        <v>16575</v>
      </c>
      <c r="C4712" t="s">
        <v>16576</v>
      </c>
      <c r="E4712" t="s">
        <v>2801</v>
      </c>
      <c r="F4712" t="s">
        <v>2802</v>
      </c>
      <c r="I4712" t="s">
        <v>2803</v>
      </c>
      <c r="J4712" t="s">
        <v>16578</v>
      </c>
      <c r="K4712" t="s">
        <v>463</v>
      </c>
      <c r="L4712" t="s">
        <v>8313</v>
      </c>
      <c r="M4712" t="s">
        <v>248</v>
      </c>
      <c r="N4712" t="s">
        <v>426</v>
      </c>
      <c r="O4712" t="s">
        <v>439</v>
      </c>
      <c r="Q4712" t="s">
        <v>428</v>
      </c>
      <c r="R4712" t="s">
        <v>440</v>
      </c>
      <c r="S4712" t="s">
        <v>441</v>
      </c>
    </row>
    <row r="4713" spans="1:20" x14ac:dyDescent="0.25">
      <c r="A4713" t="s">
        <v>16580</v>
      </c>
      <c r="B4713" t="s">
        <v>16579</v>
      </c>
      <c r="C4713" t="s">
        <v>37</v>
      </c>
      <c r="E4713" t="s">
        <v>764</v>
      </c>
      <c r="F4713" t="s">
        <v>765</v>
      </c>
      <c r="I4713" t="s">
        <v>766</v>
      </c>
      <c r="J4713" t="s">
        <v>16581</v>
      </c>
      <c r="K4713" t="s">
        <v>16057</v>
      </c>
      <c r="L4713" t="s">
        <v>16058</v>
      </c>
      <c r="M4713" t="s">
        <v>91</v>
      </c>
      <c r="N4713" t="s">
        <v>426</v>
      </c>
      <c r="O4713" t="s">
        <v>479</v>
      </c>
      <c r="P4713" t="s">
        <v>37</v>
      </c>
      <c r="Q4713" t="s">
        <v>428</v>
      </c>
      <c r="R4713" t="s">
        <v>440</v>
      </c>
      <c r="S4713" t="s">
        <v>441</v>
      </c>
      <c r="T4713" t="s">
        <v>16582</v>
      </c>
    </row>
    <row r="4714" spans="1:20" x14ac:dyDescent="0.25">
      <c r="A4714" t="s">
        <v>16584</v>
      </c>
      <c r="B4714" t="s">
        <v>16583</v>
      </c>
      <c r="I4714" t="s">
        <v>3292</v>
      </c>
      <c r="J4714" t="s">
        <v>16585</v>
      </c>
      <c r="K4714" t="s">
        <v>16586</v>
      </c>
      <c r="L4714" t="s">
        <v>16587</v>
      </c>
      <c r="M4714" t="s">
        <v>244</v>
      </c>
      <c r="N4714" t="s">
        <v>426</v>
      </c>
      <c r="O4714" t="s">
        <v>697</v>
      </c>
      <c r="Q4714" t="s">
        <v>428</v>
      </c>
      <c r="R4714" t="s">
        <v>429</v>
      </c>
      <c r="S4714" t="s">
        <v>430</v>
      </c>
      <c r="T4714" t="s">
        <v>16588</v>
      </c>
    </row>
    <row r="4715" spans="1:20" x14ac:dyDescent="0.25">
      <c r="A4715" t="s">
        <v>16590</v>
      </c>
      <c r="B4715" t="s">
        <v>16589</v>
      </c>
      <c r="E4715" t="s">
        <v>1290</v>
      </c>
      <c r="F4715" t="s">
        <v>1291</v>
      </c>
      <c r="I4715" t="s">
        <v>1292</v>
      </c>
      <c r="K4715" t="s">
        <v>6256</v>
      </c>
      <c r="L4715" t="s">
        <v>37</v>
      </c>
      <c r="M4715" t="s">
        <v>75</v>
      </c>
      <c r="N4715" t="s">
        <v>426</v>
      </c>
      <c r="O4715" t="s">
        <v>1951</v>
      </c>
      <c r="Q4715" t="s">
        <v>428</v>
      </c>
      <c r="R4715" t="s">
        <v>440</v>
      </c>
      <c r="S4715" t="s">
        <v>441</v>
      </c>
    </row>
    <row r="4716" spans="1:20" x14ac:dyDescent="0.25">
      <c r="A4716" t="s">
        <v>16592</v>
      </c>
      <c r="B4716" t="s">
        <v>16591</v>
      </c>
      <c r="E4716" t="s">
        <v>37</v>
      </c>
      <c r="F4716" t="s">
        <v>437</v>
      </c>
      <c r="I4716" t="s">
        <v>37</v>
      </c>
      <c r="K4716" t="s">
        <v>37</v>
      </c>
      <c r="L4716" t="s">
        <v>37</v>
      </c>
      <c r="M4716" t="s">
        <v>82</v>
      </c>
      <c r="N4716" t="s">
        <v>426</v>
      </c>
      <c r="O4716" t="s">
        <v>697</v>
      </c>
      <c r="Q4716" t="s">
        <v>1390</v>
      </c>
      <c r="R4716" t="s">
        <v>6248</v>
      </c>
      <c r="S4716" t="s">
        <v>519</v>
      </c>
    </row>
    <row r="4717" spans="1:20" x14ac:dyDescent="0.25">
      <c r="A4717" t="s">
        <v>16594</v>
      </c>
      <c r="B4717" t="s">
        <v>16593</v>
      </c>
      <c r="E4717" t="s">
        <v>1290</v>
      </c>
      <c r="F4717" t="s">
        <v>1291</v>
      </c>
      <c r="I4717" t="s">
        <v>1292</v>
      </c>
      <c r="K4717" t="s">
        <v>16595</v>
      </c>
      <c r="L4717" t="s">
        <v>16596</v>
      </c>
      <c r="M4717" t="s">
        <v>98</v>
      </c>
      <c r="N4717" t="s">
        <v>426</v>
      </c>
      <c r="O4717" t="s">
        <v>913</v>
      </c>
      <c r="Q4717" t="s">
        <v>428</v>
      </c>
      <c r="R4717" t="s">
        <v>440</v>
      </c>
      <c r="S4717" t="s">
        <v>441</v>
      </c>
    </row>
    <row r="4718" spans="1:20" x14ac:dyDescent="0.25">
      <c r="A4718" t="s">
        <v>16598</v>
      </c>
      <c r="B4718" t="s">
        <v>16597</v>
      </c>
      <c r="E4718" t="s">
        <v>37</v>
      </c>
      <c r="F4718" t="s">
        <v>437</v>
      </c>
      <c r="I4718" t="s">
        <v>37</v>
      </c>
      <c r="K4718" t="s">
        <v>37</v>
      </c>
      <c r="L4718" t="s">
        <v>37</v>
      </c>
      <c r="M4718" t="s">
        <v>82</v>
      </c>
      <c r="N4718" t="s">
        <v>426</v>
      </c>
      <c r="O4718" t="s">
        <v>697</v>
      </c>
      <c r="Q4718" t="s">
        <v>1390</v>
      </c>
      <c r="R4718" t="s">
        <v>6248</v>
      </c>
      <c r="S4718" t="s">
        <v>519</v>
      </c>
    </row>
    <row r="4719" spans="1:20" x14ac:dyDescent="0.25">
      <c r="A4719" t="s">
        <v>16600</v>
      </c>
      <c r="B4719" t="s">
        <v>16599</v>
      </c>
      <c r="C4719" t="s">
        <v>37</v>
      </c>
      <c r="E4719" t="s">
        <v>1290</v>
      </c>
      <c r="F4719" t="s">
        <v>1291</v>
      </c>
      <c r="I4719" t="s">
        <v>1292</v>
      </c>
      <c r="J4719" t="s">
        <v>37</v>
      </c>
      <c r="K4719" t="s">
        <v>9292</v>
      </c>
      <c r="L4719" t="s">
        <v>37</v>
      </c>
      <c r="M4719" t="s">
        <v>82</v>
      </c>
      <c r="N4719" t="s">
        <v>426</v>
      </c>
      <c r="O4719" t="s">
        <v>697</v>
      </c>
      <c r="P4719" t="s">
        <v>37</v>
      </c>
      <c r="Q4719" t="s">
        <v>1390</v>
      </c>
      <c r="R4719" t="s">
        <v>6248</v>
      </c>
      <c r="S4719" t="s">
        <v>519</v>
      </c>
    </row>
    <row r="4720" spans="1:20" x14ac:dyDescent="0.25">
      <c r="A4720" t="s">
        <v>16602</v>
      </c>
      <c r="B4720" t="s">
        <v>16601</v>
      </c>
      <c r="E4720" t="s">
        <v>37</v>
      </c>
      <c r="F4720" t="s">
        <v>437</v>
      </c>
      <c r="I4720" t="s">
        <v>37</v>
      </c>
      <c r="K4720" t="s">
        <v>37</v>
      </c>
      <c r="L4720" t="s">
        <v>37</v>
      </c>
      <c r="M4720" t="s">
        <v>82</v>
      </c>
      <c r="N4720" t="s">
        <v>426</v>
      </c>
      <c r="O4720" t="s">
        <v>697</v>
      </c>
      <c r="Q4720" t="s">
        <v>1390</v>
      </c>
      <c r="R4720" t="s">
        <v>6248</v>
      </c>
      <c r="S4720" t="s">
        <v>519</v>
      </c>
    </row>
    <row r="4721" spans="1:20" x14ac:dyDescent="0.25">
      <c r="A4721" t="s">
        <v>16604</v>
      </c>
      <c r="B4721" t="s">
        <v>16603</v>
      </c>
      <c r="E4721" t="s">
        <v>37</v>
      </c>
      <c r="F4721" t="s">
        <v>437</v>
      </c>
      <c r="I4721" t="s">
        <v>37</v>
      </c>
      <c r="K4721" t="s">
        <v>37</v>
      </c>
      <c r="L4721" t="s">
        <v>37</v>
      </c>
      <c r="M4721" t="s">
        <v>82</v>
      </c>
      <c r="N4721" t="s">
        <v>426</v>
      </c>
      <c r="O4721" t="s">
        <v>697</v>
      </c>
      <c r="Q4721" t="s">
        <v>1390</v>
      </c>
      <c r="R4721" t="s">
        <v>6248</v>
      </c>
      <c r="S4721" t="s">
        <v>519</v>
      </c>
    </row>
    <row r="4722" spans="1:20" x14ac:dyDescent="0.25">
      <c r="A4722" t="s">
        <v>16606</v>
      </c>
      <c r="B4722" t="s">
        <v>16605</v>
      </c>
      <c r="E4722" t="s">
        <v>2551</v>
      </c>
      <c r="F4722" t="s">
        <v>2552</v>
      </c>
      <c r="I4722" t="s">
        <v>2553</v>
      </c>
      <c r="J4722" t="s">
        <v>16607</v>
      </c>
      <c r="K4722" t="s">
        <v>2866</v>
      </c>
      <c r="L4722" t="s">
        <v>13085</v>
      </c>
      <c r="M4722" t="s">
        <v>2556</v>
      </c>
      <c r="N4722" t="s">
        <v>426</v>
      </c>
      <c r="O4722" t="s">
        <v>697</v>
      </c>
      <c r="Q4722" t="s">
        <v>428</v>
      </c>
      <c r="R4722" t="s">
        <v>440</v>
      </c>
      <c r="S4722" t="s">
        <v>519</v>
      </c>
    </row>
    <row r="4723" spans="1:20" x14ac:dyDescent="0.25">
      <c r="A4723" t="s">
        <v>16610</v>
      </c>
      <c r="B4723" t="s">
        <v>16608</v>
      </c>
      <c r="C4723" t="s">
        <v>16609</v>
      </c>
      <c r="E4723" t="s">
        <v>2551</v>
      </c>
      <c r="F4723" t="s">
        <v>2552</v>
      </c>
      <c r="I4723" t="s">
        <v>2553</v>
      </c>
      <c r="J4723" t="s">
        <v>16611</v>
      </c>
      <c r="K4723" t="s">
        <v>2866</v>
      </c>
      <c r="L4723" t="s">
        <v>2867</v>
      </c>
      <c r="M4723" t="s">
        <v>2556</v>
      </c>
      <c r="N4723" t="s">
        <v>426</v>
      </c>
      <c r="O4723" t="s">
        <v>697</v>
      </c>
      <c r="P4723" t="s">
        <v>37</v>
      </c>
      <c r="Q4723" t="s">
        <v>428</v>
      </c>
      <c r="R4723" t="s">
        <v>440</v>
      </c>
      <c r="S4723" t="s">
        <v>519</v>
      </c>
    </row>
    <row r="4724" spans="1:20" x14ac:dyDescent="0.25">
      <c r="A4724" t="s">
        <v>16613</v>
      </c>
      <c r="B4724" t="s">
        <v>16612</v>
      </c>
      <c r="E4724" t="s">
        <v>2551</v>
      </c>
      <c r="F4724" t="s">
        <v>2552</v>
      </c>
      <c r="I4724" t="s">
        <v>2553</v>
      </c>
      <c r="J4724" t="s">
        <v>16614</v>
      </c>
      <c r="K4724" t="s">
        <v>2866</v>
      </c>
      <c r="L4724" t="s">
        <v>13085</v>
      </c>
      <c r="M4724" t="s">
        <v>2556</v>
      </c>
      <c r="N4724" t="s">
        <v>426</v>
      </c>
      <c r="O4724" t="s">
        <v>697</v>
      </c>
      <c r="Q4724" t="s">
        <v>428</v>
      </c>
      <c r="R4724" t="s">
        <v>440</v>
      </c>
      <c r="S4724" t="s">
        <v>519</v>
      </c>
    </row>
    <row r="4725" spans="1:20" x14ac:dyDescent="0.25">
      <c r="A4725" t="s">
        <v>16617</v>
      </c>
      <c r="B4725" t="s">
        <v>16615</v>
      </c>
      <c r="C4725" t="s">
        <v>16616</v>
      </c>
      <c r="E4725" t="s">
        <v>2551</v>
      </c>
      <c r="F4725" t="s">
        <v>2552</v>
      </c>
      <c r="I4725" t="s">
        <v>2553</v>
      </c>
      <c r="J4725" t="s">
        <v>16618</v>
      </c>
      <c r="K4725" t="s">
        <v>2866</v>
      </c>
      <c r="L4725" t="s">
        <v>13085</v>
      </c>
      <c r="M4725" t="s">
        <v>2556</v>
      </c>
      <c r="N4725" t="s">
        <v>426</v>
      </c>
      <c r="O4725" t="s">
        <v>697</v>
      </c>
      <c r="P4725" t="s">
        <v>37</v>
      </c>
      <c r="Q4725" t="s">
        <v>428</v>
      </c>
      <c r="R4725" t="s">
        <v>440</v>
      </c>
      <c r="S4725" t="s">
        <v>519</v>
      </c>
    </row>
    <row r="4726" spans="1:20" x14ac:dyDescent="0.25">
      <c r="A4726" t="s">
        <v>16620</v>
      </c>
      <c r="B4726" t="s">
        <v>16619</v>
      </c>
      <c r="C4726" t="s">
        <v>37</v>
      </c>
      <c r="E4726" t="s">
        <v>2551</v>
      </c>
      <c r="F4726" t="s">
        <v>2552</v>
      </c>
      <c r="I4726" t="s">
        <v>2553</v>
      </c>
      <c r="J4726" t="s">
        <v>14120</v>
      </c>
      <c r="K4726" t="s">
        <v>2866</v>
      </c>
      <c r="L4726" t="s">
        <v>13085</v>
      </c>
      <c r="M4726" t="s">
        <v>2556</v>
      </c>
      <c r="N4726" t="s">
        <v>426</v>
      </c>
      <c r="O4726" t="s">
        <v>697</v>
      </c>
      <c r="P4726" t="s">
        <v>37</v>
      </c>
      <c r="Q4726" t="s">
        <v>428</v>
      </c>
      <c r="R4726" t="s">
        <v>440</v>
      </c>
      <c r="S4726" t="s">
        <v>519</v>
      </c>
    </row>
    <row r="4727" spans="1:20" x14ac:dyDescent="0.25">
      <c r="A4727" t="s">
        <v>16622</v>
      </c>
      <c r="B4727" t="s">
        <v>16621</v>
      </c>
      <c r="C4727" t="s">
        <v>37</v>
      </c>
      <c r="E4727" t="s">
        <v>2551</v>
      </c>
      <c r="F4727" t="s">
        <v>2552</v>
      </c>
      <c r="I4727" t="s">
        <v>2553</v>
      </c>
      <c r="J4727" t="s">
        <v>16623</v>
      </c>
      <c r="K4727" t="s">
        <v>2866</v>
      </c>
      <c r="L4727" t="s">
        <v>13085</v>
      </c>
      <c r="M4727" t="s">
        <v>2556</v>
      </c>
      <c r="N4727" t="s">
        <v>426</v>
      </c>
      <c r="O4727" t="s">
        <v>697</v>
      </c>
      <c r="P4727" t="s">
        <v>37</v>
      </c>
      <c r="Q4727" t="s">
        <v>428</v>
      </c>
      <c r="R4727" t="s">
        <v>440</v>
      </c>
      <c r="S4727" t="s">
        <v>519</v>
      </c>
    </row>
    <row r="4728" spans="1:20" x14ac:dyDescent="0.25">
      <c r="A4728" t="s">
        <v>16626</v>
      </c>
      <c r="B4728" t="s">
        <v>16624</v>
      </c>
      <c r="C4728" t="s">
        <v>16625</v>
      </c>
      <c r="E4728" t="s">
        <v>2551</v>
      </c>
      <c r="F4728" t="s">
        <v>2552</v>
      </c>
      <c r="I4728" t="s">
        <v>2553</v>
      </c>
      <c r="J4728" t="s">
        <v>16627</v>
      </c>
      <c r="K4728" t="s">
        <v>2866</v>
      </c>
      <c r="L4728" t="s">
        <v>13085</v>
      </c>
      <c r="M4728" t="s">
        <v>2556</v>
      </c>
      <c r="N4728" t="s">
        <v>426</v>
      </c>
      <c r="O4728" t="s">
        <v>697</v>
      </c>
      <c r="Q4728" t="s">
        <v>428</v>
      </c>
      <c r="R4728" t="s">
        <v>440</v>
      </c>
      <c r="S4728" t="s">
        <v>519</v>
      </c>
    </row>
    <row r="4729" spans="1:20" x14ac:dyDescent="0.25">
      <c r="A4729" t="s">
        <v>16629</v>
      </c>
      <c r="B4729" t="s">
        <v>16628</v>
      </c>
      <c r="C4729" t="s">
        <v>37</v>
      </c>
      <c r="E4729" t="s">
        <v>2551</v>
      </c>
      <c r="F4729" t="s">
        <v>2552</v>
      </c>
      <c r="I4729" t="s">
        <v>2553</v>
      </c>
      <c r="J4729" t="s">
        <v>16630</v>
      </c>
      <c r="K4729" t="s">
        <v>2866</v>
      </c>
      <c r="L4729" t="s">
        <v>13085</v>
      </c>
      <c r="M4729" t="s">
        <v>2556</v>
      </c>
      <c r="N4729" t="s">
        <v>426</v>
      </c>
      <c r="O4729" t="s">
        <v>697</v>
      </c>
      <c r="P4729" t="s">
        <v>37</v>
      </c>
      <c r="Q4729" t="s">
        <v>428</v>
      </c>
      <c r="R4729" t="s">
        <v>440</v>
      </c>
      <c r="S4729" t="s">
        <v>519</v>
      </c>
    </row>
    <row r="4730" spans="1:20" x14ac:dyDescent="0.25">
      <c r="A4730" t="s">
        <v>16633</v>
      </c>
      <c r="B4730" t="s">
        <v>16631</v>
      </c>
      <c r="C4730" t="s">
        <v>16632</v>
      </c>
      <c r="E4730" t="s">
        <v>2551</v>
      </c>
      <c r="F4730" t="s">
        <v>2552</v>
      </c>
      <c r="I4730" t="s">
        <v>2553</v>
      </c>
      <c r="J4730" t="s">
        <v>16634</v>
      </c>
      <c r="K4730" t="s">
        <v>2866</v>
      </c>
      <c r="L4730" t="s">
        <v>2867</v>
      </c>
      <c r="M4730" t="s">
        <v>2556</v>
      </c>
      <c r="N4730" t="s">
        <v>426</v>
      </c>
      <c r="O4730" t="s">
        <v>697</v>
      </c>
      <c r="Q4730" t="s">
        <v>428</v>
      </c>
      <c r="R4730" t="s">
        <v>440</v>
      </c>
      <c r="S4730" t="s">
        <v>519</v>
      </c>
    </row>
    <row r="4731" spans="1:20" x14ac:dyDescent="0.25">
      <c r="A4731" t="s">
        <v>16636</v>
      </c>
      <c r="B4731" t="s">
        <v>16635</v>
      </c>
      <c r="E4731" t="s">
        <v>420</v>
      </c>
      <c r="F4731" t="s">
        <v>421</v>
      </c>
      <c r="I4731" t="s">
        <v>422</v>
      </c>
      <c r="J4731" t="s">
        <v>16637</v>
      </c>
      <c r="K4731" t="s">
        <v>423</v>
      </c>
      <c r="L4731" t="s">
        <v>424</v>
      </c>
      <c r="M4731" t="s">
        <v>58</v>
      </c>
      <c r="N4731" t="s">
        <v>426</v>
      </c>
      <c r="O4731" t="s">
        <v>637</v>
      </c>
      <c r="Q4731" t="s">
        <v>1390</v>
      </c>
      <c r="R4731" t="s">
        <v>6248</v>
      </c>
      <c r="S4731" t="s">
        <v>519</v>
      </c>
    </row>
    <row r="4732" spans="1:20" x14ac:dyDescent="0.25">
      <c r="A4732" t="s">
        <v>16639</v>
      </c>
      <c r="B4732" t="s">
        <v>16638</v>
      </c>
      <c r="E4732" t="s">
        <v>2690</v>
      </c>
      <c r="F4732" t="s">
        <v>5071</v>
      </c>
      <c r="I4732" t="s">
        <v>5072</v>
      </c>
      <c r="J4732" t="s">
        <v>16640</v>
      </c>
      <c r="K4732" t="s">
        <v>6645</v>
      </c>
      <c r="L4732" t="s">
        <v>14130</v>
      </c>
      <c r="M4732" t="s">
        <v>112</v>
      </c>
      <c r="N4732" t="s">
        <v>426</v>
      </c>
      <c r="O4732" t="s">
        <v>833</v>
      </c>
      <c r="Q4732" t="s">
        <v>1390</v>
      </c>
      <c r="R4732" t="s">
        <v>440</v>
      </c>
      <c r="S4732" t="s">
        <v>519</v>
      </c>
    </row>
    <row r="4733" spans="1:20" x14ac:dyDescent="0.25">
      <c r="A4733" t="s">
        <v>16642</v>
      </c>
      <c r="B4733" t="s">
        <v>16641</v>
      </c>
      <c r="E4733" t="s">
        <v>989</v>
      </c>
      <c r="F4733" t="s">
        <v>990</v>
      </c>
      <c r="I4733" t="s">
        <v>991</v>
      </c>
      <c r="J4733" t="s">
        <v>16643</v>
      </c>
      <c r="K4733" t="s">
        <v>759</v>
      </c>
      <c r="L4733" t="s">
        <v>16644</v>
      </c>
      <c r="M4733" t="s">
        <v>1977</v>
      </c>
      <c r="N4733" t="s">
        <v>426</v>
      </c>
      <c r="O4733" t="s">
        <v>1978</v>
      </c>
      <c r="Q4733" t="s">
        <v>428</v>
      </c>
      <c r="R4733" t="s">
        <v>440</v>
      </c>
      <c r="S4733" t="s">
        <v>441</v>
      </c>
      <c r="T4733" t="s">
        <v>16645</v>
      </c>
    </row>
    <row r="4734" spans="1:20" x14ac:dyDescent="0.25">
      <c r="A4734" t="s">
        <v>16647</v>
      </c>
      <c r="B4734" t="s">
        <v>16646</v>
      </c>
      <c r="E4734" t="s">
        <v>1673</v>
      </c>
      <c r="F4734" t="s">
        <v>1674</v>
      </c>
      <c r="I4734" t="s">
        <v>1675</v>
      </c>
      <c r="J4734" t="s">
        <v>16648</v>
      </c>
      <c r="K4734" t="s">
        <v>759</v>
      </c>
      <c r="L4734" t="s">
        <v>13490</v>
      </c>
      <c r="M4734" t="s">
        <v>367</v>
      </c>
      <c r="N4734" t="s">
        <v>426</v>
      </c>
      <c r="O4734" t="s">
        <v>2019</v>
      </c>
      <c r="Q4734" t="s">
        <v>428</v>
      </c>
      <c r="R4734" t="s">
        <v>440</v>
      </c>
      <c r="S4734" t="s">
        <v>441</v>
      </c>
    </row>
    <row r="4735" spans="1:20" x14ac:dyDescent="0.25">
      <c r="A4735" t="s">
        <v>16650</v>
      </c>
      <c r="B4735" t="s">
        <v>16649</v>
      </c>
      <c r="E4735" t="s">
        <v>1673</v>
      </c>
      <c r="F4735" t="s">
        <v>1674</v>
      </c>
      <c r="I4735" t="s">
        <v>1675</v>
      </c>
      <c r="J4735" t="s">
        <v>16651</v>
      </c>
      <c r="K4735" t="s">
        <v>759</v>
      </c>
      <c r="L4735" t="s">
        <v>13490</v>
      </c>
      <c r="M4735" t="s">
        <v>367</v>
      </c>
      <c r="N4735" t="s">
        <v>426</v>
      </c>
      <c r="O4735" t="s">
        <v>2019</v>
      </c>
      <c r="Q4735" t="s">
        <v>428</v>
      </c>
      <c r="R4735" t="s">
        <v>440</v>
      </c>
      <c r="S4735" t="s">
        <v>441</v>
      </c>
    </row>
    <row r="4736" spans="1:20" x14ac:dyDescent="0.25">
      <c r="A4736" t="s">
        <v>16653</v>
      </c>
      <c r="B4736" t="s">
        <v>16652</v>
      </c>
      <c r="E4736" t="s">
        <v>37</v>
      </c>
      <c r="F4736" t="s">
        <v>437</v>
      </c>
      <c r="I4736" t="s">
        <v>37</v>
      </c>
      <c r="K4736" t="s">
        <v>37</v>
      </c>
      <c r="L4736" t="s">
        <v>37</v>
      </c>
      <c r="M4736" t="s">
        <v>82</v>
      </c>
      <c r="N4736" t="s">
        <v>426</v>
      </c>
      <c r="O4736" t="s">
        <v>697</v>
      </c>
      <c r="Q4736" t="s">
        <v>1390</v>
      </c>
      <c r="R4736" t="s">
        <v>6248</v>
      </c>
      <c r="S4736" t="s">
        <v>519</v>
      </c>
    </row>
    <row r="4737" spans="1:20" x14ac:dyDescent="0.25">
      <c r="A4737" t="s">
        <v>16655</v>
      </c>
      <c r="B4737" t="s">
        <v>16654</v>
      </c>
      <c r="E4737" t="s">
        <v>1673</v>
      </c>
      <c r="F4737" t="s">
        <v>1674</v>
      </c>
      <c r="I4737" t="s">
        <v>1675</v>
      </c>
      <c r="J4737" t="s">
        <v>16656</v>
      </c>
      <c r="K4737" t="s">
        <v>759</v>
      </c>
      <c r="L4737" t="s">
        <v>13490</v>
      </c>
      <c r="M4737" t="s">
        <v>5293</v>
      </c>
      <c r="N4737" t="s">
        <v>426</v>
      </c>
      <c r="O4737" t="s">
        <v>2019</v>
      </c>
      <c r="Q4737" t="s">
        <v>428</v>
      </c>
      <c r="R4737" t="s">
        <v>440</v>
      </c>
      <c r="S4737" t="s">
        <v>441</v>
      </c>
    </row>
    <row r="4738" spans="1:20" x14ac:dyDescent="0.25">
      <c r="A4738" t="s">
        <v>16658</v>
      </c>
      <c r="B4738" t="s">
        <v>16657</v>
      </c>
      <c r="E4738" t="s">
        <v>37</v>
      </c>
      <c r="F4738" t="s">
        <v>437</v>
      </c>
      <c r="I4738" t="s">
        <v>37</v>
      </c>
      <c r="K4738" t="s">
        <v>37</v>
      </c>
      <c r="L4738" t="s">
        <v>37</v>
      </c>
      <c r="M4738" t="s">
        <v>82</v>
      </c>
      <c r="N4738" t="s">
        <v>426</v>
      </c>
      <c r="O4738" t="s">
        <v>697</v>
      </c>
      <c r="Q4738" t="s">
        <v>1390</v>
      </c>
      <c r="R4738" t="s">
        <v>6248</v>
      </c>
      <c r="S4738" t="s">
        <v>519</v>
      </c>
    </row>
    <row r="4739" spans="1:20" x14ac:dyDescent="0.25">
      <c r="A4739" t="s">
        <v>16660</v>
      </c>
      <c r="B4739" t="s">
        <v>16659</v>
      </c>
      <c r="E4739" t="s">
        <v>37</v>
      </c>
      <c r="F4739" t="s">
        <v>437</v>
      </c>
      <c r="I4739" t="s">
        <v>37</v>
      </c>
      <c r="K4739" t="s">
        <v>37</v>
      </c>
      <c r="L4739" t="s">
        <v>37</v>
      </c>
      <c r="M4739" t="s">
        <v>82</v>
      </c>
      <c r="N4739" t="s">
        <v>426</v>
      </c>
      <c r="O4739" t="s">
        <v>697</v>
      </c>
      <c r="Q4739" t="s">
        <v>1390</v>
      </c>
      <c r="R4739" t="s">
        <v>6248</v>
      </c>
      <c r="S4739" t="s">
        <v>519</v>
      </c>
    </row>
    <row r="4740" spans="1:20" x14ac:dyDescent="0.25">
      <c r="A4740" t="s">
        <v>16662</v>
      </c>
      <c r="B4740" t="s">
        <v>16661</v>
      </c>
      <c r="E4740" t="s">
        <v>37</v>
      </c>
      <c r="F4740" t="s">
        <v>437</v>
      </c>
      <c r="I4740" t="s">
        <v>37</v>
      </c>
      <c r="K4740" t="s">
        <v>37</v>
      </c>
      <c r="L4740" t="s">
        <v>37</v>
      </c>
      <c r="M4740" t="s">
        <v>82</v>
      </c>
      <c r="N4740" t="s">
        <v>426</v>
      </c>
      <c r="O4740" t="s">
        <v>697</v>
      </c>
      <c r="Q4740" t="s">
        <v>1390</v>
      </c>
      <c r="R4740" t="s">
        <v>6248</v>
      </c>
      <c r="S4740" t="s">
        <v>519</v>
      </c>
    </row>
    <row r="4741" spans="1:20" x14ac:dyDescent="0.25">
      <c r="A4741" t="s">
        <v>16664</v>
      </c>
      <c r="B4741" t="s">
        <v>16663</v>
      </c>
      <c r="C4741" t="s">
        <v>37</v>
      </c>
      <c r="I4741" t="s">
        <v>8287</v>
      </c>
      <c r="J4741" t="s">
        <v>16665</v>
      </c>
      <c r="K4741" t="s">
        <v>8289</v>
      </c>
      <c r="L4741" t="s">
        <v>15796</v>
      </c>
      <c r="M4741" t="s">
        <v>518</v>
      </c>
      <c r="N4741" t="s">
        <v>426</v>
      </c>
      <c r="O4741" t="s">
        <v>496</v>
      </c>
      <c r="P4741" t="s">
        <v>37</v>
      </c>
      <c r="Q4741" t="s">
        <v>1390</v>
      </c>
      <c r="R4741" t="s">
        <v>440</v>
      </c>
      <c r="S4741" t="s">
        <v>441</v>
      </c>
    </row>
    <row r="4742" spans="1:20" x14ac:dyDescent="0.25">
      <c r="A4742" t="s">
        <v>16667</v>
      </c>
      <c r="B4742" t="s">
        <v>16666</v>
      </c>
      <c r="C4742" t="s">
        <v>37</v>
      </c>
      <c r="E4742" t="s">
        <v>736</v>
      </c>
      <c r="F4742" t="s">
        <v>737</v>
      </c>
      <c r="I4742" t="s">
        <v>738</v>
      </c>
      <c r="J4742" t="s">
        <v>37</v>
      </c>
      <c r="K4742" t="s">
        <v>3113</v>
      </c>
      <c r="L4742" t="s">
        <v>3114</v>
      </c>
      <c r="M4742" t="s">
        <v>62</v>
      </c>
      <c r="N4742" t="s">
        <v>426</v>
      </c>
      <c r="O4742" t="s">
        <v>1965</v>
      </c>
      <c r="P4742" t="s">
        <v>37</v>
      </c>
      <c r="Q4742" t="s">
        <v>428</v>
      </c>
      <c r="R4742" t="s">
        <v>440</v>
      </c>
      <c r="S4742" t="s">
        <v>519</v>
      </c>
    </row>
    <row r="4743" spans="1:20" x14ac:dyDescent="0.25">
      <c r="A4743" t="s">
        <v>16669</v>
      </c>
      <c r="B4743" t="s">
        <v>16668</v>
      </c>
      <c r="C4743" t="s">
        <v>37</v>
      </c>
      <c r="E4743" t="s">
        <v>736</v>
      </c>
      <c r="F4743" t="s">
        <v>743</v>
      </c>
      <c r="I4743" t="s">
        <v>744</v>
      </c>
      <c r="J4743" t="s">
        <v>37</v>
      </c>
      <c r="K4743" t="s">
        <v>3113</v>
      </c>
      <c r="L4743" t="s">
        <v>3114</v>
      </c>
      <c r="M4743" t="s">
        <v>62</v>
      </c>
      <c r="N4743" t="s">
        <v>426</v>
      </c>
      <c r="O4743" t="s">
        <v>1965</v>
      </c>
      <c r="P4743" t="s">
        <v>37</v>
      </c>
      <c r="Q4743" t="s">
        <v>428</v>
      </c>
      <c r="R4743" t="s">
        <v>440</v>
      </c>
      <c r="S4743" t="s">
        <v>519</v>
      </c>
    </row>
    <row r="4744" spans="1:20" x14ac:dyDescent="0.25">
      <c r="A4744" t="s">
        <v>16671</v>
      </c>
      <c r="B4744" t="s">
        <v>16670</v>
      </c>
      <c r="C4744" t="s">
        <v>37</v>
      </c>
      <c r="E4744" t="s">
        <v>736</v>
      </c>
      <c r="F4744" t="s">
        <v>737</v>
      </c>
      <c r="I4744" t="s">
        <v>738</v>
      </c>
      <c r="J4744" t="s">
        <v>37</v>
      </c>
      <c r="K4744" t="s">
        <v>3113</v>
      </c>
      <c r="L4744" t="s">
        <v>3114</v>
      </c>
      <c r="M4744" t="s">
        <v>62</v>
      </c>
      <c r="N4744" t="s">
        <v>426</v>
      </c>
      <c r="O4744" t="s">
        <v>1965</v>
      </c>
      <c r="P4744" t="s">
        <v>37</v>
      </c>
      <c r="Q4744" t="s">
        <v>428</v>
      </c>
      <c r="R4744" t="s">
        <v>440</v>
      </c>
      <c r="S4744" t="s">
        <v>519</v>
      </c>
    </row>
    <row r="4745" spans="1:20" x14ac:dyDescent="0.25">
      <c r="A4745" t="s">
        <v>16673</v>
      </c>
      <c r="B4745" t="s">
        <v>16672</v>
      </c>
      <c r="C4745" t="s">
        <v>37</v>
      </c>
      <c r="E4745" t="s">
        <v>736</v>
      </c>
      <c r="F4745" t="s">
        <v>743</v>
      </c>
      <c r="I4745" t="s">
        <v>744</v>
      </c>
      <c r="J4745" t="s">
        <v>37</v>
      </c>
      <c r="K4745" t="s">
        <v>3113</v>
      </c>
      <c r="L4745" t="s">
        <v>3114</v>
      </c>
      <c r="M4745" t="s">
        <v>62</v>
      </c>
      <c r="N4745" t="s">
        <v>426</v>
      </c>
      <c r="O4745" t="s">
        <v>1965</v>
      </c>
      <c r="P4745" t="s">
        <v>37</v>
      </c>
      <c r="Q4745" t="s">
        <v>428</v>
      </c>
      <c r="R4745" t="s">
        <v>440</v>
      </c>
      <c r="S4745" t="s">
        <v>519</v>
      </c>
    </row>
    <row r="4746" spans="1:20" x14ac:dyDescent="0.25">
      <c r="A4746" t="s">
        <v>16675</v>
      </c>
      <c r="B4746" t="s">
        <v>16674</v>
      </c>
      <c r="C4746" t="s">
        <v>37</v>
      </c>
      <c r="E4746" t="s">
        <v>736</v>
      </c>
      <c r="F4746" t="s">
        <v>737</v>
      </c>
      <c r="I4746" t="s">
        <v>738</v>
      </c>
      <c r="J4746" t="s">
        <v>37</v>
      </c>
      <c r="K4746" t="s">
        <v>3113</v>
      </c>
      <c r="L4746" t="s">
        <v>3114</v>
      </c>
      <c r="M4746" t="s">
        <v>62</v>
      </c>
      <c r="N4746" t="s">
        <v>426</v>
      </c>
      <c r="O4746" t="s">
        <v>1965</v>
      </c>
      <c r="P4746" t="s">
        <v>37</v>
      </c>
      <c r="Q4746" t="s">
        <v>428</v>
      </c>
      <c r="R4746" t="s">
        <v>440</v>
      </c>
      <c r="S4746" t="s">
        <v>519</v>
      </c>
    </row>
    <row r="4747" spans="1:20" x14ac:dyDescent="0.25">
      <c r="A4747" t="s">
        <v>16677</v>
      </c>
      <c r="B4747" t="s">
        <v>16676</v>
      </c>
      <c r="E4747" t="s">
        <v>736</v>
      </c>
      <c r="F4747" t="s">
        <v>743</v>
      </c>
      <c r="I4747" t="s">
        <v>744</v>
      </c>
      <c r="K4747" t="s">
        <v>3113</v>
      </c>
      <c r="L4747" t="s">
        <v>3114</v>
      </c>
      <c r="M4747" t="s">
        <v>62</v>
      </c>
      <c r="N4747" t="s">
        <v>426</v>
      </c>
      <c r="O4747" t="s">
        <v>1965</v>
      </c>
      <c r="Q4747" t="s">
        <v>428</v>
      </c>
      <c r="R4747" t="s">
        <v>440</v>
      </c>
      <c r="S4747" t="s">
        <v>519</v>
      </c>
    </row>
    <row r="4748" spans="1:20" x14ac:dyDescent="0.25">
      <c r="A4748" t="s">
        <v>16679</v>
      </c>
      <c r="B4748" t="s">
        <v>16678</v>
      </c>
      <c r="E4748" t="s">
        <v>736</v>
      </c>
      <c r="F4748" t="s">
        <v>737</v>
      </c>
      <c r="I4748" t="s">
        <v>738</v>
      </c>
      <c r="K4748" t="s">
        <v>3113</v>
      </c>
      <c r="L4748" t="s">
        <v>3114</v>
      </c>
      <c r="M4748" t="s">
        <v>62</v>
      </c>
      <c r="N4748" t="s">
        <v>426</v>
      </c>
      <c r="O4748" t="s">
        <v>1965</v>
      </c>
      <c r="Q4748" t="s">
        <v>428</v>
      </c>
      <c r="R4748" t="s">
        <v>440</v>
      </c>
      <c r="S4748" t="s">
        <v>519</v>
      </c>
    </row>
    <row r="4749" spans="1:20" x14ac:dyDescent="0.25">
      <c r="A4749" t="s">
        <v>16681</v>
      </c>
      <c r="B4749" t="s">
        <v>16680</v>
      </c>
      <c r="E4749" t="s">
        <v>736</v>
      </c>
      <c r="F4749" t="s">
        <v>743</v>
      </c>
      <c r="I4749" t="s">
        <v>744</v>
      </c>
      <c r="K4749" t="s">
        <v>3113</v>
      </c>
      <c r="L4749" t="s">
        <v>3114</v>
      </c>
      <c r="M4749" t="s">
        <v>62</v>
      </c>
      <c r="N4749" t="s">
        <v>426</v>
      </c>
      <c r="O4749" t="s">
        <v>1965</v>
      </c>
      <c r="Q4749" t="s">
        <v>428</v>
      </c>
      <c r="R4749" t="s">
        <v>440</v>
      </c>
      <c r="S4749" t="s">
        <v>519</v>
      </c>
    </row>
    <row r="4750" spans="1:20" x14ac:dyDescent="0.25">
      <c r="A4750" t="s">
        <v>16683</v>
      </c>
      <c r="B4750" t="s">
        <v>16682</v>
      </c>
      <c r="E4750" t="s">
        <v>736</v>
      </c>
      <c r="F4750" t="s">
        <v>737</v>
      </c>
      <c r="I4750" t="s">
        <v>738</v>
      </c>
      <c r="K4750" t="s">
        <v>3113</v>
      </c>
      <c r="L4750" t="s">
        <v>3114</v>
      </c>
      <c r="M4750" t="s">
        <v>62</v>
      </c>
      <c r="N4750" t="s">
        <v>426</v>
      </c>
      <c r="O4750" t="s">
        <v>1965</v>
      </c>
      <c r="Q4750" t="s">
        <v>428</v>
      </c>
      <c r="R4750" t="s">
        <v>440</v>
      </c>
      <c r="S4750" t="s">
        <v>519</v>
      </c>
      <c r="T4750" t="s">
        <v>16684</v>
      </c>
    </row>
    <row r="4751" spans="1:20" x14ac:dyDescent="0.25">
      <c r="A4751" t="s">
        <v>16686</v>
      </c>
      <c r="B4751" t="s">
        <v>16685</v>
      </c>
      <c r="C4751" t="s">
        <v>37</v>
      </c>
      <c r="E4751" t="s">
        <v>736</v>
      </c>
      <c r="F4751" t="s">
        <v>743</v>
      </c>
      <c r="I4751" t="s">
        <v>744</v>
      </c>
      <c r="J4751" t="s">
        <v>37</v>
      </c>
      <c r="K4751" t="s">
        <v>3113</v>
      </c>
      <c r="L4751" t="s">
        <v>3114</v>
      </c>
      <c r="M4751" t="s">
        <v>62</v>
      </c>
      <c r="N4751" t="s">
        <v>426</v>
      </c>
      <c r="O4751" t="s">
        <v>1965</v>
      </c>
      <c r="P4751" t="s">
        <v>37</v>
      </c>
      <c r="Q4751" t="s">
        <v>428</v>
      </c>
      <c r="R4751" t="s">
        <v>440</v>
      </c>
      <c r="S4751" t="s">
        <v>519</v>
      </c>
    </row>
    <row r="4752" spans="1:20" x14ac:dyDescent="0.25">
      <c r="A4752" t="s">
        <v>16688</v>
      </c>
      <c r="B4752" t="s">
        <v>16687</v>
      </c>
      <c r="C4752" t="s">
        <v>37</v>
      </c>
      <c r="E4752" t="s">
        <v>736</v>
      </c>
      <c r="F4752" t="s">
        <v>737</v>
      </c>
      <c r="I4752" t="s">
        <v>738</v>
      </c>
      <c r="J4752" t="s">
        <v>37</v>
      </c>
      <c r="K4752" t="s">
        <v>3113</v>
      </c>
      <c r="L4752" t="s">
        <v>3114</v>
      </c>
      <c r="M4752" t="s">
        <v>62</v>
      </c>
      <c r="N4752" t="s">
        <v>426</v>
      </c>
      <c r="O4752" t="s">
        <v>1965</v>
      </c>
      <c r="P4752" t="s">
        <v>37</v>
      </c>
      <c r="Q4752" t="s">
        <v>428</v>
      </c>
      <c r="R4752" t="s">
        <v>440</v>
      </c>
      <c r="S4752" t="s">
        <v>519</v>
      </c>
    </row>
    <row r="4753" spans="1:19" x14ac:dyDescent="0.25">
      <c r="A4753" t="s">
        <v>16690</v>
      </c>
      <c r="B4753" t="s">
        <v>16689</v>
      </c>
      <c r="C4753" t="s">
        <v>37</v>
      </c>
      <c r="E4753" t="s">
        <v>736</v>
      </c>
      <c r="F4753" t="s">
        <v>743</v>
      </c>
      <c r="I4753" t="s">
        <v>744</v>
      </c>
      <c r="J4753" t="s">
        <v>37</v>
      </c>
      <c r="K4753" t="s">
        <v>3113</v>
      </c>
      <c r="L4753" t="s">
        <v>3114</v>
      </c>
      <c r="M4753" t="s">
        <v>62</v>
      </c>
      <c r="N4753" t="s">
        <v>426</v>
      </c>
      <c r="O4753" t="s">
        <v>1965</v>
      </c>
      <c r="P4753" t="s">
        <v>37</v>
      </c>
      <c r="Q4753" t="s">
        <v>428</v>
      </c>
      <c r="R4753" t="s">
        <v>440</v>
      </c>
      <c r="S4753" t="s">
        <v>519</v>
      </c>
    </row>
    <row r="4754" spans="1:19" x14ac:dyDescent="0.25">
      <c r="A4754" t="s">
        <v>16692</v>
      </c>
      <c r="B4754" t="s">
        <v>16691</v>
      </c>
      <c r="C4754" t="s">
        <v>37</v>
      </c>
      <c r="E4754" t="s">
        <v>736</v>
      </c>
      <c r="F4754" t="s">
        <v>737</v>
      </c>
      <c r="I4754" t="s">
        <v>738</v>
      </c>
      <c r="J4754" t="s">
        <v>37</v>
      </c>
      <c r="K4754" t="s">
        <v>3113</v>
      </c>
      <c r="L4754" t="s">
        <v>3114</v>
      </c>
      <c r="M4754" t="s">
        <v>62</v>
      </c>
      <c r="N4754" t="s">
        <v>426</v>
      </c>
      <c r="O4754" t="s">
        <v>1965</v>
      </c>
      <c r="P4754" t="s">
        <v>37</v>
      </c>
      <c r="Q4754" t="s">
        <v>428</v>
      </c>
      <c r="R4754" t="s">
        <v>440</v>
      </c>
      <c r="S4754" t="s">
        <v>519</v>
      </c>
    </row>
    <row r="4755" spans="1:19" x14ac:dyDescent="0.25">
      <c r="A4755" t="s">
        <v>16694</v>
      </c>
      <c r="B4755" t="s">
        <v>16693</v>
      </c>
      <c r="C4755" t="s">
        <v>37</v>
      </c>
      <c r="E4755" t="s">
        <v>736</v>
      </c>
      <c r="F4755" t="s">
        <v>743</v>
      </c>
      <c r="I4755" t="s">
        <v>744</v>
      </c>
      <c r="J4755" t="s">
        <v>37</v>
      </c>
      <c r="K4755" t="s">
        <v>3113</v>
      </c>
      <c r="L4755" t="s">
        <v>3114</v>
      </c>
      <c r="M4755" t="s">
        <v>62</v>
      </c>
      <c r="N4755" t="s">
        <v>426</v>
      </c>
      <c r="O4755" t="s">
        <v>1965</v>
      </c>
      <c r="P4755" t="s">
        <v>37</v>
      </c>
      <c r="Q4755" t="s">
        <v>428</v>
      </c>
      <c r="R4755" t="s">
        <v>440</v>
      </c>
      <c r="S4755" t="s">
        <v>519</v>
      </c>
    </row>
    <row r="4756" spans="1:19" x14ac:dyDescent="0.25">
      <c r="A4756" t="s">
        <v>16696</v>
      </c>
      <c r="B4756" t="s">
        <v>16695</v>
      </c>
      <c r="C4756" t="s">
        <v>37</v>
      </c>
      <c r="E4756" t="s">
        <v>736</v>
      </c>
      <c r="F4756" t="s">
        <v>737</v>
      </c>
      <c r="I4756" t="s">
        <v>738</v>
      </c>
      <c r="J4756" t="s">
        <v>37</v>
      </c>
      <c r="K4756" t="s">
        <v>3113</v>
      </c>
      <c r="L4756" t="s">
        <v>3114</v>
      </c>
      <c r="M4756" t="s">
        <v>62</v>
      </c>
      <c r="N4756" t="s">
        <v>426</v>
      </c>
      <c r="O4756" t="s">
        <v>1965</v>
      </c>
      <c r="P4756" t="s">
        <v>37</v>
      </c>
      <c r="Q4756" t="s">
        <v>428</v>
      </c>
      <c r="R4756" t="s">
        <v>440</v>
      </c>
      <c r="S4756" t="s">
        <v>519</v>
      </c>
    </row>
    <row r="4757" spans="1:19" x14ac:dyDescent="0.25">
      <c r="A4757" t="s">
        <v>16698</v>
      </c>
      <c r="B4757" t="s">
        <v>16697</v>
      </c>
      <c r="C4757" t="s">
        <v>37</v>
      </c>
      <c r="E4757" t="s">
        <v>736</v>
      </c>
      <c r="F4757" t="s">
        <v>743</v>
      </c>
      <c r="I4757" t="s">
        <v>744</v>
      </c>
      <c r="J4757" t="s">
        <v>37</v>
      </c>
      <c r="K4757" t="s">
        <v>3113</v>
      </c>
      <c r="L4757" t="s">
        <v>3114</v>
      </c>
      <c r="M4757" t="s">
        <v>62</v>
      </c>
      <c r="N4757" t="s">
        <v>426</v>
      </c>
      <c r="O4757" t="s">
        <v>1965</v>
      </c>
      <c r="P4757" t="s">
        <v>37</v>
      </c>
      <c r="Q4757" t="s">
        <v>428</v>
      </c>
      <c r="R4757" t="s">
        <v>440</v>
      </c>
      <c r="S4757" t="s">
        <v>519</v>
      </c>
    </row>
    <row r="4758" spans="1:19" x14ac:dyDescent="0.25">
      <c r="A4758" t="s">
        <v>16700</v>
      </c>
      <c r="B4758" t="s">
        <v>16699</v>
      </c>
      <c r="C4758" t="s">
        <v>37</v>
      </c>
      <c r="E4758" t="s">
        <v>736</v>
      </c>
      <c r="F4758" t="s">
        <v>737</v>
      </c>
      <c r="I4758" t="s">
        <v>738</v>
      </c>
      <c r="J4758" t="s">
        <v>37</v>
      </c>
      <c r="K4758" t="s">
        <v>3113</v>
      </c>
      <c r="L4758" t="s">
        <v>3114</v>
      </c>
      <c r="M4758" t="s">
        <v>62</v>
      </c>
      <c r="N4758" t="s">
        <v>426</v>
      </c>
      <c r="O4758" t="s">
        <v>1965</v>
      </c>
      <c r="P4758" t="s">
        <v>37</v>
      </c>
      <c r="Q4758" t="s">
        <v>428</v>
      </c>
      <c r="R4758" t="s">
        <v>440</v>
      </c>
      <c r="S4758" t="s">
        <v>519</v>
      </c>
    </row>
    <row r="4759" spans="1:19" x14ac:dyDescent="0.25">
      <c r="A4759" t="s">
        <v>16702</v>
      </c>
      <c r="B4759" t="s">
        <v>16701</v>
      </c>
      <c r="C4759" t="s">
        <v>37</v>
      </c>
      <c r="E4759" t="s">
        <v>736</v>
      </c>
      <c r="F4759" t="s">
        <v>743</v>
      </c>
      <c r="I4759" t="s">
        <v>744</v>
      </c>
      <c r="J4759" t="s">
        <v>37</v>
      </c>
      <c r="K4759" t="s">
        <v>3113</v>
      </c>
      <c r="L4759" t="s">
        <v>3114</v>
      </c>
      <c r="M4759" t="s">
        <v>62</v>
      </c>
      <c r="N4759" t="s">
        <v>426</v>
      </c>
      <c r="O4759" t="s">
        <v>1965</v>
      </c>
      <c r="P4759" t="s">
        <v>37</v>
      </c>
      <c r="Q4759" t="s">
        <v>428</v>
      </c>
      <c r="R4759" t="s">
        <v>440</v>
      </c>
      <c r="S4759" t="s">
        <v>519</v>
      </c>
    </row>
    <row r="4760" spans="1:19" x14ac:dyDescent="0.25">
      <c r="A4760" t="s">
        <v>16704</v>
      </c>
      <c r="B4760" t="s">
        <v>16703</v>
      </c>
      <c r="C4760" t="s">
        <v>37</v>
      </c>
      <c r="E4760" t="s">
        <v>736</v>
      </c>
      <c r="F4760" t="s">
        <v>737</v>
      </c>
      <c r="I4760" t="s">
        <v>738</v>
      </c>
      <c r="J4760" t="s">
        <v>37</v>
      </c>
      <c r="K4760" t="s">
        <v>3113</v>
      </c>
      <c r="L4760" t="s">
        <v>3114</v>
      </c>
      <c r="M4760" t="s">
        <v>62</v>
      </c>
      <c r="N4760" t="s">
        <v>426</v>
      </c>
      <c r="O4760" t="s">
        <v>1965</v>
      </c>
      <c r="P4760" t="s">
        <v>37</v>
      </c>
      <c r="Q4760" t="s">
        <v>428</v>
      </c>
      <c r="R4760" t="s">
        <v>440</v>
      </c>
      <c r="S4760" t="s">
        <v>519</v>
      </c>
    </row>
    <row r="4761" spans="1:19" x14ac:dyDescent="0.25">
      <c r="A4761" t="s">
        <v>16706</v>
      </c>
      <c r="B4761" t="s">
        <v>16705</v>
      </c>
      <c r="C4761" t="s">
        <v>37</v>
      </c>
      <c r="E4761" t="s">
        <v>736</v>
      </c>
      <c r="F4761" t="s">
        <v>743</v>
      </c>
      <c r="I4761" t="s">
        <v>744</v>
      </c>
      <c r="J4761" t="s">
        <v>37</v>
      </c>
      <c r="K4761" t="s">
        <v>3113</v>
      </c>
      <c r="L4761" t="s">
        <v>3114</v>
      </c>
      <c r="M4761" t="s">
        <v>62</v>
      </c>
      <c r="N4761" t="s">
        <v>426</v>
      </c>
      <c r="O4761" t="s">
        <v>1965</v>
      </c>
      <c r="P4761" t="s">
        <v>37</v>
      </c>
      <c r="Q4761" t="s">
        <v>428</v>
      </c>
      <c r="R4761" t="s">
        <v>440</v>
      </c>
      <c r="S4761" t="s">
        <v>519</v>
      </c>
    </row>
    <row r="4762" spans="1:19" x14ac:dyDescent="0.25">
      <c r="A4762" t="s">
        <v>16708</v>
      </c>
      <c r="B4762" t="s">
        <v>16707</v>
      </c>
      <c r="E4762" t="s">
        <v>736</v>
      </c>
      <c r="F4762" t="s">
        <v>737</v>
      </c>
      <c r="I4762" t="s">
        <v>738</v>
      </c>
      <c r="K4762" t="s">
        <v>3113</v>
      </c>
      <c r="L4762" t="s">
        <v>3114</v>
      </c>
      <c r="M4762" t="s">
        <v>62</v>
      </c>
      <c r="N4762" t="s">
        <v>426</v>
      </c>
      <c r="O4762" t="s">
        <v>1965</v>
      </c>
      <c r="Q4762" t="s">
        <v>428</v>
      </c>
      <c r="R4762" t="s">
        <v>440</v>
      </c>
      <c r="S4762" t="s">
        <v>519</v>
      </c>
    </row>
    <row r="4763" spans="1:19" x14ac:dyDescent="0.25">
      <c r="A4763" t="s">
        <v>16710</v>
      </c>
      <c r="B4763" t="s">
        <v>16709</v>
      </c>
      <c r="E4763" t="s">
        <v>736</v>
      </c>
      <c r="F4763" t="s">
        <v>743</v>
      </c>
      <c r="I4763" t="s">
        <v>744</v>
      </c>
      <c r="K4763" t="s">
        <v>3113</v>
      </c>
      <c r="L4763" t="s">
        <v>3114</v>
      </c>
      <c r="M4763" t="s">
        <v>62</v>
      </c>
      <c r="N4763" t="s">
        <v>426</v>
      </c>
      <c r="O4763" t="s">
        <v>1965</v>
      </c>
      <c r="Q4763" t="s">
        <v>428</v>
      </c>
      <c r="R4763" t="s">
        <v>440</v>
      </c>
      <c r="S4763" t="s">
        <v>519</v>
      </c>
    </row>
    <row r="4764" spans="1:19" x14ac:dyDescent="0.25">
      <c r="A4764" t="s">
        <v>16712</v>
      </c>
      <c r="B4764" t="s">
        <v>16711</v>
      </c>
      <c r="C4764" t="s">
        <v>37</v>
      </c>
      <c r="E4764" t="s">
        <v>736</v>
      </c>
      <c r="F4764" t="s">
        <v>737</v>
      </c>
      <c r="I4764" t="s">
        <v>738</v>
      </c>
      <c r="J4764" t="s">
        <v>37</v>
      </c>
      <c r="K4764" t="s">
        <v>3113</v>
      </c>
      <c r="L4764" t="s">
        <v>3114</v>
      </c>
      <c r="M4764" t="s">
        <v>62</v>
      </c>
      <c r="N4764" t="s">
        <v>426</v>
      </c>
      <c r="O4764" t="s">
        <v>1965</v>
      </c>
      <c r="P4764" t="s">
        <v>37</v>
      </c>
      <c r="Q4764" t="s">
        <v>1390</v>
      </c>
      <c r="R4764" t="s">
        <v>440</v>
      </c>
      <c r="S4764" t="s">
        <v>519</v>
      </c>
    </row>
    <row r="4765" spans="1:19" x14ac:dyDescent="0.25">
      <c r="A4765" t="s">
        <v>16714</v>
      </c>
      <c r="B4765" t="s">
        <v>16713</v>
      </c>
      <c r="C4765" t="s">
        <v>37</v>
      </c>
      <c r="E4765" t="s">
        <v>736</v>
      </c>
      <c r="F4765" t="s">
        <v>743</v>
      </c>
      <c r="I4765" t="s">
        <v>744</v>
      </c>
      <c r="K4765" t="s">
        <v>3113</v>
      </c>
      <c r="L4765" t="s">
        <v>3114</v>
      </c>
      <c r="M4765" t="s">
        <v>62</v>
      </c>
      <c r="N4765" t="s">
        <v>426</v>
      </c>
      <c r="O4765" t="s">
        <v>1965</v>
      </c>
      <c r="P4765" t="s">
        <v>37</v>
      </c>
      <c r="Q4765" t="s">
        <v>1390</v>
      </c>
      <c r="R4765" t="s">
        <v>440</v>
      </c>
      <c r="S4765" t="s">
        <v>519</v>
      </c>
    </row>
    <row r="4766" spans="1:19" x14ac:dyDescent="0.25">
      <c r="A4766" t="s">
        <v>16716</v>
      </c>
      <c r="B4766" t="s">
        <v>16715</v>
      </c>
      <c r="C4766" t="s">
        <v>37</v>
      </c>
      <c r="E4766" t="s">
        <v>736</v>
      </c>
      <c r="F4766" t="s">
        <v>737</v>
      </c>
      <c r="I4766" t="s">
        <v>738</v>
      </c>
      <c r="J4766" t="s">
        <v>37</v>
      </c>
      <c r="K4766" t="s">
        <v>3113</v>
      </c>
      <c r="L4766" t="s">
        <v>3114</v>
      </c>
      <c r="M4766" t="s">
        <v>62</v>
      </c>
      <c r="N4766" t="s">
        <v>426</v>
      </c>
      <c r="O4766" t="s">
        <v>1965</v>
      </c>
      <c r="P4766" t="s">
        <v>37</v>
      </c>
      <c r="Q4766" t="s">
        <v>428</v>
      </c>
      <c r="R4766" t="s">
        <v>440</v>
      </c>
      <c r="S4766" t="s">
        <v>519</v>
      </c>
    </row>
    <row r="4767" spans="1:19" x14ac:dyDescent="0.25">
      <c r="A4767" t="s">
        <v>16718</v>
      </c>
      <c r="B4767" t="s">
        <v>16717</v>
      </c>
      <c r="C4767" t="s">
        <v>37</v>
      </c>
      <c r="E4767" t="s">
        <v>736</v>
      </c>
      <c r="F4767" t="s">
        <v>743</v>
      </c>
      <c r="I4767" t="s">
        <v>744</v>
      </c>
      <c r="J4767" t="s">
        <v>37</v>
      </c>
      <c r="K4767" t="s">
        <v>3113</v>
      </c>
      <c r="L4767" t="s">
        <v>3114</v>
      </c>
      <c r="M4767" t="s">
        <v>62</v>
      </c>
      <c r="N4767" t="s">
        <v>426</v>
      </c>
      <c r="O4767" t="s">
        <v>1965</v>
      </c>
      <c r="P4767" t="s">
        <v>37</v>
      </c>
      <c r="Q4767" t="s">
        <v>428</v>
      </c>
      <c r="R4767" t="s">
        <v>440</v>
      </c>
      <c r="S4767" t="s">
        <v>519</v>
      </c>
    </row>
    <row r="4768" spans="1:19" x14ac:dyDescent="0.25">
      <c r="A4768" t="s">
        <v>16720</v>
      </c>
      <c r="B4768" t="s">
        <v>16719</v>
      </c>
      <c r="C4768" t="s">
        <v>37</v>
      </c>
      <c r="E4768" t="s">
        <v>736</v>
      </c>
      <c r="F4768" t="s">
        <v>737</v>
      </c>
      <c r="I4768" t="s">
        <v>738</v>
      </c>
      <c r="J4768" t="s">
        <v>37</v>
      </c>
      <c r="K4768" t="s">
        <v>3113</v>
      </c>
      <c r="L4768" t="s">
        <v>3114</v>
      </c>
      <c r="M4768" t="s">
        <v>62</v>
      </c>
      <c r="N4768" t="s">
        <v>426</v>
      </c>
      <c r="O4768" t="s">
        <v>1965</v>
      </c>
      <c r="P4768" t="s">
        <v>37</v>
      </c>
      <c r="Q4768" t="s">
        <v>428</v>
      </c>
      <c r="R4768" t="s">
        <v>440</v>
      </c>
      <c r="S4768" t="s">
        <v>519</v>
      </c>
    </row>
    <row r="4769" spans="1:20" x14ac:dyDescent="0.25">
      <c r="A4769" t="s">
        <v>16722</v>
      </c>
      <c r="B4769" t="s">
        <v>16721</v>
      </c>
      <c r="C4769" t="s">
        <v>37</v>
      </c>
      <c r="E4769" t="s">
        <v>736</v>
      </c>
      <c r="F4769" t="s">
        <v>743</v>
      </c>
      <c r="I4769" t="s">
        <v>744</v>
      </c>
      <c r="J4769" t="s">
        <v>37</v>
      </c>
      <c r="K4769" t="s">
        <v>3113</v>
      </c>
      <c r="L4769" t="s">
        <v>3114</v>
      </c>
      <c r="M4769" t="s">
        <v>62</v>
      </c>
      <c r="N4769" t="s">
        <v>426</v>
      </c>
      <c r="O4769" t="s">
        <v>1965</v>
      </c>
      <c r="P4769" t="s">
        <v>37</v>
      </c>
      <c r="Q4769" t="s">
        <v>428</v>
      </c>
      <c r="R4769" t="s">
        <v>440</v>
      </c>
      <c r="S4769" t="s">
        <v>519</v>
      </c>
    </row>
    <row r="4770" spans="1:20" x14ac:dyDescent="0.25">
      <c r="A4770" t="s">
        <v>16724</v>
      </c>
      <c r="B4770" t="s">
        <v>16723</v>
      </c>
      <c r="C4770" t="s">
        <v>37</v>
      </c>
      <c r="E4770" t="s">
        <v>736</v>
      </c>
      <c r="F4770" t="s">
        <v>737</v>
      </c>
      <c r="I4770" t="s">
        <v>738</v>
      </c>
      <c r="J4770" t="s">
        <v>37</v>
      </c>
      <c r="K4770" t="s">
        <v>3113</v>
      </c>
      <c r="L4770" t="s">
        <v>3114</v>
      </c>
      <c r="M4770" t="s">
        <v>62</v>
      </c>
      <c r="N4770" t="s">
        <v>426</v>
      </c>
      <c r="O4770" t="s">
        <v>1965</v>
      </c>
      <c r="P4770" t="s">
        <v>37</v>
      </c>
      <c r="Q4770" t="s">
        <v>428</v>
      </c>
      <c r="R4770" t="s">
        <v>440</v>
      </c>
      <c r="S4770" t="s">
        <v>519</v>
      </c>
    </row>
    <row r="4771" spans="1:20" x14ac:dyDescent="0.25">
      <c r="A4771" t="s">
        <v>16726</v>
      </c>
      <c r="B4771" t="s">
        <v>16725</v>
      </c>
      <c r="C4771" t="s">
        <v>37</v>
      </c>
      <c r="E4771" t="s">
        <v>736</v>
      </c>
      <c r="F4771" t="s">
        <v>743</v>
      </c>
      <c r="I4771" t="s">
        <v>744</v>
      </c>
      <c r="J4771" t="s">
        <v>37</v>
      </c>
      <c r="K4771" t="s">
        <v>3113</v>
      </c>
      <c r="L4771" t="s">
        <v>3114</v>
      </c>
      <c r="M4771" t="s">
        <v>62</v>
      </c>
      <c r="N4771" t="s">
        <v>426</v>
      </c>
      <c r="O4771" t="s">
        <v>1965</v>
      </c>
      <c r="P4771" t="s">
        <v>37</v>
      </c>
      <c r="Q4771" t="s">
        <v>428</v>
      </c>
      <c r="R4771" t="s">
        <v>440</v>
      </c>
      <c r="S4771" t="s">
        <v>519</v>
      </c>
    </row>
    <row r="4772" spans="1:20" x14ac:dyDescent="0.25">
      <c r="A4772" t="s">
        <v>16728</v>
      </c>
      <c r="B4772" t="s">
        <v>16727</v>
      </c>
      <c r="C4772" t="s">
        <v>37</v>
      </c>
      <c r="E4772" t="s">
        <v>736</v>
      </c>
      <c r="F4772" t="s">
        <v>737</v>
      </c>
      <c r="I4772" t="s">
        <v>738</v>
      </c>
      <c r="J4772" t="s">
        <v>37</v>
      </c>
      <c r="K4772" t="s">
        <v>3113</v>
      </c>
      <c r="L4772" t="s">
        <v>3114</v>
      </c>
      <c r="M4772" t="s">
        <v>62</v>
      </c>
      <c r="N4772" t="s">
        <v>426</v>
      </c>
      <c r="O4772" t="s">
        <v>1965</v>
      </c>
      <c r="P4772" t="s">
        <v>37</v>
      </c>
      <c r="Q4772" t="s">
        <v>428</v>
      </c>
      <c r="R4772" t="s">
        <v>440</v>
      </c>
      <c r="S4772" t="s">
        <v>519</v>
      </c>
    </row>
    <row r="4773" spans="1:20" x14ac:dyDescent="0.25">
      <c r="A4773" t="s">
        <v>16730</v>
      </c>
      <c r="B4773" t="s">
        <v>16729</v>
      </c>
      <c r="C4773" t="s">
        <v>37</v>
      </c>
      <c r="E4773" t="s">
        <v>736</v>
      </c>
      <c r="F4773" t="s">
        <v>743</v>
      </c>
      <c r="I4773" t="s">
        <v>744</v>
      </c>
      <c r="J4773" t="s">
        <v>37</v>
      </c>
      <c r="K4773" t="s">
        <v>3113</v>
      </c>
      <c r="L4773" t="s">
        <v>3114</v>
      </c>
      <c r="M4773" t="s">
        <v>62</v>
      </c>
      <c r="N4773" t="s">
        <v>426</v>
      </c>
      <c r="O4773" t="s">
        <v>1965</v>
      </c>
      <c r="P4773" t="s">
        <v>37</v>
      </c>
      <c r="Q4773" t="s">
        <v>428</v>
      </c>
      <c r="R4773" t="s">
        <v>440</v>
      </c>
      <c r="S4773" t="s">
        <v>519</v>
      </c>
    </row>
    <row r="4774" spans="1:20" x14ac:dyDescent="0.25">
      <c r="A4774" t="s">
        <v>16732</v>
      </c>
      <c r="B4774" t="s">
        <v>16731</v>
      </c>
      <c r="C4774" t="s">
        <v>37</v>
      </c>
      <c r="E4774" t="s">
        <v>736</v>
      </c>
      <c r="F4774" t="s">
        <v>737</v>
      </c>
      <c r="I4774" t="s">
        <v>738</v>
      </c>
      <c r="J4774" t="s">
        <v>37</v>
      </c>
      <c r="K4774" t="s">
        <v>3113</v>
      </c>
      <c r="L4774" t="s">
        <v>3114</v>
      </c>
      <c r="M4774" t="s">
        <v>62</v>
      </c>
      <c r="N4774" t="s">
        <v>426</v>
      </c>
      <c r="O4774" t="s">
        <v>1965</v>
      </c>
      <c r="P4774" t="s">
        <v>37</v>
      </c>
      <c r="Q4774" t="s">
        <v>428</v>
      </c>
      <c r="R4774" t="s">
        <v>440</v>
      </c>
      <c r="S4774" t="s">
        <v>519</v>
      </c>
    </row>
    <row r="4775" spans="1:20" x14ac:dyDescent="0.25">
      <c r="A4775" t="s">
        <v>16734</v>
      </c>
      <c r="B4775" t="s">
        <v>16733</v>
      </c>
      <c r="C4775" t="s">
        <v>37</v>
      </c>
      <c r="E4775" t="s">
        <v>736</v>
      </c>
      <c r="F4775" t="s">
        <v>743</v>
      </c>
      <c r="I4775" t="s">
        <v>744</v>
      </c>
      <c r="J4775" t="s">
        <v>37</v>
      </c>
      <c r="K4775" t="s">
        <v>3113</v>
      </c>
      <c r="L4775" t="s">
        <v>3114</v>
      </c>
      <c r="M4775" t="s">
        <v>62</v>
      </c>
      <c r="N4775" t="s">
        <v>426</v>
      </c>
      <c r="O4775" t="s">
        <v>1965</v>
      </c>
      <c r="P4775" t="s">
        <v>37</v>
      </c>
      <c r="Q4775" t="s">
        <v>428</v>
      </c>
      <c r="R4775" t="s">
        <v>440</v>
      </c>
      <c r="S4775" t="s">
        <v>519</v>
      </c>
    </row>
    <row r="4776" spans="1:20" x14ac:dyDescent="0.25">
      <c r="A4776" t="s">
        <v>16736</v>
      </c>
      <c r="B4776" t="s">
        <v>16735</v>
      </c>
      <c r="C4776" t="s">
        <v>37</v>
      </c>
      <c r="E4776" t="s">
        <v>736</v>
      </c>
      <c r="F4776" t="s">
        <v>737</v>
      </c>
      <c r="I4776" t="s">
        <v>738</v>
      </c>
      <c r="J4776" t="s">
        <v>37</v>
      </c>
      <c r="K4776" t="s">
        <v>3113</v>
      </c>
      <c r="L4776" t="s">
        <v>3114</v>
      </c>
      <c r="M4776" t="s">
        <v>62</v>
      </c>
      <c r="N4776" t="s">
        <v>426</v>
      </c>
      <c r="O4776" t="s">
        <v>1965</v>
      </c>
      <c r="P4776" t="s">
        <v>37</v>
      </c>
      <c r="Q4776" t="s">
        <v>428</v>
      </c>
      <c r="R4776" t="s">
        <v>440</v>
      </c>
      <c r="S4776" t="s">
        <v>519</v>
      </c>
    </row>
    <row r="4777" spans="1:20" x14ac:dyDescent="0.25">
      <c r="A4777" t="s">
        <v>16738</v>
      </c>
      <c r="B4777" t="s">
        <v>16737</v>
      </c>
      <c r="C4777" t="s">
        <v>37</v>
      </c>
      <c r="E4777" t="s">
        <v>736</v>
      </c>
      <c r="F4777" t="s">
        <v>743</v>
      </c>
      <c r="I4777" t="s">
        <v>744</v>
      </c>
      <c r="J4777" t="s">
        <v>37</v>
      </c>
      <c r="K4777" t="s">
        <v>3113</v>
      </c>
      <c r="L4777" t="s">
        <v>3114</v>
      </c>
      <c r="M4777" t="s">
        <v>62</v>
      </c>
      <c r="N4777" t="s">
        <v>426</v>
      </c>
      <c r="O4777" t="s">
        <v>1965</v>
      </c>
      <c r="P4777" t="s">
        <v>37</v>
      </c>
      <c r="Q4777" t="s">
        <v>428</v>
      </c>
      <c r="R4777" t="s">
        <v>440</v>
      </c>
      <c r="S4777" t="s">
        <v>519</v>
      </c>
    </row>
    <row r="4778" spans="1:20" x14ac:dyDescent="0.25">
      <c r="A4778" t="s">
        <v>16740</v>
      </c>
      <c r="B4778" t="s">
        <v>16739</v>
      </c>
      <c r="E4778" t="s">
        <v>37</v>
      </c>
      <c r="F4778" t="s">
        <v>437</v>
      </c>
      <c r="I4778" t="s">
        <v>37</v>
      </c>
      <c r="K4778" t="s">
        <v>37</v>
      </c>
      <c r="L4778" t="s">
        <v>37</v>
      </c>
      <c r="M4778" t="s">
        <v>82</v>
      </c>
      <c r="N4778" t="s">
        <v>426</v>
      </c>
      <c r="O4778" t="s">
        <v>697</v>
      </c>
      <c r="Q4778" t="s">
        <v>1390</v>
      </c>
      <c r="R4778" t="s">
        <v>6248</v>
      </c>
      <c r="S4778" t="s">
        <v>519</v>
      </c>
    </row>
    <row r="4779" spans="1:20" x14ac:dyDescent="0.25">
      <c r="A4779" t="s">
        <v>16743</v>
      </c>
      <c r="B4779" t="s">
        <v>16741</v>
      </c>
      <c r="C4779" t="s">
        <v>16742</v>
      </c>
      <c r="E4779" t="s">
        <v>1673</v>
      </c>
      <c r="F4779" t="s">
        <v>1674</v>
      </c>
      <c r="I4779" t="s">
        <v>1675</v>
      </c>
      <c r="J4779" t="s">
        <v>16744</v>
      </c>
      <c r="K4779" t="s">
        <v>759</v>
      </c>
      <c r="L4779" t="s">
        <v>13490</v>
      </c>
      <c r="M4779" t="s">
        <v>545</v>
      </c>
      <c r="N4779" t="s">
        <v>426</v>
      </c>
      <c r="O4779" t="s">
        <v>479</v>
      </c>
      <c r="Q4779" t="s">
        <v>428</v>
      </c>
      <c r="R4779" t="s">
        <v>440</v>
      </c>
      <c r="S4779" t="s">
        <v>441</v>
      </c>
      <c r="T4779" t="s">
        <v>16745</v>
      </c>
    </row>
    <row r="4780" spans="1:20" x14ac:dyDescent="0.25">
      <c r="A4780" t="s">
        <v>16747</v>
      </c>
      <c r="B4780" t="s">
        <v>16746</v>
      </c>
      <c r="E4780" t="s">
        <v>1673</v>
      </c>
      <c r="F4780" t="s">
        <v>1674</v>
      </c>
      <c r="I4780" t="s">
        <v>1675</v>
      </c>
      <c r="J4780" t="s">
        <v>16748</v>
      </c>
      <c r="K4780" t="s">
        <v>759</v>
      </c>
      <c r="L4780" t="s">
        <v>13490</v>
      </c>
      <c r="M4780" t="s">
        <v>56</v>
      </c>
      <c r="N4780" t="s">
        <v>426</v>
      </c>
      <c r="O4780" t="s">
        <v>479</v>
      </c>
      <c r="Q4780" t="s">
        <v>428</v>
      </c>
      <c r="R4780" t="s">
        <v>440</v>
      </c>
      <c r="S4780" t="s">
        <v>441</v>
      </c>
      <c r="T4780" t="s">
        <v>16749</v>
      </c>
    </row>
    <row r="4781" spans="1:20" x14ac:dyDescent="0.25">
      <c r="A4781" t="s">
        <v>16752</v>
      </c>
      <c r="B4781" t="s">
        <v>16750</v>
      </c>
      <c r="C4781" t="s">
        <v>16751</v>
      </c>
      <c r="E4781" t="s">
        <v>1673</v>
      </c>
      <c r="F4781" t="s">
        <v>1674</v>
      </c>
      <c r="I4781" t="s">
        <v>1675</v>
      </c>
      <c r="J4781" t="s">
        <v>16753</v>
      </c>
      <c r="K4781" t="s">
        <v>759</v>
      </c>
      <c r="L4781" t="s">
        <v>13490</v>
      </c>
      <c r="M4781" t="s">
        <v>1016</v>
      </c>
      <c r="N4781" t="s">
        <v>426</v>
      </c>
      <c r="O4781" t="s">
        <v>2019</v>
      </c>
      <c r="P4781" t="s">
        <v>16754</v>
      </c>
      <c r="Q4781" t="s">
        <v>428</v>
      </c>
      <c r="R4781" t="s">
        <v>440</v>
      </c>
      <c r="S4781" t="s">
        <v>441</v>
      </c>
    </row>
    <row r="4782" spans="1:20" x14ac:dyDescent="0.25">
      <c r="A4782" t="s">
        <v>16756</v>
      </c>
      <c r="B4782" t="s">
        <v>16755</v>
      </c>
      <c r="E4782" t="s">
        <v>3939</v>
      </c>
      <c r="F4782" t="s">
        <v>3940</v>
      </c>
      <c r="I4782" t="s">
        <v>3941</v>
      </c>
      <c r="J4782" t="s">
        <v>16757</v>
      </c>
      <c r="K4782" t="s">
        <v>759</v>
      </c>
      <c r="L4782" t="s">
        <v>16758</v>
      </c>
      <c r="M4782" t="s">
        <v>5293</v>
      </c>
      <c r="N4782" t="s">
        <v>426</v>
      </c>
      <c r="O4782" t="s">
        <v>2019</v>
      </c>
      <c r="Q4782" t="s">
        <v>1390</v>
      </c>
      <c r="R4782" t="s">
        <v>440</v>
      </c>
      <c r="S4782" t="s">
        <v>430</v>
      </c>
      <c r="T4782" t="s">
        <v>16749</v>
      </c>
    </row>
    <row r="4783" spans="1:20" x14ac:dyDescent="0.25">
      <c r="A4783" t="s">
        <v>16760</v>
      </c>
      <c r="B4783" t="s">
        <v>16759</v>
      </c>
      <c r="E4783" t="s">
        <v>1673</v>
      </c>
      <c r="F4783" t="s">
        <v>1674</v>
      </c>
      <c r="I4783" t="s">
        <v>1675</v>
      </c>
      <c r="J4783" t="s">
        <v>16753</v>
      </c>
      <c r="K4783" t="s">
        <v>759</v>
      </c>
      <c r="L4783" t="s">
        <v>13490</v>
      </c>
      <c r="M4783" t="s">
        <v>367</v>
      </c>
      <c r="N4783" t="s">
        <v>426</v>
      </c>
      <c r="O4783" t="s">
        <v>2019</v>
      </c>
      <c r="Q4783" t="s">
        <v>428</v>
      </c>
      <c r="R4783" t="s">
        <v>440</v>
      </c>
      <c r="S4783" t="s">
        <v>441</v>
      </c>
    </row>
    <row r="4784" spans="1:20" x14ac:dyDescent="0.25">
      <c r="A4784" t="s">
        <v>16763</v>
      </c>
      <c r="B4784" t="s">
        <v>16761</v>
      </c>
      <c r="C4784" t="s">
        <v>16762</v>
      </c>
      <c r="E4784" t="s">
        <v>1673</v>
      </c>
      <c r="F4784" t="s">
        <v>1674</v>
      </c>
      <c r="I4784" t="s">
        <v>1675</v>
      </c>
      <c r="J4784" t="s">
        <v>16764</v>
      </c>
      <c r="K4784" t="s">
        <v>759</v>
      </c>
      <c r="L4784" t="s">
        <v>13490</v>
      </c>
      <c r="M4784" t="s">
        <v>281</v>
      </c>
      <c r="N4784" t="s">
        <v>426</v>
      </c>
      <c r="O4784" t="s">
        <v>488</v>
      </c>
      <c r="Q4784" t="s">
        <v>428</v>
      </c>
      <c r="R4784" t="s">
        <v>440</v>
      </c>
      <c r="S4784" t="s">
        <v>441</v>
      </c>
      <c r="T4784" t="s">
        <v>16749</v>
      </c>
    </row>
    <row r="4785" spans="1:20" x14ac:dyDescent="0.25">
      <c r="A4785" t="s">
        <v>16766</v>
      </c>
      <c r="B4785" t="s">
        <v>16765</v>
      </c>
      <c r="E4785" t="s">
        <v>1673</v>
      </c>
      <c r="F4785" t="s">
        <v>1674</v>
      </c>
      <c r="I4785" t="s">
        <v>1675</v>
      </c>
      <c r="J4785" t="s">
        <v>16767</v>
      </c>
      <c r="K4785" t="s">
        <v>759</v>
      </c>
      <c r="L4785" t="s">
        <v>13490</v>
      </c>
      <c r="M4785" t="s">
        <v>478</v>
      </c>
      <c r="N4785" t="s">
        <v>426</v>
      </c>
      <c r="O4785" t="s">
        <v>479</v>
      </c>
      <c r="Q4785" t="s">
        <v>428</v>
      </c>
      <c r="R4785" t="s">
        <v>440</v>
      </c>
      <c r="S4785" t="s">
        <v>441</v>
      </c>
      <c r="T4785" t="s">
        <v>16749</v>
      </c>
    </row>
    <row r="4786" spans="1:20" x14ac:dyDescent="0.25">
      <c r="A4786" t="s">
        <v>16769</v>
      </c>
      <c r="B4786" t="s">
        <v>16768</v>
      </c>
      <c r="E4786" t="s">
        <v>1673</v>
      </c>
      <c r="F4786" t="s">
        <v>1674</v>
      </c>
      <c r="I4786" t="s">
        <v>1675</v>
      </c>
      <c r="J4786" t="s">
        <v>16770</v>
      </c>
      <c r="K4786" t="s">
        <v>759</v>
      </c>
      <c r="L4786" t="s">
        <v>13490</v>
      </c>
      <c r="M4786" t="s">
        <v>478</v>
      </c>
      <c r="N4786" t="s">
        <v>426</v>
      </c>
      <c r="O4786" t="s">
        <v>479</v>
      </c>
      <c r="Q4786" t="s">
        <v>428</v>
      </c>
      <c r="R4786" t="s">
        <v>440</v>
      </c>
      <c r="S4786" t="s">
        <v>441</v>
      </c>
      <c r="T4786" t="s">
        <v>16749</v>
      </c>
    </row>
    <row r="4787" spans="1:20" x14ac:dyDescent="0.25">
      <c r="A4787" t="s">
        <v>16773</v>
      </c>
      <c r="B4787" t="s">
        <v>16771</v>
      </c>
      <c r="C4787" t="s">
        <v>16772</v>
      </c>
      <c r="E4787" t="s">
        <v>1673</v>
      </c>
      <c r="F4787" t="s">
        <v>1674</v>
      </c>
      <c r="I4787" t="s">
        <v>1675</v>
      </c>
      <c r="J4787" t="s">
        <v>16774</v>
      </c>
      <c r="K4787" t="s">
        <v>759</v>
      </c>
      <c r="L4787" t="s">
        <v>13490</v>
      </c>
      <c r="M4787" t="s">
        <v>1154</v>
      </c>
      <c r="N4787" t="s">
        <v>426</v>
      </c>
      <c r="O4787" t="s">
        <v>637</v>
      </c>
      <c r="Q4787" t="s">
        <v>1390</v>
      </c>
      <c r="R4787" t="s">
        <v>440</v>
      </c>
      <c r="S4787" t="s">
        <v>441</v>
      </c>
      <c r="T4787" t="s">
        <v>16749</v>
      </c>
    </row>
    <row r="4788" spans="1:20" x14ac:dyDescent="0.25">
      <c r="A4788" t="s">
        <v>16776</v>
      </c>
      <c r="B4788" t="s">
        <v>16775</v>
      </c>
      <c r="I4788" t="s">
        <v>8287</v>
      </c>
      <c r="J4788" t="s">
        <v>16777</v>
      </c>
      <c r="K4788" t="s">
        <v>1898</v>
      </c>
      <c r="L4788" t="s">
        <v>37</v>
      </c>
      <c r="M4788" t="s">
        <v>518</v>
      </c>
      <c r="N4788" t="s">
        <v>426</v>
      </c>
      <c r="O4788" t="s">
        <v>496</v>
      </c>
      <c r="Q4788" t="s">
        <v>428</v>
      </c>
      <c r="R4788" t="s">
        <v>440</v>
      </c>
      <c r="S4788" t="s">
        <v>430</v>
      </c>
    </row>
    <row r="4789" spans="1:20" x14ac:dyDescent="0.25">
      <c r="A4789" t="s">
        <v>16779</v>
      </c>
      <c r="B4789" t="s">
        <v>16778</v>
      </c>
      <c r="I4789" t="s">
        <v>2564</v>
      </c>
      <c r="J4789" t="s">
        <v>16780</v>
      </c>
      <c r="K4789" t="s">
        <v>2566</v>
      </c>
      <c r="L4789" t="s">
        <v>2567</v>
      </c>
      <c r="M4789" t="s">
        <v>518</v>
      </c>
      <c r="N4789" t="s">
        <v>426</v>
      </c>
      <c r="O4789" t="s">
        <v>496</v>
      </c>
      <c r="Q4789" t="s">
        <v>1390</v>
      </c>
      <c r="R4789" t="s">
        <v>440</v>
      </c>
      <c r="S4789" t="s">
        <v>441</v>
      </c>
    </row>
    <row r="4790" spans="1:20" x14ac:dyDescent="0.25">
      <c r="A4790" t="s">
        <v>16782</v>
      </c>
      <c r="B4790" t="s">
        <v>16781</v>
      </c>
      <c r="E4790" t="s">
        <v>4142</v>
      </c>
      <c r="F4790" t="s">
        <v>4143</v>
      </c>
      <c r="I4790" t="s">
        <v>4144</v>
      </c>
      <c r="J4790" t="s">
        <v>16783</v>
      </c>
      <c r="K4790" t="s">
        <v>16784</v>
      </c>
      <c r="L4790" t="s">
        <v>16785</v>
      </c>
      <c r="M4790" t="s">
        <v>82</v>
      </c>
      <c r="N4790" t="s">
        <v>426</v>
      </c>
      <c r="O4790" t="s">
        <v>496</v>
      </c>
      <c r="Q4790" t="s">
        <v>1390</v>
      </c>
      <c r="R4790" t="s">
        <v>440</v>
      </c>
      <c r="S4790" t="s">
        <v>519</v>
      </c>
      <c r="T4790" t="s">
        <v>16786</v>
      </c>
    </row>
    <row r="4791" spans="1:20" x14ac:dyDescent="0.25">
      <c r="A4791" t="s">
        <v>16788</v>
      </c>
      <c r="B4791" t="s">
        <v>16787</v>
      </c>
      <c r="E4791" t="s">
        <v>4142</v>
      </c>
      <c r="F4791" t="s">
        <v>4143</v>
      </c>
      <c r="I4791" t="s">
        <v>4144</v>
      </c>
      <c r="J4791" t="s">
        <v>16789</v>
      </c>
      <c r="K4791" t="s">
        <v>16784</v>
      </c>
      <c r="L4791" t="s">
        <v>16785</v>
      </c>
      <c r="M4791" t="s">
        <v>82</v>
      </c>
      <c r="N4791" t="s">
        <v>426</v>
      </c>
      <c r="O4791" t="s">
        <v>496</v>
      </c>
      <c r="Q4791" t="s">
        <v>1390</v>
      </c>
      <c r="R4791" t="s">
        <v>440</v>
      </c>
      <c r="S4791" t="s">
        <v>519</v>
      </c>
    </row>
    <row r="4792" spans="1:20" x14ac:dyDescent="0.25">
      <c r="A4792" t="s">
        <v>16791</v>
      </c>
      <c r="B4792" t="s">
        <v>16790</v>
      </c>
      <c r="E4792" t="s">
        <v>4142</v>
      </c>
      <c r="F4792" t="s">
        <v>4143</v>
      </c>
      <c r="I4792" t="s">
        <v>4144</v>
      </c>
      <c r="J4792" t="s">
        <v>16792</v>
      </c>
      <c r="K4792" t="s">
        <v>16784</v>
      </c>
      <c r="L4792" t="s">
        <v>16785</v>
      </c>
      <c r="M4792" t="s">
        <v>82</v>
      </c>
      <c r="N4792" t="s">
        <v>426</v>
      </c>
      <c r="O4792" t="s">
        <v>496</v>
      </c>
      <c r="Q4792" t="s">
        <v>1390</v>
      </c>
      <c r="R4792" t="s">
        <v>440</v>
      </c>
      <c r="S4792" t="s">
        <v>519</v>
      </c>
    </row>
    <row r="4793" spans="1:20" x14ac:dyDescent="0.25">
      <c r="A4793" t="s">
        <v>16795</v>
      </c>
      <c r="B4793" t="s">
        <v>16793</v>
      </c>
      <c r="C4793" t="s">
        <v>16794</v>
      </c>
      <c r="E4793" t="s">
        <v>3356</v>
      </c>
      <c r="F4793" t="s">
        <v>3357</v>
      </c>
      <c r="I4793" t="s">
        <v>3358</v>
      </c>
      <c r="J4793" t="s">
        <v>16796</v>
      </c>
      <c r="K4793" t="s">
        <v>759</v>
      </c>
      <c r="L4793" t="s">
        <v>15512</v>
      </c>
      <c r="M4793" t="s">
        <v>367</v>
      </c>
      <c r="N4793" t="s">
        <v>426</v>
      </c>
      <c r="O4793" t="s">
        <v>2019</v>
      </c>
      <c r="Q4793" t="s">
        <v>428</v>
      </c>
      <c r="R4793" t="s">
        <v>440</v>
      </c>
      <c r="S4793" t="s">
        <v>441</v>
      </c>
    </row>
    <row r="4794" spans="1:20" x14ac:dyDescent="0.25">
      <c r="A4794" t="s">
        <v>16798</v>
      </c>
      <c r="B4794" t="s">
        <v>16797</v>
      </c>
      <c r="E4794" t="s">
        <v>1701</v>
      </c>
      <c r="F4794" t="s">
        <v>1702</v>
      </c>
      <c r="I4794" t="s">
        <v>1703</v>
      </c>
      <c r="J4794" t="s">
        <v>16799</v>
      </c>
      <c r="K4794" t="s">
        <v>15113</v>
      </c>
      <c r="L4794" t="s">
        <v>16800</v>
      </c>
      <c r="M4794" t="s">
        <v>75</v>
      </c>
      <c r="N4794" t="s">
        <v>426</v>
      </c>
      <c r="O4794" t="s">
        <v>1951</v>
      </c>
      <c r="Q4794" t="s">
        <v>1390</v>
      </c>
      <c r="R4794" t="s">
        <v>440</v>
      </c>
      <c r="S4794" t="s">
        <v>441</v>
      </c>
      <c r="T4794" t="s">
        <v>16801</v>
      </c>
    </row>
    <row r="4795" spans="1:20" x14ac:dyDescent="0.25">
      <c r="A4795" t="s">
        <v>16803</v>
      </c>
      <c r="B4795" t="s">
        <v>16802</v>
      </c>
      <c r="E4795" t="s">
        <v>37</v>
      </c>
      <c r="F4795" t="s">
        <v>437</v>
      </c>
      <c r="I4795" t="s">
        <v>37</v>
      </c>
      <c r="K4795" t="s">
        <v>37</v>
      </c>
      <c r="L4795" t="s">
        <v>37</v>
      </c>
      <c r="M4795" t="s">
        <v>82</v>
      </c>
      <c r="N4795" t="s">
        <v>426</v>
      </c>
      <c r="O4795" t="s">
        <v>697</v>
      </c>
      <c r="Q4795" t="s">
        <v>1390</v>
      </c>
      <c r="R4795" t="s">
        <v>6248</v>
      </c>
      <c r="S4795" t="s">
        <v>519</v>
      </c>
    </row>
    <row r="4796" spans="1:20" x14ac:dyDescent="0.25">
      <c r="A4796" t="s">
        <v>16805</v>
      </c>
      <c r="B4796" t="s">
        <v>16804</v>
      </c>
      <c r="E4796" t="s">
        <v>420</v>
      </c>
      <c r="F4796" t="s">
        <v>421</v>
      </c>
      <c r="I4796" t="s">
        <v>422</v>
      </c>
      <c r="K4796" t="s">
        <v>423</v>
      </c>
      <c r="L4796" t="s">
        <v>424</v>
      </c>
      <c r="M4796" t="s">
        <v>248</v>
      </c>
      <c r="N4796" t="s">
        <v>426</v>
      </c>
      <c r="O4796" t="s">
        <v>439</v>
      </c>
      <c r="Q4796" t="s">
        <v>1390</v>
      </c>
      <c r="R4796" t="s">
        <v>6248</v>
      </c>
      <c r="S4796" t="s">
        <v>519</v>
      </c>
    </row>
    <row r="4797" spans="1:20" x14ac:dyDescent="0.25">
      <c r="A4797" t="s">
        <v>16807</v>
      </c>
      <c r="B4797" t="s">
        <v>16806</v>
      </c>
      <c r="E4797" t="s">
        <v>499</v>
      </c>
      <c r="F4797" t="s">
        <v>4269</v>
      </c>
      <c r="I4797" t="s">
        <v>4270</v>
      </c>
      <c r="J4797" t="s">
        <v>16637</v>
      </c>
      <c r="K4797" t="s">
        <v>423</v>
      </c>
      <c r="L4797" t="s">
        <v>424</v>
      </c>
      <c r="M4797" t="s">
        <v>478</v>
      </c>
      <c r="N4797" t="s">
        <v>426</v>
      </c>
      <c r="O4797" t="s">
        <v>479</v>
      </c>
      <c r="Q4797" t="s">
        <v>1390</v>
      </c>
      <c r="R4797" t="s">
        <v>429</v>
      </c>
      <c r="S4797" t="s">
        <v>430</v>
      </c>
    </row>
    <row r="4798" spans="1:20" x14ac:dyDescent="0.25">
      <c r="A4798" t="s">
        <v>16810</v>
      </c>
      <c r="B4798" t="s">
        <v>16808</v>
      </c>
      <c r="C4798" t="s">
        <v>16809</v>
      </c>
      <c r="E4798" t="s">
        <v>472</v>
      </c>
      <c r="F4798" t="s">
        <v>473</v>
      </c>
      <c r="I4798" t="s">
        <v>474</v>
      </c>
      <c r="K4798" t="s">
        <v>6645</v>
      </c>
      <c r="L4798" t="s">
        <v>16811</v>
      </c>
      <c r="M4798" t="s">
        <v>478</v>
      </c>
      <c r="N4798" t="s">
        <v>426</v>
      </c>
      <c r="O4798" t="s">
        <v>479</v>
      </c>
      <c r="Q4798" t="s">
        <v>1390</v>
      </c>
      <c r="R4798" t="s">
        <v>440</v>
      </c>
      <c r="S4798" t="s">
        <v>519</v>
      </c>
    </row>
    <row r="4799" spans="1:20" x14ac:dyDescent="0.25">
      <c r="A4799" t="s">
        <v>16813</v>
      </c>
      <c r="B4799" t="s">
        <v>16812</v>
      </c>
      <c r="E4799" t="s">
        <v>420</v>
      </c>
      <c r="F4799" t="s">
        <v>421</v>
      </c>
      <c r="I4799" t="s">
        <v>422</v>
      </c>
      <c r="K4799" t="s">
        <v>423</v>
      </c>
      <c r="L4799" t="s">
        <v>424</v>
      </c>
      <c r="M4799" t="s">
        <v>60</v>
      </c>
      <c r="N4799" t="s">
        <v>426</v>
      </c>
      <c r="O4799" t="s">
        <v>1023</v>
      </c>
      <c r="Q4799" t="s">
        <v>1390</v>
      </c>
      <c r="R4799" t="s">
        <v>6248</v>
      </c>
      <c r="S4799" t="s">
        <v>519</v>
      </c>
    </row>
    <row r="4800" spans="1:20" x14ac:dyDescent="0.25">
      <c r="A4800" t="s">
        <v>16815</v>
      </c>
      <c r="B4800" t="s">
        <v>16814</v>
      </c>
      <c r="E4800" t="s">
        <v>4142</v>
      </c>
      <c r="F4800" t="s">
        <v>4143</v>
      </c>
      <c r="I4800" t="s">
        <v>4144</v>
      </c>
      <c r="K4800" t="s">
        <v>16816</v>
      </c>
      <c r="L4800" t="s">
        <v>16784</v>
      </c>
      <c r="M4800" t="s">
        <v>82</v>
      </c>
      <c r="N4800" t="s">
        <v>426</v>
      </c>
      <c r="O4800" t="s">
        <v>496</v>
      </c>
      <c r="Q4800" t="s">
        <v>1390</v>
      </c>
      <c r="R4800" t="s">
        <v>6248</v>
      </c>
      <c r="S4800" t="s">
        <v>519</v>
      </c>
    </row>
    <row r="4801" spans="1:20" x14ac:dyDescent="0.25">
      <c r="A4801" t="s">
        <v>16818</v>
      </c>
      <c r="B4801" t="s">
        <v>16817</v>
      </c>
      <c r="E4801" t="s">
        <v>4142</v>
      </c>
      <c r="F4801" t="s">
        <v>4143</v>
      </c>
      <c r="I4801" t="s">
        <v>4144</v>
      </c>
      <c r="K4801" t="s">
        <v>16816</v>
      </c>
      <c r="L4801" t="s">
        <v>16784</v>
      </c>
      <c r="M4801" t="s">
        <v>82</v>
      </c>
      <c r="N4801" t="s">
        <v>426</v>
      </c>
      <c r="O4801" t="s">
        <v>496</v>
      </c>
      <c r="Q4801" t="s">
        <v>1390</v>
      </c>
      <c r="R4801" t="s">
        <v>440</v>
      </c>
      <c r="S4801" t="s">
        <v>519</v>
      </c>
    </row>
    <row r="4802" spans="1:20" x14ac:dyDescent="0.25">
      <c r="A4802" t="s">
        <v>16820</v>
      </c>
      <c r="B4802" t="s">
        <v>16819</v>
      </c>
      <c r="E4802" t="s">
        <v>4142</v>
      </c>
      <c r="F4802" t="s">
        <v>4143</v>
      </c>
      <c r="I4802" t="s">
        <v>4144</v>
      </c>
      <c r="K4802" t="s">
        <v>16816</v>
      </c>
      <c r="L4802" t="s">
        <v>16784</v>
      </c>
      <c r="M4802" t="s">
        <v>82</v>
      </c>
      <c r="N4802" t="s">
        <v>426</v>
      </c>
      <c r="O4802" t="s">
        <v>496</v>
      </c>
      <c r="Q4802" t="s">
        <v>1390</v>
      </c>
      <c r="R4802" t="s">
        <v>440</v>
      </c>
      <c r="S4802" t="s">
        <v>519</v>
      </c>
    </row>
    <row r="4803" spans="1:20" x14ac:dyDescent="0.25">
      <c r="A4803" t="s">
        <v>16822</v>
      </c>
      <c r="B4803" t="s">
        <v>16821</v>
      </c>
      <c r="E4803" t="s">
        <v>4142</v>
      </c>
      <c r="F4803" t="s">
        <v>4143</v>
      </c>
      <c r="I4803" t="s">
        <v>4144</v>
      </c>
      <c r="K4803" t="s">
        <v>16816</v>
      </c>
      <c r="L4803" t="s">
        <v>16784</v>
      </c>
      <c r="M4803" t="s">
        <v>82</v>
      </c>
      <c r="N4803" t="s">
        <v>426</v>
      </c>
      <c r="O4803" t="s">
        <v>496</v>
      </c>
      <c r="Q4803" t="s">
        <v>1390</v>
      </c>
      <c r="R4803" t="s">
        <v>440</v>
      </c>
      <c r="S4803" t="s">
        <v>519</v>
      </c>
    </row>
    <row r="4804" spans="1:20" x14ac:dyDescent="0.25">
      <c r="A4804" t="s">
        <v>16824</v>
      </c>
      <c r="B4804" t="s">
        <v>16823</v>
      </c>
      <c r="E4804" t="s">
        <v>4142</v>
      </c>
      <c r="F4804" t="s">
        <v>4143</v>
      </c>
      <c r="I4804" t="s">
        <v>4144</v>
      </c>
      <c r="K4804" t="s">
        <v>16816</v>
      </c>
      <c r="L4804" t="s">
        <v>16784</v>
      </c>
      <c r="M4804" t="s">
        <v>82</v>
      </c>
      <c r="N4804" t="s">
        <v>426</v>
      </c>
      <c r="O4804" t="s">
        <v>496</v>
      </c>
      <c r="Q4804" t="s">
        <v>1390</v>
      </c>
      <c r="R4804" t="s">
        <v>440</v>
      </c>
      <c r="S4804" t="s">
        <v>519</v>
      </c>
    </row>
    <row r="4805" spans="1:20" x14ac:dyDescent="0.25">
      <c r="A4805" t="s">
        <v>16826</v>
      </c>
      <c r="B4805" t="s">
        <v>16825</v>
      </c>
      <c r="E4805" t="s">
        <v>4142</v>
      </c>
      <c r="F4805" t="s">
        <v>4143</v>
      </c>
      <c r="I4805" t="s">
        <v>4144</v>
      </c>
      <c r="K4805" t="s">
        <v>16816</v>
      </c>
      <c r="L4805" t="s">
        <v>16784</v>
      </c>
      <c r="M4805" t="s">
        <v>82</v>
      </c>
      <c r="N4805" t="s">
        <v>426</v>
      </c>
      <c r="O4805" t="s">
        <v>496</v>
      </c>
      <c r="Q4805" t="s">
        <v>1390</v>
      </c>
      <c r="R4805" t="s">
        <v>440</v>
      </c>
      <c r="S4805" t="s">
        <v>519</v>
      </c>
    </row>
    <row r="4806" spans="1:20" x14ac:dyDescent="0.25">
      <c r="A4806" t="s">
        <v>16828</v>
      </c>
      <c r="B4806" t="s">
        <v>16827</v>
      </c>
      <c r="E4806" t="s">
        <v>1083</v>
      </c>
      <c r="F4806" t="s">
        <v>1084</v>
      </c>
      <c r="I4806" t="s">
        <v>1085</v>
      </c>
      <c r="J4806" t="s">
        <v>16829</v>
      </c>
      <c r="K4806" t="s">
        <v>1087</v>
      </c>
      <c r="L4806" t="s">
        <v>1113</v>
      </c>
      <c r="M4806" t="s">
        <v>129</v>
      </c>
      <c r="N4806" t="s">
        <v>426</v>
      </c>
      <c r="O4806" t="s">
        <v>697</v>
      </c>
      <c r="P4806" t="s">
        <v>2236</v>
      </c>
      <c r="Q4806" t="s">
        <v>1390</v>
      </c>
      <c r="R4806" t="s">
        <v>440</v>
      </c>
      <c r="S4806" t="s">
        <v>441</v>
      </c>
    </row>
    <row r="4807" spans="1:20" x14ac:dyDescent="0.25">
      <c r="A4807" t="s">
        <v>16832</v>
      </c>
      <c r="B4807" t="s">
        <v>16830</v>
      </c>
      <c r="C4807" t="s">
        <v>16831</v>
      </c>
      <c r="E4807" t="s">
        <v>1083</v>
      </c>
      <c r="F4807" t="s">
        <v>1084</v>
      </c>
      <c r="I4807" t="s">
        <v>1085</v>
      </c>
      <c r="J4807" t="s">
        <v>16833</v>
      </c>
      <c r="K4807" t="s">
        <v>1087</v>
      </c>
      <c r="L4807" t="s">
        <v>1113</v>
      </c>
      <c r="M4807" t="s">
        <v>518</v>
      </c>
      <c r="N4807" t="s">
        <v>426</v>
      </c>
      <c r="O4807" t="s">
        <v>496</v>
      </c>
      <c r="Q4807" t="s">
        <v>428</v>
      </c>
      <c r="R4807" t="s">
        <v>440</v>
      </c>
      <c r="S4807" t="s">
        <v>441</v>
      </c>
    </row>
    <row r="4808" spans="1:20" x14ac:dyDescent="0.25">
      <c r="A4808" t="s">
        <v>16835</v>
      </c>
      <c r="B4808" t="s">
        <v>16834</v>
      </c>
      <c r="E4808" t="s">
        <v>1083</v>
      </c>
      <c r="F4808" t="s">
        <v>1084</v>
      </c>
      <c r="I4808" t="s">
        <v>1085</v>
      </c>
      <c r="J4808" t="s">
        <v>16836</v>
      </c>
      <c r="K4808" t="s">
        <v>1087</v>
      </c>
      <c r="L4808" t="s">
        <v>1113</v>
      </c>
      <c r="M4808" t="s">
        <v>66</v>
      </c>
      <c r="N4808" t="s">
        <v>426</v>
      </c>
      <c r="O4808" t="s">
        <v>496</v>
      </c>
      <c r="Q4808" t="s">
        <v>428</v>
      </c>
      <c r="R4808" t="s">
        <v>440</v>
      </c>
      <c r="S4808" t="s">
        <v>441</v>
      </c>
    </row>
    <row r="4809" spans="1:20" x14ac:dyDescent="0.25">
      <c r="A4809" t="s">
        <v>16838</v>
      </c>
      <c r="B4809" t="s">
        <v>16837</v>
      </c>
      <c r="E4809" t="s">
        <v>642</v>
      </c>
      <c r="F4809" t="s">
        <v>643</v>
      </c>
      <c r="I4809" t="s">
        <v>644</v>
      </c>
      <c r="J4809" t="s">
        <v>16839</v>
      </c>
      <c r="K4809" t="s">
        <v>1087</v>
      </c>
      <c r="L4809" t="s">
        <v>16840</v>
      </c>
      <c r="M4809" t="s">
        <v>129</v>
      </c>
      <c r="N4809" t="s">
        <v>426</v>
      </c>
      <c r="O4809" t="s">
        <v>697</v>
      </c>
      <c r="Q4809" t="s">
        <v>428</v>
      </c>
      <c r="R4809" t="s">
        <v>440</v>
      </c>
      <c r="S4809" t="s">
        <v>441</v>
      </c>
      <c r="T4809" t="s">
        <v>16841</v>
      </c>
    </row>
    <row r="4810" spans="1:20" x14ac:dyDescent="0.25">
      <c r="A4810" t="s">
        <v>16843</v>
      </c>
      <c r="B4810" t="s">
        <v>16842</v>
      </c>
      <c r="E4810" t="s">
        <v>420</v>
      </c>
      <c r="F4810" t="s">
        <v>421</v>
      </c>
      <c r="I4810" t="s">
        <v>422</v>
      </c>
      <c r="J4810" t="s">
        <v>37</v>
      </c>
      <c r="K4810" t="s">
        <v>423</v>
      </c>
      <c r="L4810" t="s">
        <v>424</v>
      </c>
      <c r="M4810" t="s">
        <v>1647</v>
      </c>
      <c r="N4810" t="s">
        <v>426</v>
      </c>
      <c r="O4810" t="s">
        <v>697</v>
      </c>
      <c r="Q4810" t="s">
        <v>1390</v>
      </c>
      <c r="R4810" t="s">
        <v>6248</v>
      </c>
      <c r="S4810" t="s">
        <v>519</v>
      </c>
    </row>
    <row r="4811" spans="1:20" x14ac:dyDescent="0.25">
      <c r="A4811" t="s">
        <v>16845</v>
      </c>
      <c r="B4811" t="s">
        <v>16844</v>
      </c>
      <c r="E4811" t="s">
        <v>420</v>
      </c>
      <c r="F4811" t="s">
        <v>421</v>
      </c>
      <c r="I4811" t="s">
        <v>422</v>
      </c>
      <c r="K4811" t="s">
        <v>423</v>
      </c>
      <c r="L4811" t="s">
        <v>424</v>
      </c>
      <c r="M4811" t="s">
        <v>75</v>
      </c>
      <c r="N4811" t="s">
        <v>426</v>
      </c>
      <c r="O4811" t="s">
        <v>1951</v>
      </c>
      <c r="Q4811" t="s">
        <v>1390</v>
      </c>
      <c r="R4811" t="s">
        <v>6248</v>
      </c>
      <c r="S4811" t="s">
        <v>519</v>
      </c>
    </row>
    <row r="4812" spans="1:20" x14ac:dyDescent="0.25">
      <c r="A4812" t="s">
        <v>16847</v>
      </c>
      <c r="B4812" t="s">
        <v>16846</v>
      </c>
      <c r="E4812" t="s">
        <v>420</v>
      </c>
      <c r="F4812" t="s">
        <v>421</v>
      </c>
      <c r="I4812" t="s">
        <v>422</v>
      </c>
      <c r="K4812" t="s">
        <v>423</v>
      </c>
      <c r="L4812" t="s">
        <v>424</v>
      </c>
      <c r="M4812" t="s">
        <v>321</v>
      </c>
      <c r="N4812" t="s">
        <v>426</v>
      </c>
      <c r="O4812" t="s">
        <v>697</v>
      </c>
      <c r="Q4812" t="s">
        <v>428</v>
      </c>
      <c r="R4812" t="s">
        <v>429</v>
      </c>
      <c r="S4812" t="s">
        <v>430</v>
      </c>
      <c r="T4812" t="s">
        <v>16848</v>
      </c>
    </row>
    <row r="4813" spans="1:20" x14ac:dyDescent="0.25">
      <c r="A4813" t="s">
        <v>16850</v>
      </c>
      <c r="B4813" t="s">
        <v>16849</v>
      </c>
      <c r="E4813" t="s">
        <v>420</v>
      </c>
      <c r="F4813" t="s">
        <v>421</v>
      </c>
      <c r="I4813" t="s">
        <v>422</v>
      </c>
      <c r="K4813" t="s">
        <v>423</v>
      </c>
      <c r="L4813" t="s">
        <v>424</v>
      </c>
      <c r="M4813" t="s">
        <v>75</v>
      </c>
      <c r="N4813" t="s">
        <v>426</v>
      </c>
      <c r="O4813" t="s">
        <v>1951</v>
      </c>
      <c r="Q4813" t="s">
        <v>1390</v>
      </c>
      <c r="R4813" t="s">
        <v>6248</v>
      </c>
      <c r="S4813" t="s">
        <v>519</v>
      </c>
    </row>
    <row r="4814" spans="1:20" x14ac:dyDescent="0.25">
      <c r="A4814" t="s">
        <v>16852</v>
      </c>
      <c r="B4814" t="s">
        <v>16851</v>
      </c>
      <c r="I4814" t="s">
        <v>4386</v>
      </c>
      <c r="J4814" t="s">
        <v>16853</v>
      </c>
      <c r="K4814" t="s">
        <v>16854</v>
      </c>
      <c r="L4814" t="s">
        <v>16855</v>
      </c>
      <c r="M4814" t="s">
        <v>1977</v>
      </c>
      <c r="N4814" t="s">
        <v>426</v>
      </c>
      <c r="O4814" t="s">
        <v>1978</v>
      </c>
      <c r="P4814" t="s">
        <v>37</v>
      </c>
      <c r="Q4814" t="s">
        <v>428</v>
      </c>
      <c r="R4814" t="s">
        <v>440</v>
      </c>
    </row>
    <row r="4815" spans="1:20" x14ac:dyDescent="0.25">
      <c r="A4815" t="s">
        <v>16857</v>
      </c>
      <c r="B4815" t="s">
        <v>16856</v>
      </c>
      <c r="C4815" t="s">
        <v>37</v>
      </c>
      <c r="E4815" t="s">
        <v>1348</v>
      </c>
      <c r="F4815" t="s">
        <v>1349</v>
      </c>
      <c r="I4815" t="s">
        <v>1350</v>
      </c>
      <c r="J4815" t="s">
        <v>16858</v>
      </c>
      <c r="K4815" t="s">
        <v>3982</v>
      </c>
      <c r="L4815" t="s">
        <v>16859</v>
      </c>
      <c r="M4815" t="s">
        <v>1977</v>
      </c>
      <c r="N4815" t="s">
        <v>426</v>
      </c>
      <c r="O4815" t="s">
        <v>1978</v>
      </c>
      <c r="P4815" t="s">
        <v>37</v>
      </c>
      <c r="Q4815" t="s">
        <v>428</v>
      </c>
      <c r="R4815" t="s">
        <v>440</v>
      </c>
      <c r="S4815" t="s">
        <v>519</v>
      </c>
      <c r="T4815" t="s">
        <v>16860</v>
      </c>
    </row>
    <row r="4816" spans="1:20" x14ac:dyDescent="0.25">
      <c r="A4816" t="s">
        <v>16862</v>
      </c>
      <c r="B4816" t="s">
        <v>16861</v>
      </c>
      <c r="C4816" t="s">
        <v>37</v>
      </c>
      <c r="I4816" t="s">
        <v>6614</v>
      </c>
      <c r="J4816" t="s">
        <v>16863</v>
      </c>
      <c r="K4816" t="s">
        <v>37</v>
      </c>
      <c r="L4816" t="s">
        <v>37</v>
      </c>
      <c r="M4816" t="s">
        <v>1977</v>
      </c>
      <c r="N4816" t="s">
        <v>426</v>
      </c>
      <c r="O4816" t="s">
        <v>1978</v>
      </c>
      <c r="P4816" t="s">
        <v>37</v>
      </c>
      <c r="Q4816" t="s">
        <v>428</v>
      </c>
      <c r="R4816" t="s">
        <v>440</v>
      </c>
      <c r="S4816" t="s">
        <v>519</v>
      </c>
      <c r="T4816" t="s">
        <v>16864</v>
      </c>
    </row>
    <row r="4817" spans="1:20" x14ac:dyDescent="0.25">
      <c r="A4817" t="s">
        <v>16866</v>
      </c>
      <c r="B4817" t="s">
        <v>16865</v>
      </c>
      <c r="C4817" t="s">
        <v>37</v>
      </c>
      <c r="I4817" t="s">
        <v>16867</v>
      </c>
      <c r="J4817" t="s">
        <v>16868</v>
      </c>
      <c r="K4817" t="s">
        <v>16869</v>
      </c>
      <c r="L4817" t="s">
        <v>16870</v>
      </c>
      <c r="M4817" t="s">
        <v>1977</v>
      </c>
      <c r="N4817" t="s">
        <v>426</v>
      </c>
      <c r="O4817" t="s">
        <v>1978</v>
      </c>
      <c r="P4817" t="s">
        <v>37</v>
      </c>
      <c r="Q4817" t="s">
        <v>428</v>
      </c>
      <c r="R4817" t="s">
        <v>440</v>
      </c>
      <c r="S4817" t="s">
        <v>519</v>
      </c>
    </row>
    <row r="4818" spans="1:20" x14ac:dyDescent="0.25">
      <c r="A4818" t="s">
        <v>16872</v>
      </c>
      <c r="B4818" t="s">
        <v>16871</v>
      </c>
      <c r="E4818" t="s">
        <v>420</v>
      </c>
      <c r="F4818" t="s">
        <v>421</v>
      </c>
      <c r="I4818" t="s">
        <v>422</v>
      </c>
      <c r="J4818" t="s">
        <v>37</v>
      </c>
      <c r="K4818" t="s">
        <v>423</v>
      </c>
      <c r="L4818" t="s">
        <v>424</v>
      </c>
      <c r="M4818" t="s">
        <v>253</v>
      </c>
      <c r="N4818" t="s">
        <v>426</v>
      </c>
      <c r="O4818" t="s">
        <v>697</v>
      </c>
      <c r="Q4818" t="s">
        <v>1390</v>
      </c>
      <c r="R4818" t="s">
        <v>6248</v>
      </c>
      <c r="S4818" t="s">
        <v>519</v>
      </c>
    </row>
    <row r="4819" spans="1:20" x14ac:dyDescent="0.25">
      <c r="A4819" t="s">
        <v>16874</v>
      </c>
      <c r="B4819" t="s">
        <v>16873</v>
      </c>
      <c r="E4819" t="s">
        <v>1673</v>
      </c>
      <c r="F4819" t="s">
        <v>1674</v>
      </c>
      <c r="I4819" t="s">
        <v>1675</v>
      </c>
      <c r="J4819" t="s">
        <v>16875</v>
      </c>
      <c r="K4819" t="s">
        <v>759</v>
      </c>
      <c r="L4819" t="s">
        <v>13490</v>
      </c>
      <c r="M4819" t="s">
        <v>367</v>
      </c>
      <c r="N4819" t="s">
        <v>426</v>
      </c>
      <c r="O4819" t="s">
        <v>2019</v>
      </c>
      <c r="Q4819" t="s">
        <v>428</v>
      </c>
      <c r="R4819" t="s">
        <v>440</v>
      </c>
      <c r="S4819" t="s">
        <v>441</v>
      </c>
    </row>
    <row r="4820" spans="1:20" x14ac:dyDescent="0.25">
      <c r="A4820" t="s">
        <v>16877</v>
      </c>
      <c r="B4820" t="s">
        <v>16876</v>
      </c>
      <c r="E4820" t="s">
        <v>16878</v>
      </c>
      <c r="F4820" t="s">
        <v>16879</v>
      </c>
      <c r="I4820" t="s">
        <v>16880</v>
      </c>
      <c r="J4820" t="s">
        <v>37</v>
      </c>
      <c r="K4820" t="s">
        <v>759</v>
      </c>
      <c r="L4820" t="s">
        <v>16881</v>
      </c>
      <c r="M4820" t="s">
        <v>233</v>
      </c>
      <c r="N4820" t="s">
        <v>426</v>
      </c>
      <c r="O4820" t="s">
        <v>496</v>
      </c>
      <c r="Q4820" t="s">
        <v>428</v>
      </c>
      <c r="R4820" t="s">
        <v>440</v>
      </c>
      <c r="S4820" t="s">
        <v>441</v>
      </c>
      <c r="T4820" t="s">
        <v>16882</v>
      </c>
    </row>
    <row r="4821" spans="1:20" x14ac:dyDescent="0.25">
      <c r="A4821" t="s">
        <v>16884</v>
      </c>
      <c r="B4821" t="s">
        <v>16883</v>
      </c>
      <c r="E4821" t="s">
        <v>960</v>
      </c>
      <c r="F4821" t="s">
        <v>961</v>
      </c>
      <c r="I4821" t="s">
        <v>962</v>
      </c>
      <c r="J4821" t="s">
        <v>37</v>
      </c>
      <c r="K4821" t="s">
        <v>759</v>
      </c>
      <c r="L4821" t="s">
        <v>16885</v>
      </c>
      <c r="M4821" t="s">
        <v>233</v>
      </c>
      <c r="N4821" t="s">
        <v>426</v>
      </c>
      <c r="O4821" t="s">
        <v>496</v>
      </c>
      <c r="Q4821" t="s">
        <v>428</v>
      </c>
      <c r="R4821" t="s">
        <v>440</v>
      </c>
      <c r="S4821" t="s">
        <v>441</v>
      </c>
      <c r="T4821" t="s">
        <v>16886</v>
      </c>
    </row>
    <row r="4822" spans="1:20" x14ac:dyDescent="0.25">
      <c r="A4822" t="s">
        <v>16888</v>
      </c>
      <c r="B4822" t="s">
        <v>16887</v>
      </c>
      <c r="C4822" t="s">
        <v>37</v>
      </c>
      <c r="E4822" t="s">
        <v>989</v>
      </c>
      <c r="F4822" t="s">
        <v>990</v>
      </c>
      <c r="I4822" t="s">
        <v>991</v>
      </c>
      <c r="J4822" t="s">
        <v>16889</v>
      </c>
      <c r="K4822" t="s">
        <v>759</v>
      </c>
      <c r="L4822" t="s">
        <v>993</v>
      </c>
      <c r="M4822" t="s">
        <v>233</v>
      </c>
      <c r="N4822" t="s">
        <v>426</v>
      </c>
      <c r="O4822" t="s">
        <v>496</v>
      </c>
      <c r="Q4822" t="s">
        <v>428</v>
      </c>
      <c r="R4822" t="s">
        <v>440</v>
      </c>
      <c r="S4822" t="s">
        <v>441</v>
      </c>
    </row>
    <row r="4823" spans="1:20" x14ac:dyDescent="0.25">
      <c r="A4823" t="s">
        <v>16891</v>
      </c>
      <c r="B4823" t="s">
        <v>16890</v>
      </c>
      <c r="E4823" t="s">
        <v>989</v>
      </c>
      <c r="F4823" t="s">
        <v>990</v>
      </c>
      <c r="I4823" t="s">
        <v>991</v>
      </c>
      <c r="J4823" t="s">
        <v>37</v>
      </c>
      <c r="K4823" t="s">
        <v>759</v>
      </c>
      <c r="L4823" t="s">
        <v>16892</v>
      </c>
      <c r="M4823" t="s">
        <v>233</v>
      </c>
      <c r="N4823" t="s">
        <v>426</v>
      </c>
      <c r="O4823" t="s">
        <v>496</v>
      </c>
      <c r="Q4823" t="s">
        <v>428</v>
      </c>
      <c r="R4823" t="s">
        <v>440</v>
      </c>
      <c r="S4823" t="s">
        <v>441</v>
      </c>
    </row>
    <row r="4824" spans="1:20" x14ac:dyDescent="0.25">
      <c r="A4824" t="s">
        <v>16895</v>
      </c>
      <c r="B4824" t="s">
        <v>16893</v>
      </c>
      <c r="C4824" t="s">
        <v>16894</v>
      </c>
      <c r="E4824" t="s">
        <v>1673</v>
      </c>
      <c r="F4824" t="s">
        <v>1674</v>
      </c>
      <c r="I4824" t="s">
        <v>1675</v>
      </c>
      <c r="J4824" t="s">
        <v>16896</v>
      </c>
      <c r="K4824" t="s">
        <v>759</v>
      </c>
      <c r="L4824" t="s">
        <v>13490</v>
      </c>
      <c r="M4824" t="s">
        <v>1647</v>
      </c>
      <c r="N4824" t="s">
        <v>426</v>
      </c>
      <c r="O4824" t="s">
        <v>697</v>
      </c>
      <c r="Q4824" t="s">
        <v>428</v>
      </c>
      <c r="R4824" t="s">
        <v>440</v>
      </c>
      <c r="S4824" t="s">
        <v>441</v>
      </c>
    </row>
    <row r="4825" spans="1:20" x14ac:dyDescent="0.25">
      <c r="A4825" t="s">
        <v>16898</v>
      </c>
      <c r="B4825" t="s">
        <v>16897</v>
      </c>
      <c r="E4825" t="s">
        <v>1673</v>
      </c>
      <c r="F4825" t="s">
        <v>1674</v>
      </c>
      <c r="I4825" t="s">
        <v>1675</v>
      </c>
      <c r="J4825" t="s">
        <v>16899</v>
      </c>
      <c r="K4825" t="s">
        <v>759</v>
      </c>
      <c r="L4825" t="s">
        <v>13490</v>
      </c>
      <c r="M4825" t="s">
        <v>1647</v>
      </c>
      <c r="N4825" t="s">
        <v>426</v>
      </c>
      <c r="O4825" t="s">
        <v>697</v>
      </c>
      <c r="Q4825" t="s">
        <v>428</v>
      </c>
      <c r="R4825" t="s">
        <v>440</v>
      </c>
      <c r="S4825" t="s">
        <v>441</v>
      </c>
    </row>
    <row r="4826" spans="1:20" x14ac:dyDescent="0.25">
      <c r="A4826" t="s">
        <v>16902</v>
      </c>
      <c r="B4826" t="s">
        <v>16900</v>
      </c>
      <c r="C4826" t="s">
        <v>16901</v>
      </c>
      <c r="E4826" t="s">
        <v>1673</v>
      </c>
      <c r="F4826" t="s">
        <v>1674</v>
      </c>
      <c r="I4826" t="s">
        <v>1675</v>
      </c>
      <c r="J4826" t="s">
        <v>16903</v>
      </c>
      <c r="K4826" t="s">
        <v>759</v>
      </c>
      <c r="L4826" t="s">
        <v>13490</v>
      </c>
      <c r="M4826" t="s">
        <v>285</v>
      </c>
      <c r="N4826" t="s">
        <v>426</v>
      </c>
      <c r="O4826" t="s">
        <v>697</v>
      </c>
      <c r="Q4826" t="s">
        <v>428</v>
      </c>
      <c r="R4826" t="s">
        <v>440</v>
      </c>
      <c r="S4826" t="s">
        <v>441</v>
      </c>
      <c r="T4826" t="s">
        <v>16749</v>
      </c>
    </row>
    <row r="4827" spans="1:20" x14ac:dyDescent="0.25">
      <c r="A4827" t="s">
        <v>16906</v>
      </c>
      <c r="B4827" t="s">
        <v>16904</v>
      </c>
      <c r="C4827" t="s">
        <v>16905</v>
      </c>
      <c r="E4827" t="s">
        <v>1673</v>
      </c>
      <c r="F4827" t="s">
        <v>1674</v>
      </c>
      <c r="I4827" t="s">
        <v>1675</v>
      </c>
      <c r="J4827" t="s">
        <v>16907</v>
      </c>
      <c r="K4827" t="s">
        <v>759</v>
      </c>
      <c r="L4827" t="s">
        <v>13490</v>
      </c>
      <c r="M4827" t="s">
        <v>285</v>
      </c>
      <c r="N4827" t="s">
        <v>426</v>
      </c>
      <c r="O4827" t="s">
        <v>697</v>
      </c>
      <c r="Q4827" t="s">
        <v>428</v>
      </c>
      <c r="R4827" t="s">
        <v>440</v>
      </c>
      <c r="S4827" t="s">
        <v>441</v>
      </c>
      <c r="T4827" t="s">
        <v>16749</v>
      </c>
    </row>
    <row r="4828" spans="1:20" x14ac:dyDescent="0.25">
      <c r="A4828" t="s">
        <v>16910</v>
      </c>
      <c r="B4828" t="s">
        <v>16908</v>
      </c>
      <c r="C4828" t="s">
        <v>16909</v>
      </c>
      <c r="E4828" t="s">
        <v>1673</v>
      </c>
      <c r="F4828" t="s">
        <v>1674</v>
      </c>
      <c r="I4828" t="s">
        <v>1675</v>
      </c>
      <c r="J4828" t="s">
        <v>16911</v>
      </c>
      <c r="K4828" t="s">
        <v>759</v>
      </c>
      <c r="L4828" t="s">
        <v>13490</v>
      </c>
      <c r="M4828" t="s">
        <v>287</v>
      </c>
      <c r="N4828" t="s">
        <v>426</v>
      </c>
      <c r="O4828" t="s">
        <v>488</v>
      </c>
      <c r="Q4828" t="s">
        <v>428</v>
      </c>
      <c r="R4828" t="s">
        <v>440</v>
      </c>
      <c r="S4828" t="s">
        <v>441</v>
      </c>
    </row>
    <row r="4829" spans="1:20" x14ac:dyDescent="0.25">
      <c r="A4829" t="s">
        <v>16914</v>
      </c>
      <c r="B4829" t="s">
        <v>16912</v>
      </c>
      <c r="C4829" t="s">
        <v>16913</v>
      </c>
      <c r="E4829" t="s">
        <v>1673</v>
      </c>
      <c r="F4829" t="s">
        <v>1674</v>
      </c>
      <c r="I4829" t="s">
        <v>1675</v>
      </c>
      <c r="J4829" t="s">
        <v>16915</v>
      </c>
      <c r="K4829" t="s">
        <v>759</v>
      </c>
      <c r="L4829" t="s">
        <v>13490</v>
      </c>
      <c r="M4829" t="s">
        <v>287</v>
      </c>
      <c r="N4829" t="s">
        <v>426</v>
      </c>
      <c r="O4829" t="s">
        <v>488</v>
      </c>
      <c r="Q4829" t="s">
        <v>1390</v>
      </c>
      <c r="R4829" t="s">
        <v>440</v>
      </c>
      <c r="S4829" t="s">
        <v>441</v>
      </c>
    </row>
    <row r="4830" spans="1:20" x14ac:dyDescent="0.25">
      <c r="A4830" t="s">
        <v>16918</v>
      </c>
      <c r="B4830" t="s">
        <v>16916</v>
      </c>
      <c r="C4830" t="s">
        <v>16917</v>
      </c>
      <c r="E4830" t="s">
        <v>1673</v>
      </c>
      <c r="F4830" t="s">
        <v>1674</v>
      </c>
      <c r="I4830" t="s">
        <v>1675</v>
      </c>
      <c r="J4830" t="s">
        <v>16919</v>
      </c>
      <c r="K4830" t="s">
        <v>759</v>
      </c>
      <c r="L4830" t="s">
        <v>13490</v>
      </c>
      <c r="M4830" t="s">
        <v>96</v>
      </c>
      <c r="N4830" t="s">
        <v>426</v>
      </c>
      <c r="O4830" t="s">
        <v>715</v>
      </c>
      <c r="Q4830" t="s">
        <v>428</v>
      </c>
      <c r="R4830" t="s">
        <v>440</v>
      </c>
      <c r="S4830" t="s">
        <v>441</v>
      </c>
      <c r="T4830" t="s">
        <v>16920</v>
      </c>
    </row>
    <row r="4831" spans="1:20" x14ac:dyDescent="0.25">
      <c r="A4831" t="s">
        <v>16923</v>
      </c>
      <c r="B4831" t="s">
        <v>16921</v>
      </c>
      <c r="C4831" t="s">
        <v>16922</v>
      </c>
      <c r="E4831" t="s">
        <v>1673</v>
      </c>
      <c r="F4831" t="s">
        <v>1674</v>
      </c>
      <c r="I4831" t="s">
        <v>1675</v>
      </c>
      <c r="J4831" t="s">
        <v>16924</v>
      </c>
      <c r="K4831" t="s">
        <v>759</v>
      </c>
      <c r="L4831" t="s">
        <v>13490</v>
      </c>
      <c r="M4831" t="s">
        <v>297</v>
      </c>
      <c r="N4831" t="s">
        <v>426</v>
      </c>
      <c r="O4831" t="s">
        <v>479</v>
      </c>
      <c r="Q4831" t="s">
        <v>428</v>
      </c>
      <c r="R4831" t="s">
        <v>440</v>
      </c>
      <c r="S4831" t="s">
        <v>441</v>
      </c>
      <c r="T4831" t="s">
        <v>16749</v>
      </c>
    </row>
    <row r="4832" spans="1:20" x14ac:dyDescent="0.25">
      <c r="A4832" t="s">
        <v>16927</v>
      </c>
      <c r="B4832" t="s">
        <v>16925</v>
      </c>
      <c r="C4832" t="s">
        <v>16926</v>
      </c>
      <c r="E4832" t="s">
        <v>1673</v>
      </c>
      <c r="F4832" t="s">
        <v>1674</v>
      </c>
      <c r="I4832" t="s">
        <v>1675</v>
      </c>
      <c r="J4832" t="s">
        <v>16928</v>
      </c>
      <c r="K4832" t="s">
        <v>759</v>
      </c>
      <c r="L4832" t="s">
        <v>13490</v>
      </c>
      <c r="M4832" t="s">
        <v>96</v>
      </c>
      <c r="N4832" t="s">
        <v>426</v>
      </c>
      <c r="O4832" t="s">
        <v>715</v>
      </c>
      <c r="Q4832" t="s">
        <v>428</v>
      </c>
      <c r="R4832" t="s">
        <v>440</v>
      </c>
      <c r="S4832" t="s">
        <v>441</v>
      </c>
    </row>
    <row r="4833" spans="1:20" x14ac:dyDescent="0.25">
      <c r="A4833" t="s">
        <v>16931</v>
      </c>
      <c r="B4833" t="s">
        <v>16929</v>
      </c>
      <c r="C4833" t="s">
        <v>16930</v>
      </c>
      <c r="E4833" t="s">
        <v>1673</v>
      </c>
      <c r="F4833" t="s">
        <v>1674</v>
      </c>
      <c r="I4833" t="s">
        <v>1675</v>
      </c>
      <c r="J4833" t="s">
        <v>16932</v>
      </c>
      <c r="K4833" t="s">
        <v>759</v>
      </c>
      <c r="L4833" t="s">
        <v>13490</v>
      </c>
      <c r="M4833" t="s">
        <v>328</v>
      </c>
      <c r="N4833" t="s">
        <v>426</v>
      </c>
      <c r="O4833" t="s">
        <v>2019</v>
      </c>
      <c r="Q4833" t="s">
        <v>1390</v>
      </c>
      <c r="R4833" t="s">
        <v>440</v>
      </c>
      <c r="S4833" t="s">
        <v>441</v>
      </c>
    </row>
    <row r="4834" spans="1:20" x14ac:dyDescent="0.25">
      <c r="A4834" t="s">
        <v>16935</v>
      </c>
      <c r="B4834" t="s">
        <v>16933</v>
      </c>
      <c r="C4834" t="s">
        <v>16934</v>
      </c>
      <c r="E4834" t="s">
        <v>1673</v>
      </c>
      <c r="F4834" t="s">
        <v>1674</v>
      </c>
      <c r="I4834" t="s">
        <v>1675</v>
      </c>
      <c r="J4834" t="s">
        <v>16936</v>
      </c>
      <c r="K4834" t="s">
        <v>759</v>
      </c>
      <c r="L4834" t="s">
        <v>13490</v>
      </c>
      <c r="M4834" t="s">
        <v>321</v>
      </c>
      <c r="N4834" t="s">
        <v>426</v>
      </c>
      <c r="O4834" t="s">
        <v>697</v>
      </c>
      <c r="Q4834" t="s">
        <v>428</v>
      </c>
      <c r="R4834" t="s">
        <v>440</v>
      </c>
      <c r="S4834" t="s">
        <v>441</v>
      </c>
      <c r="T4834" t="s">
        <v>16937</v>
      </c>
    </row>
    <row r="4835" spans="1:20" x14ac:dyDescent="0.25">
      <c r="A4835" t="s">
        <v>16939</v>
      </c>
      <c r="B4835" t="s">
        <v>16938</v>
      </c>
      <c r="E4835" t="s">
        <v>1348</v>
      </c>
      <c r="F4835" t="s">
        <v>1349</v>
      </c>
      <c r="I4835" t="s">
        <v>1350</v>
      </c>
      <c r="J4835" t="s">
        <v>16940</v>
      </c>
      <c r="K4835" t="s">
        <v>4889</v>
      </c>
      <c r="L4835" t="s">
        <v>37</v>
      </c>
      <c r="M4835" t="s">
        <v>1042</v>
      </c>
      <c r="N4835" t="s">
        <v>426</v>
      </c>
      <c r="O4835" t="s">
        <v>496</v>
      </c>
      <c r="Q4835" t="s">
        <v>428</v>
      </c>
      <c r="R4835" t="s">
        <v>440</v>
      </c>
      <c r="S4835" t="s">
        <v>519</v>
      </c>
      <c r="T4835" t="s">
        <v>16941</v>
      </c>
    </row>
    <row r="4836" spans="1:20" x14ac:dyDescent="0.25">
      <c r="A4836" t="s">
        <v>16943</v>
      </c>
      <c r="B4836" t="s">
        <v>16942</v>
      </c>
      <c r="I4836" t="s">
        <v>16944</v>
      </c>
      <c r="J4836" t="s">
        <v>16945</v>
      </c>
      <c r="K4836" t="s">
        <v>15920</v>
      </c>
      <c r="L4836" t="s">
        <v>16946</v>
      </c>
      <c r="M4836" t="s">
        <v>1042</v>
      </c>
      <c r="N4836" t="s">
        <v>426</v>
      </c>
      <c r="O4836" t="s">
        <v>496</v>
      </c>
      <c r="Q4836" t="s">
        <v>428</v>
      </c>
      <c r="R4836" t="s">
        <v>440</v>
      </c>
      <c r="S4836" t="s">
        <v>519</v>
      </c>
      <c r="T4836" t="s">
        <v>16947</v>
      </c>
    </row>
    <row r="4837" spans="1:20" x14ac:dyDescent="0.25">
      <c r="A4837" t="s">
        <v>16949</v>
      </c>
      <c r="B4837" t="s">
        <v>16948</v>
      </c>
      <c r="I4837" t="s">
        <v>16950</v>
      </c>
      <c r="J4837" t="s">
        <v>16951</v>
      </c>
      <c r="K4837" t="s">
        <v>15920</v>
      </c>
      <c r="L4837" t="s">
        <v>16952</v>
      </c>
      <c r="M4837" t="s">
        <v>1042</v>
      </c>
      <c r="N4837" t="s">
        <v>426</v>
      </c>
      <c r="O4837" t="s">
        <v>496</v>
      </c>
      <c r="Q4837" t="s">
        <v>428</v>
      </c>
      <c r="R4837" t="s">
        <v>440</v>
      </c>
      <c r="S4837" t="s">
        <v>519</v>
      </c>
      <c r="T4837" t="s">
        <v>16953</v>
      </c>
    </row>
    <row r="4838" spans="1:20" x14ac:dyDescent="0.25">
      <c r="A4838" t="s">
        <v>16955</v>
      </c>
      <c r="B4838" t="s">
        <v>16954</v>
      </c>
      <c r="C4838" t="s">
        <v>37</v>
      </c>
      <c r="E4838" t="s">
        <v>2845</v>
      </c>
      <c r="F4838" t="s">
        <v>2846</v>
      </c>
      <c r="I4838" t="s">
        <v>2847</v>
      </c>
      <c r="J4838" t="s">
        <v>16956</v>
      </c>
      <c r="K4838" t="s">
        <v>15920</v>
      </c>
      <c r="L4838" t="s">
        <v>16957</v>
      </c>
      <c r="M4838" t="s">
        <v>1042</v>
      </c>
      <c r="N4838" t="s">
        <v>426</v>
      </c>
      <c r="O4838" t="s">
        <v>496</v>
      </c>
      <c r="P4838" t="s">
        <v>37</v>
      </c>
      <c r="Q4838" t="s">
        <v>428</v>
      </c>
      <c r="R4838" t="s">
        <v>429</v>
      </c>
      <c r="S4838" t="s">
        <v>430</v>
      </c>
      <c r="T4838" t="s">
        <v>16958</v>
      </c>
    </row>
    <row r="4839" spans="1:20" x14ac:dyDescent="0.25">
      <c r="A4839" t="s">
        <v>16960</v>
      </c>
      <c r="B4839" t="s">
        <v>16959</v>
      </c>
      <c r="C4839" t="s">
        <v>37</v>
      </c>
      <c r="E4839" t="s">
        <v>5609</v>
      </c>
      <c r="F4839" t="s">
        <v>5610</v>
      </c>
      <c r="I4839" t="s">
        <v>5611</v>
      </c>
      <c r="J4839" t="s">
        <v>16961</v>
      </c>
      <c r="K4839" t="s">
        <v>15920</v>
      </c>
      <c r="L4839" t="s">
        <v>16962</v>
      </c>
      <c r="M4839" t="s">
        <v>1042</v>
      </c>
      <c r="N4839" t="s">
        <v>426</v>
      </c>
      <c r="O4839" t="s">
        <v>496</v>
      </c>
      <c r="P4839" t="s">
        <v>37</v>
      </c>
      <c r="Q4839" t="s">
        <v>428</v>
      </c>
      <c r="R4839" t="s">
        <v>440</v>
      </c>
      <c r="S4839" t="s">
        <v>519</v>
      </c>
      <c r="T4839" t="s">
        <v>16963</v>
      </c>
    </row>
    <row r="4840" spans="1:20" x14ac:dyDescent="0.25">
      <c r="A4840" t="s">
        <v>16965</v>
      </c>
      <c r="B4840" t="s">
        <v>16964</v>
      </c>
      <c r="E4840" t="s">
        <v>1232</v>
      </c>
      <c r="F4840" t="s">
        <v>1233</v>
      </c>
      <c r="I4840" t="s">
        <v>1234</v>
      </c>
      <c r="K4840" t="s">
        <v>3113</v>
      </c>
      <c r="L4840" t="s">
        <v>37</v>
      </c>
      <c r="M4840" t="s">
        <v>478</v>
      </c>
      <c r="N4840" t="s">
        <v>426</v>
      </c>
      <c r="O4840" t="s">
        <v>479</v>
      </c>
      <c r="Q4840" t="s">
        <v>428</v>
      </c>
      <c r="R4840" t="s">
        <v>440</v>
      </c>
      <c r="S4840" t="s">
        <v>519</v>
      </c>
    </row>
    <row r="4841" spans="1:20" x14ac:dyDescent="0.25">
      <c r="A4841" t="s">
        <v>16967</v>
      </c>
      <c r="B4841" t="s">
        <v>16966</v>
      </c>
      <c r="E4841" t="s">
        <v>1239</v>
      </c>
      <c r="F4841" t="s">
        <v>1240</v>
      </c>
      <c r="I4841" t="s">
        <v>1241</v>
      </c>
      <c r="K4841" t="s">
        <v>3113</v>
      </c>
      <c r="L4841" t="s">
        <v>37</v>
      </c>
      <c r="M4841" t="s">
        <v>478</v>
      </c>
      <c r="N4841" t="s">
        <v>426</v>
      </c>
      <c r="O4841" t="s">
        <v>479</v>
      </c>
      <c r="Q4841" t="s">
        <v>428</v>
      </c>
      <c r="R4841" t="s">
        <v>440</v>
      </c>
      <c r="S4841" t="s">
        <v>519</v>
      </c>
    </row>
    <row r="4842" spans="1:20" x14ac:dyDescent="0.25">
      <c r="A4842" t="s">
        <v>16969</v>
      </c>
      <c r="B4842" t="s">
        <v>16968</v>
      </c>
      <c r="E4842" t="s">
        <v>447</v>
      </c>
      <c r="F4842" t="s">
        <v>448</v>
      </c>
      <c r="I4842" t="s">
        <v>449</v>
      </c>
      <c r="K4842" t="s">
        <v>7987</v>
      </c>
      <c r="L4842" t="s">
        <v>16970</v>
      </c>
      <c r="M4842" t="s">
        <v>505</v>
      </c>
      <c r="N4842" t="s">
        <v>426</v>
      </c>
      <c r="O4842" t="s">
        <v>479</v>
      </c>
      <c r="Q4842" t="s">
        <v>428</v>
      </c>
      <c r="R4842" t="s">
        <v>440</v>
      </c>
      <c r="S4842" t="s">
        <v>441</v>
      </c>
      <c r="T4842" t="s">
        <v>16971</v>
      </c>
    </row>
    <row r="4843" spans="1:20" x14ac:dyDescent="0.25">
      <c r="A4843" t="s">
        <v>16973</v>
      </c>
      <c r="B4843" t="s">
        <v>16972</v>
      </c>
      <c r="I4843" t="s">
        <v>3307</v>
      </c>
      <c r="J4843" t="s">
        <v>16974</v>
      </c>
      <c r="K4843" t="s">
        <v>463</v>
      </c>
      <c r="L4843" t="s">
        <v>16975</v>
      </c>
      <c r="M4843" t="s">
        <v>248</v>
      </c>
      <c r="N4843" t="s">
        <v>426</v>
      </c>
      <c r="O4843" t="s">
        <v>439</v>
      </c>
      <c r="Q4843" t="s">
        <v>428</v>
      </c>
      <c r="R4843" t="s">
        <v>440</v>
      </c>
      <c r="S4843" t="s">
        <v>441</v>
      </c>
    </row>
    <row r="4844" spans="1:20" x14ac:dyDescent="0.25">
      <c r="A4844" t="s">
        <v>16977</v>
      </c>
      <c r="B4844" t="s">
        <v>16976</v>
      </c>
      <c r="E4844" t="s">
        <v>37</v>
      </c>
      <c r="F4844" t="s">
        <v>437</v>
      </c>
      <c r="I4844" t="s">
        <v>37</v>
      </c>
      <c r="K4844" t="s">
        <v>37</v>
      </c>
      <c r="L4844" t="s">
        <v>37</v>
      </c>
      <c r="M4844" t="s">
        <v>82</v>
      </c>
      <c r="N4844" t="s">
        <v>426</v>
      </c>
      <c r="O4844" t="s">
        <v>697</v>
      </c>
      <c r="Q4844" t="s">
        <v>1390</v>
      </c>
      <c r="R4844" t="s">
        <v>6248</v>
      </c>
      <c r="S4844" t="s">
        <v>519</v>
      </c>
    </row>
    <row r="4845" spans="1:20" x14ac:dyDescent="0.25">
      <c r="A4845" t="s">
        <v>16979</v>
      </c>
      <c r="B4845" t="s">
        <v>16978</v>
      </c>
      <c r="E4845" t="s">
        <v>37</v>
      </c>
      <c r="F4845" t="s">
        <v>437</v>
      </c>
      <c r="I4845" t="s">
        <v>37</v>
      </c>
      <c r="K4845" t="s">
        <v>37</v>
      </c>
      <c r="L4845" t="s">
        <v>37</v>
      </c>
      <c r="M4845" t="s">
        <v>82</v>
      </c>
      <c r="N4845" t="s">
        <v>426</v>
      </c>
      <c r="O4845" t="s">
        <v>697</v>
      </c>
      <c r="Q4845" t="s">
        <v>1390</v>
      </c>
      <c r="R4845" t="s">
        <v>6248</v>
      </c>
      <c r="S4845" t="s">
        <v>519</v>
      </c>
    </row>
    <row r="4846" spans="1:20" x14ac:dyDescent="0.25">
      <c r="A4846" t="s">
        <v>16981</v>
      </c>
      <c r="B4846" t="s">
        <v>16980</v>
      </c>
      <c r="E4846" t="s">
        <v>420</v>
      </c>
      <c r="F4846" t="s">
        <v>421</v>
      </c>
      <c r="I4846" t="s">
        <v>422</v>
      </c>
      <c r="J4846" t="s">
        <v>37</v>
      </c>
      <c r="K4846" t="s">
        <v>423</v>
      </c>
      <c r="L4846" t="s">
        <v>424</v>
      </c>
      <c r="M4846" t="s">
        <v>714</v>
      </c>
      <c r="N4846" t="s">
        <v>426</v>
      </c>
      <c r="O4846" t="s">
        <v>715</v>
      </c>
      <c r="Q4846" t="s">
        <v>1390</v>
      </c>
      <c r="R4846" t="s">
        <v>6248</v>
      </c>
      <c r="S4846" t="s">
        <v>519</v>
      </c>
      <c r="T4846" t="s">
        <v>16982</v>
      </c>
    </row>
    <row r="4847" spans="1:20" x14ac:dyDescent="0.25">
      <c r="A4847" t="s">
        <v>16984</v>
      </c>
      <c r="B4847" t="s">
        <v>16983</v>
      </c>
      <c r="E4847" t="s">
        <v>420</v>
      </c>
      <c r="F4847" t="s">
        <v>421</v>
      </c>
      <c r="I4847" t="s">
        <v>422</v>
      </c>
      <c r="J4847" t="s">
        <v>37</v>
      </c>
      <c r="K4847" t="s">
        <v>423</v>
      </c>
      <c r="L4847" t="s">
        <v>424</v>
      </c>
      <c r="M4847" t="s">
        <v>714</v>
      </c>
      <c r="N4847" t="s">
        <v>426</v>
      </c>
      <c r="O4847" t="s">
        <v>715</v>
      </c>
      <c r="Q4847" t="s">
        <v>1390</v>
      </c>
      <c r="R4847" t="s">
        <v>6248</v>
      </c>
      <c r="S4847" t="s">
        <v>519</v>
      </c>
    </row>
    <row r="4848" spans="1:20" x14ac:dyDescent="0.25">
      <c r="A4848" t="s">
        <v>16986</v>
      </c>
      <c r="B4848" t="s">
        <v>16985</v>
      </c>
      <c r="I4848" t="s">
        <v>16987</v>
      </c>
      <c r="J4848" t="s">
        <v>16988</v>
      </c>
      <c r="K4848" t="s">
        <v>16989</v>
      </c>
      <c r="L4848" t="s">
        <v>16990</v>
      </c>
      <c r="M4848" t="s">
        <v>1977</v>
      </c>
      <c r="N4848" t="s">
        <v>426</v>
      </c>
      <c r="O4848" t="s">
        <v>1978</v>
      </c>
      <c r="Q4848" t="s">
        <v>428</v>
      </c>
      <c r="R4848" t="s">
        <v>440</v>
      </c>
      <c r="S4848" t="s">
        <v>519</v>
      </c>
    </row>
    <row r="4849" spans="1:20" x14ac:dyDescent="0.25">
      <c r="A4849" t="s">
        <v>16992</v>
      </c>
      <c r="B4849" t="s">
        <v>16991</v>
      </c>
      <c r="C4849" t="s">
        <v>37</v>
      </c>
      <c r="E4849" t="s">
        <v>5133</v>
      </c>
      <c r="F4849" t="s">
        <v>5134</v>
      </c>
      <c r="I4849" t="s">
        <v>5135</v>
      </c>
      <c r="J4849" t="s">
        <v>9431</v>
      </c>
      <c r="K4849" t="s">
        <v>8302</v>
      </c>
      <c r="L4849" t="s">
        <v>16993</v>
      </c>
      <c r="M4849" t="s">
        <v>706</v>
      </c>
      <c r="N4849" t="s">
        <v>426</v>
      </c>
      <c r="O4849" t="s">
        <v>479</v>
      </c>
      <c r="P4849" t="s">
        <v>37</v>
      </c>
      <c r="Q4849" t="s">
        <v>1390</v>
      </c>
    </row>
    <row r="4850" spans="1:20" x14ac:dyDescent="0.25">
      <c r="A4850" t="s">
        <v>16995</v>
      </c>
      <c r="B4850" t="s">
        <v>16994</v>
      </c>
      <c r="C4850" t="s">
        <v>37</v>
      </c>
      <c r="E4850" t="s">
        <v>5133</v>
      </c>
      <c r="F4850" t="s">
        <v>5134</v>
      </c>
      <c r="I4850" t="s">
        <v>5135</v>
      </c>
      <c r="J4850" t="s">
        <v>9732</v>
      </c>
      <c r="K4850" t="s">
        <v>8302</v>
      </c>
      <c r="L4850" t="s">
        <v>16996</v>
      </c>
      <c r="M4850" t="s">
        <v>706</v>
      </c>
      <c r="N4850" t="s">
        <v>426</v>
      </c>
      <c r="O4850" t="s">
        <v>479</v>
      </c>
      <c r="P4850" t="s">
        <v>37</v>
      </c>
      <c r="Q4850" t="s">
        <v>1390</v>
      </c>
    </row>
    <row r="4851" spans="1:20" x14ac:dyDescent="0.25">
      <c r="A4851" t="s">
        <v>16998</v>
      </c>
      <c r="B4851" t="s">
        <v>16997</v>
      </c>
      <c r="I4851" t="s">
        <v>16999</v>
      </c>
      <c r="J4851" t="s">
        <v>17000</v>
      </c>
      <c r="K4851" t="s">
        <v>17001</v>
      </c>
      <c r="L4851" t="s">
        <v>17002</v>
      </c>
      <c r="M4851" t="s">
        <v>518</v>
      </c>
      <c r="N4851" t="s">
        <v>426</v>
      </c>
      <c r="O4851" t="s">
        <v>496</v>
      </c>
      <c r="Q4851" t="s">
        <v>428</v>
      </c>
      <c r="R4851" t="s">
        <v>440</v>
      </c>
      <c r="S4851" t="s">
        <v>441</v>
      </c>
    </row>
    <row r="4852" spans="1:20" x14ac:dyDescent="0.25">
      <c r="A4852" t="s">
        <v>17004</v>
      </c>
      <c r="B4852" t="s">
        <v>17003</v>
      </c>
      <c r="E4852" t="s">
        <v>420</v>
      </c>
      <c r="F4852" t="s">
        <v>421</v>
      </c>
      <c r="I4852" t="s">
        <v>422</v>
      </c>
      <c r="J4852" t="s">
        <v>37</v>
      </c>
      <c r="K4852" t="s">
        <v>423</v>
      </c>
      <c r="L4852" t="s">
        <v>424</v>
      </c>
      <c r="M4852" t="s">
        <v>112</v>
      </c>
      <c r="N4852" t="s">
        <v>426</v>
      </c>
      <c r="O4852" t="s">
        <v>833</v>
      </c>
      <c r="Q4852" t="s">
        <v>1390</v>
      </c>
      <c r="R4852" t="s">
        <v>6248</v>
      </c>
      <c r="S4852" t="s">
        <v>519</v>
      </c>
    </row>
    <row r="4853" spans="1:20" x14ac:dyDescent="0.25">
      <c r="A4853" t="s">
        <v>17006</v>
      </c>
      <c r="B4853" t="s">
        <v>17005</v>
      </c>
      <c r="I4853" t="s">
        <v>17007</v>
      </c>
      <c r="J4853" t="s">
        <v>17008</v>
      </c>
      <c r="K4853" t="s">
        <v>17009</v>
      </c>
      <c r="L4853" t="s">
        <v>17010</v>
      </c>
      <c r="M4853" t="s">
        <v>96</v>
      </c>
      <c r="N4853" t="s">
        <v>426</v>
      </c>
      <c r="O4853" t="s">
        <v>715</v>
      </c>
      <c r="Q4853" t="s">
        <v>1390</v>
      </c>
      <c r="R4853" t="s">
        <v>429</v>
      </c>
      <c r="S4853" t="s">
        <v>519</v>
      </c>
      <c r="T4853" t="s">
        <v>17011</v>
      </c>
    </row>
    <row r="4854" spans="1:20" x14ac:dyDescent="0.25">
      <c r="A4854" t="s">
        <v>17013</v>
      </c>
      <c r="B4854" t="s">
        <v>17012</v>
      </c>
      <c r="E4854" t="s">
        <v>37</v>
      </c>
      <c r="F4854" t="s">
        <v>437</v>
      </c>
      <c r="I4854" t="s">
        <v>37</v>
      </c>
      <c r="K4854" t="s">
        <v>37</v>
      </c>
      <c r="L4854" t="s">
        <v>37</v>
      </c>
      <c r="M4854" t="s">
        <v>82</v>
      </c>
      <c r="N4854" t="s">
        <v>426</v>
      </c>
      <c r="O4854" t="s">
        <v>697</v>
      </c>
      <c r="Q4854" t="s">
        <v>1390</v>
      </c>
      <c r="R4854" t="s">
        <v>6248</v>
      </c>
      <c r="S4854" t="s">
        <v>519</v>
      </c>
    </row>
    <row r="4855" spans="1:20" x14ac:dyDescent="0.25">
      <c r="A4855" t="s">
        <v>17015</v>
      </c>
      <c r="B4855" t="s">
        <v>17014</v>
      </c>
      <c r="E4855" t="s">
        <v>499</v>
      </c>
      <c r="F4855" t="s">
        <v>4269</v>
      </c>
      <c r="I4855" t="s">
        <v>4270</v>
      </c>
      <c r="K4855" t="s">
        <v>9450</v>
      </c>
      <c r="L4855" t="s">
        <v>9451</v>
      </c>
      <c r="M4855" t="s">
        <v>636</v>
      </c>
      <c r="N4855" t="s">
        <v>426</v>
      </c>
      <c r="O4855" t="s">
        <v>715</v>
      </c>
      <c r="P4855" t="s">
        <v>17016</v>
      </c>
      <c r="Q4855" t="s">
        <v>428</v>
      </c>
      <c r="R4855" t="s">
        <v>440</v>
      </c>
      <c r="S4855" t="s">
        <v>441</v>
      </c>
      <c r="T4855" t="s">
        <v>17017</v>
      </c>
    </row>
    <row r="4856" spans="1:20" x14ac:dyDescent="0.25">
      <c r="A4856" t="s">
        <v>17019</v>
      </c>
      <c r="B4856" t="s">
        <v>17018</v>
      </c>
      <c r="E4856" t="s">
        <v>499</v>
      </c>
      <c r="F4856" t="s">
        <v>4269</v>
      </c>
      <c r="I4856" t="s">
        <v>4270</v>
      </c>
      <c r="K4856" t="s">
        <v>423</v>
      </c>
      <c r="L4856" t="s">
        <v>424</v>
      </c>
      <c r="M4856" t="s">
        <v>248</v>
      </c>
      <c r="N4856" t="s">
        <v>426</v>
      </c>
      <c r="O4856" t="s">
        <v>439</v>
      </c>
      <c r="Q4856" t="s">
        <v>1390</v>
      </c>
      <c r="R4856" t="s">
        <v>429</v>
      </c>
      <c r="S4856" t="s">
        <v>430</v>
      </c>
    </row>
    <row r="4857" spans="1:20" x14ac:dyDescent="0.25">
      <c r="A4857" t="s">
        <v>17021</v>
      </c>
      <c r="B4857" t="s">
        <v>17020</v>
      </c>
      <c r="E4857" t="s">
        <v>499</v>
      </c>
      <c r="F4857" t="s">
        <v>4269</v>
      </c>
      <c r="I4857" t="s">
        <v>4270</v>
      </c>
      <c r="K4857" t="s">
        <v>423</v>
      </c>
      <c r="L4857" t="s">
        <v>424</v>
      </c>
      <c r="M4857" t="s">
        <v>248</v>
      </c>
      <c r="N4857" t="s">
        <v>426</v>
      </c>
      <c r="O4857" t="s">
        <v>439</v>
      </c>
      <c r="Q4857" t="s">
        <v>1390</v>
      </c>
      <c r="R4857" t="s">
        <v>429</v>
      </c>
      <c r="S4857" t="s">
        <v>430</v>
      </c>
    </row>
    <row r="4858" spans="1:20" x14ac:dyDescent="0.25">
      <c r="A4858" t="s">
        <v>17023</v>
      </c>
      <c r="B4858" t="s">
        <v>17022</v>
      </c>
      <c r="E4858" t="s">
        <v>420</v>
      </c>
      <c r="F4858" t="s">
        <v>421</v>
      </c>
      <c r="I4858" t="s">
        <v>422</v>
      </c>
      <c r="K4858" t="s">
        <v>423</v>
      </c>
      <c r="L4858" t="s">
        <v>424</v>
      </c>
      <c r="M4858" t="s">
        <v>248</v>
      </c>
      <c r="N4858" t="s">
        <v>426</v>
      </c>
      <c r="O4858" t="s">
        <v>439</v>
      </c>
      <c r="Q4858" t="s">
        <v>1390</v>
      </c>
      <c r="R4858" t="s">
        <v>6248</v>
      </c>
      <c r="S4858" t="s">
        <v>519</v>
      </c>
    </row>
    <row r="4859" spans="1:20" x14ac:dyDescent="0.25">
      <c r="A4859" t="s">
        <v>17025</v>
      </c>
      <c r="B4859" t="s">
        <v>17024</v>
      </c>
      <c r="E4859" t="s">
        <v>420</v>
      </c>
      <c r="F4859" t="s">
        <v>421</v>
      </c>
      <c r="I4859" t="s">
        <v>422</v>
      </c>
      <c r="K4859" t="s">
        <v>423</v>
      </c>
      <c r="L4859" t="s">
        <v>424</v>
      </c>
      <c r="M4859" t="s">
        <v>248</v>
      </c>
      <c r="N4859" t="s">
        <v>426</v>
      </c>
      <c r="O4859" t="s">
        <v>439</v>
      </c>
      <c r="Q4859" t="s">
        <v>1390</v>
      </c>
      <c r="R4859" t="s">
        <v>6248</v>
      </c>
      <c r="S4859" t="s">
        <v>519</v>
      </c>
    </row>
    <row r="4860" spans="1:20" x14ac:dyDescent="0.25">
      <c r="A4860" t="s">
        <v>17027</v>
      </c>
      <c r="B4860" t="s">
        <v>17026</v>
      </c>
      <c r="E4860" t="s">
        <v>420</v>
      </c>
      <c r="F4860" t="s">
        <v>421</v>
      </c>
      <c r="I4860" t="s">
        <v>422</v>
      </c>
      <c r="K4860" t="s">
        <v>423</v>
      </c>
      <c r="L4860" t="s">
        <v>424</v>
      </c>
      <c r="M4860" t="s">
        <v>248</v>
      </c>
      <c r="N4860" t="s">
        <v>426</v>
      </c>
      <c r="O4860" t="s">
        <v>439</v>
      </c>
      <c r="Q4860" t="s">
        <v>1390</v>
      </c>
      <c r="R4860" t="s">
        <v>6248</v>
      </c>
      <c r="S4860" t="s">
        <v>519</v>
      </c>
    </row>
    <row r="4861" spans="1:20" x14ac:dyDescent="0.25">
      <c r="A4861" t="s">
        <v>17029</v>
      </c>
      <c r="B4861" t="s">
        <v>17028</v>
      </c>
      <c r="E4861" t="s">
        <v>17030</v>
      </c>
      <c r="F4861" t="s">
        <v>17031</v>
      </c>
      <c r="I4861" t="s">
        <v>17032</v>
      </c>
      <c r="J4861" t="s">
        <v>17033</v>
      </c>
      <c r="K4861" t="s">
        <v>17034</v>
      </c>
      <c r="L4861" t="s">
        <v>17035</v>
      </c>
      <c r="M4861" t="s">
        <v>1977</v>
      </c>
      <c r="N4861" t="s">
        <v>426</v>
      </c>
      <c r="O4861" t="s">
        <v>1978</v>
      </c>
      <c r="Q4861" t="s">
        <v>428</v>
      </c>
      <c r="R4861" t="s">
        <v>440</v>
      </c>
      <c r="S4861" t="s">
        <v>519</v>
      </c>
    </row>
    <row r="4862" spans="1:20" x14ac:dyDescent="0.25">
      <c r="A4862" t="s">
        <v>17037</v>
      </c>
      <c r="B4862" t="s">
        <v>17036</v>
      </c>
      <c r="I4862" t="s">
        <v>17038</v>
      </c>
      <c r="J4862" t="s">
        <v>17039</v>
      </c>
      <c r="K4862" t="s">
        <v>17040</v>
      </c>
      <c r="L4862" t="s">
        <v>17041</v>
      </c>
      <c r="M4862" t="s">
        <v>1977</v>
      </c>
      <c r="N4862" t="s">
        <v>426</v>
      </c>
      <c r="O4862" t="s">
        <v>1978</v>
      </c>
      <c r="Q4862" t="s">
        <v>428</v>
      </c>
      <c r="R4862" t="s">
        <v>440</v>
      </c>
      <c r="S4862" t="s">
        <v>519</v>
      </c>
    </row>
    <row r="4863" spans="1:20" x14ac:dyDescent="0.25">
      <c r="A4863" t="s">
        <v>17043</v>
      </c>
      <c r="B4863" t="s">
        <v>17042</v>
      </c>
      <c r="E4863" t="s">
        <v>989</v>
      </c>
      <c r="F4863" t="s">
        <v>990</v>
      </c>
      <c r="I4863" t="s">
        <v>991</v>
      </c>
      <c r="J4863" t="s">
        <v>17044</v>
      </c>
      <c r="K4863" t="s">
        <v>759</v>
      </c>
      <c r="L4863" t="s">
        <v>6199</v>
      </c>
      <c r="M4863" t="s">
        <v>233</v>
      </c>
      <c r="N4863" t="s">
        <v>426</v>
      </c>
      <c r="O4863" t="s">
        <v>496</v>
      </c>
      <c r="Q4863" t="s">
        <v>428</v>
      </c>
      <c r="R4863" t="s">
        <v>440</v>
      </c>
      <c r="S4863" t="s">
        <v>441</v>
      </c>
    </row>
    <row r="4864" spans="1:20" x14ac:dyDescent="0.25">
      <c r="A4864" t="s">
        <v>17046</v>
      </c>
      <c r="B4864" t="s">
        <v>17045</v>
      </c>
      <c r="E4864" t="s">
        <v>1701</v>
      </c>
      <c r="F4864" t="s">
        <v>1702</v>
      </c>
      <c r="I4864" t="s">
        <v>1703</v>
      </c>
      <c r="J4864" t="s">
        <v>17047</v>
      </c>
      <c r="K4864" t="s">
        <v>3007</v>
      </c>
      <c r="L4864" t="s">
        <v>3384</v>
      </c>
      <c r="M4864" t="s">
        <v>287</v>
      </c>
      <c r="N4864" t="s">
        <v>426</v>
      </c>
      <c r="O4864" t="s">
        <v>488</v>
      </c>
      <c r="Q4864" t="s">
        <v>428</v>
      </c>
      <c r="R4864" t="s">
        <v>440</v>
      </c>
      <c r="S4864" t="s">
        <v>441</v>
      </c>
    </row>
    <row r="4865" spans="1:20" x14ac:dyDescent="0.25">
      <c r="A4865" t="s">
        <v>17049</v>
      </c>
      <c r="B4865" t="s">
        <v>17048</v>
      </c>
      <c r="C4865" t="s">
        <v>37</v>
      </c>
      <c r="I4865" t="s">
        <v>17050</v>
      </c>
      <c r="K4865" t="s">
        <v>17051</v>
      </c>
      <c r="L4865" t="s">
        <v>17052</v>
      </c>
      <c r="M4865" t="s">
        <v>1977</v>
      </c>
      <c r="N4865" t="s">
        <v>426</v>
      </c>
      <c r="O4865" t="s">
        <v>1978</v>
      </c>
      <c r="Q4865" t="s">
        <v>428</v>
      </c>
      <c r="R4865" t="s">
        <v>440</v>
      </c>
      <c r="S4865" t="s">
        <v>519</v>
      </c>
      <c r="T4865" t="s">
        <v>3164</v>
      </c>
    </row>
    <row r="4866" spans="1:20" x14ac:dyDescent="0.25">
      <c r="A4866" t="s">
        <v>105</v>
      </c>
      <c r="B4866" t="s">
        <v>17053</v>
      </c>
      <c r="E4866" t="s">
        <v>447</v>
      </c>
      <c r="F4866" t="s">
        <v>448</v>
      </c>
      <c r="I4866" t="s">
        <v>449</v>
      </c>
      <c r="J4866" t="s">
        <v>17054</v>
      </c>
      <c r="K4866" t="s">
        <v>37</v>
      </c>
      <c r="L4866" t="s">
        <v>4045</v>
      </c>
      <c r="M4866" t="s">
        <v>56</v>
      </c>
      <c r="N4866" t="s">
        <v>426</v>
      </c>
      <c r="O4866" t="s">
        <v>479</v>
      </c>
      <c r="P4866" t="s">
        <v>17055</v>
      </c>
      <c r="Q4866" t="s">
        <v>428</v>
      </c>
      <c r="R4866" t="s">
        <v>440</v>
      </c>
      <c r="S4866" t="s">
        <v>441</v>
      </c>
      <c r="T4866" t="s">
        <v>17056</v>
      </c>
    </row>
    <row r="4867" spans="1:20" x14ac:dyDescent="0.25">
      <c r="A4867" t="s">
        <v>104</v>
      </c>
      <c r="B4867" t="s">
        <v>17057</v>
      </c>
      <c r="E4867" t="s">
        <v>447</v>
      </c>
      <c r="F4867" t="s">
        <v>448</v>
      </c>
      <c r="I4867" t="s">
        <v>449</v>
      </c>
      <c r="J4867" t="s">
        <v>17054</v>
      </c>
      <c r="K4867" t="s">
        <v>37</v>
      </c>
      <c r="L4867" t="s">
        <v>4045</v>
      </c>
      <c r="M4867" t="s">
        <v>56</v>
      </c>
      <c r="N4867" t="s">
        <v>426</v>
      </c>
      <c r="O4867" t="s">
        <v>479</v>
      </c>
      <c r="P4867" t="s">
        <v>17058</v>
      </c>
      <c r="Q4867" t="s">
        <v>428</v>
      </c>
      <c r="R4867" t="s">
        <v>440</v>
      </c>
      <c r="S4867" t="s">
        <v>441</v>
      </c>
      <c r="T4867" t="s">
        <v>17059</v>
      </c>
    </row>
    <row r="4868" spans="1:20" x14ac:dyDescent="0.25">
      <c r="A4868" t="s">
        <v>103</v>
      </c>
      <c r="B4868" t="s">
        <v>17060</v>
      </c>
      <c r="E4868" t="s">
        <v>447</v>
      </c>
      <c r="F4868" t="s">
        <v>448</v>
      </c>
      <c r="I4868" t="s">
        <v>449</v>
      </c>
      <c r="J4868" t="s">
        <v>17061</v>
      </c>
      <c r="K4868" t="s">
        <v>37</v>
      </c>
      <c r="L4868" t="s">
        <v>4045</v>
      </c>
      <c r="M4868" t="s">
        <v>56</v>
      </c>
      <c r="N4868" t="s">
        <v>426</v>
      </c>
      <c r="O4868" t="s">
        <v>479</v>
      </c>
      <c r="P4868" t="s">
        <v>17062</v>
      </c>
      <c r="Q4868" t="s">
        <v>428</v>
      </c>
      <c r="R4868" t="s">
        <v>440</v>
      </c>
      <c r="S4868" t="s">
        <v>441</v>
      </c>
      <c r="T4868" t="s">
        <v>17063</v>
      </c>
    </row>
    <row r="4869" spans="1:20" x14ac:dyDescent="0.25">
      <c r="A4869" t="s">
        <v>102</v>
      </c>
      <c r="B4869" t="s">
        <v>17064</v>
      </c>
      <c r="E4869" t="s">
        <v>447</v>
      </c>
      <c r="F4869" t="s">
        <v>448</v>
      </c>
      <c r="I4869" t="s">
        <v>449</v>
      </c>
      <c r="J4869" t="s">
        <v>17065</v>
      </c>
      <c r="K4869" t="s">
        <v>37</v>
      </c>
      <c r="L4869" t="s">
        <v>4045</v>
      </c>
      <c r="M4869" t="s">
        <v>56</v>
      </c>
      <c r="N4869" t="s">
        <v>426</v>
      </c>
      <c r="O4869" t="s">
        <v>479</v>
      </c>
      <c r="P4869" t="s">
        <v>17066</v>
      </c>
      <c r="Q4869" t="s">
        <v>428</v>
      </c>
      <c r="R4869" t="s">
        <v>440</v>
      </c>
      <c r="S4869" t="s">
        <v>441</v>
      </c>
      <c r="T4869" t="s">
        <v>17067</v>
      </c>
    </row>
    <row r="4870" spans="1:20" x14ac:dyDescent="0.25">
      <c r="A4870" t="s">
        <v>17069</v>
      </c>
      <c r="B4870" t="s">
        <v>17068</v>
      </c>
      <c r="I4870" t="s">
        <v>14348</v>
      </c>
      <c r="J4870" t="s">
        <v>17070</v>
      </c>
      <c r="K4870" t="s">
        <v>9450</v>
      </c>
      <c r="L4870" t="s">
        <v>4045</v>
      </c>
      <c r="M4870" t="s">
        <v>253</v>
      </c>
      <c r="N4870" t="s">
        <v>426</v>
      </c>
      <c r="O4870" t="s">
        <v>697</v>
      </c>
      <c r="Q4870" t="s">
        <v>1390</v>
      </c>
      <c r="R4870" t="s">
        <v>440</v>
      </c>
      <c r="S4870" t="s">
        <v>441</v>
      </c>
    </row>
    <row r="4871" spans="1:20" x14ac:dyDescent="0.25">
      <c r="A4871" t="s">
        <v>101</v>
      </c>
      <c r="B4871" t="s">
        <v>17071</v>
      </c>
      <c r="E4871" t="s">
        <v>447</v>
      </c>
      <c r="F4871" t="s">
        <v>448</v>
      </c>
      <c r="I4871" t="s">
        <v>449</v>
      </c>
      <c r="J4871" t="s">
        <v>17072</v>
      </c>
      <c r="K4871" t="s">
        <v>37</v>
      </c>
      <c r="L4871" t="s">
        <v>4045</v>
      </c>
      <c r="M4871" t="s">
        <v>98</v>
      </c>
      <c r="N4871" t="s">
        <v>426</v>
      </c>
      <c r="O4871" t="s">
        <v>913</v>
      </c>
      <c r="P4871" t="s">
        <v>17073</v>
      </c>
      <c r="Q4871" t="s">
        <v>428</v>
      </c>
      <c r="R4871" t="s">
        <v>440</v>
      </c>
      <c r="S4871" t="s">
        <v>441</v>
      </c>
      <c r="T4871" t="s">
        <v>17074</v>
      </c>
    </row>
    <row r="4872" spans="1:20" x14ac:dyDescent="0.25">
      <c r="A4872" t="s">
        <v>17076</v>
      </c>
      <c r="B4872" t="s">
        <v>17075</v>
      </c>
      <c r="E4872" t="s">
        <v>447</v>
      </c>
      <c r="F4872" t="s">
        <v>448</v>
      </c>
      <c r="I4872" t="s">
        <v>449</v>
      </c>
      <c r="J4872" t="s">
        <v>17077</v>
      </c>
      <c r="K4872" t="s">
        <v>37</v>
      </c>
      <c r="L4872" t="s">
        <v>4045</v>
      </c>
      <c r="M4872" t="s">
        <v>58</v>
      </c>
      <c r="N4872" t="s">
        <v>426</v>
      </c>
      <c r="O4872" t="s">
        <v>637</v>
      </c>
      <c r="P4872" t="s">
        <v>17078</v>
      </c>
      <c r="Q4872" t="s">
        <v>1390</v>
      </c>
      <c r="R4872" t="s">
        <v>440</v>
      </c>
      <c r="S4872" t="s">
        <v>441</v>
      </c>
      <c r="T4872" t="s">
        <v>17079</v>
      </c>
    </row>
    <row r="4873" spans="1:20" x14ac:dyDescent="0.25">
      <c r="A4873" t="s">
        <v>99</v>
      </c>
      <c r="B4873" t="s">
        <v>17080</v>
      </c>
      <c r="E4873" t="s">
        <v>447</v>
      </c>
      <c r="F4873" t="s">
        <v>448</v>
      </c>
      <c r="I4873" t="s">
        <v>449</v>
      </c>
      <c r="J4873" t="s">
        <v>17081</v>
      </c>
      <c r="K4873" t="s">
        <v>37</v>
      </c>
      <c r="L4873" t="s">
        <v>4045</v>
      </c>
      <c r="M4873" t="s">
        <v>1154</v>
      </c>
      <c r="N4873" t="s">
        <v>426</v>
      </c>
      <c r="O4873" t="s">
        <v>637</v>
      </c>
      <c r="P4873" t="s">
        <v>14321</v>
      </c>
      <c r="Q4873" t="s">
        <v>428</v>
      </c>
      <c r="R4873" t="s">
        <v>440</v>
      </c>
      <c r="S4873" t="s">
        <v>441</v>
      </c>
      <c r="T4873" t="s">
        <v>17082</v>
      </c>
    </row>
    <row r="4874" spans="1:20" x14ac:dyDescent="0.25">
      <c r="A4874" t="s">
        <v>17084</v>
      </c>
      <c r="B4874" t="s">
        <v>17083</v>
      </c>
      <c r="C4874" t="s">
        <v>37</v>
      </c>
      <c r="E4874" t="s">
        <v>447</v>
      </c>
      <c r="F4874" t="s">
        <v>448</v>
      </c>
      <c r="I4874" t="s">
        <v>449</v>
      </c>
      <c r="J4874" t="s">
        <v>17085</v>
      </c>
      <c r="K4874" t="s">
        <v>37</v>
      </c>
      <c r="L4874" t="s">
        <v>4045</v>
      </c>
      <c r="M4874" t="s">
        <v>253</v>
      </c>
      <c r="N4874" t="s">
        <v>426</v>
      </c>
      <c r="O4874" t="s">
        <v>697</v>
      </c>
      <c r="P4874" t="s">
        <v>17086</v>
      </c>
      <c r="Q4874" t="s">
        <v>428</v>
      </c>
      <c r="R4874" t="s">
        <v>440</v>
      </c>
      <c r="S4874" t="s">
        <v>441</v>
      </c>
      <c r="T4874" t="s">
        <v>17087</v>
      </c>
    </row>
    <row r="4875" spans="1:20" x14ac:dyDescent="0.25">
      <c r="A4875" t="s">
        <v>17089</v>
      </c>
      <c r="B4875" t="s">
        <v>17088</v>
      </c>
      <c r="E4875" t="s">
        <v>447</v>
      </c>
      <c r="F4875" t="s">
        <v>448</v>
      </c>
      <c r="I4875" t="s">
        <v>449</v>
      </c>
      <c r="J4875" t="s">
        <v>17090</v>
      </c>
      <c r="K4875" t="s">
        <v>37</v>
      </c>
      <c r="L4875" t="s">
        <v>4045</v>
      </c>
      <c r="M4875" t="s">
        <v>66</v>
      </c>
      <c r="N4875" t="s">
        <v>426</v>
      </c>
      <c r="O4875" t="s">
        <v>496</v>
      </c>
      <c r="P4875" t="s">
        <v>17091</v>
      </c>
      <c r="Q4875" t="s">
        <v>1390</v>
      </c>
      <c r="R4875" t="s">
        <v>440</v>
      </c>
      <c r="S4875" t="s">
        <v>441</v>
      </c>
      <c r="T4875" t="s">
        <v>17092</v>
      </c>
    </row>
    <row r="4876" spans="1:20" x14ac:dyDescent="0.25">
      <c r="A4876" t="s">
        <v>97</v>
      </c>
      <c r="B4876" t="s">
        <v>17093</v>
      </c>
      <c r="E4876" t="s">
        <v>447</v>
      </c>
      <c r="F4876" t="s">
        <v>448</v>
      </c>
      <c r="I4876" t="s">
        <v>449</v>
      </c>
      <c r="J4876" t="s">
        <v>17094</v>
      </c>
      <c r="K4876" t="s">
        <v>37</v>
      </c>
      <c r="L4876" t="s">
        <v>4045</v>
      </c>
      <c r="M4876" t="s">
        <v>98</v>
      </c>
      <c r="N4876" t="s">
        <v>426</v>
      </c>
      <c r="O4876" t="s">
        <v>913</v>
      </c>
      <c r="P4876" t="s">
        <v>17073</v>
      </c>
      <c r="Q4876" t="s">
        <v>428</v>
      </c>
      <c r="R4876" t="s">
        <v>440</v>
      </c>
      <c r="S4876" t="s">
        <v>441</v>
      </c>
      <c r="T4876" t="s">
        <v>17095</v>
      </c>
    </row>
    <row r="4877" spans="1:20" x14ac:dyDescent="0.25">
      <c r="A4877" t="s">
        <v>95</v>
      </c>
      <c r="B4877" t="s">
        <v>17096</v>
      </c>
      <c r="E4877" t="s">
        <v>447</v>
      </c>
      <c r="F4877" t="s">
        <v>448</v>
      </c>
      <c r="I4877" t="s">
        <v>449</v>
      </c>
      <c r="J4877" t="s">
        <v>17097</v>
      </c>
      <c r="K4877" t="s">
        <v>37</v>
      </c>
      <c r="L4877" t="s">
        <v>4045</v>
      </c>
      <c r="M4877" t="s">
        <v>96</v>
      </c>
      <c r="N4877" t="s">
        <v>426</v>
      </c>
      <c r="O4877" t="s">
        <v>715</v>
      </c>
      <c r="P4877" t="s">
        <v>17098</v>
      </c>
      <c r="Q4877" t="s">
        <v>428</v>
      </c>
      <c r="R4877" t="s">
        <v>440</v>
      </c>
      <c r="S4877" t="s">
        <v>441</v>
      </c>
      <c r="T4877" t="s">
        <v>17099</v>
      </c>
    </row>
    <row r="4878" spans="1:20" x14ac:dyDescent="0.25">
      <c r="A4878" t="s">
        <v>94</v>
      </c>
      <c r="B4878" t="s">
        <v>17100</v>
      </c>
      <c r="E4878" t="s">
        <v>447</v>
      </c>
      <c r="F4878" t="s">
        <v>448</v>
      </c>
      <c r="I4878" t="s">
        <v>449</v>
      </c>
      <c r="J4878" t="s">
        <v>17101</v>
      </c>
      <c r="K4878" t="s">
        <v>37</v>
      </c>
      <c r="L4878" t="s">
        <v>4045</v>
      </c>
      <c r="M4878" t="s">
        <v>244</v>
      </c>
      <c r="N4878" t="s">
        <v>426</v>
      </c>
      <c r="O4878" t="s">
        <v>697</v>
      </c>
      <c r="P4878" t="s">
        <v>17102</v>
      </c>
      <c r="Q4878" t="s">
        <v>428</v>
      </c>
      <c r="R4878" t="s">
        <v>440</v>
      </c>
      <c r="S4878" t="s">
        <v>441</v>
      </c>
      <c r="T4878" t="s">
        <v>17103</v>
      </c>
    </row>
    <row r="4879" spans="1:20" x14ac:dyDescent="0.25">
      <c r="A4879" t="s">
        <v>17105</v>
      </c>
      <c r="B4879" t="s">
        <v>17104</v>
      </c>
      <c r="I4879" t="s">
        <v>14348</v>
      </c>
      <c r="J4879" t="s">
        <v>17106</v>
      </c>
      <c r="K4879" t="s">
        <v>9450</v>
      </c>
      <c r="L4879" t="s">
        <v>4045</v>
      </c>
      <c r="M4879" t="s">
        <v>98</v>
      </c>
      <c r="N4879" t="s">
        <v>426</v>
      </c>
      <c r="O4879" t="s">
        <v>913</v>
      </c>
      <c r="Q4879" t="s">
        <v>1390</v>
      </c>
      <c r="R4879" t="s">
        <v>440</v>
      </c>
      <c r="S4879" t="s">
        <v>441</v>
      </c>
    </row>
    <row r="4880" spans="1:20" x14ac:dyDescent="0.25">
      <c r="A4880" t="s">
        <v>93</v>
      </c>
      <c r="B4880" t="s">
        <v>17107</v>
      </c>
      <c r="E4880" t="s">
        <v>447</v>
      </c>
      <c r="F4880" t="s">
        <v>448</v>
      </c>
      <c r="I4880" t="s">
        <v>449</v>
      </c>
      <c r="J4880" t="s">
        <v>17108</v>
      </c>
      <c r="K4880" t="s">
        <v>37</v>
      </c>
      <c r="L4880" t="s">
        <v>4045</v>
      </c>
      <c r="M4880" t="s">
        <v>60</v>
      </c>
      <c r="N4880" t="s">
        <v>426</v>
      </c>
      <c r="O4880" t="s">
        <v>1023</v>
      </c>
      <c r="P4880" t="s">
        <v>14504</v>
      </c>
      <c r="Q4880" t="s">
        <v>428</v>
      </c>
      <c r="R4880" t="s">
        <v>440</v>
      </c>
      <c r="S4880" t="s">
        <v>441</v>
      </c>
      <c r="T4880" t="s">
        <v>17109</v>
      </c>
    </row>
    <row r="4881" spans="1:20" x14ac:dyDescent="0.25">
      <c r="A4881" t="s">
        <v>17111</v>
      </c>
      <c r="B4881" t="s">
        <v>17110</v>
      </c>
      <c r="I4881" t="s">
        <v>14348</v>
      </c>
      <c r="J4881" t="s">
        <v>17112</v>
      </c>
      <c r="K4881" t="s">
        <v>9450</v>
      </c>
      <c r="L4881" t="s">
        <v>4045</v>
      </c>
      <c r="M4881" t="s">
        <v>112</v>
      </c>
      <c r="N4881" t="s">
        <v>426</v>
      </c>
      <c r="O4881" t="s">
        <v>833</v>
      </c>
      <c r="Q4881" t="s">
        <v>1390</v>
      </c>
      <c r="R4881" t="s">
        <v>440</v>
      </c>
      <c r="S4881" t="s">
        <v>441</v>
      </c>
    </row>
    <row r="4882" spans="1:20" x14ac:dyDescent="0.25">
      <c r="A4882" t="s">
        <v>17114</v>
      </c>
      <c r="B4882" t="s">
        <v>17113</v>
      </c>
      <c r="C4882" t="s">
        <v>37</v>
      </c>
      <c r="E4882" t="s">
        <v>447</v>
      </c>
      <c r="F4882" t="s">
        <v>448</v>
      </c>
      <c r="I4882" t="s">
        <v>449</v>
      </c>
      <c r="J4882" t="s">
        <v>17115</v>
      </c>
      <c r="K4882" t="s">
        <v>37</v>
      </c>
      <c r="L4882" t="s">
        <v>4045</v>
      </c>
      <c r="M4882" t="s">
        <v>253</v>
      </c>
      <c r="N4882" t="s">
        <v>426</v>
      </c>
      <c r="O4882" t="s">
        <v>697</v>
      </c>
      <c r="P4882" t="s">
        <v>17116</v>
      </c>
      <c r="Q4882" t="s">
        <v>1390</v>
      </c>
      <c r="R4882" t="s">
        <v>440</v>
      </c>
      <c r="S4882" t="s">
        <v>441</v>
      </c>
      <c r="T4882" t="s">
        <v>17117</v>
      </c>
    </row>
    <row r="4883" spans="1:20" x14ac:dyDescent="0.25">
      <c r="A4883" t="s">
        <v>17119</v>
      </c>
      <c r="B4883" t="s">
        <v>17118</v>
      </c>
      <c r="I4883" t="s">
        <v>14348</v>
      </c>
      <c r="J4883" t="s">
        <v>17120</v>
      </c>
      <c r="K4883" t="s">
        <v>9450</v>
      </c>
      <c r="L4883" t="s">
        <v>4045</v>
      </c>
      <c r="M4883" t="s">
        <v>75</v>
      </c>
      <c r="N4883" t="s">
        <v>426</v>
      </c>
      <c r="O4883" t="s">
        <v>1951</v>
      </c>
      <c r="Q4883" t="s">
        <v>1390</v>
      </c>
      <c r="R4883" t="s">
        <v>440</v>
      </c>
      <c r="S4883" t="s">
        <v>441</v>
      </c>
    </row>
    <row r="4884" spans="1:20" x14ac:dyDescent="0.25">
      <c r="A4884" t="s">
        <v>92</v>
      </c>
      <c r="B4884" t="s">
        <v>17121</v>
      </c>
      <c r="E4884" t="s">
        <v>447</v>
      </c>
      <c r="F4884" t="s">
        <v>448</v>
      </c>
      <c r="I4884" t="s">
        <v>449</v>
      </c>
      <c r="J4884" t="s">
        <v>17122</v>
      </c>
      <c r="K4884" t="s">
        <v>37</v>
      </c>
      <c r="L4884" t="s">
        <v>4045</v>
      </c>
      <c r="M4884" t="s">
        <v>62</v>
      </c>
      <c r="N4884" t="s">
        <v>426</v>
      </c>
      <c r="O4884" t="s">
        <v>1965</v>
      </c>
      <c r="Q4884" t="s">
        <v>428</v>
      </c>
      <c r="R4884" t="s">
        <v>440</v>
      </c>
      <c r="S4884" t="s">
        <v>441</v>
      </c>
      <c r="T4884" t="s">
        <v>17123</v>
      </c>
    </row>
    <row r="4885" spans="1:20" x14ac:dyDescent="0.25">
      <c r="A4885" t="s">
        <v>90</v>
      </c>
      <c r="B4885" t="s">
        <v>17124</v>
      </c>
      <c r="E4885" t="s">
        <v>447</v>
      </c>
      <c r="F4885" t="s">
        <v>448</v>
      </c>
      <c r="I4885" t="s">
        <v>449</v>
      </c>
      <c r="J4885" t="s">
        <v>17125</v>
      </c>
      <c r="K4885" t="s">
        <v>37</v>
      </c>
      <c r="L4885" t="s">
        <v>4045</v>
      </c>
      <c r="M4885" t="s">
        <v>91</v>
      </c>
      <c r="N4885" t="s">
        <v>426</v>
      </c>
      <c r="O4885" t="s">
        <v>689</v>
      </c>
      <c r="P4885" t="s">
        <v>17126</v>
      </c>
      <c r="Q4885" t="s">
        <v>428</v>
      </c>
      <c r="R4885" t="s">
        <v>440</v>
      </c>
      <c r="S4885" t="s">
        <v>441</v>
      </c>
      <c r="T4885" t="s">
        <v>17127</v>
      </c>
    </row>
    <row r="4886" spans="1:20" x14ac:dyDescent="0.25">
      <c r="A4886" t="s">
        <v>17129</v>
      </c>
      <c r="B4886" t="s">
        <v>17128</v>
      </c>
      <c r="E4886" t="s">
        <v>1701</v>
      </c>
      <c r="F4886" t="s">
        <v>1702</v>
      </c>
      <c r="I4886" t="s">
        <v>1703</v>
      </c>
      <c r="J4886" t="s">
        <v>17130</v>
      </c>
      <c r="K4886" t="s">
        <v>3007</v>
      </c>
      <c r="L4886" t="s">
        <v>3384</v>
      </c>
      <c r="M4886" t="s">
        <v>287</v>
      </c>
      <c r="N4886" t="s">
        <v>426</v>
      </c>
      <c r="O4886" t="s">
        <v>488</v>
      </c>
      <c r="Q4886" t="s">
        <v>1390</v>
      </c>
      <c r="R4886" t="s">
        <v>440</v>
      </c>
      <c r="S4886" t="s">
        <v>441</v>
      </c>
    </row>
    <row r="4887" spans="1:20" x14ac:dyDescent="0.25">
      <c r="A4887" t="s">
        <v>89</v>
      </c>
      <c r="B4887" t="s">
        <v>17131</v>
      </c>
      <c r="E4887" t="s">
        <v>447</v>
      </c>
      <c r="F4887" t="s">
        <v>448</v>
      </c>
      <c r="I4887" t="s">
        <v>449</v>
      </c>
      <c r="J4887" t="s">
        <v>17132</v>
      </c>
      <c r="K4887" t="s">
        <v>37</v>
      </c>
      <c r="L4887" t="s">
        <v>4045</v>
      </c>
      <c r="M4887" t="s">
        <v>86</v>
      </c>
      <c r="N4887" t="s">
        <v>426</v>
      </c>
      <c r="O4887" t="s">
        <v>872</v>
      </c>
      <c r="P4887" t="s">
        <v>14504</v>
      </c>
      <c r="Q4887" t="s">
        <v>428</v>
      </c>
      <c r="R4887" t="s">
        <v>440</v>
      </c>
      <c r="S4887" t="s">
        <v>441</v>
      </c>
      <c r="T4887" t="s">
        <v>17133</v>
      </c>
    </row>
    <row r="4888" spans="1:20" x14ac:dyDescent="0.25">
      <c r="A4888" t="s">
        <v>88</v>
      </c>
      <c r="B4888" t="s">
        <v>17134</v>
      </c>
      <c r="E4888" t="s">
        <v>447</v>
      </c>
      <c r="F4888" t="s">
        <v>448</v>
      </c>
      <c r="I4888" t="s">
        <v>449</v>
      </c>
      <c r="J4888" t="s">
        <v>17135</v>
      </c>
      <c r="K4888" t="s">
        <v>37</v>
      </c>
      <c r="L4888" t="s">
        <v>4045</v>
      </c>
      <c r="M4888" t="s">
        <v>518</v>
      </c>
      <c r="N4888" t="s">
        <v>426</v>
      </c>
      <c r="O4888" t="s">
        <v>496</v>
      </c>
      <c r="P4888" t="s">
        <v>17136</v>
      </c>
      <c r="Q4888" t="s">
        <v>428</v>
      </c>
      <c r="R4888" t="s">
        <v>440</v>
      </c>
      <c r="S4888" t="s">
        <v>441</v>
      </c>
      <c r="T4888" t="s">
        <v>17137</v>
      </c>
    </row>
    <row r="4889" spans="1:20" x14ac:dyDescent="0.25">
      <c r="A4889" t="s">
        <v>17139</v>
      </c>
      <c r="B4889" t="s">
        <v>17138</v>
      </c>
      <c r="E4889" t="s">
        <v>1701</v>
      </c>
      <c r="F4889" t="s">
        <v>1702</v>
      </c>
      <c r="I4889" t="s">
        <v>1703</v>
      </c>
      <c r="J4889" t="s">
        <v>17140</v>
      </c>
      <c r="K4889" t="s">
        <v>15261</v>
      </c>
      <c r="L4889" t="s">
        <v>15262</v>
      </c>
      <c r="M4889" t="s">
        <v>58</v>
      </c>
      <c r="N4889" t="s">
        <v>426</v>
      </c>
      <c r="O4889" t="s">
        <v>637</v>
      </c>
      <c r="Q4889" t="s">
        <v>428</v>
      </c>
      <c r="R4889" t="s">
        <v>440</v>
      </c>
      <c r="S4889" t="s">
        <v>441</v>
      </c>
    </row>
    <row r="4890" spans="1:20" x14ac:dyDescent="0.25">
      <c r="A4890" t="s">
        <v>87</v>
      </c>
      <c r="B4890" t="s">
        <v>17141</v>
      </c>
      <c r="E4890" t="s">
        <v>447</v>
      </c>
      <c r="F4890" t="s">
        <v>448</v>
      </c>
      <c r="I4890" t="s">
        <v>449</v>
      </c>
      <c r="J4890" t="s">
        <v>17142</v>
      </c>
      <c r="K4890" t="s">
        <v>37</v>
      </c>
      <c r="L4890" t="s">
        <v>4045</v>
      </c>
      <c r="M4890" t="s">
        <v>248</v>
      </c>
      <c r="N4890" t="s">
        <v>426</v>
      </c>
      <c r="O4890" t="s">
        <v>439</v>
      </c>
      <c r="P4890" t="s">
        <v>17143</v>
      </c>
      <c r="Q4890" t="s">
        <v>428</v>
      </c>
      <c r="R4890" t="s">
        <v>440</v>
      </c>
      <c r="S4890" t="s">
        <v>441</v>
      </c>
      <c r="T4890" t="s">
        <v>17144</v>
      </c>
    </row>
    <row r="4891" spans="1:20" x14ac:dyDescent="0.25">
      <c r="A4891" t="s">
        <v>84</v>
      </c>
      <c r="B4891" t="s">
        <v>17145</v>
      </c>
      <c r="E4891" t="s">
        <v>447</v>
      </c>
      <c r="F4891" t="s">
        <v>448</v>
      </c>
      <c r="I4891" t="s">
        <v>449</v>
      </c>
      <c r="J4891" t="s">
        <v>17146</v>
      </c>
      <c r="K4891" t="s">
        <v>37</v>
      </c>
      <c r="L4891" t="s">
        <v>4045</v>
      </c>
      <c r="M4891" t="s">
        <v>86</v>
      </c>
      <c r="N4891" t="s">
        <v>426</v>
      </c>
      <c r="O4891" t="s">
        <v>872</v>
      </c>
      <c r="P4891" t="s">
        <v>17147</v>
      </c>
      <c r="Q4891" t="s">
        <v>428</v>
      </c>
      <c r="R4891" t="s">
        <v>440</v>
      </c>
      <c r="S4891" t="s">
        <v>441</v>
      </c>
      <c r="T4891" t="s">
        <v>17148</v>
      </c>
    </row>
    <row r="4892" spans="1:20" x14ac:dyDescent="0.25">
      <c r="A4892" t="s">
        <v>17150</v>
      </c>
      <c r="B4892" t="s">
        <v>17149</v>
      </c>
      <c r="C4892" t="s">
        <v>37</v>
      </c>
      <c r="E4892" t="s">
        <v>4788</v>
      </c>
      <c r="F4892" t="s">
        <v>4789</v>
      </c>
      <c r="I4892" t="s">
        <v>4790</v>
      </c>
      <c r="J4892" t="s">
        <v>37</v>
      </c>
      <c r="K4892" t="s">
        <v>17151</v>
      </c>
      <c r="L4892" t="s">
        <v>17152</v>
      </c>
      <c r="M4892" t="s">
        <v>714</v>
      </c>
      <c r="N4892" t="s">
        <v>426</v>
      </c>
      <c r="O4892" t="s">
        <v>715</v>
      </c>
      <c r="P4892" t="s">
        <v>37</v>
      </c>
      <c r="Q4892" t="s">
        <v>428</v>
      </c>
      <c r="R4892" t="s">
        <v>440</v>
      </c>
      <c r="S4892" t="s">
        <v>519</v>
      </c>
    </row>
    <row r="4893" spans="1:20" x14ac:dyDescent="0.25">
      <c r="A4893" t="s">
        <v>17154</v>
      </c>
      <c r="B4893" t="s">
        <v>17153</v>
      </c>
      <c r="C4893" t="s">
        <v>37</v>
      </c>
      <c r="E4893" t="s">
        <v>472</v>
      </c>
      <c r="F4893" t="s">
        <v>473</v>
      </c>
      <c r="I4893" t="s">
        <v>474</v>
      </c>
      <c r="J4893" t="s">
        <v>2281</v>
      </c>
      <c r="K4893" t="s">
        <v>37</v>
      </c>
      <c r="L4893" t="s">
        <v>37</v>
      </c>
      <c r="M4893" t="s">
        <v>714</v>
      </c>
      <c r="N4893" t="s">
        <v>426</v>
      </c>
      <c r="O4893" t="s">
        <v>2019</v>
      </c>
      <c r="P4893" t="s">
        <v>37</v>
      </c>
      <c r="Q4893" t="s">
        <v>1390</v>
      </c>
      <c r="R4893" t="s">
        <v>440</v>
      </c>
      <c r="S4893" t="s">
        <v>519</v>
      </c>
    </row>
    <row r="4894" spans="1:20" x14ac:dyDescent="0.25">
      <c r="A4894" t="s">
        <v>17156</v>
      </c>
      <c r="B4894" t="s">
        <v>17155</v>
      </c>
      <c r="C4894" t="s">
        <v>37</v>
      </c>
      <c r="E4894" t="s">
        <v>472</v>
      </c>
      <c r="F4894" t="s">
        <v>473</v>
      </c>
      <c r="I4894" t="s">
        <v>474</v>
      </c>
      <c r="J4894" t="s">
        <v>2281</v>
      </c>
      <c r="K4894" t="s">
        <v>37</v>
      </c>
      <c r="L4894" t="s">
        <v>37</v>
      </c>
      <c r="M4894" t="s">
        <v>714</v>
      </c>
      <c r="N4894" t="s">
        <v>426</v>
      </c>
      <c r="O4894" t="s">
        <v>715</v>
      </c>
      <c r="P4894" t="s">
        <v>37</v>
      </c>
      <c r="Q4894" t="s">
        <v>428</v>
      </c>
      <c r="R4894" t="s">
        <v>440</v>
      </c>
      <c r="S4894" t="s">
        <v>519</v>
      </c>
    </row>
    <row r="4895" spans="1:20" x14ac:dyDescent="0.25">
      <c r="A4895" t="s">
        <v>17158</v>
      </c>
      <c r="B4895" t="s">
        <v>17157</v>
      </c>
      <c r="I4895" t="s">
        <v>16987</v>
      </c>
      <c r="J4895" t="s">
        <v>17159</v>
      </c>
      <c r="K4895" t="s">
        <v>16989</v>
      </c>
      <c r="L4895" t="s">
        <v>16990</v>
      </c>
      <c r="M4895" t="s">
        <v>1977</v>
      </c>
      <c r="N4895" t="s">
        <v>426</v>
      </c>
      <c r="O4895" t="s">
        <v>1978</v>
      </c>
      <c r="Q4895" t="s">
        <v>1390</v>
      </c>
      <c r="R4895" t="s">
        <v>429</v>
      </c>
      <c r="S4895" t="s">
        <v>519</v>
      </c>
    </row>
    <row r="4896" spans="1:20" x14ac:dyDescent="0.25">
      <c r="A4896" t="s">
        <v>17161</v>
      </c>
      <c r="B4896" t="s">
        <v>17160</v>
      </c>
      <c r="E4896" t="s">
        <v>1232</v>
      </c>
      <c r="F4896" t="s">
        <v>1233</v>
      </c>
      <c r="I4896" t="s">
        <v>1234</v>
      </c>
      <c r="K4896" t="s">
        <v>3113</v>
      </c>
      <c r="L4896" t="s">
        <v>37</v>
      </c>
      <c r="M4896" t="s">
        <v>96</v>
      </c>
      <c r="N4896" t="s">
        <v>426</v>
      </c>
      <c r="O4896" t="s">
        <v>715</v>
      </c>
      <c r="Q4896" t="s">
        <v>428</v>
      </c>
      <c r="R4896" t="s">
        <v>440</v>
      </c>
      <c r="S4896" t="s">
        <v>519</v>
      </c>
    </row>
    <row r="4897" spans="1:20" x14ac:dyDescent="0.25">
      <c r="A4897" t="s">
        <v>17163</v>
      </c>
      <c r="B4897" t="s">
        <v>17162</v>
      </c>
      <c r="E4897" t="s">
        <v>1239</v>
      </c>
      <c r="F4897" t="s">
        <v>1240</v>
      </c>
      <c r="I4897" t="s">
        <v>1241</v>
      </c>
      <c r="K4897" t="s">
        <v>3113</v>
      </c>
      <c r="L4897" t="s">
        <v>37</v>
      </c>
      <c r="M4897" t="s">
        <v>96</v>
      </c>
      <c r="N4897" t="s">
        <v>426</v>
      </c>
      <c r="O4897" t="s">
        <v>715</v>
      </c>
      <c r="Q4897" t="s">
        <v>428</v>
      </c>
      <c r="R4897" t="s">
        <v>440</v>
      </c>
      <c r="S4897" t="s">
        <v>519</v>
      </c>
    </row>
    <row r="4898" spans="1:20" x14ac:dyDescent="0.25">
      <c r="A4898" t="s">
        <v>17165</v>
      </c>
      <c r="B4898" t="s">
        <v>17164</v>
      </c>
      <c r="E4898" t="s">
        <v>1701</v>
      </c>
      <c r="F4898" t="s">
        <v>1702</v>
      </c>
      <c r="I4898" t="s">
        <v>1703</v>
      </c>
      <c r="K4898" t="s">
        <v>3007</v>
      </c>
      <c r="L4898" t="s">
        <v>3384</v>
      </c>
      <c r="M4898" t="s">
        <v>98</v>
      </c>
      <c r="N4898" t="s">
        <v>426</v>
      </c>
      <c r="O4898" t="s">
        <v>913</v>
      </c>
      <c r="Q4898" t="s">
        <v>428</v>
      </c>
      <c r="R4898" t="s">
        <v>440</v>
      </c>
      <c r="S4898" t="s">
        <v>441</v>
      </c>
    </row>
    <row r="4899" spans="1:20" x14ac:dyDescent="0.25">
      <c r="A4899" t="s">
        <v>17167</v>
      </c>
      <c r="B4899" t="s">
        <v>17166</v>
      </c>
      <c r="E4899" t="s">
        <v>1701</v>
      </c>
      <c r="F4899" t="s">
        <v>1702</v>
      </c>
      <c r="I4899" t="s">
        <v>1703</v>
      </c>
      <c r="J4899" t="s">
        <v>17168</v>
      </c>
      <c r="K4899" t="s">
        <v>3007</v>
      </c>
      <c r="L4899" t="s">
        <v>3384</v>
      </c>
      <c r="M4899" t="s">
        <v>86</v>
      </c>
      <c r="N4899" t="s">
        <v>426</v>
      </c>
      <c r="O4899" t="s">
        <v>872</v>
      </c>
      <c r="Q4899" t="s">
        <v>428</v>
      </c>
      <c r="R4899" t="s">
        <v>440</v>
      </c>
      <c r="S4899" t="s">
        <v>441</v>
      </c>
    </row>
    <row r="4900" spans="1:20" x14ac:dyDescent="0.25">
      <c r="A4900" t="s">
        <v>17170</v>
      </c>
      <c r="B4900" t="s">
        <v>17169</v>
      </c>
      <c r="E4900" t="s">
        <v>1701</v>
      </c>
      <c r="F4900" t="s">
        <v>1702</v>
      </c>
      <c r="I4900" t="s">
        <v>1703</v>
      </c>
      <c r="K4900" t="s">
        <v>3007</v>
      </c>
      <c r="L4900" t="s">
        <v>3384</v>
      </c>
      <c r="M4900" t="s">
        <v>98</v>
      </c>
      <c r="N4900" t="s">
        <v>426</v>
      </c>
      <c r="O4900" t="s">
        <v>913</v>
      </c>
      <c r="Q4900" t="s">
        <v>428</v>
      </c>
      <c r="R4900" t="s">
        <v>440</v>
      </c>
      <c r="S4900" t="s">
        <v>441</v>
      </c>
    </row>
    <row r="4901" spans="1:20" x14ac:dyDescent="0.25">
      <c r="A4901" t="s">
        <v>17172</v>
      </c>
      <c r="B4901" t="s">
        <v>17171</v>
      </c>
      <c r="E4901" t="s">
        <v>1701</v>
      </c>
      <c r="F4901" t="s">
        <v>1702</v>
      </c>
      <c r="I4901" t="s">
        <v>1703</v>
      </c>
      <c r="K4901" t="s">
        <v>3007</v>
      </c>
      <c r="L4901" t="s">
        <v>3384</v>
      </c>
      <c r="M4901" t="s">
        <v>86</v>
      </c>
      <c r="N4901" t="s">
        <v>426</v>
      </c>
      <c r="O4901" t="s">
        <v>872</v>
      </c>
      <c r="Q4901" t="s">
        <v>428</v>
      </c>
      <c r="R4901" t="s">
        <v>440</v>
      </c>
      <c r="S4901" t="s">
        <v>441</v>
      </c>
    </row>
    <row r="4902" spans="1:20" x14ac:dyDescent="0.25">
      <c r="A4902" t="s">
        <v>17174</v>
      </c>
      <c r="B4902" t="s">
        <v>17173</v>
      </c>
      <c r="E4902" t="s">
        <v>420</v>
      </c>
      <c r="F4902" t="s">
        <v>421</v>
      </c>
      <c r="I4902" t="s">
        <v>422</v>
      </c>
      <c r="J4902" t="s">
        <v>16637</v>
      </c>
      <c r="K4902" t="s">
        <v>423</v>
      </c>
      <c r="L4902" t="s">
        <v>424</v>
      </c>
      <c r="M4902" t="s">
        <v>1647</v>
      </c>
      <c r="N4902" t="s">
        <v>426</v>
      </c>
      <c r="O4902" t="s">
        <v>697</v>
      </c>
      <c r="Q4902" t="s">
        <v>1390</v>
      </c>
      <c r="R4902" t="s">
        <v>6248</v>
      </c>
      <c r="S4902" t="s">
        <v>519</v>
      </c>
    </row>
    <row r="4903" spans="1:20" x14ac:dyDescent="0.25">
      <c r="A4903" t="s">
        <v>17176</v>
      </c>
      <c r="B4903" t="s">
        <v>17175</v>
      </c>
      <c r="E4903" t="s">
        <v>420</v>
      </c>
      <c r="F4903" t="s">
        <v>421</v>
      </c>
      <c r="I4903" t="s">
        <v>422</v>
      </c>
      <c r="J4903" t="s">
        <v>16637</v>
      </c>
      <c r="K4903" t="s">
        <v>423</v>
      </c>
      <c r="L4903" t="s">
        <v>424</v>
      </c>
      <c r="M4903" t="s">
        <v>1647</v>
      </c>
      <c r="N4903" t="s">
        <v>426</v>
      </c>
      <c r="O4903" t="s">
        <v>697</v>
      </c>
      <c r="Q4903" t="s">
        <v>1390</v>
      </c>
      <c r="R4903" t="s">
        <v>6248</v>
      </c>
      <c r="S4903" t="s">
        <v>519</v>
      </c>
    </row>
    <row r="4904" spans="1:20" x14ac:dyDescent="0.25">
      <c r="A4904" t="s">
        <v>17178</v>
      </c>
      <c r="B4904" t="s">
        <v>17177</v>
      </c>
      <c r="E4904" t="s">
        <v>420</v>
      </c>
      <c r="F4904" t="s">
        <v>421</v>
      </c>
      <c r="I4904" t="s">
        <v>422</v>
      </c>
      <c r="J4904" t="s">
        <v>16637</v>
      </c>
      <c r="K4904" t="s">
        <v>423</v>
      </c>
      <c r="L4904" t="s">
        <v>424</v>
      </c>
      <c r="M4904" t="s">
        <v>321</v>
      </c>
      <c r="N4904" t="s">
        <v>426</v>
      </c>
      <c r="O4904" t="s">
        <v>697</v>
      </c>
      <c r="Q4904" t="s">
        <v>1390</v>
      </c>
      <c r="R4904" t="s">
        <v>6248</v>
      </c>
      <c r="S4904" t="s">
        <v>519</v>
      </c>
    </row>
    <row r="4905" spans="1:20" x14ac:dyDescent="0.25">
      <c r="A4905" t="s">
        <v>17180</v>
      </c>
      <c r="B4905" t="s">
        <v>17179</v>
      </c>
      <c r="E4905" t="s">
        <v>17181</v>
      </c>
      <c r="F4905" t="s">
        <v>17182</v>
      </c>
      <c r="I4905" t="s">
        <v>17183</v>
      </c>
      <c r="J4905" t="s">
        <v>17184</v>
      </c>
      <c r="K4905" t="s">
        <v>2034</v>
      </c>
      <c r="L4905" t="s">
        <v>17185</v>
      </c>
      <c r="M4905" t="s">
        <v>1977</v>
      </c>
      <c r="N4905" t="s">
        <v>426</v>
      </c>
      <c r="O4905" t="s">
        <v>1978</v>
      </c>
      <c r="Q4905" t="s">
        <v>428</v>
      </c>
      <c r="R4905" t="s">
        <v>440</v>
      </c>
      <c r="S4905" t="s">
        <v>441</v>
      </c>
    </row>
    <row r="4906" spans="1:20" x14ac:dyDescent="0.25">
      <c r="A4906" t="s">
        <v>17187</v>
      </c>
      <c r="B4906" t="s">
        <v>17186</v>
      </c>
      <c r="E4906" t="s">
        <v>420</v>
      </c>
      <c r="F4906" t="s">
        <v>421</v>
      </c>
      <c r="I4906" t="s">
        <v>422</v>
      </c>
      <c r="K4906" t="s">
        <v>423</v>
      </c>
      <c r="L4906" t="s">
        <v>424</v>
      </c>
      <c r="M4906" t="s">
        <v>58</v>
      </c>
      <c r="N4906" t="s">
        <v>426</v>
      </c>
      <c r="O4906" t="s">
        <v>637</v>
      </c>
      <c r="Q4906" t="s">
        <v>1390</v>
      </c>
      <c r="R4906" t="s">
        <v>6248</v>
      </c>
      <c r="S4906" t="s">
        <v>519</v>
      </c>
    </row>
    <row r="4907" spans="1:20" x14ac:dyDescent="0.25">
      <c r="A4907" t="s">
        <v>17189</v>
      </c>
      <c r="B4907" t="s">
        <v>17188</v>
      </c>
      <c r="E4907" t="s">
        <v>420</v>
      </c>
      <c r="F4907" t="s">
        <v>421</v>
      </c>
      <c r="I4907" t="s">
        <v>422</v>
      </c>
      <c r="K4907" t="s">
        <v>423</v>
      </c>
      <c r="L4907" t="s">
        <v>424</v>
      </c>
      <c r="M4907" t="s">
        <v>58</v>
      </c>
      <c r="N4907" t="s">
        <v>426</v>
      </c>
      <c r="O4907" t="s">
        <v>637</v>
      </c>
      <c r="Q4907" t="s">
        <v>1390</v>
      </c>
      <c r="R4907" t="s">
        <v>6248</v>
      </c>
      <c r="S4907" t="s">
        <v>519</v>
      </c>
    </row>
    <row r="4908" spans="1:20" x14ac:dyDescent="0.25">
      <c r="A4908" t="s">
        <v>17192</v>
      </c>
      <c r="B4908" t="s">
        <v>17190</v>
      </c>
      <c r="C4908" t="s">
        <v>17191</v>
      </c>
      <c r="I4908" t="s">
        <v>757</v>
      </c>
      <c r="J4908" t="s">
        <v>17193</v>
      </c>
      <c r="K4908" t="s">
        <v>8474</v>
      </c>
      <c r="L4908" t="s">
        <v>17194</v>
      </c>
      <c r="M4908" t="s">
        <v>518</v>
      </c>
      <c r="N4908" t="s">
        <v>426</v>
      </c>
      <c r="O4908" t="s">
        <v>496</v>
      </c>
      <c r="Q4908" t="s">
        <v>428</v>
      </c>
      <c r="R4908" t="s">
        <v>440</v>
      </c>
      <c r="S4908" t="s">
        <v>519</v>
      </c>
      <c r="T4908" t="s">
        <v>5345</v>
      </c>
    </row>
    <row r="4909" spans="1:20" x14ac:dyDescent="0.25">
      <c r="A4909" t="s">
        <v>17196</v>
      </c>
      <c r="B4909" t="s">
        <v>17195</v>
      </c>
      <c r="E4909" t="s">
        <v>37</v>
      </c>
      <c r="F4909" t="s">
        <v>437</v>
      </c>
      <c r="I4909" t="s">
        <v>37</v>
      </c>
      <c r="K4909" t="s">
        <v>37</v>
      </c>
      <c r="L4909" t="s">
        <v>37</v>
      </c>
      <c r="M4909" t="s">
        <v>82</v>
      </c>
      <c r="N4909" t="s">
        <v>426</v>
      </c>
      <c r="O4909" t="s">
        <v>697</v>
      </c>
      <c r="Q4909" t="s">
        <v>1390</v>
      </c>
      <c r="R4909" t="s">
        <v>6248</v>
      </c>
      <c r="S4909" t="s">
        <v>519</v>
      </c>
    </row>
    <row r="4910" spans="1:20" x14ac:dyDescent="0.25">
      <c r="A4910" t="s">
        <v>17198</v>
      </c>
      <c r="B4910" t="s">
        <v>17197</v>
      </c>
      <c r="I4910" t="s">
        <v>17199</v>
      </c>
      <c r="J4910" t="s">
        <v>17200</v>
      </c>
      <c r="K4910" t="s">
        <v>17201</v>
      </c>
      <c r="L4910" t="s">
        <v>17202</v>
      </c>
      <c r="M4910" t="s">
        <v>1042</v>
      </c>
      <c r="N4910" t="s">
        <v>426</v>
      </c>
      <c r="O4910" t="s">
        <v>496</v>
      </c>
      <c r="P4910" t="s">
        <v>37</v>
      </c>
      <c r="Q4910" t="s">
        <v>428</v>
      </c>
      <c r="R4910" t="s">
        <v>440</v>
      </c>
      <c r="S4910" t="s">
        <v>519</v>
      </c>
    </row>
    <row r="4911" spans="1:20" x14ac:dyDescent="0.25">
      <c r="A4911" t="s">
        <v>17204</v>
      </c>
      <c r="B4911" t="s">
        <v>17203</v>
      </c>
      <c r="C4911" t="s">
        <v>37</v>
      </c>
      <c r="E4911" t="s">
        <v>2358</v>
      </c>
      <c r="F4911" t="s">
        <v>2359</v>
      </c>
      <c r="I4911" t="s">
        <v>2360</v>
      </c>
      <c r="J4911" t="s">
        <v>17205</v>
      </c>
      <c r="K4911" t="s">
        <v>17206</v>
      </c>
      <c r="L4911" t="s">
        <v>17207</v>
      </c>
      <c r="M4911" t="s">
        <v>636</v>
      </c>
      <c r="N4911" t="s">
        <v>426</v>
      </c>
      <c r="O4911" t="s">
        <v>715</v>
      </c>
      <c r="P4911" t="s">
        <v>37</v>
      </c>
      <c r="Q4911" t="s">
        <v>1390</v>
      </c>
      <c r="R4911" t="s">
        <v>440</v>
      </c>
      <c r="S4911" t="s">
        <v>441</v>
      </c>
      <c r="T4911" t="s">
        <v>17208</v>
      </c>
    </row>
    <row r="4912" spans="1:20" x14ac:dyDescent="0.25">
      <c r="A4912" t="s">
        <v>17210</v>
      </c>
      <c r="B4912" t="s">
        <v>17209</v>
      </c>
      <c r="E4912" t="s">
        <v>1620</v>
      </c>
      <c r="F4912" t="s">
        <v>1621</v>
      </c>
      <c r="I4912" t="s">
        <v>1622</v>
      </c>
      <c r="J4912" t="s">
        <v>17211</v>
      </c>
      <c r="K4912" t="s">
        <v>463</v>
      </c>
      <c r="L4912" t="s">
        <v>17212</v>
      </c>
      <c r="M4912" t="s">
        <v>253</v>
      </c>
      <c r="N4912" t="s">
        <v>426</v>
      </c>
      <c r="O4912" t="s">
        <v>697</v>
      </c>
      <c r="P4912" t="s">
        <v>37</v>
      </c>
      <c r="Q4912" t="s">
        <v>1390</v>
      </c>
      <c r="R4912" t="s">
        <v>429</v>
      </c>
      <c r="S4912" t="s">
        <v>519</v>
      </c>
    </row>
    <row r="4913" spans="1:20" x14ac:dyDescent="0.25">
      <c r="A4913" t="s">
        <v>17214</v>
      </c>
      <c r="B4913" t="s">
        <v>17213</v>
      </c>
      <c r="I4913" t="s">
        <v>541</v>
      </c>
      <c r="J4913" t="s">
        <v>17215</v>
      </c>
      <c r="K4913" t="s">
        <v>543</v>
      </c>
      <c r="L4913" t="s">
        <v>544</v>
      </c>
      <c r="M4913" t="s">
        <v>367</v>
      </c>
      <c r="N4913" t="s">
        <v>426</v>
      </c>
      <c r="O4913" t="s">
        <v>2019</v>
      </c>
      <c r="Q4913" t="s">
        <v>428</v>
      </c>
      <c r="R4913" t="s">
        <v>440</v>
      </c>
      <c r="S4913" t="s">
        <v>441</v>
      </c>
    </row>
    <row r="4914" spans="1:20" x14ac:dyDescent="0.25">
      <c r="A4914" t="s">
        <v>17217</v>
      </c>
      <c r="B4914" t="s">
        <v>17216</v>
      </c>
      <c r="I4914" t="s">
        <v>541</v>
      </c>
      <c r="J4914" t="s">
        <v>17218</v>
      </c>
      <c r="K4914" t="s">
        <v>543</v>
      </c>
      <c r="L4914" t="s">
        <v>544</v>
      </c>
      <c r="M4914" t="s">
        <v>367</v>
      </c>
      <c r="N4914" t="s">
        <v>426</v>
      </c>
      <c r="O4914" t="s">
        <v>2019</v>
      </c>
      <c r="Q4914" t="s">
        <v>428</v>
      </c>
      <c r="R4914" t="s">
        <v>440</v>
      </c>
      <c r="S4914" t="s">
        <v>441</v>
      </c>
    </row>
    <row r="4915" spans="1:20" x14ac:dyDescent="0.25">
      <c r="A4915" t="s">
        <v>17220</v>
      </c>
      <c r="B4915" t="s">
        <v>17219</v>
      </c>
      <c r="I4915" t="s">
        <v>541</v>
      </c>
      <c r="J4915" t="s">
        <v>17221</v>
      </c>
      <c r="K4915" t="s">
        <v>543</v>
      </c>
      <c r="L4915" t="s">
        <v>544</v>
      </c>
      <c r="M4915" t="s">
        <v>367</v>
      </c>
      <c r="N4915" t="s">
        <v>426</v>
      </c>
      <c r="O4915" t="s">
        <v>2019</v>
      </c>
      <c r="Q4915" t="s">
        <v>428</v>
      </c>
      <c r="R4915" t="s">
        <v>440</v>
      </c>
      <c r="S4915" t="s">
        <v>441</v>
      </c>
    </row>
    <row r="4916" spans="1:20" x14ac:dyDescent="0.25">
      <c r="A4916" t="s">
        <v>17223</v>
      </c>
      <c r="B4916" t="s">
        <v>17222</v>
      </c>
      <c r="I4916" t="s">
        <v>541</v>
      </c>
      <c r="J4916" t="s">
        <v>17224</v>
      </c>
      <c r="K4916" t="s">
        <v>543</v>
      </c>
      <c r="L4916" t="s">
        <v>544</v>
      </c>
      <c r="M4916" t="s">
        <v>367</v>
      </c>
      <c r="N4916" t="s">
        <v>426</v>
      </c>
      <c r="O4916" t="s">
        <v>2019</v>
      </c>
      <c r="Q4916" t="s">
        <v>428</v>
      </c>
      <c r="R4916" t="s">
        <v>440</v>
      </c>
      <c r="S4916" t="s">
        <v>441</v>
      </c>
    </row>
    <row r="4917" spans="1:20" x14ac:dyDescent="0.25">
      <c r="A4917" t="s">
        <v>17226</v>
      </c>
      <c r="B4917" t="s">
        <v>17225</v>
      </c>
      <c r="E4917" t="s">
        <v>2417</v>
      </c>
      <c r="F4917" t="s">
        <v>2418</v>
      </c>
      <c r="I4917" t="s">
        <v>2419</v>
      </c>
      <c r="K4917" t="s">
        <v>13842</v>
      </c>
      <c r="L4917" t="s">
        <v>13843</v>
      </c>
      <c r="M4917" t="s">
        <v>1042</v>
      </c>
      <c r="N4917" t="s">
        <v>426</v>
      </c>
      <c r="O4917" t="s">
        <v>496</v>
      </c>
      <c r="Q4917" t="s">
        <v>1390</v>
      </c>
      <c r="R4917" t="s">
        <v>440</v>
      </c>
      <c r="S4917" t="s">
        <v>441</v>
      </c>
    </row>
    <row r="4918" spans="1:20" x14ac:dyDescent="0.25">
      <c r="A4918" t="s">
        <v>17228</v>
      </c>
      <c r="B4918" t="s">
        <v>17227</v>
      </c>
      <c r="E4918" t="s">
        <v>2417</v>
      </c>
      <c r="F4918" t="s">
        <v>2418</v>
      </c>
      <c r="I4918" t="s">
        <v>2419</v>
      </c>
      <c r="K4918" t="s">
        <v>13842</v>
      </c>
      <c r="L4918" t="s">
        <v>13843</v>
      </c>
      <c r="M4918" t="s">
        <v>1042</v>
      </c>
      <c r="N4918" t="s">
        <v>426</v>
      </c>
      <c r="O4918" t="s">
        <v>496</v>
      </c>
      <c r="Q4918" t="s">
        <v>534</v>
      </c>
      <c r="R4918" t="s">
        <v>440</v>
      </c>
      <c r="S4918" t="s">
        <v>441</v>
      </c>
    </row>
    <row r="4919" spans="1:20" x14ac:dyDescent="0.25">
      <c r="A4919" t="s">
        <v>17230</v>
      </c>
      <c r="B4919" t="s">
        <v>17229</v>
      </c>
      <c r="E4919" t="s">
        <v>720</v>
      </c>
      <c r="F4919" t="s">
        <v>721</v>
      </c>
      <c r="I4919" t="s">
        <v>722</v>
      </c>
      <c r="J4919" t="s">
        <v>17231</v>
      </c>
      <c r="K4919" t="s">
        <v>11027</v>
      </c>
      <c r="L4919" t="s">
        <v>15805</v>
      </c>
      <c r="M4919" t="s">
        <v>233</v>
      </c>
      <c r="N4919" t="s">
        <v>426</v>
      </c>
      <c r="O4919" t="s">
        <v>496</v>
      </c>
      <c r="P4919" t="s">
        <v>37</v>
      </c>
      <c r="Q4919" t="s">
        <v>1390</v>
      </c>
      <c r="R4919" t="s">
        <v>440</v>
      </c>
      <c r="S4919" t="s">
        <v>441</v>
      </c>
    </row>
    <row r="4920" spans="1:20" x14ac:dyDescent="0.25">
      <c r="A4920" t="s">
        <v>17233</v>
      </c>
      <c r="B4920" t="s">
        <v>17232</v>
      </c>
      <c r="E4920" t="s">
        <v>720</v>
      </c>
      <c r="F4920" t="s">
        <v>721</v>
      </c>
      <c r="I4920" t="s">
        <v>722</v>
      </c>
      <c r="J4920" t="s">
        <v>17234</v>
      </c>
      <c r="K4920" t="s">
        <v>11027</v>
      </c>
      <c r="L4920" t="s">
        <v>15805</v>
      </c>
      <c r="M4920" t="s">
        <v>233</v>
      </c>
      <c r="N4920" t="s">
        <v>426</v>
      </c>
      <c r="O4920" t="s">
        <v>496</v>
      </c>
      <c r="Q4920" t="s">
        <v>428</v>
      </c>
      <c r="R4920" t="s">
        <v>440</v>
      </c>
      <c r="S4920" t="s">
        <v>441</v>
      </c>
    </row>
    <row r="4921" spans="1:20" x14ac:dyDescent="0.25">
      <c r="A4921" t="s">
        <v>17236</v>
      </c>
      <c r="B4921" t="s">
        <v>17235</v>
      </c>
      <c r="C4921" t="s">
        <v>37</v>
      </c>
      <c r="I4921" t="s">
        <v>17237</v>
      </c>
      <c r="J4921" t="s">
        <v>17238</v>
      </c>
      <c r="K4921" t="s">
        <v>2110</v>
      </c>
      <c r="L4921" t="s">
        <v>17239</v>
      </c>
      <c r="M4921" t="s">
        <v>281</v>
      </c>
      <c r="N4921" t="s">
        <v>426</v>
      </c>
      <c r="O4921" t="s">
        <v>488</v>
      </c>
      <c r="P4921" t="s">
        <v>37</v>
      </c>
      <c r="Q4921" t="s">
        <v>534</v>
      </c>
      <c r="R4921" t="s">
        <v>429</v>
      </c>
      <c r="S4921" t="s">
        <v>519</v>
      </c>
    </row>
    <row r="4922" spans="1:20" x14ac:dyDescent="0.25">
      <c r="A4922" t="s">
        <v>17241</v>
      </c>
      <c r="B4922" t="s">
        <v>17240</v>
      </c>
      <c r="C4922" t="s">
        <v>37</v>
      </c>
      <c r="I4922" t="s">
        <v>2932</v>
      </c>
      <c r="J4922" t="s">
        <v>17242</v>
      </c>
      <c r="K4922" t="s">
        <v>2110</v>
      </c>
      <c r="L4922" t="s">
        <v>17243</v>
      </c>
      <c r="M4922" t="s">
        <v>1042</v>
      </c>
      <c r="N4922" t="s">
        <v>426</v>
      </c>
      <c r="O4922" t="s">
        <v>496</v>
      </c>
      <c r="P4922" t="s">
        <v>37</v>
      </c>
      <c r="Q4922" t="s">
        <v>1390</v>
      </c>
      <c r="R4922" t="s">
        <v>440</v>
      </c>
      <c r="S4922" t="s">
        <v>519</v>
      </c>
    </row>
    <row r="4923" spans="1:20" x14ac:dyDescent="0.25">
      <c r="A4923" t="s">
        <v>17245</v>
      </c>
      <c r="B4923" t="s">
        <v>17244</v>
      </c>
      <c r="E4923" t="s">
        <v>420</v>
      </c>
      <c r="F4923" t="s">
        <v>421</v>
      </c>
      <c r="I4923" t="s">
        <v>422</v>
      </c>
      <c r="J4923" t="s">
        <v>37</v>
      </c>
      <c r="K4923" t="s">
        <v>423</v>
      </c>
      <c r="L4923" t="s">
        <v>424</v>
      </c>
      <c r="M4923" t="s">
        <v>285</v>
      </c>
      <c r="N4923" t="s">
        <v>426</v>
      </c>
      <c r="O4923" t="s">
        <v>496</v>
      </c>
      <c r="Q4923" t="s">
        <v>428</v>
      </c>
      <c r="R4923" t="s">
        <v>429</v>
      </c>
      <c r="S4923" t="s">
        <v>430</v>
      </c>
      <c r="T4923" t="s">
        <v>17246</v>
      </c>
    </row>
    <row r="4924" spans="1:20" x14ac:dyDescent="0.25">
      <c r="A4924" t="s">
        <v>17248</v>
      </c>
      <c r="B4924" t="s">
        <v>17247</v>
      </c>
      <c r="E4924" t="s">
        <v>7173</v>
      </c>
      <c r="F4924" t="s">
        <v>7174</v>
      </c>
      <c r="I4924" t="s">
        <v>7175</v>
      </c>
      <c r="J4924" t="s">
        <v>17249</v>
      </c>
      <c r="K4924" t="s">
        <v>12347</v>
      </c>
      <c r="L4924" t="s">
        <v>17250</v>
      </c>
      <c r="M4924" t="s">
        <v>367</v>
      </c>
      <c r="N4924" t="s">
        <v>426</v>
      </c>
      <c r="O4924" t="s">
        <v>2019</v>
      </c>
      <c r="Q4924" t="s">
        <v>1390</v>
      </c>
      <c r="R4924" t="s">
        <v>429</v>
      </c>
      <c r="S4924" t="s">
        <v>430</v>
      </c>
    </row>
    <row r="4925" spans="1:20" x14ac:dyDescent="0.25">
      <c r="A4925" t="s">
        <v>17252</v>
      </c>
      <c r="B4925" t="s">
        <v>17251</v>
      </c>
      <c r="F4925" t="s">
        <v>2128</v>
      </c>
      <c r="I4925" t="s">
        <v>2129</v>
      </c>
      <c r="J4925" t="s">
        <v>17253</v>
      </c>
      <c r="K4925" t="s">
        <v>516</v>
      </c>
      <c r="L4925" t="s">
        <v>9865</v>
      </c>
      <c r="M4925" t="s">
        <v>518</v>
      </c>
      <c r="N4925" t="s">
        <v>426</v>
      </c>
      <c r="O4925" t="s">
        <v>496</v>
      </c>
      <c r="Q4925" t="s">
        <v>1390</v>
      </c>
      <c r="R4925" t="s">
        <v>440</v>
      </c>
      <c r="S4925" t="s">
        <v>441</v>
      </c>
    </row>
    <row r="4926" spans="1:20" x14ac:dyDescent="0.25">
      <c r="A4926" t="s">
        <v>17255</v>
      </c>
      <c r="B4926" t="s">
        <v>17254</v>
      </c>
      <c r="E4926" t="s">
        <v>6282</v>
      </c>
      <c r="F4926" t="s">
        <v>6283</v>
      </c>
      <c r="I4926" t="s">
        <v>6284</v>
      </c>
      <c r="J4926" t="s">
        <v>17256</v>
      </c>
      <c r="K4926" t="s">
        <v>6285</v>
      </c>
      <c r="L4926" t="s">
        <v>9149</v>
      </c>
      <c r="M4926" t="s">
        <v>86</v>
      </c>
      <c r="N4926" t="s">
        <v>426</v>
      </c>
      <c r="O4926" t="s">
        <v>872</v>
      </c>
      <c r="Q4926" t="s">
        <v>1390</v>
      </c>
      <c r="R4926" t="s">
        <v>440</v>
      </c>
      <c r="S4926" t="s">
        <v>441</v>
      </c>
    </row>
    <row r="4927" spans="1:20" x14ac:dyDescent="0.25">
      <c r="A4927" t="s">
        <v>17258</v>
      </c>
      <c r="B4927" t="s">
        <v>17257</v>
      </c>
      <c r="E4927" t="s">
        <v>6282</v>
      </c>
      <c r="F4927" t="s">
        <v>6283</v>
      </c>
      <c r="I4927" t="s">
        <v>6284</v>
      </c>
      <c r="J4927" t="s">
        <v>17259</v>
      </c>
      <c r="K4927" t="s">
        <v>6285</v>
      </c>
      <c r="L4927" t="s">
        <v>9149</v>
      </c>
      <c r="M4927" t="s">
        <v>86</v>
      </c>
      <c r="N4927" t="s">
        <v>426</v>
      </c>
      <c r="O4927" t="s">
        <v>872</v>
      </c>
      <c r="Q4927" t="s">
        <v>428</v>
      </c>
      <c r="R4927" t="s">
        <v>440</v>
      </c>
      <c r="S4927" t="s">
        <v>441</v>
      </c>
    </row>
    <row r="4928" spans="1:20" x14ac:dyDescent="0.25">
      <c r="A4928" t="s">
        <v>17261</v>
      </c>
      <c r="B4928" t="s">
        <v>17260</v>
      </c>
      <c r="E4928" t="s">
        <v>37</v>
      </c>
      <c r="F4928" t="s">
        <v>437</v>
      </c>
      <c r="I4928" t="s">
        <v>37</v>
      </c>
      <c r="K4928" t="s">
        <v>37</v>
      </c>
      <c r="L4928" t="s">
        <v>37</v>
      </c>
      <c r="M4928" t="s">
        <v>82</v>
      </c>
      <c r="N4928" t="s">
        <v>426</v>
      </c>
      <c r="O4928" t="s">
        <v>697</v>
      </c>
      <c r="Q4928" t="s">
        <v>1390</v>
      </c>
      <c r="R4928" t="s">
        <v>6248</v>
      </c>
      <c r="S4928" t="s">
        <v>519</v>
      </c>
    </row>
    <row r="4929" spans="1:20" x14ac:dyDescent="0.25">
      <c r="A4929" t="s">
        <v>17263</v>
      </c>
      <c r="B4929" t="s">
        <v>17262</v>
      </c>
      <c r="E4929" t="s">
        <v>3700</v>
      </c>
      <c r="F4929" t="s">
        <v>3701</v>
      </c>
      <c r="I4929" t="s">
        <v>3702</v>
      </c>
      <c r="J4929" t="s">
        <v>17264</v>
      </c>
      <c r="K4929" t="s">
        <v>13031</v>
      </c>
      <c r="L4929" t="s">
        <v>37</v>
      </c>
      <c r="M4929" t="s">
        <v>96</v>
      </c>
      <c r="N4929" t="s">
        <v>426</v>
      </c>
      <c r="O4929" t="s">
        <v>715</v>
      </c>
      <c r="Q4929" t="s">
        <v>1390</v>
      </c>
      <c r="R4929" t="s">
        <v>440</v>
      </c>
      <c r="S4929" t="s">
        <v>441</v>
      </c>
    </row>
    <row r="4930" spans="1:20" x14ac:dyDescent="0.25">
      <c r="A4930" t="s">
        <v>17266</v>
      </c>
      <c r="B4930" t="s">
        <v>17265</v>
      </c>
      <c r="C4930" t="s">
        <v>37</v>
      </c>
      <c r="E4930" t="s">
        <v>1693</v>
      </c>
      <c r="F4930" t="s">
        <v>1694</v>
      </c>
      <c r="I4930" t="s">
        <v>1695</v>
      </c>
      <c r="J4930" t="s">
        <v>17267</v>
      </c>
      <c r="K4930" t="s">
        <v>13847</v>
      </c>
      <c r="L4930" t="s">
        <v>17268</v>
      </c>
      <c r="M4930" t="s">
        <v>1042</v>
      </c>
      <c r="N4930" t="s">
        <v>426</v>
      </c>
      <c r="O4930" t="s">
        <v>496</v>
      </c>
      <c r="P4930" t="s">
        <v>37</v>
      </c>
      <c r="Q4930" t="s">
        <v>428</v>
      </c>
      <c r="R4930" t="s">
        <v>440</v>
      </c>
      <c r="S4930" t="s">
        <v>519</v>
      </c>
    </row>
    <row r="4931" spans="1:20" x14ac:dyDescent="0.25">
      <c r="A4931" t="s">
        <v>17271</v>
      </c>
      <c r="B4931" t="s">
        <v>17269</v>
      </c>
      <c r="C4931" t="s">
        <v>17270</v>
      </c>
      <c r="E4931" t="s">
        <v>1693</v>
      </c>
      <c r="F4931" t="s">
        <v>1694</v>
      </c>
      <c r="I4931" t="s">
        <v>1695</v>
      </c>
      <c r="J4931" t="s">
        <v>17272</v>
      </c>
      <c r="K4931" t="s">
        <v>13847</v>
      </c>
      <c r="L4931" t="s">
        <v>17268</v>
      </c>
      <c r="M4931" t="s">
        <v>1042</v>
      </c>
      <c r="N4931" t="s">
        <v>426</v>
      </c>
      <c r="O4931" t="s">
        <v>496</v>
      </c>
      <c r="Q4931" t="s">
        <v>428</v>
      </c>
      <c r="R4931" t="s">
        <v>440</v>
      </c>
      <c r="S4931" t="s">
        <v>519</v>
      </c>
    </row>
    <row r="4932" spans="1:20" x14ac:dyDescent="0.25">
      <c r="A4932" t="s">
        <v>17274</v>
      </c>
      <c r="B4932" t="s">
        <v>17273</v>
      </c>
      <c r="E4932" t="s">
        <v>749</v>
      </c>
      <c r="F4932" t="s">
        <v>750</v>
      </c>
      <c r="I4932" t="s">
        <v>751</v>
      </c>
      <c r="K4932" t="s">
        <v>8486</v>
      </c>
      <c r="L4932" t="s">
        <v>11008</v>
      </c>
      <c r="M4932" t="s">
        <v>1042</v>
      </c>
      <c r="N4932" t="s">
        <v>426</v>
      </c>
      <c r="O4932" t="s">
        <v>496</v>
      </c>
      <c r="Q4932" t="s">
        <v>428</v>
      </c>
      <c r="R4932" t="s">
        <v>440</v>
      </c>
      <c r="S4932" t="s">
        <v>441</v>
      </c>
    </row>
    <row r="4933" spans="1:20" x14ac:dyDescent="0.25">
      <c r="A4933" t="s">
        <v>17276</v>
      </c>
      <c r="B4933" t="s">
        <v>17275</v>
      </c>
      <c r="E4933" t="s">
        <v>642</v>
      </c>
      <c r="F4933" t="s">
        <v>643</v>
      </c>
      <c r="I4933" t="s">
        <v>644</v>
      </c>
      <c r="J4933" t="s">
        <v>17277</v>
      </c>
      <c r="K4933" t="s">
        <v>646</v>
      </c>
      <c r="L4933" t="s">
        <v>12545</v>
      </c>
      <c r="M4933" t="s">
        <v>82</v>
      </c>
      <c r="N4933" t="s">
        <v>426</v>
      </c>
      <c r="O4933" t="s">
        <v>496</v>
      </c>
      <c r="Q4933" t="s">
        <v>1390</v>
      </c>
      <c r="R4933" t="s">
        <v>429</v>
      </c>
      <c r="S4933" t="s">
        <v>430</v>
      </c>
    </row>
    <row r="4934" spans="1:20" x14ac:dyDescent="0.25">
      <c r="A4934" t="s">
        <v>17279</v>
      </c>
      <c r="B4934" t="s">
        <v>17278</v>
      </c>
      <c r="C4934" t="s">
        <v>37</v>
      </c>
      <c r="E4934" t="s">
        <v>2690</v>
      </c>
      <c r="F4934" t="s">
        <v>2691</v>
      </c>
      <c r="I4934" t="s">
        <v>2692</v>
      </c>
      <c r="J4934" t="s">
        <v>17280</v>
      </c>
      <c r="K4934" t="s">
        <v>476</v>
      </c>
      <c r="L4934" t="s">
        <v>17281</v>
      </c>
      <c r="M4934" t="s">
        <v>66</v>
      </c>
      <c r="N4934" t="s">
        <v>426</v>
      </c>
      <c r="O4934" t="s">
        <v>496</v>
      </c>
      <c r="P4934" t="s">
        <v>66</v>
      </c>
      <c r="Q4934" t="s">
        <v>428</v>
      </c>
      <c r="R4934" t="s">
        <v>440</v>
      </c>
      <c r="S4934" t="s">
        <v>519</v>
      </c>
    </row>
    <row r="4935" spans="1:20" x14ac:dyDescent="0.25">
      <c r="A4935" t="s">
        <v>17283</v>
      </c>
      <c r="B4935" t="s">
        <v>17282</v>
      </c>
      <c r="E4935" t="s">
        <v>642</v>
      </c>
      <c r="F4935" t="s">
        <v>643</v>
      </c>
      <c r="I4935" t="s">
        <v>644</v>
      </c>
      <c r="J4935" t="s">
        <v>17284</v>
      </c>
      <c r="K4935" t="s">
        <v>1087</v>
      </c>
      <c r="L4935" t="s">
        <v>16840</v>
      </c>
      <c r="M4935" t="s">
        <v>233</v>
      </c>
      <c r="N4935" t="s">
        <v>426</v>
      </c>
      <c r="O4935" t="s">
        <v>496</v>
      </c>
      <c r="Q4935" t="s">
        <v>428</v>
      </c>
      <c r="R4935" t="s">
        <v>440</v>
      </c>
      <c r="S4935" t="s">
        <v>441</v>
      </c>
    </row>
    <row r="4936" spans="1:20" x14ac:dyDescent="0.25">
      <c r="A4936" t="s">
        <v>17286</v>
      </c>
      <c r="B4936" t="s">
        <v>17285</v>
      </c>
      <c r="E4936" t="s">
        <v>642</v>
      </c>
      <c r="F4936" t="s">
        <v>643</v>
      </c>
      <c r="I4936" t="s">
        <v>644</v>
      </c>
      <c r="J4936" t="s">
        <v>17287</v>
      </c>
      <c r="K4936" t="s">
        <v>1087</v>
      </c>
      <c r="L4936" t="s">
        <v>16840</v>
      </c>
      <c r="M4936" t="s">
        <v>233</v>
      </c>
      <c r="N4936" t="s">
        <v>426</v>
      </c>
      <c r="O4936" t="s">
        <v>496</v>
      </c>
      <c r="Q4936" t="s">
        <v>428</v>
      </c>
      <c r="R4936" t="s">
        <v>440</v>
      </c>
      <c r="S4936" t="s">
        <v>441</v>
      </c>
    </row>
    <row r="4937" spans="1:20" x14ac:dyDescent="0.25">
      <c r="A4937" t="s">
        <v>17289</v>
      </c>
      <c r="B4937" t="s">
        <v>17288</v>
      </c>
      <c r="E4937" t="s">
        <v>642</v>
      </c>
      <c r="F4937" t="s">
        <v>643</v>
      </c>
      <c r="I4937" t="s">
        <v>644</v>
      </c>
      <c r="J4937" t="s">
        <v>17290</v>
      </c>
      <c r="K4937" t="s">
        <v>1087</v>
      </c>
      <c r="L4937" t="s">
        <v>16840</v>
      </c>
      <c r="M4937" t="s">
        <v>233</v>
      </c>
      <c r="N4937" t="s">
        <v>426</v>
      </c>
      <c r="O4937" t="s">
        <v>496</v>
      </c>
      <c r="Q4937" t="s">
        <v>428</v>
      </c>
      <c r="R4937" t="s">
        <v>440</v>
      </c>
      <c r="S4937" t="s">
        <v>441</v>
      </c>
    </row>
    <row r="4938" spans="1:20" x14ac:dyDescent="0.25">
      <c r="A4938" t="s">
        <v>17292</v>
      </c>
      <c r="B4938" t="s">
        <v>17291</v>
      </c>
      <c r="E4938" t="s">
        <v>499</v>
      </c>
      <c r="F4938" t="s">
        <v>4269</v>
      </c>
      <c r="I4938" t="s">
        <v>4270</v>
      </c>
      <c r="J4938" t="s">
        <v>37</v>
      </c>
      <c r="K4938" t="s">
        <v>423</v>
      </c>
      <c r="L4938" t="s">
        <v>424</v>
      </c>
      <c r="M4938" t="s">
        <v>86</v>
      </c>
      <c r="N4938" t="s">
        <v>426</v>
      </c>
      <c r="O4938" t="s">
        <v>872</v>
      </c>
      <c r="Q4938" t="s">
        <v>1390</v>
      </c>
      <c r="R4938" t="s">
        <v>6248</v>
      </c>
      <c r="S4938" t="s">
        <v>519</v>
      </c>
    </row>
    <row r="4939" spans="1:20" x14ac:dyDescent="0.25">
      <c r="A4939" t="s">
        <v>17294</v>
      </c>
      <c r="B4939" t="s">
        <v>17293</v>
      </c>
      <c r="E4939" t="s">
        <v>642</v>
      </c>
      <c r="F4939" t="s">
        <v>643</v>
      </c>
      <c r="I4939" t="s">
        <v>644</v>
      </c>
      <c r="J4939" t="s">
        <v>17295</v>
      </c>
      <c r="K4939" t="s">
        <v>646</v>
      </c>
      <c r="L4939" t="s">
        <v>12545</v>
      </c>
      <c r="M4939" t="s">
        <v>82</v>
      </c>
      <c r="N4939" t="s">
        <v>426</v>
      </c>
      <c r="O4939" t="s">
        <v>496</v>
      </c>
      <c r="Q4939" t="s">
        <v>1390</v>
      </c>
      <c r="R4939" t="s">
        <v>429</v>
      </c>
      <c r="S4939" t="s">
        <v>430</v>
      </c>
    </row>
    <row r="4940" spans="1:20" x14ac:dyDescent="0.25">
      <c r="A4940" t="s">
        <v>17297</v>
      </c>
      <c r="B4940" t="s">
        <v>17296</v>
      </c>
      <c r="E4940" t="s">
        <v>2358</v>
      </c>
      <c r="F4940" t="s">
        <v>2359</v>
      </c>
      <c r="I4940" t="s">
        <v>2360</v>
      </c>
      <c r="J4940" t="s">
        <v>17298</v>
      </c>
      <c r="K4940" t="s">
        <v>451</v>
      </c>
      <c r="L4940" t="s">
        <v>2362</v>
      </c>
      <c r="M4940" t="s">
        <v>636</v>
      </c>
      <c r="N4940" t="s">
        <v>426</v>
      </c>
      <c r="O4940" t="s">
        <v>697</v>
      </c>
      <c r="Q4940" t="s">
        <v>428</v>
      </c>
      <c r="R4940" t="s">
        <v>440</v>
      </c>
      <c r="S4940" t="s">
        <v>441</v>
      </c>
    </row>
    <row r="4941" spans="1:20" x14ac:dyDescent="0.25">
      <c r="A4941" t="s">
        <v>17300</v>
      </c>
      <c r="B4941" t="s">
        <v>17299</v>
      </c>
      <c r="E4941" t="s">
        <v>10620</v>
      </c>
      <c r="F4941" t="s">
        <v>10621</v>
      </c>
      <c r="I4941" t="s">
        <v>10622</v>
      </c>
      <c r="J4941" t="s">
        <v>17301</v>
      </c>
      <c r="K4941" t="s">
        <v>37</v>
      </c>
      <c r="L4941" t="s">
        <v>37</v>
      </c>
      <c r="M4941" t="s">
        <v>2556</v>
      </c>
      <c r="N4941" t="s">
        <v>426</v>
      </c>
      <c r="O4941" t="s">
        <v>697</v>
      </c>
      <c r="Q4941" t="s">
        <v>428</v>
      </c>
      <c r="R4941" t="s">
        <v>440</v>
      </c>
      <c r="S4941" t="s">
        <v>519</v>
      </c>
    </row>
    <row r="4942" spans="1:20" x14ac:dyDescent="0.25">
      <c r="A4942" t="s">
        <v>17303</v>
      </c>
      <c r="B4942" t="s">
        <v>17302</v>
      </c>
      <c r="E4942" t="s">
        <v>10620</v>
      </c>
      <c r="F4942" t="s">
        <v>10621</v>
      </c>
      <c r="I4942" t="s">
        <v>10622</v>
      </c>
      <c r="J4942" t="s">
        <v>17304</v>
      </c>
      <c r="K4942" t="s">
        <v>37</v>
      </c>
      <c r="L4942" t="s">
        <v>37</v>
      </c>
      <c r="M4942" t="s">
        <v>253</v>
      </c>
      <c r="N4942" t="s">
        <v>426</v>
      </c>
      <c r="O4942" t="s">
        <v>697</v>
      </c>
      <c r="Q4942" t="s">
        <v>428</v>
      </c>
      <c r="R4942" t="s">
        <v>440</v>
      </c>
      <c r="S4942" t="s">
        <v>519</v>
      </c>
      <c r="T4942" t="s">
        <v>17305</v>
      </c>
    </row>
    <row r="4943" spans="1:20" x14ac:dyDescent="0.25">
      <c r="A4943" t="s">
        <v>17307</v>
      </c>
      <c r="B4943" t="s">
        <v>17306</v>
      </c>
      <c r="E4943" t="s">
        <v>10620</v>
      </c>
      <c r="F4943" t="s">
        <v>10621</v>
      </c>
      <c r="I4943" t="s">
        <v>10622</v>
      </c>
      <c r="J4943" t="s">
        <v>17308</v>
      </c>
      <c r="K4943" t="s">
        <v>37</v>
      </c>
      <c r="L4943" t="s">
        <v>37</v>
      </c>
      <c r="M4943" t="s">
        <v>2556</v>
      </c>
      <c r="N4943" t="s">
        <v>426</v>
      </c>
      <c r="O4943" t="s">
        <v>697</v>
      </c>
      <c r="Q4943" t="s">
        <v>428</v>
      </c>
      <c r="R4943" t="s">
        <v>440</v>
      </c>
      <c r="S4943" t="s">
        <v>519</v>
      </c>
    </row>
    <row r="4944" spans="1:20" x14ac:dyDescent="0.25">
      <c r="A4944" t="s">
        <v>17310</v>
      </c>
      <c r="B4944" t="s">
        <v>17309</v>
      </c>
      <c r="E4944" t="s">
        <v>10620</v>
      </c>
      <c r="F4944" t="s">
        <v>10621</v>
      </c>
      <c r="I4944" t="s">
        <v>10622</v>
      </c>
      <c r="J4944" t="s">
        <v>17311</v>
      </c>
      <c r="K4944" t="s">
        <v>37</v>
      </c>
      <c r="L4944" t="s">
        <v>37</v>
      </c>
      <c r="M4944" t="s">
        <v>2556</v>
      </c>
      <c r="N4944" t="s">
        <v>426</v>
      </c>
      <c r="O4944" t="s">
        <v>697</v>
      </c>
      <c r="Q4944" t="s">
        <v>428</v>
      </c>
      <c r="R4944" t="s">
        <v>440</v>
      </c>
      <c r="S4944" t="s">
        <v>519</v>
      </c>
    </row>
    <row r="4945" spans="1:20" x14ac:dyDescent="0.25">
      <c r="A4945" t="s">
        <v>17313</v>
      </c>
      <c r="B4945" t="s">
        <v>17312</v>
      </c>
      <c r="E4945" t="s">
        <v>10620</v>
      </c>
      <c r="F4945" t="s">
        <v>10621</v>
      </c>
      <c r="I4945" t="s">
        <v>10622</v>
      </c>
      <c r="J4945" t="s">
        <v>37</v>
      </c>
      <c r="K4945" t="s">
        <v>37</v>
      </c>
      <c r="L4945" t="s">
        <v>37</v>
      </c>
      <c r="M4945" t="s">
        <v>2556</v>
      </c>
      <c r="N4945" t="s">
        <v>426</v>
      </c>
      <c r="O4945" t="s">
        <v>697</v>
      </c>
      <c r="Q4945" t="s">
        <v>1390</v>
      </c>
      <c r="R4945" t="s">
        <v>440</v>
      </c>
      <c r="S4945" t="s">
        <v>519</v>
      </c>
    </row>
    <row r="4946" spans="1:20" x14ac:dyDescent="0.25">
      <c r="A4946" t="s">
        <v>17315</v>
      </c>
      <c r="B4946" t="s">
        <v>17314</v>
      </c>
      <c r="E4946" t="s">
        <v>10620</v>
      </c>
      <c r="F4946" t="s">
        <v>10621</v>
      </c>
      <c r="I4946" t="s">
        <v>10622</v>
      </c>
      <c r="J4946" t="s">
        <v>17316</v>
      </c>
      <c r="K4946" t="s">
        <v>37</v>
      </c>
      <c r="L4946" t="s">
        <v>37</v>
      </c>
      <c r="M4946" t="s">
        <v>2556</v>
      </c>
      <c r="N4946" t="s">
        <v>426</v>
      </c>
      <c r="O4946" t="s">
        <v>697</v>
      </c>
      <c r="Q4946" t="s">
        <v>428</v>
      </c>
      <c r="R4946" t="s">
        <v>440</v>
      </c>
      <c r="S4946" t="s">
        <v>519</v>
      </c>
    </row>
    <row r="4947" spans="1:20" x14ac:dyDescent="0.25">
      <c r="A4947" t="s">
        <v>17318</v>
      </c>
      <c r="B4947" t="s">
        <v>17317</v>
      </c>
      <c r="C4947" t="s">
        <v>37</v>
      </c>
      <c r="E4947" t="s">
        <v>1620</v>
      </c>
      <c r="F4947" t="s">
        <v>1621</v>
      </c>
      <c r="I4947" t="s">
        <v>1622</v>
      </c>
      <c r="J4947" t="s">
        <v>17319</v>
      </c>
      <c r="K4947" t="s">
        <v>463</v>
      </c>
      <c r="L4947" t="s">
        <v>17320</v>
      </c>
      <c r="M4947" t="s">
        <v>478</v>
      </c>
      <c r="N4947" t="s">
        <v>426</v>
      </c>
      <c r="O4947" t="s">
        <v>479</v>
      </c>
      <c r="P4947" t="s">
        <v>37</v>
      </c>
      <c r="Q4947" t="s">
        <v>428</v>
      </c>
      <c r="R4947" t="s">
        <v>429</v>
      </c>
      <c r="S4947" t="s">
        <v>519</v>
      </c>
      <c r="T4947" t="s">
        <v>17321</v>
      </c>
    </row>
    <row r="4948" spans="1:20" x14ac:dyDescent="0.25">
      <c r="A4948" t="s">
        <v>17323</v>
      </c>
      <c r="B4948" t="s">
        <v>17322</v>
      </c>
      <c r="E4948" t="s">
        <v>1290</v>
      </c>
      <c r="F4948" t="s">
        <v>1291</v>
      </c>
      <c r="I4948" t="s">
        <v>1292</v>
      </c>
      <c r="J4948" t="s">
        <v>37</v>
      </c>
      <c r="K4948" t="s">
        <v>16485</v>
      </c>
      <c r="L4948" t="s">
        <v>16486</v>
      </c>
      <c r="M4948" t="s">
        <v>86</v>
      </c>
      <c r="N4948" t="s">
        <v>426</v>
      </c>
      <c r="O4948" t="s">
        <v>872</v>
      </c>
      <c r="Q4948" t="s">
        <v>428</v>
      </c>
      <c r="R4948" t="s">
        <v>440</v>
      </c>
      <c r="S4948" t="s">
        <v>441</v>
      </c>
    </row>
    <row r="4949" spans="1:20" x14ac:dyDescent="0.25">
      <c r="A4949" t="s">
        <v>17326</v>
      </c>
      <c r="B4949" t="s">
        <v>17324</v>
      </c>
      <c r="C4949" t="s">
        <v>17325</v>
      </c>
      <c r="E4949" t="s">
        <v>1894</v>
      </c>
      <c r="F4949" t="s">
        <v>1895</v>
      </c>
      <c r="I4949" t="s">
        <v>1896</v>
      </c>
      <c r="J4949" t="s">
        <v>17327</v>
      </c>
      <c r="K4949" t="s">
        <v>1898</v>
      </c>
      <c r="L4949" t="s">
        <v>17328</v>
      </c>
      <c r="M4949" t="s">
        <v>1042</v>
      </c>
      <c r="N4949" t="s">
        <v>426</v>
      </c>
      <c r="O4949" t="s">
        <v>496</v>
      </c>
      <c r="Q4949" t="s">
        <v>428</v>
      </c>
      <c r="R4949" t="s">
        <v>440</v>
      </c>
      <c r="S4949" t="s">
        <v>441</v>
      </c>
    </row>
    <row r="4950" spans="1:20" x14ac:dyDescent="0.25">
      <c r="A4950" t="s">
        <v>17330</v>
      </c>
      <c r="B4950" t="s">
        <v>17329</v>
      </c>
      <c r="E4950" t="s">
        <v>1290</v>
      </c>
      <c r="F4950" t="s">
        <v>1291</v>
      </c>
      <c r="I4950" t="s">
        <v>1292</v>
      </c>
      <c r="J4950" t="s">
        <v>17331</v>
      </c>
      <c r="K4950" t="s">
        <v>753</v>
      </c>
      <c r="L4950" t="s">
        <v>17332</v>
      </c>
      <c r="M4950" t="s">
        <v>248</v>
      </c>
      <c r="N4950" t="s">
        <v>426</v>
      </c>
      <c r="O4950" t="s">
        <v>439</v>
      </c>
      <c r="Q4950" t="s">
        <v>428</v>
      </c>
      <c r="R4950" t="s">
        <v>440</v>
      </c>
      <c r="S4950" t="s">
        <v>441</v>
      </c>
      <c r="T4950" t="s">
        <v>17333</v>
      </c>
    </row>
    <row r="4951" spans="1:20" x14ac:dyDescent="0.25">
      <c r="A4951" t="s">
        <v>17335</v>
      </c>
      <c r="B4951" t="s">
        <v>17334</v>
      </c>
      <c r="E4951" t="s">
        <v>1290</v>
      </c>
      <c r="F4951" t="s">
        <v>1291</v>
      </c>
      <c r="I4951" t="s">
        <v>1292</v>
      </c>
      <c r="J4951" t="s">
        <v>17336</v>
      </c>
      <c r="K4951" t="s">
        <v>753</v>
      </c>
      <c r="L4951" t="s">
        <v>17332</v>
      </c>
      <c r="M4951" t="s">
        <v>248</v>
      </c>
      <c r="N4951" t="s">
        <v>426</v>
      </c>
      <c r="O4951" t="s">
        <v>439</v>
      </c>
      <c r="Q4951" t="s">
        <v>428</v>
      </c>
      <c r="R4951" t="s">
        <v>440</v>
      </c>
      <c r="S4951" t="s">
        <v>441</v>
      </c>
    </row>
    <row r="4952" spans="1:20" x14ac:dyDescent="0.25">
      <c r="A4952" t="s">
        <v>17338</v>
      </c>
      <c r="B4952" t="s">
        <v>17337</v>
      </c>
      <c r="E4952" t="s">
        <v>420</v>
      </c>
      <c r="F4952" t="s">
        <v>421</v>
      </c>
      <c r="I4952" t="s">
        <v>422</v>
      </c>
      <c r="J4952" t="s">
        <v>37</v>
      </c>
      <c r="K4952" t="s">
        <v>423</v>
      </c>
      <c r="L4952" t="s">
        <v>424</v>
      </c>
      <c r="M4952" t="s">
        <v>291</v>
      </c>
      <c r="N4952" t="s">
        <v>426</v>
      </c>
      <c r="O4952" t="s">
        <v>479</v>
      </c>
      <c r="P4952" t="s">
        <v>13569</v>
      </c>
      <c r="Q4952" t="s">
        <v>1390</v>
      </c>
      <c r="R4952" t="s">
        <v>429</v>
      </c>
      <c r="S4952" t="s">
        <v>430</v>
      </c>
      <c r="T4952" t="s">
        <v>3863</v>
      </c>
    </row>
    <row r="4953" spans="1:20" x14ac:dyDescent="0.25">
      <c r="A4953" t="s">
        <v>17340</v>
      </c>
      <c r="B4953" t="s">
        <v>17339</v>
      </c>
      <c r="E4953" t="s">
        <v>1290</v>
      </c>
      <c r="F4953" t="s">
        <v>1291</v>
      </c>
      <c r="I4953" t="s">
        <v>1292</v>
      </c>
      <c r="J4953" t="s">
        <v>17341</v>
      </c>
      <c r="K4953" t="s">
        <v>753</v>
      </c>
      <c r="L4953" t="s">
        <v>17332</v>
      </c>
      <c r="M4953" t="s">
        <v>248</v>
      </c>
      <c r="N4953" t="s">
        <v>426</v>
      </c>
      <c r="O4953" t="s">
        <v>439</v>
      </c>
      <c r="Q4953" t="s">
        <v>1390</v>
      </c>
      <c r="R4953" t="s">
        <v>440</v>
      </c>
      <c r="S4953" t="s">
        <v>441</v>
      </c>
    </row>
    <row r="4954" spans="1:20" x14ac:dyDescent="0.25">
      <c r="A4954" t="s">
        <v>17343</v>
      </c>
      <c r="B4954" t="s">
        <v>17342</v>
      </c>
      <c r="E4954" t="s">
        <v>2551</v>
      </c>
      <c r="F4954" t="s">
        <v>2552</v>
      </c>
      <c r="I4954" t="s">
        <v>2553</v>
      </c>
      <c r="J4954" t="s">
        <v>17344</v>
      </c>
      <c r="K4954" t="s">
        <v>2866</v>
      </c>
      <c r="L4954" t="s">
        <v>13085</v>
      </c>
      <c r="M4954" t="s">
        <v>2556</v>
      </c>
      <c r="N4954" t="s">
        <v>426</v>
      </c>
      <c r="O4954" t="s">
        <v>697</v>
      </c>
      <c r="Q4954" t="s">
        <v>1390</v>
      </c>
      <c r="R4954" t="s">
        <v>440</v>
      </c>
      <c r="S4954" t="s">
        <v>519</v>
      </c>
    </row>
    <row r="4955" spans="1:20" x14ac:dyDescent="0.25">
      <c r="A4955" t="s">
        <v>17346</v>
      </c>
      <c r="B4955" t="s">
        <v>17345</v>
      </c>
      <c r="E4955" t="s">
        <v>2551</v>
      </c>
      <c r="F4955" t="s">
        <v>2552</v>
      </c>
      <c r="I4955" t="s">
        <v>2553</v>
      </c>
      <c r="J4955" t="s">
        <v>17347</v>
      </c>
      <c r="K4955" t="s">
        <v>2866</v>
      </c>
      <c r="L4955" t="s">
        <v>13085</v>
      </c>
      <c r="M4955" t="s">
        <v>2556</v>
      </c>
      <c r="N4955" t="s">
        <v>426</v>
      </c>
      <c r="O4955" t="s">
        <v>697</v>
      </c>
      <c r="Q4955" t="s">
        <v>428</v>
      </c>
      <c r="R4955" t="s">
        <v>440</v>
      </c>
      <c r="S4955" t="s">
        <v>519</v>
      </c>
    </row>
    <row r="4956" spans="1:20" x14ac:dyDescent="0.25">
      <c r="A4956" t="s">
        <v>17349</v>
      </c>
      <c r="B4956" t="s">
        <v>17348</v>
      </c>
      <c r="E4956" t="s">
        <v>2551</v>
      </c>
      <c r="F4956" t="s">
        <v>2552</v>
      </c>
      <c r="I4956" t="s">
        <v>2553</v>
      </c>
      <c r="J4956" t="s">
        <v>17350</v>
      </c>
      <c r="K4956" t="s">
        <v>2866</v>
      </c>
      <c r="L4956" t="s">
        <v>13085</v>
      </c>
      <c r="M4956" t="s">
        <v>2556</v>
      </c>
      <c r="N4956" t="s">
        <v>426</v>
      </c>
      <c r="O4956" t="s">
        <v>697</v>
      </c>
      <c r="Q4956" t="s">
        <v>428</v>
      </c>
      <c r="R4956" t="s">
        <v>440</v>
      </c>
      <c r="S4956" t="s">
        <v>519</v>
      </c>
    </row>
    <row r="4957" spans="1:20" x14ac:dyDescent="0.25">
      <c r="A4957" t="s">
        <v>17352</v>
      </c>
      <c r="B4957" t="s">
        <v>17351</v>
      </c>
      <c r="E4957" t="s">
        <v>2551</v>
      </c>
      <c r="F4957" t="s">
        <v>2552</v>
      </c>
      <c r="I4957" t="s">
        <v>2553</v>
      </c>
      <c r="J4957" t="s">
        <v>17353</v>
      </c>
      <c r="K4957" t="s">
        <v>2866</v>
      </c>
      <c r="L4957" t="s">
        <v>13085</v>
      </c>
      <c r="M4957" t="s">
        <v>2556</v>
      </c>
      <c r="N4957" t="s">
        <v>426</v>
      </c>
      <c r="O4957" t="s">
        <v>697</v>
      </c>
      <c r="Q4957" t="s">
        <v>428</v>
      </c>
      <c r="R4957" t="s">
        <v>440</v>
      </c>
      <c r="S4957" t="s">
        <v>519</v>
      </c>
    </row>
    <row r="4958" spans="1:20" x14ac:dyDescent="0.25">
      <c r="A4958" t="s">
        <v>17355</v>
      </c>
      <c r="B4958" t="s">
        <v>17354</v>
      </c>
      <c r="E4958" t="s">
        <v>2551</v>
      </c>
      <c r="F4958" t="s">
        <v>2552</v>
      </c>
      <c r="I4958" t="s">
        <v>2553</v>
      </c>
      <c r="J4958" t="s">
        <v>17356</v>
      </c>
      <c r="K4958" t="s">
        <v>2866</v>
      </c>
      <c r="L4958" t="s">
        <v>13085</v>
      </c>
      <c r="M4958" t="s">
        <v>2556</v>
      </c>
      <c r="N4958" t="s">
        <v>426</v>
      </c>
      <c r="O4958" t="s">
        <v>697</v>
      </c>
      <c r="Q4958" t="s">
        <v>428</v>
      </c>
      <c r="R4958" t="s">
        <v>440</v>
      </c>
      <c r="S4958" t="s">
        <v>519</v>
      </c>
    </row>
    <row r="4959" spans="1:20" x14ac:dyDescent="0.25">
      <c r="A4959" t="s">
        <v>17358</v>
      </c>
      <c r="B4959" t="s">
        <v>17357</v>
      </c>
      <c r="E4959" t="s">
        <v>2551</v>
      </c>
      <c r="F4959" t="s">
        <v>2552</v>
      </c>
      <c r="I4959" t="s">
        <v>2553</v>
      </c>
      <c r="J4959" t="s">
        <v>17359</v>
      </c>
      <c r="K4959" t="s">
        <v>2866</v>
      </c>
      <c r="L4959" t="s">
        <v>13085</v>
      </c>
      <c r="M4959" t="s">
        <v>2556</v>
      </c>
      <c r="N4959" t="s">
        <v>426</v>
      </c>
      <c r="O4959" t="s">
        <v>697</v>
      </c>
      <c r="Q4959" t="s">
        <v>428</v>
      </c>
      <c r="R4959" t="s">
        <v>440</v>
      </c>
      <c r="S4959" t="s">
        <v>519</v>
      </c>
    </row>
    <row r="4960" spans="1:20" x14ac:dyDescent="0.25">
      <c r="A4960" t="s">
        <v>17361</v>
      </c>
      <c r="B4960" t="s">
        <v>17360</v>
      </c>
      <c r="E4960" t="s">
        <v>2551</v>
      </c>
      <c r="F4960" t="s">
        <v>2552</v>
      </c>
      <c r="I4960" t="s">
        <v>2553</v>
      </c>
      <c r="J4960" t="s">
        <v>17362</v>
      </c>
      <c r="K4960" t="s">
        <v>2866</v>
      </c>
      <c r="L4960" t="s">
        <v>13085</v>
      </c>
      <c r="M4960" t="s">
        <v>2556</v>
      </c>
      <c r="N4960" t="s">
        <v>426</v>
      </c>
      <c r="O4960" t="s">
        <v>697</v>
      </c>
      <c r="Q4960" t="s">
        <v>428</v>
      </c>
      <c r="R4960" t="s">
        <v>440</v>
      </c>
      <c r="S4960" t="s">
        <v>519</v>
      </c>
    </row>
    <row r="4961" spans="1:20" x14ac:dyDescent="0.25">
      <c r="A4961" t="s">
        <v>17364</v>
      </c>
      <c r="B4961" t="s">
        <v>17363</v>
      </c>
      <c r="E4961" t="s">
        <v>2551</v>
      </c>
      <c r="F4961" t="s">
        <v>2552</v>
      </c>
      <c r="I4961" t="s">
        <v>2553</v>
      </c>
      <c r="J4961" t="s">
        <v>17365</v>
      </c>
      <c r="K4961" t="s">
        <v>2866</v>
      </c>
      <c r="L4961" t="s">
        <v>13085</v>
      </c>
      <c r="M4961" t="s">
        <v>2556</v>
      </c>
      <c r="N4961" t="s">
        <v>426</v>
      </c>
      <c r="O4961" t="s">
        <v>697</v>
      </c>
      <c r="Q4961" t="s">
        <v>428</v>
      </c>
      <c r="R4961" t="s">
        <v>440</v>
      </c>
      <c r="S4961" t="s">
        <v>519</v>
      </c>
    </row>
    <row r="4962" spans="1:20" x14ac:dyDescent="0.25">
      <c r="A4962" t="s">
        <v>17367</v>
      </c>
      <c r="B4962" t="s">
        <v>17366</v>
      </c>
      <c r="E4962" t="s">
        <v>37</v>
      </c>
      <c r="F4962" t="s">
        <v>437</v>
      </c>
      <c r="I4962" t="s">
        <v>37</v>
      </c>
      <c r="K4962" t="s">
        <v>37</v>
      </c>
      <c r="L4962" t="s">
        <v>37</v>
      </c>
      <c r="M4962" t="s">
        <v>82</v>
      </c>
      <c r="N4962" t="s">
        <v>426</v>
      </c>
      <c r="O4962" t="s">
        <v>697</v>
      </c>
      <c r="Q4962" t="s">
        <v>1390</v>
      </c>
      <c r="R4962" t="s">
        <v>6248</v>
      </c>
      <c r="S4962" t="s">
        <v>519</v>
      </c>
    </row>
    <row r="4963" spans="1:20" x14ac:dyDescent="0.25">
      <c r="A4963" t="s">
        <v>17369</v>
      </c>
      <c r="B4963" t="s">
        <v>17368</v>
      </c>
      <c r="E4963" t="s">
        <v>37</v>
      </c>
      <c r="F4963" t="s">
        <v>437</v>
      </c>
      <c r="I4963" t="s">
        <v>37</v>
      </c>
      <c r="K4963" t="s">
        <v>37</v>
      </c>
      <c r="L4963" t="s">
        <v>37</v>
      </c>
      <c r="M4963" t="s">
        <v>82</v>
      </c>
      <c r="N4963" t="s">
        <v>426</v>
      </c>
      <c r="O4963" t="s">
        <v>697</v>
      </c>
      <c r="Q4963" t="s">
        <v>1390</v>
      </c>
      <c r="R4963" t="s">
        <v>6248</v>
      </c>
      <c r="S4963" t="s">
        <v>519</v>
      </c>
    </row>
    <row r="4964" spans="1:20" x14ac:dyDescent="0.25">
      <c r="A4964" t="s">
        <v>17371</v>
      </c>
      <c r="B4964" t="s">
        <v>17370</v>
      </c>
      <c r="E4964" t="s">
        <v>37</v>
      </c>
      <c r="F4964" t="s">
        <v>437</v>
      </c>
      <c r="I4964" t="s">
        <v>37</v>
      </c>
      <c r="K4964" t="s">
        <v>37</v>
      </c>
      <c r="L4964" t="s">
        <v>37</v>
      </c>
      <c r="M4964" t="s">
        <v>82</v>
      </c>
      <c r="N4964" t="s">
        <v>426</v>
      </c>
      <c r="O4964" t="s">
        <v>697</v>
      </c>
      <c r="Q4964" t="s">
        <v>1390</v>
      </c>
      <c r="R4964" t="s">
        <v>6248</v>
      </c>
      <c r="S4964" t="s">
        <v>519</v>
      </c>
    </row>
    <row r="4965" spans="1:20" x14ac:dyDescent="0.25">
      <c r="A4965" t="s">
        <v>17373</v>
      </c>
      <c r="B4965" t="s">
        <v>17372</v>
      </c>
      <c r="E4965" t="s">
        <v>7173</v>
      </c>
      <c r="F4965" t="s">
        <v>7174</v>
      </c>
      <c r="I4965" t="s">
        <v>7175</v>
      </c>
      <c r="K4965" t="s">
        <v>12347</v>
      </c>
      <c r="L4965" t="s">
        <v>17374</v>
      </c>
      <c r="M4965" t="s">
        <v>367</v>
      </c>
      <c r="N4965" t="s">
        <v>426</v>
      </c>
      <c r="O4965" t="s">
        <v>2019</v>
      </c>
      <c r="Q4965" t="s">
        <v>1390</v>
      </c>
      <c r="R4965" t="s">
        <v>6248</v>
      </c>
      <c r="S4965" t="s">
        <v>519</v>
      </c>
      <c r="T4965" t="s">
        <v>17375</v>
      </c>
    </row>
    <row r="4966" spans="1:20" x14ac:dyDescent="0.25">
      <c r="A4966" t="s">
        <v>17377</v>
      </c>
      <c r="B4966" t="s">
        <v>17376</v>
      </c>
      <c r="E4966" t="s">
        <v>37</v>
      </c>
      <c r="F4966" t="s">
        <v>437</v>
      </c>
      <c r="I4966" t="s">
        <v>37</v>
      </c>
      <c r="K4966" t="s">
        <v>37</v>
      </c>
      <c r="L4966" t="s">
        <v>37</v>
      </c>
      <c r="M4966" t="s">
        <v>82</v>
      </c>
      <c r="N4966" t="s">
        <v>426</v>
      </c>
      <c r="O4966" t="s">
        <v>697</v>
      </c>
      <c r="Q4966" t="s">
        <v>1390</v>
      </c>
      <c r="R4966" t="s">
        <v>6248</v>
      </c>
      <c r="S4966" t="s">
        <v>519</v>
      </c>
    </row>
    <row r="4967" spans="1:20" x14ac:dyDescent="0.25">
      <c r="A4967" t="s">
        <v>17379</v>
      </c>
      <c r="B4967" t="s">
        <v>17378</v>
      </c>
      <c r="E4967" t="s">
        <v>37</v>
      </c>
      <c r="F4967" t="s">
        <v>437</v>
      </c>
      <c r="I4967" t="s">
        <v>37</v>
      </c>
      <c r="K4967" t="s">
        <v>37</v>
      </c>
      <c r="L4967" t="s">
        <v>37</v>
      </c>
      <c r="M4967" t="s">
        <v>82</v>
      </c>
      <c r="N4967" t="s">
        <v>426</v>
      </c>
      <c r="O4967" t="s">
        <v>697</v>
      </c>
      <c r="Q4967" t="s">
        <v>1390</v>
      </c>
      <c r="R4967" t="s">
        <v>6248</v>
      </c>
      <c r="S4967" t="s">
        <v>519</v>
      </c>
    </row>
    <row r="4968" spans="1:20" x14ac:dyDescent="0.25">
      <c r="A4968" t="s">
        <v>17381</v>
      </c>
      <c r="B4968" t="s">
        <v>17380</v>
      </c>
      <c r="E4968" t="s">
        <v>1290</v>
      </c>
      <c r="F4968" t="s">
        <v>1291</v>
      </c>
      <c r="I4968" t="s">
        <v>1292</v>
      </c>
      <c r="J4968" t="s">
        <v>17382</v>
      </c>
      <c r="K4968" t="s">
        <v>753</v>
      </c>
      <c r="L4968" t="s">
        <v>37</v>
      </c>
      <c r="M4968" t="s">
        <v>98</v>
      </c>
      <c r="N4968" t="s">
        <v>426</v>
      </c>
      <c r="O4968" t="s">
        <v>913</v>
      </c>
      <c r="Q4968" t="s">
        <v>428</v>
      </c>
      <c r="R4968" t="s">
        <v>440</v>
      </c>
      <c r="S4968" t="s">
        <v>441</v>
      </c>
    </row>
    <row r="4969" spans="1:20" x14ac:dyDescent="0.25">
      <c r="A4969" t="s">
        <v>17384</v>
      </c>
      <c r="B4969" t="s">
        <v>17383</v>
      </c>
      <c r="E4969" t="s">
        <v>1290</v>
      </c>
      <c r="F4969" t="s">
        <v>1291</v>
      </c>
      <c r="I4969" t="s">
        <v>1292</v>
      </c>
      <c r="J4969" t="s">
        <v>17385</v>
      </c>
      <c r="K4969" t="s">
        <v>753</v>
      </c>
      <c r="L4969" t="s">
        <v>37</v>
      </c>
      <c r="M4969" t="s">
        <v>98</v>
      </c>
      <c r="N4969" t="s">
        <v>426</v>
      </c>
      <c r="O4969" t="s">
        <v>913</v>
      </c>
      <c r="Q4969" t="s">
        <v>428</v>
      </c>
      <c r="R4969" t="s">
        <v>440</v>
      </c>
      <c r="S4969" t="s">
        <v>441</v>
      </c>
      <c r="T4969" t="s">
        <v>17386</v>
      </c>
    </row>
    <row r="4970" spans="1:20" x14ac:dyDescent="0.25">
      <c r="A4970" t="s">
        <v>17388</v>
      </c>
      <c r="B4970" t="s">
        <v>17387</v>
      </c>
      <c r="I4970" t="s">
        <v>1839</v>
      </c>
      <c r="J4970" t="s">
        <v>17389</v>
      </c>
      <c r="K4970" t="s">
        <v>759</v>
      </c>
      <c r="L4970" t="s">
        <v>17390</v>
      </c>
      <c r="M4970" t="s">
        <v>478</v>
      </c>
      <c r="N4970" t="s">
        <v>426</v>
      </c>
      <c r="O4970" t="s">
        <v>479</v>
      </c>
      <c r="Q4970" t="s">
        <v>1390</v>
      </c>
      <c r="R4970" t="s">
        <v>440</v>
      </c>
      <c r="S4970" t="s">
        <v>441</v>
      </c>
    </row>
    <row r="4971" spans="1:20" x14ac:dyDescent="0.25">
      <c r="A4971" t="s">
        <v>17392</v>
      </c>
      <c r="B4971" t="s">
        <v>17391</v>
      </c>
      <c r="I4971" t="s">
        <v>17393</v>
      </c>
      <c r="J4971" t="s">
        <v>17394</v>
      </c>
      <c r="K4971" t="s">
        <v>2017</v>
      </c>
      <c r="L4971" t="s">
        <v>17395</v>
      </c>
      <c r="M4971" t="s">
        <v>56</v>
      </c>
      <c r="N4971" t="s">
        <v>426</v>
      </c>
      <c r="O4971" t="s">
        <v>479</v>
      </c>
      <c r="Q4971" t="s">
        <v>1390</v>
      </c>
      <c r="R4971" t="s">
        <v>6248</v>
      </c>
      <c r="S4971" t="s">
        <v>519</v>
      </c>
    </row>
    <row r="4972" spans="1:20" x14ac:dyDescent="0.25">
      <c r="A4972" t="s">
        <v>17397</v>
      </c>
      <c r="B4972" t="s">
        <v>17396</v>
      </c>
      <c r="E4972" t="s">
        <v>17398</v>
      </c>
      <c r="F4972" t="s">
        <v>17399</v>
      </c>
      <c r="I4972" t="s">
        <v>17400</v>
      </c>
      <c r="J4972" t="s">
        <v>17401</v>
      </c>
      <c r="K4972" t="s">
        <v>759</v>
      </c>
      <c r="L4972" t="s">
        <v>17402</v>
      </c>
      <c r="M4972" t="s">
        <v>518</v>
      </c>
      <c r="N4972" t="s">
        <v>426</v>
      </c>
      <c r="O4972" t="s">
        <v>496</v>
      </c>
      <c r="Q4972" t="s">
        <v>428</v>
      </c>
      <c r="R4972" t="s">
        <v>440</v>
      </c>
      <c r="S4972" t="s">
        <v>441</v>
      </c>
    </row>
    <row r="4973" spans="1:20" x14ac:dyDescent="0.25">
      <c r="A4973" t="s">
        <v>17404</v>
      </c>
      <c r="B4973" t="s">
        <v>17403</v>
      </c>
      <c r="E4973" t="s">
        <v>17398</v>
      </c>
      <c r="F4973" t="s">
        <v>17399</v>
      </c>
      <c r="I4973" t="s">
        <v>17400</v>
      </c>
      <c r="J4973" t="s">
        <v>17405</v>
      </c>
      <c r="K4973" t="s">
        <v>5063</v>
      </c>
      <c r="L4973" t="s">
        <v>17402</v>
      </c>
      <c r="M4973" t="s">
        <v>518</v>
      </c>
      <c r="N4973" t="s">
        <v>426</v>
      </c>
      <c r="O4973" t="s">
        <v>496</v>
      </c>
      <c r="Q4973" t="s">
        <v>428</v>
      </c>
      <c r="R4973" t="s">
        <v>440</v>
      </c>
      <c r="S4973" t="s">
        <v>441</v>
      </c>
    </row>
    <row r="4974" spans="1:20" x14ac:dyDescent="0.25">
      <c r="A4974" t="s">
        <v>17407</v>
      </c>
      <c r="B4974" t="s">
        <v>17406</v>
      </c>
      <c r="E4974" t="s">
        <v>3700</v>
      </c>
      <c r="F4974" t="s">
        <v>3701</v>
      </c>
      <c r="I4974" t="s">
        <v>3702</v>
      </c>
      <c r="J4974" t="s">
        <v>37</v>
      </c>
      <c r="K4974" t="s">
        <v>5809</v>
      </c>
      <c r="L4974" t="s">
        <v>17408</v>
      </c>
      <c r="M4974" t="s">
        <v>233</v>
      </c>
      <c r="N4974" t="s">
        <v>426</v>
      </c>
      <c r="O4974" t="s">
        <v>496</v>
      </c>
      <c r="Q4974" t="s">
        <v>1390</v>
      </c>
      <c r="R4974" t="s">
        <v>440</v>
      </c>
      <c r="S4974" t="s">
        <v>519</v>
      </c>
      <c r="T4974" t="s">
        <v>17409</v>
      </c>
    </row>
    <row r="4975" spans="1:20" x14ac:dyDescent="0.25">
      <c r="A4975" t="s">
        <v>17412</v>
      </c>
      <c r="B4975" t="s">
        <v>17410</v>
      </c>
      <c r="C4975" t="s">
        <v>17411</v>
      </c>
      <c r="E4975" t="s">
        <v>1620</v>
      </c>
      <c r="F4975" t="s">
        <v>1621</v>
      </c>
      <c r="I4975" t="s">
        <v>1622</v>
      </c>
      <c r="J4975" t="s">
        <v>17413</v>
      </c>
      <c r="K4975" t="s">
        <v>17414</v>
      </c>
      <c r="L4975" t="s">
        <v>17415</v>
      </c>
      <c r="M4975" t="s">
        <v>1016</v>
      </c>
      <c r="N4975" t="s">
        <v>426</v>
      </c>
      <c r="O4975" t="s">
        <v>2019</v>
      </c>
      <c r="P4975" t="s">
        <v>17416</v>
      </c>
      <c r="Q4975" t="s">
        <v>428</v>
      </c>
      <c r="R4975" t="s">
        <v>440</v>
      </c>
      <c r="S4975" t="s">
        <v>519</v>
      </c>
    </row>
    <row r="4976" spans="1:20" x14ac:dyDescent="0.25">
      <c r="A4976" t="s">
        <v>17418</v>
      </c>
      <c r="B4976" t="s">
        <v>17417</v>
      </c>
      <c r="E4976" t="s">
        <v>1641</v>
      </c>
      <c r="F4976" t="s">
        <v>1642</v>
      </c>
      <c r="I4976" t="s">
        <v>1643</v>
      </c>
      <c r="J4976" t="s">
        <v>17419</v>
      </c>
      <c r="K4976" t="s">
        <v>3219</v>
      </c>
      <c r="L4976" t="s">
        <v>17420</v>
      </c>
      <c r="M4976" t="s">
        <v>287</v>
      </c>
      <c r="N4976" t="s">
        <v>426</v>
      </c>
      <c r="O4976" t="s">
        <v>488</v>
      </c>
      <c r="Q4976" t="s">
        <v>428</v>
      </c>
      <c r="R4976" t="s">
        <v>440</v>
      </c>
      <c r="S4976" t="s">
        <v>441</v>
      </c>
    </row>
    <row r="4977" spans="1:20" x14ac:dyDescent="0.25">
      <c r="A4977" t="s">
        <v>17422</v>
      </c>
      <c r="B4977" t="s">
        <v>17421</v>
      </c>
      <c r="E4977" t="s">
        <v>1701</v>
      </c>
      <c r="F4977" t="s">
        <v>1702</v>
      </c>
      <c r="I4977" t="s">
        <v>1703</v>
      </c>
      <c r="J4977" t="s">
        <v>17423</v>
      </c>
      <c r="K4977" t="s">
        <v>3007</v>
      </c>
      <c r="L4977" t="s">
        <v>3384</v>
      </c>
      <c r="M4977" t="s">
        <v>321</v>
      </c>
      <c r="N4977" t="s">
        <v>426</v>
      </c>
      <c r="O4977" t="s">
        <v>697</v>
      </c>
      <c r="Q4977" t="s">
        <v>428</v>
      </c>
      <c r="R4977" t="s">
        <v>440</v>
      </c>
      <c r="S4977" t="s">
        <v>441</v>
      </c>
    </row>
    <row r="4978" spans="1:20" x14ac:dyDescent="0.25">
      <c r="A4978" t="s">
        <v>17426</v>
      </c>
      <c r="B4978" t="s">
        <v>17424</v>
      </c>
      <c r="C4978" t="s">
        <v>17425</v>
      </c>
      <c r="E4978" t="s">
        <v>2241</v>
      </c>
      <c r="F4978" t="s">
        <v>2242</v>
      </c>
      <c r="I4978" t="s">
        <v>2243</v>
      </c>
      <c r="J4978" t="s">
        <v>17427</v>
      </c>
      <c r="K4978" t="s">
        <v>463</v>
      </c>
      <c r="L4978" t="s">
        <v>9174</v>
      </c>
      <c r="M4978" t="s">
        <v>233</v>
      </c>
      <c r="N4978" t="s">
        <v>426</v>
      </c>
      <c r="O4978" t="s">
        <v>496</v>
      </c>
      <c r="P4978" t="s">
        <v>37</v>
      </c>
      <c r="Q4978" t="s">
        <v>428</v>
      </c>
      <c r="R4978" t="s">
        <v>440</v>
      </c>
      <c r="S4978" t="s">
        <v>441</v>
      </c>
    </row>
    <row r="4979" spans="1:20" x14ac:dyDescent="0.25">
      <c r="A4979" t="s">
        <v>17429</v>
      </c>
      <c r="B4979" t="s">
        <v>17428</v>
      </c>
      <c r="C4979" t="s">
        <v>37</v>
      </c>
      <c r="E4979" t="s">
        <v>2230</v>
      </c>
      <c r="F4979" t="s">
        <v>2231</v>
      </c>
      <c r="I4979" t="s">
        <v>2232</v>
      </c>
      <c r="J4979" t="s">
        <v>17430</v>
      </c>
      <c r="K4979" t="s">
        <v>6645</v>
      </c>
      <c r="L4979" t="s">
        <v>37</v>
      </c>
      <c r="M4979" t="s">
        <v>233</v>
      </c>
      <c r="N4979" t="s">
        <v>426</v>
      </c>
      <c r="O4979" t="s">
        <v>496</v>
      </c>
      <c r="P4979" t="s">
        <v>17431</v>
      </c>
      <c r="Q4979" t="s">
        <v>428</v>
      </c>
      <c r="R4979" t="s">
        <v>440</v>
      </c>
      <c r="S4979" t="s">
        <v>519</v>
      </c>
      <c r="T4979" t="s">
        <v>17432</v>
      </c>
    </row>
    <row r="4980" spans="1:20" x14ac:dyDescent="0.25">
      <c r="A4980" t="s">
        <v>17434</v>
      </c>
      <c r="B4980" t="s">
        <v>17433</v>
      </c>
      <c r="C4980" t="s">
        <v>37</v>
      </c>
      <c r="E4980" t="s">
        <v>2230</v>
      </c>
      <c r="F4980" t="s">
        <v>2231</v>
      </c>
      <c r="I4980" t="s">
        <v>2232</v>
      </c>
      <c r="J4980" t="s">
        <v>17435</v>
      </c>
      <c r="K4980" t="s">
        <v>6645</v>
      </c>
      <c r="L4980" t="s">
        <v>37</v>
      </c>
      <c r="M4980" t="s">
        <v>233</v>
      </c>
      <c r="N4980" t="s">
        <v>426</v>
      </c>
      <c r="O4980" t="s">
        <v>496</v>
      </c>
      <c r="P4980" t="s">
        <v>17431</v>
      </c>
      <c r="Q4980" t="s">
        <v>428</v>
      </c>
      <c r="R4980" t="s">
        <v>440</v>
      </c>
      <c r="S4980" t="s">
        <v>519</v>
      </c>
      <c r="T4980" t="s">
        <v>17432</v>
      </c>
    </row>
    <row r="4981" spans="1:20" x14ac:dyDescent="0.25">
      <c r="A4981" t="s">
        <v>17437</v>
      </c>
      <c r="B4981" t="s">
        <v>17436</v>
      </c>
      <c r="C4981" t="s">
        <v>37</v>
      </c>
      <c r="E4981" t="s">
        <v>5133</v>
      </c>
      <c r="F4981" t="s">
        <v>5134</v>
      </c>
      <c r="I4981" t="s">
        <v>5135</v>
      </c>
      <c r="J4981" t="s">
        <v>17438</v>
      </c>
      <c r="K4981" t="s">
        <v>17439</v>
      </c>
      <c r="L4981" t="s">
        <v>17440</v>
      </c>
      <c r="M4981" t="s">
        <v>2492</v>
      </c>
      <c r="N4981" t="s">
        <v>426</v>
      </c>
      <c r="O4981" t="s">
        <v>439</v>
      </c>
      <c r="P4981" t="s">
        <v>37</v>
      </c>
      <c r="Q4981" t="s">
        <v>428</v>
      </c>
      <c r="R4981" t="s">
        <v>440</v>
      </c>
      <c r="S4981" t="s">
        <v>441</v>
      </c>
      <c r="T4981" t="s">
        <v>17441</v>
      </c>
    </row>
    <row r="4982" spans="1:20" x14ac:dyDescent="0.25">
      <c r="A4982" t="s">
        <v>17444</v>
      </c>
      <c r="B4982" t="s">
        <v>17442</v>
      </c>
      <c r="C4982" t="s">
        <v>17443</v>
      </c>
      <c r="E4982" t="s">
        <v>1348</v>
      </c>
      <c r="F4982" t="s">
        <v>1349</v>
      </c>
      <c r="I4982" t="s">
        <v>1350</v>
      </c>
      <c r="J4982" t="s">
        <v>17445</v>
      </c>
      <c r="K4982" t="s">
        <v>37</v>
      </c>
      <c r="L4982" t="s">
        <v>37</v>
      </c>
      <c r="M4982" t="s">
        <v>291</v>
      </c>
      <c r="N4982" t="s">
        <v>426</v>
      </c>
      <c r="O4982" t="s">
        <v>479</v>
      </c>
      <c r="Q4982" t="s">
        <v>428</v>
      </c>
      <c r="R4982" t="s">
        <v>440</v>
      </c>
      <c r="S4982" t="s">
        <v>519</v>
      </c>
      <c r="T4982" t="s">
        <v>17446</v>
      </c>
    </row>
    <row r="4983" spans="1:20" x14ac:dyDescent="0.25">
      <c r="A4983" t="s">
        <v>17449</v>
      </c>
      <c r="B4983" t="s">
        <v>17447</v>
      </c>
      <c r="C4983" t="s">
        <v>17448</v>
      </c>
      <c r="I4983" t="s">
        <v>17450</v>
      </c>
      <c r="J4983" t="s">
        <v>17451</v>
      </c>
      <c r="K4983" t="s">
        <v>17452</v>
      </c>
      <c r="L4983" t="s">
        <v>17453</v>
      </c>
      <c r="M4983" t="s">
        <v>291</v>
      </c>
      <c r="N4983" t="s">
        <v>426</v>
      </c>
      <c r="O4983" t="s">
        <v>479</v>
      </c>
      <c r="P4983" t="s">
        <v>10965</v>
      </c>
      <c r="Q4983" t="s">
        <v>428</v>
      </c>
      <c r="R4983" t="s">
        <v>440</v>
      </c>
      <c r="S4983" t="s">
        <v>519</v>
      </c>
    </row>
    <row r="4984" spans="1:20" x14ac:dyDescent="0.25">
      <c r="A4984" t="s">
        <v>17455</v>
      </c>
      <c r="B4984" t="s">
        <v>17454</v>
      </c>
      <c r="E4984" t="s">
        <v>420</v>
      </c>
      <c r="F4984" t="s">
        <v>421</v>
      </c>
      <c r="I4984" t="s">
        <v>422</v>
      </c>
      <c r="J4984" t="s">
        <v>37</v>
      </c>
      <c r="K4984" t="s">
        <v>423</v>
      </c>
      <c r="L4984" t="s">
        <v>424</v>
      </c>
      <c r="M4984" t="s">
        <v>66</v>
      </c>
      <c r="N4984" t="s">
        <v>426</v>
      </c>
      <c r="O4984" t="s">
        <v>496</v>
      </c>
      <c r="Q4984" t="s">
        <v>428</v>
      </c>
      <c r="R4984" t="s">
        <v>429</v>
      </c>
      <c r="S4984" t="s">
        <v>430</v>
      </c>
      <c r="T4984" t="s">
        <v>17456</v>
      </c>
    </row>
    <row r="4985" spans="1:20" x14ac:dyDescent="0.25">
      <c r="A4985" t="s">
        <v>17458</v>
      </c>
      <c r="B4985" t="s">
        <v>17457</v>
      </c>
      <c r="E4985" t="s">
        <v>420</v>
      </c>
      <c r="F4985" t="s">
        <v>421</v>
      </c>
      <c r="I4985" t="s">
        <v>422</v>
      </c>
      <c r="J4985" t="s">
        <v>37</v>
      </c>
      <c r="K4985" t="s">
        <v>423</v>
      </c>
      <c r="L4985" t="s">
        <v>424</v>
      </c>
      <c r="M4985" t="s">
        <v>518</v>
      </c>
      <c r="N4985" t="s">
        <v>426</v>
      </c>
      <c r="O4985" t="s">
        <v>496</v>
      </c>
      <c r="Q4985" t="s">
        <v>1390</v>
      </c>
      <c r="R4985" t="s">
        <v>429</v>
      </c>
      <c r="S4985" t="s">
        <v>430</v>
      </c>
      <c r="T4985" t="s">
        <v>3863</v>
      </c>
    </row>
    <row r="4986" spans="1:20" x14ac:dyDescent="0.25">
      <c r="A4986" t="s">
        <v>17460</v>
      </c>
      <c r="B4986" t="s">
        <v>17459</v>
      </c>
      <c r="I4986" t="s">
        <v>17461</v>
      </c>
      <c r="K4986" t="s">
        <v>17462</v>
      </c>
      <c r="L4986" t="s">
        <v>17463</v>
      </c>
      <c r="M4986" t="s">
        <v>714</v>
      </c>
      <c r="N4986" t="s">
        <v>426</v>
      </c>
      <c r="O4986" t="s">
        <v>715</v>
      </c>
      <c r="Q4986" t="s">
        <v>1390</v>
      </c>
      <c r="R4986" t="s">
        <v>440</v>
      </c>
      <c r="S4986" t="s">
        <v>441</v>
      </c>
      <c r="T4986" t="s">
        <v>17464</v>
      </c>
    </row>
    <row r="4987" spans="1:20" x14ac:dyDescent="0.25">
      <c r="A4987" t="s">
        <v>17466</v>
      </c>
      <c r="B4987" t="s">
        <v>17465</v>
      </c>
      <c r="C4987" t="s">
        <v>37</v>
      </c>
      <c r="E4987" t="s">
        <v>2827</v>
      </c>
      <c r="F4987" t="s">
        <v>2828</v>
      </c>
      <c r="I4987" t="s">
        <v>2829</v>
      </c>
      <c r="J4987" t="s">
        <v>17467</v>
      </c>
      <c r="K4987" t="s">
        <v>17468</v>
      </c>
      <c r="L4987" t="s">
        <v>17469</v>
      </c>
      <c r="M4987" t="s">
        <v>714</v>
      </c>
      <c r="N4987" t="s">
        <v>426</v>
      </c>
      <c r="O4987" t="s">
        <v>715</v>
      </c>
      <c r="P4987" t="s">
        <v>37</v>
      </c>
      <c r="Q4987" t="s">
        <v>428</v>
      </c>
      <c r="R4987" t="s">
        <v>429</v>
      </c>
      <c r="S4987" t="s">
        <v>519</v>
      </c>
      <c r="T4987" t="s">
        <v>17470</v>
      </c>
    </row>
    <row r="4988" spans="1:20" x14ac:dyDescent="0.25">
      <c r="A4988" t="s">
        <v>17472</v>
      </c>
      <c r="B4988" t="s">
        <v>17471</v>
      </c>
      <c r="C4988" t="s">
        <v>37</v>
      </c>
      <c r="E4988" t="s">
        <v>1290</v>
      </c>
      <c r="F4988" t="s">
        <v>1291</v>
      </c>
      <c r="I4988" t="s">
        <v>1292</v>
      </c>
      <c r="J4988" t="s">
        <v>17473</v>
      </c>
      <c r="K4988" t="s">
        <v>6256</v>
      </c>
      <c r="L4988" t="s">
        <v>37</v>
      </c>
      <c r="M4988" t="s">
        <v>75</v>
      </c>
      <c r="N4988" t="s">
        <v>426</v>
      </c>
      <c r="O4988" t="s">
        <v>1951</v>
      </c>
      <c r="P4988" t="s">
        <v>37</v>
      </c>
      <c r="Q4988" t="s">
        <v>428</v>
      </c>
      <c r="R4988" t="s">
        <v>440</v>
      </c>
      <c r="S4988" t="s">
        <v>441</v>
      </c>
    </row>
    <row r="4989" spans="1:20" x14ac:dyDescent="0.25">
      <c r="A4989" t="s">
        <v>17475</v>
      </c>
      <c r="B4989" t="s">
        <v>17474</v>
      </c>
      <c r="E4989" t="s">
        <v>420</v>
      </c>
      <c r="F4989" t="s">
        <v>421</v>
      </c>
      <c r="I4989" t="s">
        <v>422</v>
      </c>
      <c r="K4989" t="s">
        <v>423</v>
      </c>
      <c r="L4989" t="s">
        <v>424</v>
      </c>
      <c r="M4989" t="s">
        <v>285</v>
      </c>
      <c r="N4989" t="s">
        <v>426</v>
      </c>
      <c r="O4989" t="s">
        <v>697</v>
      </c>
      <c r="Q4989" t="s">
        <v>428</v>
      </c>
      <c r="R4989" t="s">
        <v>429</v>
      </c>
      <c r="S4989" t="s">
        <v>430</v>
      </c>
      <c r="T4989" t="s">
        <v>17476</v>
      </c>
    </row>
    <row r="4990" spans="1:20" x14ac:dyDescent="0.25">
      <c r="A4990" t="s">
        <v>17478</v>
      </c>
      <c r="B4990" t="s">
        <v>17477</v>
      </c>
      <c r="E4990" t="s">
        <v>960</v>
      </c>
      <c r="F4990" t="s">
        <v>961</v>
      </c>
      <c r="I4990" t="s">
        <v>1662</v>
      </c>
      <c r="J4990" t="s">
        <v>17479</v>
      </c>
      <c r="K4990" t="s">
        <v>759</v>
      </c>
      <c r="L4990" t="s">
        <v>16885</v>
      </c>
      <c r="M4990" t="s">
        <v>238</v>
      </c>
      <c r="N4990" t="s">
        <v>426</v>
      </c>
      <c r="O4990" t="s">
        <v>439</v>
      </c>
      <c r="Q4990" t="s">
        <v>428</v>
      </c>
      <c r="R4990" t="s">
        <v>440</v>
      </c>
      <c r="S4990" t="s">
        <v>441</v>
      </c>
      <c r="T4990" t="s">
        <v>17480</v>
      </c>
    </row>
    <row r="4991" spans="1:20" x14ac:dyDescent="0.25">
      <c r="A4991" t="s">
        <v>17482</v>
      </c>
      <c r="B4991" t="s">
        <v>17481</v>
      </c>
      <c r="E4991" t="s">
        <v>3700</v>
      </c>
      <c r="F4991" t="s">
        <v>3701</v>
      </c>
      <c r="I4991" t="s">
        <v>3702</v>
      </c>
      <c r="J4991" t="s">
        <v>37</v>
      </c>
      <c r="K4991" t="s">
        <v>5486</v>
      </c>
      <c r="L4991" t="s">
        <v>17483</v>
      </c>
      <c r="M4991" t="s">
        <v>518</v>
      </c>
      <c r="N4991" t="s">
        <v>426</v>
      </c>
      <c r="O4991" t="s">
        <v>496</v>
      </c>
      <c r="Q4991" t="s">
        <v>1390</v>
      </c>
      <c r="R4991" t="s">
        <v>440</v>
      </c>
      <c r="S4991" t="s">
        <v>519</v>
      </c>
      <c r="T4991" t="s">
        <v>17484</v>
      </c>
    </row>
    <row r="4992" spans="1:20" x14ac:dyDescent="0.25">
      <c r="A4992" t="s">
        <v>17486</v>
      </c>
      <c r="B4992" t="s">
        <v>17485</v>
      </c>
      <c r="E4992" t="s">
        <v>1290</v>
      </c>
      <c r="F4992" t="s">
        <v>3180</v>
      </c>
      <c r="I4992" t="s">
        <v>3181</v>
      </c>
      <c r="J4992" t="s">
        <v>17487</v>
      </c>
      <c r="K4992" t="s">
        <v>2384</v>
      </c>
      <c r="L4992" t="s">
        <v>11208</v>
      </c>
      <c r="M4992" t="s">
        <v>82</v>
      </c>
      <c r="N4992" t="s">
        <v>426</v>
      </c>
      <c r="O4992" t="s">
        <v>697</v>
      </c>
      <c r="Q4992" t="s">
        <v>1390</v>
      </c>
      <c r="R4992" t="s">
        <v>440</v>
      </c>
      <c r="S4992" t="s">
        <v>441</v>
      </c>
      <c r="T4992" t="s">
        <v>17488</v>
      </c>
    </row>
    <row r="4993" spans="1:20" x14ac:dyDescent="0.25">
      <c r="A4993" t="s">
        <v>17490</v>
      </c>
      <c r="B4993" t="s">
        <v>17489</v>
      </c>
      <c r="E4993" t="s">
        <v>1290</v>
      </c>
      <c r="F4993" t="s">
        <v>3180</v>
      </c>
      <c r="I4993" t="s">
        <v>3181</v>
      </c>
      <c r="J4993" t="s">
        <v>17491</v>
      </c>
      <c r="K4993" t="s">
        <v>8486</v>
      </c>
      <c r="L4993" t="s">
        <v>37</v>
      </c>
      <c r="M4993" t="s">
        <v>253</v>
      </c>
      <c r="N4993" t="s">
        <v>426</v>
      </c>
      <c r="O4993" t="s">
        <v>697</v>
      </c>
      <c r="P4993" t="s">
        <v>37</v>
      </c>
      <c r="Q4993" t="s">
        <v>1390</v>
      </c>
      <c r="R4993" t="s">
        <v>440</v>
      </c>
      <c r="S4993" t="s">
        <v>519</v>
      </c>
    </row>
    <row r="4994" spans="1:20" x14ac:dyDescent="0.25">
      <c r="A4994" t="s">
        <v>17493</v>
      </c>
      <c r="B4994" t="s">
        <v>17492</v>
      </c>
      <c r="C4994" t="s">
        <v>37</v>
      </c>
      <c r="E4994" t="s">
        <v>420</v>
      </c>
      <c r="F4994" t="s">
        <v>421</v>
      </c>
      <c r="I4994" t="s">
        <v>422</v>
      </c>
      <c r="J4994" t="s">
        <v>37</v>
      </c>
      <c r="K4994" t="s">
        <v>423</v>
      </c>
      <c r="L4994" t="s">
        <v>424</v>
      </c>
      <c r="M4994" t="s">
        <v>1016</v>
      </c>
      <c r="N4994" t="s">
        <v>426</v>
      </c>
      <c r="O4994" t="s">
        <v>2019</v>
      </c>
      <c r="P4994" t="s">
        <v>16754</v>
      </c>
      <c r="Q4994" t="s">
        <v>428</v>
      </c>
      <c r="R4994" t="s">
        <v>429</v>
      </c>
      <c r="S4994" t="s">
        <v>430</v>
      </c>
      <c r="T4994" t="s">
        <v>3863</v>
      </c>
    </row>
    <row r="4995" spans="1:20" x14ac:dyDescent="0.25">
      <c r="A4995" t="s">
        <v>17495</v>
      </c>
      <c r="B4995" t="s">
        <v>17494</v>
      </c>
      <c r="E4995" t="s">
        <v>420</v>
      </c>
      <c r="F4995" t="s">
        <v>421</v>
      </c>
      <c r="I4995" t="s">
        <v>422</v>
      </c>
      <c r="J4995" t="s">
        <v>37</v>
      </c>
      <c r="K4995" t="s">
        <v>423</v>
      </c>
      <c r="L4995" t="s">
        <v>424</v>
      </c>
      <c r="M4995" t="s">
        <v>1016</v>
      </c>
      <c r="N4995" t="s">
        <v>426</v>
      </c>
      <c r="O4995" t="s">
        <v>2019</v>
      </c>
      <c r="Q4995" t="s">
        <v>1390</v>
      </c>
      <c r="R4995" t="s">
        <v>6248</v>
      </c>
      <c r="S4995" t="s">
        <v>519</v>
      </c>
    </row>
    <row r="4996" spans="1:20" x14ac:dyDescent="0.25">
      <c r="A4996" t="s">
        <v>17497</v>
      </c>
      <c r="B4996" t="s">
        <v>17496</v>
      </c>
      <c r="E4996" t="s">
        <v>17398</v>
      </c>
      <c r="F4996" t="s">
        <v>17399</v>
      </c>
      <c r="I4996" t="s">
        <v>17400</v>
      </c>
      <c r="J4996" t="s">
        <v>17498</v>
      </c>
      <c r="K4996" t="s">
        <v>759</v>
      </c>
      <c r="L4996" t="s">
        <v>17402</v>
      </c>
      <c r="M4996" t="s">
        <v>518</v>
      </c>
      <c r="N4996" t="s">
        <v>426</v>
      </c>
      <c r="O4996" t="s">
        <v>496</v>
      </c>
      <c r="Q4996" t="s">
        <v>428</v>
      </c>
      <c r="R4996" t="s">
        <v>440</v>
      </c>
      <c r="S4996" t="s">
        <v>441</v>
      </c>
    </row>
    <row r="4997" spans="1:20" x14ac:dyDescent="0.25">
      <c r="A4997" t="s">
        <v>17500</v>
      </c>
      <c r="B4997" t="s">
        <v>17499</v>
      </c>
      <c r="E4997" t="s">
        <v>17398</v>
      </c>
      <c r="F4997" t="s">
        <v>17399</v>
      </c>
      <c r="I4997" t="s">
        <v>17400</v>
      </c>
      <c r="J4997" t="s">
        <v>17501</v>
      </c>
      <c r="K4997" t="s">
        <v>759</v>
      </c>
      <c r="L4997" t="s">
        <v>17402</v>
      </c>
      <c r="M4997" t="s">
        <v>518</v>
      </c>
      <c r="N4997" t="s">
        <v>426</v>
      </c>
      <c r="O4997" t="s">
        <v>496</v>
      </c>
      <c r="Q4997" t="s">
        <v>428</v>
      </c>
      <c r="R4997" t="s">
        <v>440</v>
      </c>
      <c r="S4997" t="s">
        <v>441</v>
      </c>
      <c r="T4997" t="s">
        <v>17502</v>
      </c>
    </row>
    <row r="4998" spans="1:20" x14ac:dyDescent="0.25">
      <c r="A4998" t="s">
        <v>17504</v>
      </c>
      <c r="B4998" t="s">
        <v>17503</v>
      </c>
      <c r="C4998" t="s">
        <v>37</v>
      </c>
      <c r="E4998" t="s">
        <v>7037</v>
      </c>
      <c r="F4998" t="s">
        <v>7038</v>
      </c>
      <c r="I4998" t="s">
        <v>7039</v>
      </c>
      <c r="J4998" t="s">
        <v>17505</v>
      </c>
      <c r="K4998" t="s">
        <v>37</v>
      </c>
      <c r="L4998" t="s">
        <v>37</v>
      </c>
      <c r="M4998" t="s">
        <v>518</v>
      </c>
      <c r="N4998" t="s">
        <v>426</v>
      </c>
      <c r="O4998" t="s">
        <v>496</v>
      </c>
      <c r="P4998" t="s">
        <v>37</v>
      </c>
      <c r="Q4998" t="s">
        <v>428</v>
      </c>
      <c r="R4998" t="s">
        <v>440</v>
      </c>
      <c r="S4998" t="s">
        <v>441</v>
      </c>
      <c r="T4998" t="s">
        <v>17506</v>
      </c>
    </row>
    <row r="4999" spans="1:20" x14ac:dyDescent="0.25">
      <c r="A4999" t="s">
        <v>17508</v>
      </c>
      <c r="B4999" t="s">
        <v>17507</v>
      </c>
      <c r="I4999" t="s">
        <v>17509</v>
      </c>
      <c r="J4999" t="s">
        <v>17510</v>
      </c>
      <c r="K4999" t="s">
        <v>5650</v>
      </c>
      <c r="L4999" t="s">
        <v>17511</v>
      </c>
      <c r="M4999" t="s">
        <v>1042</v>
      </c>
      <c r="N4999" t="s">
        <v>426</v>
      </c>
      <c r="O4999" t="s">
        <v>496</v>
      </c>
      <c r="Q4999" t="s">
        <v>428</v>
      </c>
      <c r="R4999" t="s">
        <v>429</v>
      </c>
      <c r="S4999" t="s">
        <v>430</v>
      </c>
      <c r="T4999" t="s">
        <v>17512</v>
      </c>
    </row>
    <row r="5000" spans="1:20" x14ac:dyDescent="0.25">
      <c r="A5000" t="s">
        <v>17514</v>
      </c>
      <c r="B5000" t="s">
        <v>17513</v>
      </c>
      <c r="I5000" t="s">
        <v>6291</v>
      </c>
      <c r="J5000" t="s">
        <v>17515</v>
      </c>
      <c r="K5000" t="s">
        <v>6293</v>
      </c>
      <c r="L5000" t="s">
        <v>17516</v>
      </c>
      <c r="M5000" t="s">
        <v>253</v>
      </c>
      <c r="N5000" t="s">
        <v>426</v>
      </c>
      <c r="O5000" t="s">
        <v>697</v>
      </c>
      <c r="Q5000" t="s">
        <v>1390</v>
      </c>
      <c r="R5000" t="s">
        <v>440</v>
      </c>
      <c r="S5000" t="s">
        <v>519</v>
      </c>
    </row>
    <row r="5001" spans="1:20" x14ac:dyDescent="0.25">
      <c r="A5001" t="s">
        <v>17519</v>
      </c>
      <c r="B5001" t="s">
        <v>17517</v>
      </c>
      <c r="C5001" t="s">
        <v>17518</v>
      </c>
      <c r="I5001" t="s">
        <v>2564</v>
      </c>
      <c r="J5001" t="s">
        <v>17520</v>
      </c>
      <c r="K5001" t="s">
        <v>2566</v>
      </c>
      <c r="L5001" t="s">
        <v>2567</v>
      </c>
      <c r="M5001" t="s">
        <v>518</v>
      </c>
      <c r="N5001" t="s">
        <v>426</v>
      </c>
      <c r="O5001" t="s">
        <v>496</v>
      </c>
      <c r="Q5001" t="s">
        <v>1390</v>
      </c>
      <c r="R5001" t="s">
        <v>440</v>
      </c>
      <c r="S5001" t="s">
        <v>441</v>
      </c>
    </row>
    <row r="5002" spans="1:20" x14ac:dyDescent="0.25">
      <c r="A5002" t="s">
        <v>17523</v>
      </c>
      <c r="B5002" t="s">
        <v>17521</v>
      </c>
      <c r="C5002" t="s">
        <v>17522</v>
      </c>
      <c r="E5002" t="s">
        <v>1046</v>
      </c>
      <c r="F5002" t="s">
        <v>1047</v>
      </c>
      <c r="I5002" t="s">
        <v>1048</v>
      </c>
      <c r="J5002" t="s">
        <v>17524</v>
      </c>
      <c r="K5002" t="s">
        <v>1050</v>
      </c>
      <c r="L5002" t="s">
        <v>1051</v>
      </c>
      <c r="M5002" t="s">
        <v>233</v>
      </c>
      <c r="N5002" t="s">
        <v>426</v>
      </c>
      <c r="O5002" t="s">
        <v>496</v>
      </c>
      <c r="Q5002" t="s">
        <v>1390</v>
      </c>
      <c r="R5002" t="s">
        <v>440</v>
      </c>
      <c r="S5002" t="s">
        <v>441</v>
      </c>
    </row>
    <row r="5003" spans="1:20" x14ac:dyDescent="0.25">
      <c r="A5003" t="s">
        <v>17527</v>
      </c>
      <c r="B5003" t="s">
        <v>17525</v>
      </c>
      <c r="C5003" t="s">
        <v>17526</v>
      </c>
      <c r="E5003" t="s">
        <v>1046</v>
      </c>
      <c r="F5003" t="s">
        <v>1047</v>
      </c>
      <c r="I5003" t="s">
        <v>1048</v>
      </c>
      <c r="J5003" t="s">
        <v>17528</v>
      </c>
      <c r="K5003" t="s">
        <v>1050</v>
      </c>
      <c r="L5003" t="s">
        <v>1051</v>
      </c>
      <c r="M5003" t="s">
        <v>233</v>
      </c>
      <c r="N5003" t="s">
        <v>426</v>
      </c>
      <c r="O5003" t="s">
        <v>496</v>
      </c>
      <c r="Q5003" t="s">
        <v>428</v>
      </c>
      <c r="R5003" t="s">
        <v>440</v>
      </c>
      <c r="S5003" t="s">
        <v>441</v>
      </c>
    </row>
    <row r="5004" spans="1:20" x14ac:dyDescent="0.25">
      <c r="A5004" t="s">
        <v>17530</v>
      </c>
      <c r="B5004" t="s">
        <v>17529</v>
      </c>
      <c r="E5004" t="s">
        <v>1641</v>
      </c>
      <c r="F5004" t="s">
        <v>1642</v>
      </c>
      <c r="I5004" t="s">
        <v>1643</v>
      </c>
      <c r="K5004" t="s">
        <v>1645</v>
      </c>
      <c r="L5004" t="s">
        <v>37</v>
      </c>
      <c r="M5004" t="s">
        <v>518</v>
      </c>
      <c r="N5004" t="s">
        <v>426</v>
      </c>
      <c r="O5004" t="s">
        <v>496</v>
      </c>
      <c r="Q5004" t="s">
        <v>428</v>
      </c>
      <c r="R5004" t="s">
        <v>440</v>
      </c>
      <c r="S5004" t="s">
        <v>441</v>
      </c>
    </row>
    <row r="5005" spans="1:20" x14ac:dyDescent="0.25">
      <c r="A5005" t="s">
        <v>17532</v>
      </c>
      <c r="B5005" t="s">
        <v>17531</v>
      </c>
      <c r="E5005" t="s">
        <v>420</v>
      </c>
      <c r="F5005" t="s">
        <v>421</v>
      </c>
      <c r="I5005" t="s">
        <v>422</v>
      </c>
      <c r="K5005" t="s">
        <v>423</v>
      </c>
      <c r="L5005" t="s">
        <v>424</v>
      </c>
      <c r="M5005" t="s">
        <v>297</v>
      </c>
      <c r="N5005" t="s">
        <v>426</v>
      </c>
      <c r="O5005" t="s">
        <v>479</v>
      </c>
      <c r="Q5005" t="s">
        <v>1390</v>
      </c>
      <c r="R5005" t="s">
        <v>429</v>
      </c>
      <c r="S5005" t="s">
        <v>430</v>
      </c>
      <c r="T5005" t="s">
        <v>17533</v>
      </c>
    </row>
    <row r="5006" spans="1:20" x14ac:dyDescent="0.25">
      <c r="A5006" t="s">
        <v>17535</v>
      </c>
      <c r="B5006" t="s">
        <v>17534</v>
      </c>
      <c r="C5006" t="s">
        <v>37</v>
      </c>
      <c r="E5006" t="s">
        <v>2358</v>
      </c>
      <c r="F5006" t="s">
        <v>2359</v>
      </c>
      <c r="I5006" t="s">
        <v>2360</v>
      </c>
      <c r="J5006" t="s">
        <v>17536</v>
      </c>
      <c r="K5006" t="s">
        <v>451</v>
      </c>
      <c r="L5006" t="s">
        <v>2362</v>
      </c>
      <c r="M5006" t="s">
        <v>706</v>
      </c>
      <c r="N5006" t="s">
        <v>426</v>
      </c>
      <c r="O5006" t="s">
        <v>479</v>
      </c>
      <c r="P5006" t="s">
        <v>37</v>
      </c>
      <c r="Q5006" t="s">
        <v>1390</v>
      </c>
    </row>
    <row r="5007" spans="1:20" x14ac:dyDescent="0.25">
      <c r="A5007" t="s">
        <v>17538</v>
      </c>
      <c r="B5007" t="s">
        <v>17537</v>
      </c>
      <c r="C5007" t="s">
        <v>37</v>
      </c>
      <c r="E5007" t="s">
        <v>1232</v>
      </c>
      <c r="F5007" t="s">
        <v>1233</v>
      </c>
      <c r="I5007" t="s">
        <v>1234</v>
      </c>
      <c r="J5007" t="s">
        <v>37</v>
      </c>
      <c r="K5007" t="s">
        <v>3113</v>
      </c>
      <c r="L5007" t="s">
        <v>37</v>
      </c>
      <c r="M5007" t="s">
        <v>82</v>
      </c>
      <c r="N5007" t="s">
        <v>426</v>
      </c>
      <c r="O5007" t="s">
        <v>496</v>
      </c>
      <c r="P5007" t="s">
        <v>37</v>
      </c>
      <c r="Q5007" t="s">
        <v>428</v>
      </c>
      <c r="R5007" t="s">
        <v>440</v>
      </c>
      <c r="S5007" t="s">
        <v>519</v>
      </c>
      <c r="T5007" t="s">
        <v>17539</v>
      </c>
    </row>
    <row r="5008" spans="1:20" x14ac:dyDescent="0.25">
      <c r="A5008" t="s">
        <v>17541</v>
      </c>
      <c r="B5008" t="s">
        <v>17540</v>
      </c>
      <c r="C5008" t="s">
        <v>37</v>
      </c>
      <c r="E5008" t="s">
        <v>1239</v>
      </c>
      <c r="F5008" t="s">
        <v>1240</v>
      </c>
      <c r="I5008" t="s">
        <v>1241</v>
      </c>
      <c r="J5008" t="s">
        <v>37</v>
      </c>
      <c r="K5008" t="s">
        <v>3113</v>
      </c>
      <c r="L5008" t="s">
        <v>37</v>
      </c>
      <c r="M5008" t="s">
        <v>82</v>
      </c>
      <c r="N5008" t="s">
        <v>426</v>
      </c>
      <c r="O5008" t="s">
        <v>496</v>
      </c>
      <c r="P5008" t="s">
        <v>37</v>
      </c>
      <c r="Q5008" t="s">
        <v>428</v>
      </c>
      <c r="R5008" t="s">
        <v>440</v>
      </c>
      <c r="S5008" t="s">
        <v>519</v>
      </c>
      <c r="T5008" t="s">
        <v>17539</v>
      </c>
    </row>
    <row r="5009" spans="1:20" x14ac:dyDescent="0.25">
      <c r="A5009" t="s">
        <v>17543</v>
      </c>
      <c r="B5009" t="s">
        <v>17542</v>
      </c>
      <c r="C5009" t="s">
        <v>37</v>
      </c>
      <c r="E5009" t="s">
        <v>1232</v>
      </c>
      <c r="F5009" t="s">
        <v>1233</v>
      </c>
      <c r="I5009" t="s">
        <v>1234</v>
      </c>
      <c r="J5009" t="s">
        <v>37</v>
      </c>
      <c r="K5009" t="s">
        <v>3113</v>
      </c>
      <c r="L5009" t="s">
        <v>37</v>
      </c>
      <c r="M5009" t="s">
        <v>66</v>
      </c>
      <c r="N5009" t="s">
        <v>426</v>
      </c>
      <c r="O5009" t="s">
        <v>496</v>
      </c>
      <c r="P5009" t="s">
        <v>37</v>
      </c>
      <c r="Q5009" t="s">
        <v>428</v>
      </c>
      <c r="R5009" t="s">
        <v>440</v>
      </c>
      <c r="S5009" t="s">
        <v>519</v>
      </c>
    </row>
    <row r="5010" spans="1:20" x14ac:dyDescent="0.25">
      <c r="A5010" t="s">
        <v>17545</v>
      </c>
      <c r="B5010" t="s">
        <v>17544</v>
      </c>
      <c r="C5010" t="s">
        <v>37</v>
      </c>
      <c r="E5010" t="s">
        <v>1239</v>
      </c>
      <c r="F5010" t="s">
        <v>1240</v>
      </c>
      <c r="I5010" t="s">
        <v>1241</v>
      </c>
      <c r="J5010" t="s">
        <v>37</v>
      </c>
      <c r="K5010" t="s">
        <v>3113</v>
      </c>
      <c r="L5010" t="s">
        <v>37</v>
      </c>
      <c r="M5010" t="s">
        <v>66</v>
      </c>
      <c r="N5010" t="s">
        <v>426</v>
      </c>
      <c r="O5010" t="s">
        <v>496</v>
      </c>
      <c r="P5010" t="s">
        <v>37</v>
      </c>
      <c r="Q5010" t="s">
        <v>428</v>
      </c>
      <c r="R5010" t="s">
        <v>440</v>
      </c>
      <c r="S5010" t="s">
        <v>519</v>
      </c>
    </row>
    <row r="5011" spans="1:20" x14ac:dyDescent="0.25">
      <c r="A5011" t="s">
        <v>17547</v>
      </c>
      <c r="B5011" t="s">
        <v>17546</v>
      </c>
      <c r="C5011" t="s">
        <v>37</v>
      </c>
      <c r="E5011" t="s">
        <v>1232</v>
      </c>
      <c r="F5011" t="s">
        <v>1233</v>
      </c>
      <c r="I5011" t="s">
        <v>1234</v>
      </c>
      <c r="J5011" t="s">
        <v>37</v>
      </c>
      <c r="K5011" t="s">
        <v>3113</v>
      </c>
      <c r="L5011" t="s">
        <v>37</v>
      </c>
      <c r="M5011" t="s">
        <v>518</v>
      </c>
      <c r="N5011" t="s">
        <v>426</v>
      </c>
      <c r="O5011" t="s">
        <v>496</v>
      </c>
      <c r="P5011" t="s">
        <v>37</v>
      </c>
      <c r="Q5011" t="s">
        <v>428</v>
      </c>
      <c r="R5011" t="s">
        <v>440</v>
      </c>
      <c r="S5011" t="s">
        <v>519</v>
      </c>
    </row>
    <row r="5012" spans="1:20" x14ac:dyDescent="0.25">
      <c r="A5012" t="s">
        <v>17549</v>
      </c>
      <c r="B5012" t="s">
        <v>17548</v>
      </c>
      <c r="C5012" t="s">
        <v>37</v>
      </c>
      <c r="E5012" t="s">
        <v>1239</v>
      </c>
      <c r="F5012" t="s">
        <v>1240</v>
      </c>
      <c r="I5012" t="s">
        <v>1241</v>
      </c>
      <c r="J5012" t="s">
        <v>37</v>
      </c>
      <c r="K5012" t="s">
        <v>3113</v>
      </c>
      <c r="L5012" t="s">
        <v>37</v>
      </c>
      <c r="M5012" t="s">
        <v>518</v>
      </c>
      <c r="N5012" t="s">
        <v>426</v>
      </c>
      <c r="O5012" t="s">
        <v>496</v>
      </c>
      <c r="P5012" t="s">
        <v>37</v>
      </c>
      <c r="Q5012" t="s">
        <v>428</v>
      </c>
      <c r="R5012" t="s">
        <v>440</v>
      </c>
      <c r="S5012" t="s">
        <v>519</v>
      </c>
    </row>
    <row r="5013" spans="1:20" x14ac:dyDescent="0.25">
      <c r="A5013" t="s">
        <v>17551</v>
      </c>
      <c r="B5013" t="s">
        <v>17550</v>
      </c>
      <c r="C5013" t="s">
        <v>37</v>
      </c>
      <c r="E5013" t="s">
        <v>1232</v>
      </c>
      <c r="F5013" t="s">
        <v>1233</v>
      </c>
      <c r="I5013" t="s">
        <v>1234</v>
      </c>
      <c r="J5013" t="s">
        <v>37</v>
      </c>
      <c r="K5013" t="s">
        <v>3113</v>
      </c>
      <c r="L5013" t="s">
        <v>37</v>
      </c>
      <c r="M5013" t="s">
        <v>13147</v>
      </c>
      <c r="N5013" t="s">
        <v>426</v>
      </c>
      <c r="O5013" t="s">
        <v>496</v>
      </c>
      <c r="P5013" t="s">
        <v>37</v>
      </c>
      <c r="Q5013" t="s">
        <v>428</v>
      </c>
      <c r="R5013" t="s">
        <v>440</v>
      </c>
      <c r="S5013" t="s">
        <v>519</v>
      </c>
      <c r="T5013" t="s">
        <v>17539</v>
      </c>
    </row>
    <row r="5014" spans="1:20" x14ac:dyDescent="0.25">
      <c r="A5014" t="s">
        <v>17553</v>
      </c>
      <c r="B5014" t="s">
        <v>17552</v>
      </c>
      <c r="E5014" t="s">
        <v>1239</v>
      </c>
      <c r="F5014" t="s">
        <v>1240</v>
      </c>
      <c r="I5014" t="s">
        <v>1241</v>
      </c>
      <c r="J5014" t="s">
        <v>37</v>
      </c>
      <c r="K5014" t="s">
        <v>3113</v>
      </c>
      <c r="L5014" t="s">
        <v>37</v>
      </c>
      <c r="M5014" t="s">
        <v>13147</v>
      </c>
      <c r="N5014" t="s">
        <v>426</v>
      </c>
      <c r="O5014" t="s">
        <v>496</v>
      </c>
      <c r="Q5014" t="s">
        <v>428</v>
      </c>
      <c r="R5014" t="s">
        <v>440</v>
      </c>
      <c r="S5014" t="s">
        <v>519</v>
      </c>
      <c r="T5014" t="s">
        <v>17554</v>
      </c>
    </row>
    <row r="5015" spans="1:20" x14ac:dyDescent="0.25">
      <c r="A5015" t="s">
        <v>17556</v>
      </c>
      <c r="B5015" t="s">
        <v>17555</v>
      </c>
      <c r="C5015" t="s">
        <v>37</v>
      </c>
      <c r="E5015" t="s">
        <v>1232</v>
      </c>
      <c r="F5015" t="s">
        <v>1233</v>
      </c>
      <c r="I5015" t="s">
        <v>1234</v>
      </c>
      <c r="J5015" t="s">
        <v>37</v>
      </c>
      <c r="K5015" t="s">
        <v>3113</v>
      </c>
      <c r="L5015" t="s">
        <v>37</v>
      </c>
      <c r="M5015" t="s">
        <v>253</v>
      </c>
      <c r="N5015" t="s">
        <v>426</v>
      </c>
      <c r="O5015" t="s">
        <v>697</v>
      </c>
      <c r="P5015" t="s">
        <v>37</v>
      </c>
      <c r="Q5015" t="s">
        <v>428</v>
      </c>
      <c r="R5015" t="s">
        <v>440</v>
      </c>
      <c r="S5015" t="s">
        <v>519</v>
      </c>
    </row>
    <row r="5016" spans="1:20" x14ac:dyDescent="0.25">
      <c r="A5016" t="s">
        <v>17558</v>
      </c>
      <c r="B5016" t="s">
        <v>17557</v>
      </c>
      <c r="C5016" t="s">
        <v>37</v>
      </c>
      <c r="E5016" t="s">
        <v>1239</v>
      </c>
      <c r="F5016" t="s">
        <v>1240</v>
      </c>
      <c r="I5016" t="s">
        <v>1241</v>
      </c>
      <c r="J5016" t="s">
        <v>37</v>
      </c>
      <c r="K5016" t="s">
        <v>3113</v>
      </c>
      <c r="L5016" t="s">
        <v>37</v>
      </c>
      <c r="M5016" t="s">
        <v>253</v>
      </c>
      <c r="N5016" t="s">
        <v>426</v>
      </c>
      <c r="O5016" t="s">
        <v>697</v>
      </c>
      <c r="P5016" t="s">
        <v>37</v>
      </c>
      <c r="Q5016" t="s">
        <v>428</v>
      </c>
      <c r="R5016" t="s">
        <v>440</v>
      </c>
      <c r="S5016" t="s">
        <v>519</v>
      </c>
    </row>
    <row r="5017" spans="1:20" x14ac:dyDescent="0.25">
      <c r="A5017" t="s">
        <v>17560</v>
      </c>
      <c r="B5017" t="s">
        <v>17559</v>
      </c>
      <c r="C5017" t="s">
        <v>37</v>
      </c>
      <c r="E5017" t="s">
        <v>1232</v>
      </c>
      <c r="F5017" t="s">
        <v>1233</v>
      </c>
      <c r="I5017" t="s">
        <v>1234</v>
      </c>
      <c r="J5017" t="s">
        <v>37</v>
      </c>
      <c r="K5017" t="s">
        <v>3113</v>
      </c>
      <c r="L5017" t="s">
        <v>37</v>
      </c>
      <c r="M5017" t="s">
        <v>75</v>
      </c>
      <c r="N5017" t="s">
        <v>426</v>
      </c>
      <c r="O5017" t="s">
        <v>1951</v>
      </c>
      <c r="P5017" t="s">
        <v>37</v>
      </c>
      <c r="Q5017" t="s">
        <v>428</v>
      </c>
      <c r="R5017" t="s">
        <v>440</v>
      </c>
      <c r="S5017" t="s">
        <v>519</v>
      </c>
      <c r="T5017" t="s">
        <v>17539</v>
      </c>
    </row>
    <row r="5018" spans="1:20" x14ac:dyDescent="0.25">
      <c r="A5018" t="s">
        <v>17562</v>
      </c>
      <c r="B5018" t="s">
        <v>17561</v>
      </c>
      <c r="C5018" t="s">
        <v>37</v>
      </c>
      <c r="E5018" t="s">
        <v>1239</v>
      </c>
      <c r="F5018" t="s">
        <v>1240</v>
      </c>
      <c r="I5018" t="s">
        <v>1241</v>
      </c>
      <c r="J5018" t="s">
        <v>37</v>
      </c>
      <c r="K5018" t="s">
        <v>3113</v>
      </c>
      <c r="L5018" t="s">
        <v>37</v>
      </c>
      <c r="M5018" t="s">
        <v>75</v>
      </c>
      <c r="N5018" t="s">
        <v>426</v>
      </c>
      <c r="O5018" t="s">
        <v>1951</v>
      </c>
      <c r="P5018" t="s">
        <v>37</v>
      </c>
      <c r="Q5018" t="s">
        <v>428</v>
      </c>
      <c r="R5018" t="s">
        <v>440</v>
      </c>
      <c r="S5018" t="s">
        <v>519</v>
      </c>
      <c r="T5018" t="s">
        <v>17539</v>
      </c>
    </row>
    <row r="5019" spans="1:20" x14ac:dyDescent="0.25">
      <c r="A5019" t="s">
        <v>17564</v>
      </c>
      <c r="B5019" t="s">
        <v>17563</v>
      </c>
      <c r="C5019" t="s">
        <v>37</v>
      </c>
      <c r="E5019" t="s">
        <v>1232</v>
      </c>
      <c r="F5019" t="s">
        <v>1233</v>
      </c>
      <c r="I5019" t="s">
        <v>1234</v>
      </c>
      <c r="J5019" t="s">
        <v>37</v>
      </c>
      <c r="K5019" t="s">
        <v>3113</v>
      </c>
      <c r="L5019" t="s">
        <v>37</v>
      </c>
      <c r="M5019" t="s">
        <v>248</v>
      </c>
      <c r="N5019" t="s">
        <v>426</v>
      </c>
      <c r="O5019" t="s">
        <v>439</v>
      </c>
      <c r="P5019" t="s">
        <v>37</v>
      </c>
      <c r="Q5019" t="s">
        <v>428</v>
      </c>
      <c r="R5019" t="s">
        <v>440</v>
      </c>
      <c r="S5019" t="s">
        <v>519</v>
      </c>
      <c r="T5019" t="s">
        <v>17539</v>
      </c>
    </row>
    <row r="5020" spans="1:20" x14ac:dyDescent="0.25">
      <c r="A5020" t="s">
        <v>17566</v>
      </c>
      <c r="B5020" t="s">
        <v>17565</v>
      </c>
      <c r="C5020" t="s">
        <v>37</v>
      </c>
      <c r="E5020" t="s">
        <v>1239</v>
      </c>
      <c r="F5020" t="s">
        <v>1240</v>
      </c>
      <c r="I5020" t="s">
        <v>1241</v>
      </c>
      <c r="J5020" t="s">
        <v>37</v>
      </c>
      <c r="K5020" t="s">
        <v>3113</v>
      </c>
      <c r="L5020" t="s">
        <v>37</v>
      </c>
      <c r="M5020" t="s">
        <v>248</v>
      </c>
      <c r="N5020" t="s">
        <v>426</v>
      </c>
      <c r="O5020" t="s">
        <v>439</v>
      </c>
      <c r="P5020" t="s">
        <v>37</v>
      </c>
      <c r="Q5020" t="s">
        <v>428</v>
      </c>
      <c r="R5020" t="s">
        <v>440</v>
      </c>
      <c r="S5020" t="s">
        <v>519</v>
      </c>
      <c r="T5020" t="s">
        <v>17539</v>
      </c>
    </row>
    <row r="5021" spans="1:20" x14ac:dyDescent="0.25">
      <c r="A5021" t="s">
        <v>17568</v>
      </c>
      <c r="B5021" t="s">
        <v>17567</v>
      </c>
      <c r="C5021" t="s">
        <v>37</v>
      </c>
      <c r="E5021" t="s">
        <v>1232</v>
      </c>
      <c r="F5021" t="s">
        <v>1233</v>
      </c>
      <c r="I5021" t="s">
        <v>1234</v>
      </c>
      <c r="J5021" t="s">
        <v>37</v>
      </c>
      <c r="K5021" t="s">
        <v>3113</v>
      </c>
      <c r="L5021" t="s">
        <v>37</v>
      </c>
      <c r="M5021" t="s">
        <v>248</v>
      </c>
      <c r="N5021" t="s">
        <v>426</v>
      </c>
      <c r="O5021" t="s">
        <v>439</v>
      </c>
      <c r="P5021" t="s">
        <v>37</v>
      </c>
      <c r="Q5021" t="s">
        <v>428</v>
      </c>
      <c r="R5021" t="s">
        <v>440</v>
      </c>
      <c r="S5021" t="s">
        <v>519</v>
      </c>
      <c r="T5021" t="s">
        <v>17539</v>
      </c>
    </row>
    <row r="5022" spans="1:20" x14ac:dyDescent="0.25">
      <c r="A5022" t="s">
        <v>17570</v>
      </c>
      <c r="B5022" t="s">
        <v>17569</v>
      </c>
      <c r="C5022" t="s">
        <v>37</v>
      </c>
      <c r="E5022" t="s">
        <v>1239</v>
      </c>
      <c r="F5022" t="s">
        <v>1240</v>
      </c>
      <c r="I5022" t="s">
        <v>1241</v>
      </c>
      <c r="J5022" t="s">
        <v>37</v>
      </c>
      <c r="K5022" t="s">
        <v>3113</v>
      </c>
      <c r="L5022" t="s">
        <v>37</v>
      </c>
      <c r="M5022" t="s">
        <v>248</v>
      </c>
      <c r="N5022" t="s">
        <v>426</v>
      </c>
      <c r="O5022" t="s">
        <v>439</v>
      </c>
      <c r="P5022" t="s">
        <v>37</v>
      </c>
      <c r="Q5022" t="s">
        <v>428</v>
      </c>
      <c r="R5022" t="s">
        <v>440</v>
      </c>
      <c r="S5022" t="s">
        <v>519</v>
      </c>
    </row>
    <row r="5023" spans="1:20" x14ac:dyDescent="0.25">
      <c r="A5023" t="s">
        <v>17572</v>
      </c>
      <c r="B5023" t="s">
        <v>17571</v>
      </c>
      <c r="C5023" t="s">
        <v>37</v>
      </c>
      <c r="E5023" t="s">
        <v>1232</v>
      </c>
      <c r="F5023" t="s">
        <v>1233</v>
      </c>
      <c r="I5023" t="s">
        <v>1234</v>
      </c>
      <c r="J5023" t="s">
        <v>37</v>
      </c>
      <c r="K5023" t="s">
        <v>3113</v>
      </c>
      <c r="L5023" t="s">
        <v>37</v>
      </c>
      <c r="M5023" t="s">
        <v>248</v>
      </c>
      <c r="N5023" t="s">
        <v>426</v>
      </c>
      <c r="O5023" t="s">
        <v>439</v>
      </c>
      <c r="P5023" t="s">
        <v>37</v>
      </c>
      <c r="Q5023" t="s">
        <v>428</v>
      </c>
      <c r="R5023" t="s">
        <v>440</v>
      </c>
      <c r="S5023" t="s">
        <v>519</v>
      </c>
      <c r="T5023" t="s">
        <v>17539</v>
      </c>
    </row>
    <row r="5024" spans="1:20" x14ac:dyDescent="0.25">
      <c r="A5024" t="s">
        <v>17574</v>
      </c>
      <c r="B5024" t="s">
        <v>17573</v>
      </c>
      <c r="C5024" t="s">
        <v>37</v>
      </c>
      <c r="E5024" t="s">
        <v>1239</v>
      </c>
      <c r="F5024" t="s">
        <v>1240</v>
      </c>
      <c r="I5024" t="s">
        <v>1241</v>
      </c>
      <c r="J5024" t="s">
        <v>37</v>
      </c>
      <c r="K5024" t="s">
        <v>3113</v>
      </c>
      <c r="L5024" t="s">
        <v>37</v>
      </c>
      <c r="M5024" t="s">
        <v>248</v>
      </c>
      <c r="N5024" t="s">
        <v>426</v>
      </c>
      <c r="O5024" t="s">
        <v>439</v>
      </c>
      <c r="P5024" t="s">
        <v>37</v>
      </c>
      <c r="Q5024" t="s">
        <v>428</v>
      </c>
      <c r="R5024" t="s">
        <v>440</v>
      </c>
      <c r="S5024" t="s">
        <v>519</v>
      </c>
      <c r="T5024" t="s">
        <v>17539</v>
      </c>
    </row>
    <row r="5025" spans="1:20" x14ac:dyDescent="0.25">
      <c r="A5025" t="s">
        <v>17576</v>
      </c>
      <c r="B5025" t="s">
        <v>17575</v>
      </c>
      <c r="E5025" t="s">
        <v>1232</v>
      </c>
      <c r="F5025" t="s">
        <v>1233</v>
      </c>
      <c r="I5025" t="s">
        <v>1234</v>
      </c>
      <c r="J5025" t="s">
        <v>37</v>
      </c>
      <c r="K5025" t="s">
        <v>3113</v>
      </c>
      <c r="L5025" t="s">
        <v>37</v>
      </c>
      <c r="M5025" t="s">
        <v>238</v>
      </c>
      <c r="N5025" t="s">
        <v>426</v>
      </c>
      <c r="O5025" t="s">
        <v>439</v>
      </c>
      <c r="Q5025" t="s">
        <v>428</v>
      </c>
      <c r="R5025" t="s">
        <v>440</v>
      </c>
      <c r="S5025" t="s">
        <v>519</v>
      </c>
      <c r="T5025" t="s">
        <v>17539</v>
      </c>
    </row>
    <row r="5026" spans="1:20" x14ac:dyDescent="0.25">
      <c r="A5026" t="s">
        <v>17578</v>
      </c>
      <c r="B5026" t="s">
        <v>17577</v>
      </c>
      <c r="C5026" t="s">
        <v>37</v>
      </c>
      <c r="E5026" t="s">
        <v>1239</v>
      </c>
      <c r="F5026" t="s">
        <v>1240</v>
      </c>
      <c r="I5026" t="s">
        <v>1241</v>
      </c>
      <c r="J5026" t="s">
        <v>37</v>
      </c>
      <c r="K5026" t="s">
        <v>3113</v>
      </c>
      <c r="L5026" t="s">
        <v>37</v>
      </c>
      <c r="M5026" t="s">
        <v>238</v>
      </c>
      <c r="N5026" t="s">
        <v>426</v>
      </c>
      <c r="O5026" t="s">
        <v>439</v>
      </c>
      <c r="P5026" t="s">
        <v>37</v>
      </c>
      <c r="Q5026" t="s">
        <v>428</v>
      </c>
      <c r="R5026" t="s">
        <v>440</v>
      </c>
      <c r="S5026" t="s">
        <v>519</v>
      </c>
      <c r="T5026" t="s">
        <v>17539</v>
      </c>
    </row>
    <row r="5027" spans="1:20" x14ac:dyDescent="0.25">
      <c r="A5027" t="s">
        <v>17580</v>
      </c>
      <c r="B5027" t="s">
        <v>17579</v>
      </c>
      <c r="E5027" t="s">
        <v>1232</v>
      </c>
      <c r="F5027" t="s">
        <v>1233</v>
      </c>
      <c r="I5027" t="s">
        <v>1234</v>
      </c>
      <c r="J5027" t="s">
        <v>37</v>
      </c>
      <c r="K5027" t="s">
        <v>3113</v>
      </c>
      <c r="L5027" t="s">
        <v>37</v>
      </c>
      <c r="M5027" t="s">
        <v>238</v>
      </c>
      <c r="N5027" t="s">
        <v>426</v>
      </c>
      <c r="O5027" t="s">
        <v>439</v>
      </c>
      <c r="Q5027" t="s">
        <v>428</v>
      </c>
      <c r="R5027" t="s">
        <v>440</v>
      </c>
      <c r="S5027" t="s">
        <v>519</v>
      </c>
      <c r="T5027" t="s">
        <v>17539</v>
      </c>
    </row>
    <row r="5028" spans="1:20" x14ac:dyDescent="0.25">
      <c r="A5028" t="s">
        <v>17582</v>
      </c>
      <c r="B5028" t="s">
        <v>17581</v>
      </c>
      <c r="C5028" t="s">
        <v>37</v>
      </c>
      <c r="E5028" t="s">
        <v>1239</v>
      </c>
      <c r="F5028" t="s">
        <v>1240</v>
      </c>
      <c r="I5028" t="s">
        <v>1241</v>
      </c>
      <c r="J5028" t="s">
        <v>37</v>
      </c>
      <c r="K5028" t="s">
        <v>3113</v>
      </c>
      <c r="L5028" t="s">
        <v>37</v>
      </c>
      <c r="M5028" t="s">
        <v>238</v>
      </c>
      <c r="N5028" t="s">
        <v>426</v>
      </c>
      <c r="O5028" t="s">
        <v>439</v>
      </c>
      <c r="P5028" t="s">
        <v>37</v>
      </c>
      <c r="Q5028" t="s">
        <v>428</v>
      </c>
      <c r="R5028" t="s">
        <v>440</v>
      </c>
      <c r="S5028" t="s">
        <v>519</v>
      </c>
      <c r="T5028" t="s">
        <v>17539</v>
      </c>
    </row>
    <row r="5029" spans="1:20" x14ac:dyDescent="0.25">
      <c r="A5029" t="s">
        <v>17584</v>
      </c>
      <c r="B5029" t="s">
        <v>17583</v>
      </c>
      <c r="E5029" t="s">
        <v>1232</v>
      </c>
      <c r="F5029" t="s">
        <v>1233</v>
      </c>
      <c r="I5029" t="s">
        <v>1234</v>
      </c>
      <c r="K5029" t="s">
        <v>3113</v>
      </c>
      <c r="L5029" t="s">
        <v>37</v>
      </c>
      <c r="M5029" t="s">
        <v>238</v>
      </c>
      <c r="N5029" t="s">
        <v>426</v>
      </c>
      <c r="O5029" t="s">
        <v>439</v>
      </c>
      <c r="Q5029" t="s">
        <v>428</v>
      </c>
      <c r="R5029" t="s">
        <v>440</v>
      </c>
      <c r="S5029" t="s">
        <v>519</v>
      </c>
      <c r="T5029" t="s">
        <v>17539</v>
      </c>
    </row>
    <row r="5030" spans="1:20" x14ac:dyDescent="0.25">
      <c r="A5030" t="s">
        <v>17586</v>
      </c>
      <c r="B5030" t="s">
        <v>17585</v>
      </c>
      <c r="C5030" t="s">
        <v>37</v>
      </c>
      <c r="E5030" t="s">
        <v>1239</v>
      </c>
      <c r="F5030" t="s">
        <v>1240</v>
      </c>
      <c r="I5030" t="s">
        <v>1241</v>
      </c>
      <c r="J5030" t="s">
        <v>37</v>
      </c>
      <c r="K5030" t="s">
        <v>3113</v>
      </c>
      <c r="L5030" t="s">
        <v>37</v>
      </c>
      <c r="M5030" t="s">
        <v>238</v>
      </c>
      <c r="N5030" t="s">
        <v>426</v>
      </c>
      <c r="O5030" t="s">
        <v>439</v>
      </c>
      <c r="P5030" t="s">
        <v>37</v>
      </c>
      <c r="Q5030" t="s">
        <v>428</v>
      </c>
      <c r="R5030" t="s">
        <v>440</v>
      </c>
      <c r="S5030" t="s">
        <v>519</v>
      </c>
      <c r="T5030" t="s">
        <v>17539</v>
      </c>
    </row>
    <row r="5031" spans="1:20" x14ac:dyDescent="0.25">
      <c r="A5031" t="s">
        <v>17588</v>
      </c>
      <c r="B5031" t="s">
        <v>17587</v>
      </c>
      <c r="E5031" t="s">
        <v>1232</v>
      </c>
      <c r="F5031" t="s">
        <v>1233</v>
      </c>
      <c r="I5031" t="s">
        <v>1234</v>
      </c>
      <c r="K5031" t="s">
        <v>3113</v>
      </c>
      <c r="L5031" t="s">
        <v>37</v>
      </c>
      <c r="M5031" t="s">
        <v>238</v>
      </c>
      <c r="N5031" t="s">
        <v>426</v>
      </c>
      <c r="O5031" t="s">
        <v>439</v>
      </c>
      <c r="Q5031" t="s">
        <v>1390</v>
      </c>
      <c r="R5031" t="s">
        <v>440</v>
      </c>
      <c r="S5031" t="s">
        <v>519</v>
      </c>
      <c r="T5031" t="s">
        <v>17539</v>
      </c>
    </row>
    <row r="5032" spans="1:20" x14ac:dyDescent="0.25">
      <c r="A5032" t="s">
        <v>17590</v>
      </c>
      <c r="B5032" t="s">
        <v>17589</v>
      </c>
      <c r="C5032" t="s">
        <v>37</v>
      </c>
      <c r="E5032" t="s">
        <v>1239</v>
      </c>
      <c r="F5032" t="s">
        <v>1240</v>
      </c>
      <c r="I5032" t="s">
        <v>1241</v>
      </c>
      <c r="J5032" t="s">
        <v>37</v>
      </c>
      <c r="K5032" t="s">
        <v>3113</v>
      </c>
      <c r="L5032" t="s">
        <v>37</v>
      </c>
      <c r="M5032" t="s">
        <v>238</v>
      </c>
      <c r="N5032" t="s">
        <v>426</v>
      </c>
      <c r="O5032" t="s">
        <v>439</v>
      </c>
      <c r="P5032" t="s">
        <v>37</v>
      </c>
      <c r="Q5032" t="s">
        <v>428</v>
      </c>
      <c r="R5032" t="s">
        <v>440</v>
      </c>
      <c r="S5032" t="s">
        <v>519</v>
      </c>
      <c r="T5032" t="s">
        <v>17539</v>
      </c>
    </row>
    <row r="5033" spans="1:20" x14ac:dyDescent="0.25">
      <c r="A5033" t="s">
        <v>17592</v>
      </c>
      <c r="B5033" t="s">
        <v>17591</v>
      </c>
      <c r="E5033" t="s">
        <v>1232</v>
      </c>
      <c r="F5033" t="s">
        <v>1233</v>
      </c>
      <c r="I5033" t="s">
        <v>1234</v>
      </c>
      <c r="K5033" t="s">
        <v>3113</v>
      </c>
      <c r="L5033" t="s">
        <v>37</v>
      </c>
      <c r="M5033" t="s">
        <v>238</v>
      </c>
      <c r="N5033" t="s">
        <v>426</v>
      </c>
      <c r="O5033" t="s">
        <v>439</v>
      </c>
      <c r="Q5033" t="s">
        <v>428</v>
      </c>
      <c r="R5033" t="s">
        <v>440</v>
      </c>
      <c r="S5033" t="s">
        <v>519</v>
      </c>
      <c r="T5033" t="s">
        <v>17539</v>
      </c>
    </row>
    <row r="5034" spans="1:20" x14ac:dyDescent="0.25">
      <c r="A5034" t="s">
        <v>17594</v>
      </c>
      <c r="B5034" t="s">
        <v>17593</v>
      </c>
      <c r="C5034" t="s">
        <v>37</v>
      </c>
      <c r="E5034" t="s">
        <v>1239</v>
      </c>
      <c r="F5034" t="s">
        <v>1240</v>
      </c>
      <c r="I5034" t="s">
        <v>1241</v>
      </c>
      <c r="J5034" t="s">
        <v>37</v>
      </c>
      <c r="K5034" t="s">
        <v>3113</v>
      </c>
      <c r="L5034" t="s">
        <v>37</v>
      </c>
      <c r="M5034" t="s">
        <v>238</v>
      </c>
      <c r="N5034" t="s">
        <v>426</v>
      </c>
      <c r="O5034" t="s">
        <v>439</v>
      </c>
      <c r="P5034" t="s">
        <v>37</v>
      </c>
      <c r="Q5034" t="s">
        <v>428</v>
      </c>
      <c r="R5034" t="s">
        <v>440</v>
      </c>
      <c r="S5034" t="s">
        <v>519</v>
      </c>
      <c r="T5034" t="s">
        <v>17539</v>
      </c>
    </row>
    <row r="5035" spans="1:20" x14ac:dyDescent="0.25">
      <c r="A5035" t="s">
        <v>17596</v>
      </c>
      <c r="B5035" t="s">
        <v>17595</v>
      </c>
      <c r="E5035" t="s">
        <v>1232</v>
      </c>
      <c r="F5035" t="s">
        <v>1233</v>
      </c>
      <c r="I5035" t="s">
        <v>1234</v>
      </c>
      <c r="K5035" t="s">
        <v>3113</v>
      </c>
      <c r="L5035" t="s">
        <v>37</v>
      </c>
      <c r="M5035" t="s">
        <v>91</v>
      </c>
      <c r="N5035" t="s">
        <v>426</v>
      </c>
      <c r="O5035" t="s">
        <v>689</v>
      </c>
      <c r="Q5035" t="s">
        <v>428</v>
      </c>
      <c r="R5035" t="s">
        <v>440</v>
      </c>
      <c r="S5035" t="s">
        <v>519</v>
      </c>
      <c r="T5035" t="s">
        <v>17539</v>
      </c>
    </row>
    <row r="5036" spans="1:20" x14ac:dyDescent="0.25">
      <c r="A5036" t="s">
        <v>17598</v>
      </c>
      <c r="B5036" t="s">
        <v>17597</v>
      </c>
      <c r="C5036" t="s">
        <v>37</v>
      </c>
      <c r="E5036" t="s">
        <v>1239</v>
      </c>
      <c r="F5036" t="s">
        <v>1240</v>
      </c>
      <c r="I5036" t="s">
        <v>1241</v>
      </c>
      <c r="J5036" t="s">
        <v>37</v>
      </c>
      <c r="K5036" t="s">
        <v>3113</v>
      </c>
      <c r="L5036" t="s">
        <v>37</v>
      </c>
      <c r="M5036" t="s">
        <v>91</v>
      </c>
      <c r="N5036" t="s">
        <v>426</v>
      </c>
      <c r="O5036" t="s">
        <v>689</v>
      </c>
      <c r="P5036" t="s">
        <v>37</v>
      </c>
      <c r="Q5036" t="s">
        <v>428</v>
      </c>
      <c r="R5036" t="s">
        <v>440</v>
      </c>
      <c r="S5036" t="s">
        <v>519</v>
      </c>
      <c r="T5036" t="s">
        <v>17539</v>
      </c>
    </row>
    <row r="5037" spans="1:20" x14ac:dyDescent="0.25">
      <c r="A5037" t="s">
        <v>17600</v>
      </c>
      <c r="B5037" t="s">
        <v>17599</v>
      </c>
      <c r="E5037" t="s">
        <v>1232</v>
      </c>
      <c r="F5037" t="s">
        <v>1233</v>
      </c>
      <c r="I5037" t="s">
        <v>1234</v>
      </c>
      <c r="K5037" t="s">
        <v>3113</v>
      </c>
      <c r="L5037" t="s">
        <v>37</v>
      </c>
      <c r="M5037" t="s">
        <v>60</v>
      </c>
      <c r="N5037" t="s">
        <v>426</v>
      </c>
      <c r="O5037" t="s">
        <v>1023</v>
      </c>
      <c r="Q5037" t="s">
        <v>428</v>
      </c>
      <c r="R5037" t="s">
        <v>440</v>
      </c>
      <c r="S5037" t="s">
        <v>519</v>
      </c>
      <c r="T5037" t="s">
        <v>17539</v>
      </c>
    </row>
    <row r="5038" spans="1:20" x14ac:dyDescent="0.25">
      <c r="A5038" t="s">
        <v>17602</v>
      </c>
      <c r="B5038" t="s">
        <v>17601</v>
      </c>
      <c r="C5038" t="s">
        <v>37</v>
      </c>
      <c r="E5038" t="s">
        <v>1239</v>
      </c>
      <c r="F5038" t="s">
        <v>1240</v>
      </c>
      <c r="I5038" t="s">
        <v>1241</v>
      </c>
      <c r="J5038" t="s">
        <v>37</v>
      </c>
      <c r="K5038" t="s">
        <v>3113</v>
      </c>
      <c r="L5038" t="s">
        <v>37</v>
      </c>
      <c r="M5038" t="s">
        <v>60</v>
      </c>
      <c r="N5038" t="s">
        <v>426</v>
      </c>
      <c r="O5038" t="s">
        <v>1023</v>
      </c>
      <c r="P5038" t="s">
        <v>37</v>
      </c>
      <c r="Q5038" t="s">
        <v>428</v>
      </c>
      <c r="R5038" t="s">
        <v>440</v>
      </c>
      <c r="S5038" t="s">
        <v>519</v>
      </c>
      <c r="T5038" t="s">
        <v>17539</v>
      </c>
    </row>
    <row r="5039" spans="1:20" x14ac:dyDescent="0.25">
      <c r="A5039" t="s">
        <v>17604</v>
      </c>
      <c r="B5039" t="s">
        <v>17603</v>
      </c>
      <c r="E5039" t="s">
        <v>1232</v>
      </c>
      <c r="F5039" t="s">
        <v>1233</v>
      </c>
      <c r="I5039" t="s">
        <v>1234</v>
      </c>
      <c r="K5039" t="s">
        <v>3113</v>
      </c>
      <c r="L5039" t="s">
        <v>37</v>
      </c>
      <c r="M5039" t="s">
        <v>98</v>
      </c>
      <c r="N5039" t="s">
        <v>426</v>
      </c>
      <c r="O5039" t="s">
        <v>913</v>
      </c>
      <c r="Q5039" t="s">
        <v>428</v>
      </c>
      <c r="R5039" t="s">
        <v>440</v>
      </c>
      <c r="S5039" t="s">
        <v>519</v>
      </c>
      <c r="T5039" t="s">
        <v>17539</v>
      </c>
    </row>
    <row r="5040" spans="1:20" x14ac:dyDescent="0.25">
      <c r="A5040" t="s">
        <v>17606</v>
      </c>
      <c r="B5040" t="s">
        <v>17605</v>
      </c>
      <c r="C5040" t="s">
        <v>37</v>
      </c>
      <c r="E5040" t="s">
        <v>1239</v>
      </c>
      <c r="F5040" t="s">
        <v>1240</v>
      </c>
      <c r="I5040" t="s">
        <v>1241</v>
      </c>
      <c r="J5040" t="s">
        <v>37</v>
      </c>
      <c r="K5040" t="s">
        <v>3113</v>
      </c>
      <c r="L5040" t="s">
        <v>37</v>
      </c>
      <c r="M5040" t="s">
        <v>98</v>
      </c>
      <c r="N5040" t="s">
        <v>426</v>
      </c>
      <c r="O5040" t="s">
        <v>913</v>
      </c>
      <c r="P5040" t="s">
        <v>37</v>
      </c>
      <c r="Q5040" t="s">
        <v>428</v>
      </c>
      <c r="R5040" t="s">
        <v>440</v>
      </c>
      <c r="S5040" t="s">
        <v>519</v>
      </c>
      <c r="T5040" t="s">
        <v>17539</v>
      </c>
    </row>
    <row r="5041" spans="1:20" x14ac:dyDescent="0.25">
      <c r="A5041" t="s">
        <v>17608</v>
      </c>
      <c r="B5041" t="s">
        <v>17607</v>
      </c>
      <c r="E5041" t="s">
        <v>1232</v>
      </c>
      <c r="F5041" t="s">
        <v>1233</v>
      </c>
      <c r="I5041" t="s">
        <v>1234</v>
      </c>
      <c r="J5041" t="s">
        <v>37</v>
      </c>
      <c r="K5041" t="s">
        <v>3113</v>
      </c>
      <c r="L5041" t="s">
        <v>37</v>
      </c>
      <c r="M5041" t="s">
        <v>86</v>
      </c>
      <c r="N5041" t="s">
        <v>426</v>
      </c>
      <c r="O5041" t="s">
        <v>872</v>
      </c>
      <c r="Q5041" t="s">
        <v>428</v>
      </c>
      <c r="R5041" t="s">
        <v>440</v>
      </c>
      <c r="S5041" t="s">
        <v>519</v>
      </c>
    </row>
    <row r="5042" spans="1:20" x14ac:dyDescent="0.25">
      <c r="A5042" t="s">
        <v>17610</v>
      </c>
      <c r="B5042" t="s">
        <v>17609</v>
      </c>
      <c r="C5042" t="s">
        <v>37</v>
      </c>
      <c r="E5042" t="s">
        <v>1290</v>
      </c>
      <c r="F5042" t="s">
        <v>3180</v>
      </c>
      <c r="I5042" t="s">
        <v>3181</v>
      </c>
      <c r="J5042" t="s">
        <v>17487</v>
      </c>
      <c r="K5042" t="s">
        <v>2384</v>
      </c>
      <c r="L5042" t="s">
        <v>11208</v>
      </c>
      <c r="M5042" t="s">
        <v>518</v>
      </c>
      <c r="N5042" t="s">
        <v>426</v>
      </c>
      <c r="O5042" t="s">
        <v>496</v>
      </c>
      <c r="P5042" t="s">
        <v>37</v>
      </c>
      <c r="Q5042" t="s">
        <v>534</v>
      </c>
      <c r="R5042" t="s">
        <v>440</v>
      </c>
      <c r="S5042" t="s">
        <v>441</v>
      </c>
      <c r="T5042" t="s">
        <v>17611</v>
      </c>
    </row>
    <row r="5043" spans="1:20" x14ac:dyDescent="0.25">
      <c r="A5043" t="s">
        <v>17613</v>
      </c>
      <c r="B5043" t="s">
        <v>17612</v>
      </c>
      <c r="E5043" t="s">
        <v>1232</v>
      </c>
      <c r="F5043" t="s">
        <v>1233</v>
      </c>
      <c r="I5043" t="s">
        <v>1234</v>
      </c>
      <c r="K5043" t="s">
        <v>3113</v>
      </c>
      <c r="L5043" t="s">
        <v>37</v>
      </c>
      <c r="M5043" t="s">
        <v>62</v>
      </c>
      <c r="N5043" t="s">
        <v>426</v>
      </c>
      <c r="O5043" t="s">
        <v>1965</v>
      </c>
      <c r="Q5043" t="s">
        <v>428</v>
      </c>
      <c r="R5043" t="s">
        <v>440</v>
      </c>
      <c r="S5043" t="s">
        <v>519</v>
      </c>
      <c r="T5043" t="s">
        <v>17539</v>
      </c>
    </row>
    <row r="5044" spans="1:20" x14ac:dyDescent="0.25">
      <c r="A5044" t="s">
        <v>17615</v>
      </c>
      <c r="B5044" t="s">
        <v>17614</v>
      </c>
      <c r="C5044" t="s">
        <v>37</v>
      </c>
      <c r="E5044" t="s">
        <v>1239</v>
      </c>
      <c r="F5044" t="s">
        <v>1240</v>
      </c>
      <c r="I5044" t="s">
        <v>1241</v>
      </c>
      <c r="J5044" t="s">
        <v>37</v>
      </c>
      <c r="K5044" t="s">
        <v>3113</v>
      </c>
      <c r="L5044" t="s">
        <v>37</v>
      </c>
      <c r="M5044" t="s">
        <v>62</v>
      </c>
      <c r="N5044" t="s">
        <v>426</v>
      </c>
      <c r="O5044" t="s">
        <v>1965</v>
      </c>
      <c r="P5044" t="s">
        <v>37</v>
      </c>
      <c r="Q5044" t="s">
        <v>428</v>
      </c>
      <c r="R5044" t="s">
        <v>440</v>
      </c>
      <c r="S5044" t="s">
        <v>519</v>
      </c>
      <c r="T5044" t="s">
        <v>17539</v>
      </c>
    </row>
    <row r="5045" spans="1:20" x14ac:dyDescent="0.25">
      <c r="A5045" t="s">
        <v>17617</v>
      </c>
      <c r="B5045" t="s">
        <v>17616</v>
      </c>
      <c r="E5045" t="s">
        <v>499</v>
      </c>
      <c r="F5045" t="s">
        <v>4269</v>
      </c>
      <c r="I5045" t="s">
        <v>4270</v>
      </c>
      <c r="J5045" t="s">
        <v>37</v>
      </c>
      <c r="K5045" t="s">
        <v>423</v>
      </c>
      <c r="L5045" t="s">
        <v>424</v>
      </c>
      <c r="M5045" t="s">
        <v>86</v>
      </c>
      <c r="N5045" t="s">
        <v>426</v>
      </c>
      <c r="O5045" t="s">
        <v>872</v>
      </c>
      <c r="Q5045" t="s">
        <v>1390</v>
      </c>
      <c r="R5045" t="s">
        <v>6248</v>
      </c>
      <c r="S5045" t="s">
        <v>519</v>
      </c>
    </row>
    <row r="5046" spans="1:20" x14ac:dyDescent="0.25">
      <c r="A5046" t="s">
        <v>17619</v>
      </c>
      <c r="B5046" t="s">
        <v>17618</v>
      </c>
      <c r="E5046" t="s">
        <v>499</v>
      </c>
      <c r="F5046" t="s">
        <v>4269</v>
      </c>
      <c r="I5046" t="s">
        <v>4270</v>
      </c>
      <c r="J5046" t="s">
        <v>37</v>
      </c>
      <c r="K5046" t="s">
        <v>423</v>
      </c>
      <c r="L5046" t="s">
        <v>424</v>
      </c>
      <c r="M5046" t="s">
        <v>86</v>
      </c>
      <c r="N5046" t="s">
        <v>426</v>
      </c>
      <c r="O5046" t="s">
        <v>872</v>
      </c>
      <c r="Q5046" t="s">
        <v>1390</v>
      </c>
      <c r="R5046" t="s">
        <v>6248</v>
      </c>
      <c r="S5046" t="s">
        <v>519</v>
      </c>
    </row>
    <row r="5047" spans="1:20" x14ac:dyDescent="0.25">
      <c r="A5047" t="s">
        <v>17621</v>
      </c>
      <c r="B5047" t="s">
        <v>17620</v>
      </c>
      <c r="I5047" t="s">
        <v>17622</v>
      </c>
      <c r="J5047" t="s">
        <v>17623</v>
      </c>
      <c r="K5047" t="s">
        <v>17624</v>
      </c>
      <c r="L5047" t="s">
        <v>17625</v>
      </c>
      <c r="M5047" t="s">
        <v>1977</v>
      </c>
      <c r="N5047" t="s">
        <v>426</v>
      </c>
      <c r="O5047" t="s">
        <v>1978</v>
      </c>
      <c r="Q5047" t="s">
        <v>428</v>
      </c>
      <c r="R5047" t="s">
        <v>440</v>
      </c>
      <c r="S5047" t="s">
        <v>519</v>
      </c>
      <c r="T5047" t="s">
        <v>17626</v>
      </c>
    </row>
    <row r="5048" spans="1:20" x14ac:dyDescent="0.25">
      <c r="A5048" t="s">
        <v>17628</v>
      </c>
      <c r="B5048" t="s">
        <v>17627</v>
      </c>
      <c r="E5048" t="s">
        <v>1348</v>
      </c>
      <c r="F5048" t="s">
        <v>1349</v>
      </c>
      <c r="I5048" t="s">
        <v>1350</v>
      </c>
      <c r="J5048" t="s">
        <v>2281</v>
      </c>
      <c r="K5048" t="s">
        <v>4262</v>
      </c>
      <c r="L5048" t="s">
        <v>37</v>
      </c>
      <c r="M5048" t="s">
        <v>129</v>
      </c>
      <c r="N5048" t="s">
        <v>426</v>
      </c>
      <c r="O5048" t="s">
        <v>2019</v>
      </c>
      <c r="Q5048" t="s">
        <v>1390</v>
      </c>
      <c r="R5048" t="s">
        <v>440</v>
      </c>
      <c r="S5048" t="s">
        <v>519</v>
      </c>
    </row>
    <row r="5049" spans="1:20" x14ac:dyDescent="0.25">
      <c r="A5049" t="s">
        <v>17630</v>
      </c>
      <c r="B5049" t="s">
        <v>17629</v>
      </c>
      <c r="E5049" t="s">
        <v>1348</v>
      </c>
      <c r="F5049" t="s">
        <v>1349</v>
      </c>
      <c r="I5049" t="s">
        <v>1350</v>
      </c>
      <c r="J5049" t="s">
        <v>17631</v>
      </c>
      <c r="K5049" t="s">
        <v>17632</v>
      </c>
      <c r="L5049" t="s">
        <v>17633</v>
      </c>
      <c r="M5049" t="s">
        <v>129</v>
      </c>
      <c r="N5049" t="s">
        <v>426</v>
      </c>
      <c r="O5049" t="s">
        <v>2019</v>
      </c>
      <c r="Q5049" t="s">
        <v>1390</v>
      </c>
      <c r="R5049" t="s">
        <v>440</v>
      </c>
      <c r="S5049" t="s">
        <v>519</v>
      </c>
    </row>
    <row r="5050" spans="1:20" x14ac:dyDescent="0.25">
      <c r="A5050" t="s">
        <v>17635</v>
      </c>
      <c r="B5050" t="s">
        <v>17634</v>
      </c>
      <c r="E5050" t="s">
        <v>1348</v>
      </c>
      <c r="F5050" t="s">
        <v>1349</v>
      </c>
      <c r="I5050" t="s">
        <v>1350</v>
      </c>
      <c r="J5050" t="s">
        <v>17636</v>
      </c>
      <c r="K5050" t="s">
        <v>17632</v>
      </c>
      <c r="L5050" t="s">
        <v>17633</v>
      </c>
      <c r="M5050" t="s">
        <v>129</v>
      </c>
      <c r="N5050" t="s">
        <v>426</v>
      </c>
      <c r="O5050" t="s">
        <v>2019</v>
      </c>
      <c r="Q5050" t="s">
        <v>1390</v>
      </c>
      <c r="R5050" t="s">
        <v>440</v>
      </c>
      <c r="S5050" t="s">
        <v>519</v>
      </c>
      <c r="T5050" t="s">
        <v>17637</v>
      </c>
    </row>
    <row r="5051" spans="1:20" x14ac:dyDescent="0.25">
      <c r="A5051" t="s">
        <v>17639</v>
      </c>
      <c r="B5051" t="s">
        <v>17638</v>
      </c>
      <c r="I5051" t="s">
        <v>4386</v>
      </c>
      <c r="J5051" t="s">
        <v>17640</v>
      </c>
      <c r="K5051" t="s">
        <v>4262</v>
      </c>
      <c r="L5051" t="s">
        <v>17641</v>
      </c>
      <c r="M5051" t="s">
        <v>129</v>
      </c>
      <c r="N5051" t="s">
        <v>426</v>
      </c>
      <c r="O5051" t="s">
        <v>2019</v>
      </c>
      <c r="Q5051" t="s">
        <v>1390</v>
      </c>
      <c r="R5051" t="s">
        <v>440</v>
      </c>
      <c r="S5051" t="s">
        <v>519</v>
      </c>
      <c r="T5051" t="s">
        <v>17642</v>
      </c>
    </row>
    <row r="5052" spans="1:20" x14ac:dyDescent="0.25">
      <c r="A5052" t="s">
        <v>17645</v>
      </c>
      <c r="B5052" t="s">
        <v>17643</v>
      </c>
      <c r="C5052" t="s">
        <v>17644</v>
      </c>
      <c r="E5052" t="s">
        <v>2690</v>
      </c>
      <c r="F5052" t="s">
        <v>2691</v>
      </c>
      <c r="I5052" t="s">
        <v>2692</v>
      </c>
      <c r="J5052" t="s">
        <v>17646</v>
      </c>
      <c r="K5052" t="s">
        <v>6645</v>
      </c>
      <c r="L5052" t="s">
        <v>6646</v>
      </c>
      <c r="M5052" t="s">
        <v>58</v>
      </c>
      <c r="N5052" t="s">
        <v>426</v>
      </c>
      <c r="O5052" t="s">
        <v>637</v>
      </c>
      <c r="Q5052" t="s">
        <v>428</v>
      </c>
      <c r="R5052" t="s">
        <v>440</v>
      </c>
      <c r="S5052" t="s">
        <v>519</v>
      </c>
      <c r="T5052" t="s">
        <v>17647</v>
      </c>
    </row>
    <row r="5053" spans="1:20" x14ac:dyDescent="0.25">
      <c r="A5053" t="s">
        <v>17649</v>
      </c>
      <c r="B5053" t="s">
        <v>17648</v>
      </c>
      <c r="I5053" t="s">
        <v>17650</v>
      </c>
      <c r="J5053" t="s">
        <v>17651</v>
      </c>
      <c r="K5053" t="s">
        <v>17652</v>
      </c>
      <c r="L5053" t="s">
        <v>17653</v>
      </c>
      <c r="M5053" t="s">
        <v>1042</v>
      </c>
      <c r="N5053" t="s">
        <v>426</v>
      </c>
      <c r="O5053" t="s">
        <v>496</v>
      </c>
      <c r="Q5053" t="s">
        <v>1390</v>
      </c>
      <c r="R5053" t="s">
        <v>429</v>
      </c>
      <c r="S5053" t="s">
        <v>519</v>
      </c>
      <c r="T5053" t="s">
        <v>17654</v>
      </c>
    </row>
    <row r="5054" spans="1:20" x14ac:dyDescent="0.25">
      <c r="A5054" t="s">
        <v>17656</v>
      </c>
      <c r="B5054" t="s">
        <v>17655</v>
      </c>
      <c r="E5054" t="s">
        <v>499</v>
      </c>
      <c r="F5054" t="s">
        <v>4269</v>
      </c>
      <c r="I5054" t="s">
        <v>4270</v>
      </c>
      <c r="J5054" t="s">
        <v>37</v>
      </c>
      <c r="K5054" t="s">
        <v>17657</v>
      </c>
      <c r="L5054" t="s">
        <v>37</v>
      </c>
      <c r="M5054" t="s">
        <v>714</v>
      </c>
      <c r="N5054" t="s">
        <v>426</v>
      </c>
      <c r="O5054" t="s">
        <v>715</v>
      </c>
      <c r="Q5054" t="s">
        <v>428</v>
      </c>
      <c r="R5054" t="s">
        <v>440</v>
      </c>
      <c r="S5054" t="s">
        <v>441</v>
      </c>
      <c r="T5054" t="s">
        <v>17658</v>
      </c>
    </row>
    <row r="5055" spans="1:20" x14ac:dyDescent="0.25">
      <c r="A5055" t="s">
        <v>17660</v>
      </c>
      <c r="B5055" t="s">
        <v>17659</v>
      </c>
      <c r="E5055" t="s">
        <v>1641</v>
      </c>
      <c r="F5055" t="s">
        <v>1642</v>
      </c>
      <c r="I5055" t="s">
        <v>1643</v>
      </c>
      <c r="J5055" t="s">
        <v>17661</v>
      </c>
      <c r="K5055" t="s">
        <v>3219</v>
      </c>
      <c r="L5055" t="s">
        <v>17420</v>
      </c>
      <c r="M5055" t="s">
        <v>96</v>
      </c>
      <c r="N5055" t="s">
        <v>426</v>
      </c>
      <c r="O5055" t="s">
        <v>715</v>
      </c>
      <c r="Q5055" t="s">
        <v>428</v>
      </c>
      <c r="R5055" t="s">
        <v>440</v>
      </c>
      <c r="S5055" t="s">
        <v>441</v>
      </c>
      <c r="T5055" t="s">
        <v>17662</v>
      </c>
    </row>
    <row r="5056" spans="1:20" x14ac:dyDescent="0.25">
      <c r="A5056" t="s">
        <v>17664</v>
      </c>
      <c r="B5056" t="s">
        <v>17663</v>
      </c>
      <c r="E5056" t="s">
        <v>420</v>
      </c>
      <c r="F5056" t="s">
        <v>421</v>
      </c>
      <c r="I5056" t="s">
        <v>422</v>
      </c>
      <c r="K5056" t="s">
        <v>423</v>
      </c>
      <c r="L5056" t="s">
        <v>424</v>
      </c>
      <c r="M5056" t="s">
        <v>58</v>
      </c>
      <c r="N5056" t="s">
        <v>426</v>
      </c>
      <c r="O5056" t="s">
        <v>637</v>
      </c>
      <c r="Q5056" t="s">
        <v>1390</v>
      </c>
      <c r="R5056" t="s">
        <v>6248</v>
      </c>
      <c r="S5056" t="s">
        <v>519</v>
      </c>
    </row>
    <row r="5057" spans="1:20" x14ac:dyDescent="0.25">
      <c r="A5057" t="s">
        <v>17666</v>
      </c>
      <c r="B5057" t="s">
        <v>17665</v>
      </c>
      <c r="E5057" t="s">
        <v>420</v>
      </c>
      <c r="F5057" t="s">
        <v>421</v>
      </c>
      <c r="I5057" t="s">
        <v>422</v>
      </c>
      <c r="K5057" t="s">
        <v>423</v>
      </c>
      <c r="L5057" t="s">
        <v>424</v>
      </c>
      <c r="M5057" t="s">
        <v>58</v>
      </c>
      <c r="N5057" t="s">
        <v>426</v>
      </c>
      <c r="O5057" t="s">
        <v>637</v>
      </c>
      <c r="Q5057" t="s">
        <v>1390</v>
      </c>
      <c r="R5057" t="s">
        <v>6248</v>
      </c>
      <c r="S5057" t="s">
        <v>519</v>
      </c>
    </row>
    <row r="5058" spans="1:20" x14ac:dyDescent="0.25">
      <c r="A5058" t="s">
        <v>17668</v>
      </c>
      <c r="B5058" t="s">
        <v>17667</v>
      </c>
      <c r="I5058" t="s">
        <v>17650</v>
      </c>
      <c r="J5058" t="s">
        <v>17669</v>
      </c>
      <c r="K5058" t="s">
        <v>17652</v>
      </c>
      <c r="L5058" t="s">
        <v>17653</v>
      </c>
      <c r="M5058" t="s">
        <v>281</v>
      </c>
      <c r="N5058" t="s">
        <v>426</v>
      </c>
      <c r="O5058" t="s">
        <v>2019</v>
      </c>
      <c r="Q5058" t="s">
        <v>1390</v>
      </c>
      <c r="R5058" t="s">
        <v>6248</v>
      </c>
      <c r="S5058" t="s">
        <v>519</v>
      </c>
      <c r="T5058" t="s">
        <v>17670</v>
      </c>
    </row>
    <row r="5059" spans="1:20" x14ac:dyDescent="0.25">
      <c r="A5059" t="s">
        <v>83</v>
      </c>
      <c r="B5059" t="s">
        <v>17671</v>
      </c>
      <c r="E5059" t="s">
        <v>447</v>
      </c>
      <c r="F5059" t="s">
        <v>448</v>
      </c>
      <c r="I5059" t="s">
        <v>449</v>
      </c>
      <c r="K5059" t="s">
        <v>37</v>
      </c>
      <c r="L5059" t="s">
        <v>37</v>
      </c>
      <c r="M5059" t="s">
        <v>1042</v>
      </c>
      <c r="N5059" t="s">
        <v>426</v>
      </c>
      <c r="O5059" t="s">
        <v>496</v>
      </c>
      <c r="P5059" t="s">
        <v>17672</v>
      </c>
      <c r="Q5059" t="s">
        <v>428</v>
      </c>
      <c r="R5059" t="s">
        <v>440</v>
      </c>
      <c r="S5059" t="s">
        <v>441</v>
      </c>
      <c r="T5059" t="s">
        <v>17673</v>
      </c>
    </row>
    <row r="5060" spans="1:20" x14ac:dyDescent="0.25">
      <c r="A5060" t="s">
        <v>81</v>
      </c>
      <c r="B5060" t="s">
        <v>17674</v>
      </c>
      <c r="E5060" t="s">
        <v>447</v>
      </c>
      <c r="F5060" t="s">
        <v>448</v>
      </c>
      <c r="I5060" t="s">
        <v>449</v>
      </c>
      <c r="K5060" t="s">
        <v>7987</v>
      </c>
      <c r="L5060" t="s">
        <v>9587</v>
      </c>
      <c r="M5060" t="s">
        <v>82</v>
      </c>
      <c r="N5060" t="s">
        <v>426</v>
      </c>
      <c r="O5060" t="s">
        <v>496</v>
      </c>
      <c r="P5060" t="s">
        <v>17675</v>
      </c>
      <c r="Q5060" t="s">
        <v>428</v>
      </c>
      <c r="R5060" t="s">
        <v>440</v>
      </c>
      <c r="S5060" t="s">
        <v>441</v>
      </c>
      <c r="T5060" t="s">
        <v>17676</v>
      </c>
    </row>
    <row r="5061" spans="1:20" x14ac:dyDescent="0.25">
      <c r="A5061" t="s">
        <v>80</v>
      </c>
      <c r="B5061" t="s">
        <v>17677</v>
      </c>
      <c r="C5061" t="s">
        <v>37</v>
      </c>
      <c r="E5061" t="s">
        <v>447</v>
      </c>
      <c r="F5061" t="s">
        <v>448</v>
      </c>
      <c r="I5061" t="s">
        <v>449</v>
      </c>
      <c r="J5061" t="s">
        <v>37</v>
      </c>
      <c r="K5061" t="s">
        <v>3725</v>
      </c>
      <c r="L5061" t="s">
        <v>3726</v>
      </c>
      <c r="M5061" t="s">
        <v>1042</v>
      </c>
      <c r="N5061" t="s">
        <v>426</v>
      </c>
      <c r="O5061" t="s">
        <v>496</v>
      </c>
      <c r="P5061" t="s">
        <v>17678</v>
      </c>
      <c r="Q5061" t="s">
        <v>428</v>
      </c>
      <c r="R5061" t="s">
        <v>440</v>
      </c>
      <c r="S5061" t="s">
        <v>441</v>
      </c>
      <c r="T5061" t="s">
        <v>17679</v>
      </c>
    </row>
    <row r="5062" spans="1:20" x14ac:dyDescent="0.25">
      <c r="A5062" t="s">
        <v>79</v>
      </c>
      <c r="B5062" t="s">
        <v>17680</v>
      </c>
      <c r="E5062" t="s">
        <v>447</v>
      </c>
      <c r="F5062" t="s">
        <v>448</v>
      </c>
      <c r="I5062" t="s">
        <v>449</v>
      </c>
      <c r="K5062" t="s">
        <v>7987</v>
      </c>
      <c r="L5062" t="s">
        <v>7988</v>
      </c>
      <c r="M5062" t="s">
        <v>1042</v>
      </c>
      <c r="N5062" t="s">
        <v>426</v>
      </c>
      <c r="O5062" t="s">
        <v>496</v>
      </c>
      <c r="P5062" t="s">
        <v>11066</v>
      </c>
      <c r="Q5062" t="s">
        <v>428</v>
      </c>
      <c r="R5062" t="s">
        <v>440</v>
      </c>
      <c r="S5062" t="s">
        <v>441</v>
      </c>
      <c r="T5062" t="s">
        <v>17681</v>
      </c>
    </row>
    <row r="5063" spans="1:20" x14ac:dyDescent="0.25">
      <c r="A5063" t="s">
        <v>78</v>
      </c>
      <c r="B5063" t="s">
        <v>17682</v>
      </c>
      <c r="E5063" t="s">
        <v>447</v>
      </c>
      <c r="F5063" t="s">
        <v>448</v>
      </c>
      <c r="I5063" t="s">
        <v>449</v>
      </c>
      <c r="K5063" t="s">
        <v>7987</v>
      </c>
      <c r="L5063" t="s">
        <v>7988</v>
      </c>
      <c r="M5063" t="s">
        <v>1042</v>
      </c>
      <c r="N5063" t="s">
        <v>426</v>
      </c>
      <c r="O5063" t="s">
        <v>496</v>
      </c>
      <c r="P5063" t="s">
        <v>17683</v>
      </c>
      <c r="Q5063" t="s">
        <v>428</v>
      </c>
      <c r="R5063" t="s">
        <v>440</v>
      </c>
      <c r="S5063" t="s">
        <v>441</v>
      </c>
      <c r="T5063" t="s">
        <v>17684</v>
      </c>
    </row>
    <row r="5064" spans="1:20" x14ac:dyDescent="0.25">
      <c r="A5064" t="s">
        <v>17686</v>
      </c>
      <c r="B5064" t="s">
        <v>17685</v>
      </c>
      <c r="E5064" t="s">
        <v>499</v>
      </c>
      <c r="F5064" t="s">
        <v>4269</v>
      </c>
      <c r="I5064" t="s">
        <v>4270</v>
      </c>
      <c r="K5064" t="s">
        <v>423</v>
      </c>
      <c r="L5064" t="s">
        <v>424</v>
      </c>
      <c r="M5064" t="s">
        <v>82</v>
      </c>
      <c r="N5064" t="s">
        <v>426</v>
      </c>
      <c r="O5064" t="s">
        <v>697</v>
      </c>
      <c r="Q5064" t="s">
        <v>1390</v>
      </c>
      <c r="R5064" t="s">
        <v>6248</v>
      </c>
      <c r="S5064" t="s">
        <v>519</v>
      </c>
    </row>
    <row r="5065" spans="1:20" x14ac:dyDescent="0.25">
      <c r="A5065" t="s">
        <v>17688</v>
      </c>
      <c r="B5065" t="s">
        <v>17687</v>
      </c>
      <c r="E5065" t="s">
        <v>1673</v>
      </c>
      <c r="F5065" t="s">
        <v>1674</v>
      </c>
      <c r="I5065" t="s">
        <v>1675</v>
      </c>
      <c r="J5065" t="s">
        <v>17689</v>
      </c>
      <c r="K5065" t="s">
        <v>759</v>
      </c>
      <c r="L5065" t="s">
        <v>17690</v>
      </c>
      <c r="M5065" t="s">
        <v>238</v>
      </c>
      <c r="N5065" t="s">
        <v>426</v>
      </c>
      <c r="O5065" t="s">
        <v>439</v>
      </c>
      <c r="Q5065" t="s">
        <v>428</v>
      </c>
      <c r="R5065" t="s">
        <v>440</v>
      </c>
      <c r="S5065" t="s">
        <v>441</v>
      </c>
    </row>
    <row r="5066" spans="1:20" x14ac:dyDescent="0.25">
      <c r="A5066" t="s">
        <v>17692</v>
      </c>
      <c r="B5066" t="s">
        <v>17691</v>
      </c>
      <c r="E5066" t="s">
        <v>1036</v>
      </c>
      <c r="F5066" t="s">
        <v>1037</v>
      </c>
      <c r="I5066" t="s">
        <v>1038</v>
      </c>
      <c r="K5066" t="s">
        <v>6077</v>
      </c>
      <c r="L5066" t="s">
        <v>15953</v>
      </c>
      <c r="M5066" t="s">
        <v>281</v>
      </c>
      <c r="N5066" t="s">
        <v>426</v>
      </c>
      <c r="O5066" t="s">
        <v>488</v>
      </c>
      <c r="Q5066" t="s">
        <v>428</v>
      </c>
      <c r="R5066" t="s">
        <v>440</v>
      </c>
      <c r="S5066" t="s">
        <v>519</v>
      </c>
    </row>
    <row r="5067" spans="1:20" x14ac:dyDescent="0.25">
      <c r="A5067" t="s">
        <v>17694</v>
      </c>
      <c r="B5067" t="s">
        <v>17693</v>
      </c>
      <c r="I5067" t="s">
        <v>5564</v>
      </c>
      <c r="J5067" t="s">
        <v>17695</v>
      </c>
      <c r="K5067" t="s">
        <v>5566</v>
      </c>
      <c r="L5067" t="s">
        <v>5567</v>
      </c>
      <c r="M5067" t="s">
        <v>2492</v>
      </c>
      <c r="N5067" t="s">
        <v>426</v>
      </c>
      <c r="O5067" t="s">
        <v>439</v>
      </c>
      <c r="Q5067" t="s">
        <v>428</v>
      </c>
      <c r="R5067" t="s">
        <v>440</v>
      </c>
      <c r="S5067" t="s">
        <v>441</v>
      </c>
    </row>
    <row r="5068" spans="1:20" x14ac:dyDescent="0.25">
      <c r="A5068" t="s">
        <v>17697</v>
      </c>
      <c r="B5068" t="s">
        <v>17696</v>
      </c>
      <c r="I5068" t="s">
        <v>5634</v>
      </c>
      <c r="J5068" t="s">
        <v>17698</v>
      </c>
      <c r="K5068" t="s">
        <v>17699</v>
      </c>
      <c r="L5068" t="s">
        <v>17700</v>
      </c>
      <c r="M5068" t="s">
        <v>2492</v>
      </c>
      <c r="N5068" t="s">
        <v>426</v>
      </c>
      <c r="O5068" t="s">
        <v>439</v>
      </c>
      <c r="Q5068" t="s">
        <v>428</v>
      </c>
      <c r="R5068" t="s">
        <v>440</v>
      </c>
      <c r="S5068" t="s">
        <v>441</v>
      </c>
      <c r="T5068" t="s">
        <v>17701</v>
      </c>
    </row>
    <row r="5069" spans="1:20" x14ac:dyDescent="0.25">
      <c r="A5069" t="s">
        <v>17704</v>
      </c>
      <c r="B5069" t="s">
        <v>17702</v>
      </c>
      <c r="C5069" t="s">
        <v>17703</v>
      </c>
      <c r="I5069" t="s">
        <v>2588</v>
      </c>
      <c r="J5069" t="s">
        <v>17705</v>
      </c>
      <c r="K5069" t="s">
        <v>2590</v>
      </c>
      <c r="L5069" t="s">
        <v>2591</v>
      </c>
      <c r="M5069" t="s">
        <v>2492</v>
      </c>
      <c r="N5069" t="s">
        <v>426</v>
      </c>
      <c r="O5069" t="s">
        <v>439</v>
      </c>
      <c r="Q5069" t="s">
        <v>428</v>
      </c>
      <c r="R5069" t="s">
        <v>429</v>
      </c>
      <c r="S5069" t="s">
        <v>430</v>
      </c>
    </row>
    <row r="5070" spans="1:20" x14ac:dyDescent="0.25">
      <c r="A5070" t="s">
        <v>17707</v>
      </c>
      <c r="B5070" t="s">
        <v>17706</v>
      </c>
      <c r="E5070" t="s">
        <v>3236</v>
      </c>
      <c r="F5070" t="s">
        <v>3237</v>
      </c>
      <c r="I5070" t="s">
        <v>3238</v>
      </c>
      <c r="J5070" t="s">
        <v>17708</v>
      </c>
      <c r="K5070" t="s">
        <v>13632</v>
      </c>
      <c r="L5070" t="s">
        <v>13633</v>
      </c>
      <c r="M5070" t="s">
        <v>518</v>
      </c>
      <c r="N5070" t="s">
        <v>426</v>
      </c>
      <c r="O5070" t="s">
        <v>496</v>
      </c>
      <c r="Q5070" t="s">
        <v>1390</v>
      </c>
      <c r="R5070" t="s">
        <v>440</v>
      </c>
      <c r="S5070" t="s">
        <v>519</v>
      </c>
    </row>
    <row r="5071" spans="1:20" x14ac:dyDescent="0.25">
      <c r="A5071" t="s">
        <v>17710</v>
      </c>
      <c r="B5071" t="s">
        <v>17709</v>
      </c>
      <c r="E5071" t="s">
        <v>37</v>
      </c>
      <c r="F5071" t="s">
        <v>437</v>
      </c>
      <c r="I5071" t="s">
        <v>37</v>
      </c>
      <c r="K5071" t="s">
        <v>37</v>
      </c>
      <c r="L5071" t="s">
        <v>37</v>
      </c>
      <c r="M5071" t="s">
        <v>82</v>
      </c>
      <c r="N5071" t="s">
        <v>426</v>
      </c>
      <c r="O5071" t="s">
        <v>697</v>
      </c>
      <c r="Q5071" t="s">
        <v>1390</v>
      </c>
      <c r="R5071" t="s">
        <v>6248</v>
      </c>
      <c r="S5071" t="s">
        <v>519</v>
      </c>
    </row>
    <row r="5072" spans="1:20" x14ac:dyDescent="0.25">
      <c r="A5072" t="s">
        <v>17712</v>
      </c>
      <c r="B5072" t="s">
        <v>17711</v>
      </c>
      <c r="E5072" t="s">
        <v>420</v>
      </c>
      <c r="F5072" t="s">
        <v>421</v>
      </c>
      <c r="I5072" t="s">
        <v>422</v>
      </c>
      <c r="K5072" t="s">
        <v>423</v>
      </c>
      <c r="L5072" t="s">
        <v>424</v>
      </c>
      <c r="M5072" t="s">
        <v>253</v>
      </c>
      <c r="N5072" t="s">
        <v>426</v>
      </c>
      <c r="O5072" t="s">
        <v>697</v>
      </c>
      <c r="Q5072" t="s">
        <v>1390</v>
      </c>
      <c r="R5072" t="s">
        <v>6248</v>
      </c>
      <c r="S5072" t="s">
        <v>519</v>
      </c>
    </row>
    <row r="5073" spans="1:20" x14ac:dyDescent="0.25">
      <c r="A5073" t="s">
        <v>17714</v>
      </c>
      <c r="B5073" t="s">
        <v>17713</v>
      </c>
      <c r="E5073" t="s">
        <v>37</v>
      </c>
      <c r="F5073" t="s">
        <v>437</v>
      </c>
      <c r="I5073" t="s">
        <v>37</v>
      </c>
      <c r="K5073" t="s">
        <v>37</v>
      </c>
      <c r="L5073" t="s">
        <v>37</v>
      </c>
      <c r="M5073" t="s">
        <v>82</v>
      </c>
      <c r="N5073" t="s">
        <v>426</v>
      </c>
      <c r="O5073" t="s">
        <v>697</v>
      </c>
      <c r="Q5073" t="s">
        <v>1390</v>
      </c>
      <c r="R5073" t="s">
        <v>6248</v>
      </c>
      <c r="S5073" t="s">
        <v>519</v>
      </c>
    </row>
    <row r="5074" spans="1:20" x14ac:dyDescent="0.25">
      <c r="A5074" t="s">
        <v>17716</v>
      </c>
      <c r="B5074" t="s">
        <v>17715</v>
      </c>
      <c r="E5074" t="s">
        <v>1673</v>
      </c>
      <c r="F5074" t="s">
        <v>1674</v>
      </c>
      <c r="I5074" t="s">
        <v>1675</v>
      </c>
      <c r="J5074" t="s">
        <v>17717</v>
      </c>
      <c r="K5074" t="s">
        <v>759</v>
      </c>
      <c r="L5074" t="s">
        <v>17690</v>
      </c>
      <c r="M5074" t="s">
        <v>297</v>
      </c>
      <c r="N5074" t="s">
        <v>426</v>
      </c>
      <c r="O5074" t="s">
        <v>479</v>
      </c>
      <c r="Q5074" t="s">
        <v>1390</v>
      </c>
      <c r="R5074" t="s">
        <v>440</v>
      </c>
      <c r="S5074" t="s">
        <v>441</v>
      </c>
    </row>
    <row r="5075" spans="1:20" x14ac:dyDescent="0.25">
      <c r="A5075" t="s">
        <v>17719</v>
      </c>
      <c r="B5075" t="s">
        <v>17718</v>
      </c>
      <c r="I5075" t="s">
        <v>17720</v>
      </c>
      <c r="J5075" t="s">
        <v>17721</v>
      </c>
      <c r="K5075" t="s">
        <v>17722</v>
      </c>
      <c r="L5075" t="s">
        <v>17723</v>
      </c>
      <c r="M5075" t="s">
        <v>281</v>
      </c>
      <c r="N5075" t="s">
        <v>426</v>
      </c>
      <c r="O5075" t="s">
        <v>488</v>
      </c>
      <c r="Q5075" t="s">
        <v>1390</v>
      </c>
      <c r="R5075" t="s">
        <v>440</v>
      </c>
      <c r="S5075" t="s">
        <v>519</v>
      </c>
      <c r="T5075" t="s">
        <v>17724</v>
      </c>
    </row>
    <row r="5076" spans="1:20" x14ac:dyDescent="0.25">
      <c r="A5076" t="s">
        <v>17726</v>
      </c>
      <c r="B5076" t="s">
        <v>17725</v>
      </c>
      <c r="E5076" t="s">
        <v>2039</v>
      </c>
      <c r="F5076" t="s">
        <v>2040</v>
      </c>
      <c r="I5076" t="s">
        <v>2041</v>
      </c>
      <c r="J5076" t="s">
        <v>17727</v>
      </c>
      <c r="K5076" t="s">
        <v>17728</v>
      </c>
      <c r="L5076" t="s">
        <v>17729</v>
      </c>
      <c r="M5076" t="s">
        <v>291</v>
      </c>
      <c r="N5076" t="s">
        <v>426</v>
      </c>
      <c r="O5076" t="s">
        <v>479</v>
      </c>
      <c r="P5076" t="s">
        <v>234</v>
      </c>
      <c r="Q5076" t="s">
        <v>428</v>
      </c>
      <c r="R5076" t="s">
        <v>440</v>
      </c>
      <c r="S5076" t="s">
        <v>519</v>
      </c>
      <c r="T5076" t="s">
        <v>17730</v>
      </c>
    </row>
    <row r="5077" spans="1:20" x14ac:dyDescent="0.25">
      <c r="A5077" t="s">
        <v>17732</v>
      </c>
      <c r="B5077" t="s">
        <v>17731</v>
      </c>
      <c r="E5077" t="s">
        <v>37</v>
      </c>
      <c r="F5077" t="s">
        <v>437</v>
      </c>
      <c r="I5077" t="s">
        <v>37</v>
      </c>
      <c r="K5077" t="s">
        <v>37</v>
      </c>
      <c r="L5077" t="s">
        <v>37</v>
      </c>
      <c r="M5077" t="s">
        <v>82</v>
      </c>
      <c r="N5077" t="s">
        <v>426</v>
      </c>
      <c r="O5077" t="s">
        <v>697</v>
      </c>
      <c r="Q5077" t="s">
        <v>1390</v>
      </c>
      <c r="R5077" t="s">
        <v>6248</v>
      </c>
      <c r="S5077" t="s">
        <v>519</v>
      </c>
    </row>
    <row r="5078" spans="1:20" x14ac:dyDescent="0.25">
      <c r="A5078" t="s">
        <v>17734</v>
      </c>
      <c r="B5078" t="s">
        <v>17733</v>
      </c>
      <c r="E5078" t="s">
        <v>37</v>
      </c>
      <c r="F5078" t="s">
        <v>437</v>
      </c>
      <c r="I5078" t="s">
        <v>37</v>
      </c>
      <c r="K5078" t="s">
        <v>37</v>
      </c>
      <c r="L5078" t="s">
        <v>37</v>
      </c>
      <c r="M5078" t="s">
        <v>82</v>
      </c>
      <c r="N5078" t="s">
        <v>426</v>
      </c>
      <c r="O5078" t="s">
        <v>697</v>
      </c>
      <c r="Q5078" t="s">
        <v>1390</v>
      </c>
      <c r="R5078" t="s">
        <v>6248</v>
      </c>
      <c r="S5078" t="s">
        <v>519</v>
      </c>
    </row>
    <row r="5079" spans="1:20" x14ac:dyDescent="0.25">
      <c r="A5079" t="s">
        <v>17736</v>
      </c>
      <c r="B5079" t="s">
        <v>17735</v>
      </c>
      <c r="I5079" t="s">
        <v>11037</v>
      </c>
      <c r="K5079" t="s">
        <v>11038</v>
      </c>
      <c r="L5079" t="s">
        <v>37</v>
      </c>
      <c r="M5079" t="s">
        <v>1042</v>
      </c>
      <c r="N5079" t="s">
        <v>426</v>
      </c>
      <c r="O5079" t="s">
        <v>496</v>
      </c>
      <c r="Q5079" t="s">
        <v>428</v>
      </c>
      <c r="R5079" t="s">
        <v>440</v>
      </c>
      <c r="S5079" t="s">
        <v>519</v>
      </c>
    </row>
    <row r="5080" spans="1:20" x14ac:dyDescent="0.25">
      <c r="A5080" t="s">
        <v>17738</v>
      </c>
      <c r="B5080" t="s">
        <v>17737</v>
      </c>
      <c r="C5080" t="s">
        <v>37</v>
      </c>
      <c r="E5080" t="s">
        <v>736</v>
      </c>
      <c r="F5080" t="s">
        <v>737</v>
      </c>
      <c r="I5080" t="s">
        <v>738</v>
      </c>
      <c r="K5080" t="s">
        <v>3113</v>
      </c>
      <c r="L5080" t="s">
        <v>3114</v>
      </c>
      <c r="M5080" t="s">
        <v>1042</v>
      </c>
      <c r="N5080" t="s">
        <v>426</v>
      </c>
      <c r="O5080" t="s">
        <v>496</v>
      </c>
      <c r="Q5080" t="s">
        <v>428</v>
      </c>
      <c r="R5080" t="s">
        <v>440</v>
      </c>
      <c r="S5080" t="s">
        <v>519</v>
      </c>
    </row>
    <row r="5081" spans="1:20" x14ac:dyDescent="0.25">
      <c r="A5081" t="s">
        <v>17740</v>
      </c>
      <c r="B5081" t="s">
        <v>17739</v>
      </c>
      <c r="C5081" t="s">
        <v>37</v>
      </c>
      <c r="E5081" t="s">
        <v>736</v>
      </c>
      <c r="F5081" t="s">
        <v>737</v>
      </c>
      <c r="I5081" t="s">
        <v>738</v>
      </c>
      <c r="K5081" t="s">
        <v>3113</v>
      </c>
      <c r="L5081" t="s">
        <v>3114</v>
      </c>
      <c r="M5081" t="s">
        <v>1042</v>
      </c>
      <c r="N5081" t="s">
        <v>426</v>
      </c>
      <c r="O5081" t="s">
        <v>496</v>
      </c>
      <c r="Q5081" t="s">
        <v>428</v>
      </c>
      <c r="R5081" t="s">
        <v>440</v>
      </c>
      <c r="S5081" t="s">
        <v>519</v>
      </c>
    </row>
    <row r="5082" spans="1:20" x14ac:dyDescent="0.25">
      <c r="A5082" t="s">
        <v>17742</v>
      </c>
      <c r="B5082" t="s">
        <v>17741</v>
      </c>
      <c r="C5082" t="s">
        <v>37</v>
      </c>
      <c r="E5082" t="s">
        <v>736</v>
      </c>
      <c r="F5082" t="s">
        <v>1411</v>
      </c>
      <c r="I5082" t="s">
        <v>1412</v>
      </c>
      <c r="K5082" t="s">
        <v>3113</v>
      </c>
      <c r="L5082" t="s">
        <v>3114</v>
      </c>
      <c r="M5082" t="s">
        <v>1042</v>
      </c>
      <c r="N5082" t="s">
        <v>426</v>
      </c>
      <c r="O5082" t="s">
        <v>496</v>
      </c>
      <c r="Q5082" t="s">
        <v>428</v>
      </c>
      <c r="R5082" t="s">
        <v>440</v>
      </c>
      <c r="S5082" t="s">
        <v>519</v>
      </c>
    </row>
    <row r="5083" spans="1:20" x14ac:dyDescent="0.25">
      <c r="A5083" t="s">
        <v>17744</v>
      </c>
      <c r="B5083" t="s">
        <v>17743</v>
      </c>
      <c r="E5083" t="s">
        <v>736</v>
      </c>
      <c r="F5083" t="s">
        <v>2456</v>
      </c>
      <c r="I5083" t="s">
        <v>2457</v>
      </c>
      <c r="K5083" t="s">
        <v>3113</v>
      </c>
      <c r="L5083" t="s">
        <v>3114</v>
      </c>
      <c r="M5083" t="s">
        <v>1042</v>
      </c>
      <c r="N5083" t="s">
        <v>426</v>
      </c>
      <c r="O5083" t="s">
        <v>496</v>
      </c>
      <c r="Q5083" t="s">
        <v>428</v>
      </c>
      <c r="R5083" t="s">
        <v>440</v>
      </c>
      <c r="S5083" t="s">
        <v>519</v>
      </c>
    </row>
    <row r="5084" spans="1:20" x14ac:dyDescent="0.25">
      <c r="A5084" t="s">
        <v>17746</v>
      </c>
      <c r="B5084" t="s">
        <v>17745</v>
      </c>
      <c r="C5084" t="s">
        <v>37</v>
      </c>
      <c r="E5084" t="s">
        <v>736</v>
      </c>
      <c r="F5084" t="s">
        <v>743</v>
      </c>
      <c r="I5084" t="s">
        <v>744</v>
      </c>
      <c r="K5084" t="s">
        <v>3113</v>
      </c>
      <c r="L5084" t="s">
        <v>3114</v>
      </c>
      <c r="M5084" t="s">
        <v>1042</v>
      </c>
      <c r="N5084" t="s">
        <v>426</v>
      </c>
      <c r="O5084" t="s">
        <v>496</v>
      </c>
      <c r="Q5084" t="s">
        <v>428</v>
      </c>
      <c r="R5084" t="s">
        <v>440</v>
      </c>
      <c r="S5084" t="s">
        <v>519</v>
      </c>
    </row>
    <row r="5085" spans="1:20" x14ac:dyDescent="0.25">
      <c r="A5085" t="s">
        <v>17748</v>
      </c>
      <c r="B5085" t="s">
        <v>17747</v>
      </c>
      <c r="C5085" t="s">
        <v>37</v>
      </c>
      <c r="E5085" t="s">
        <v>736</v>
      </c>
      <c r="F5085" t="s">
        <v>743</v>
      </c>
      <c r="I5085" t="s">
        <v>744</v>
      </c>
      <c r="K5085" t="s">
        <v>6921</v>
      </c>
      <c r="L5085" t="s">
        <v>37</v>
      </c>
      <c r="M5085" t="s">
        <v>1042</v>
      </c>
      <c r="N5085" t="s">
        <v>426</v>
      </c>
      <c r="O5085" t="s">
        <v>496</v>
      </c>
      <c r="Q5085" t="s">
        <v>1390</v>
      </c>
      <c r="R5085" t="s">
        <v>440</v>
      </c>
      <c r="S5085" t="s">
        <v>519</v>
      </c>
    </row>
    <row r="5086" spans="1:20" x14ac:dyDescent="0.25">
      <c r="A5086" t="s">
        <v>17750</v>
      </c>
      <c r="B5086" t="s">
        <v>17749</v>
      </c>
      <c r="I5086" t="s">
        <v>15562</v>
      </c>
      <c r="K5086" t="s">
        <v>3113</v>
      </c>
      <c r="L5086" t="s">
        <v>37</v>
      </c>
      <c r="M5086" t="s">
        <v>1042</v>
      </c>
      <c r="N5086" t="s">
        <v>426</v>
      </c>
      <c r="O5086" t="s">
        <v>496</v>
      </c>
      <c r="Q5086" t="s">
        <v>428</v>
      </c>
      <c r="R5086" t="s">
        <v>440</v>
      </c>
      <c r="S5086" t="s">
        <v>519</v>
      </c>
    </row>
    <row r="5087" spans="1:20" x14ac:dyDescent="0.25">
      <c r="A5087" t="s">
        <v>17752</v>
      </c>
      <c r="B5087" t="s">
        <v>17751</v>
      </c>
      <c r="E5087" t="s">
        <v>1232</v>
      </c>
      <c r="F5087" t="s">
        <v>1233</v>
      </c>
      <c r="I5087" t="s">
        <v>1234</v>
      </c>
      <c r="K5087" t="s">
        <v>3113</v>
      </c>
      <c r="L5087" t="s">
        <v>37</v>
      </c>
      <c r="M5087" t="s">
        <v>1042</v>
      </c>
      <c r="N5087" t="s">
        <v>426</v>
      </c>
      <c r="O5087" t="s">
        <v>496</v>
      </c>
      <c r="P5087" t="s">
        <v>7075</v>
      </c>
      <c r="Q5087" t="s">
        <v>428</v>
      </c>
      <c r="R5087" t="s">
        <v>440</v>
      </c>
      <c r="S5087" t="s">
        <v>519</v>
      </c>
    </row>
    <row r="5088" spans="1:20" x14ac:dyDescent="0.25">
      <c r="A5088" t="s">
        <v>17754</v>
      </c>
      <c r="B5088" t="s">
        <v>17753</v>
      </c>
      <c r="C5088" t="s">
        <v>37</v>
      </c>
      <c r="E5088" t="s">
        <v>1239</v>
      </c>
      <c r="F5088" t="s">
        <v>1240</v>
      </c>
      <c r="I5088" t="s">
        <v>1241</v>
      </c>
      <c r="J5088" t="s">
        <v>37</v>
      </c>
      <c r="K5088" t="s">
        <v>3113</v>
      </c>
      <c r="L5088" t="s">
        <v>37</v>
      </c>
      <c r="M5088" t="s">
        <v>1042</v>
      </c>
      <c r="N5088" t="s">
        <v>426</v>
      </c>
      <c r="O5088" t="s">
        <v>496</v>
      </c>
      <c r="P5088" t="s">
        <v>7075</v>
      </c>
      <c r="Q5088" t="s">
        <v>428</v>
      </c>
      <c r="R5088" t="s">
        <v>440</v>
      </c>
      <c r="S5088" t="s">
        <v>519</v>
      </c>
    </row>
    <row r="5089" spans="1:19" x14ac:dyDescent="0.25">
      <c r="A5089" t="s">
        <v>17756</v>
      </c>
      <c r="B5089" t="s">
        <v>17755</v>
      </c>
      <c r="C5089" t="s">
        <v>37</v>
      </c>
      <c r="E5089" t="s">
        <v>1290</v>
      </c>
      <c r="F5089" t="s">
        <v>1291</v>
      </c>
      <c r="I5089" t="s">
        <v>1292</v>
      </c>
      <c r="J5089" t="s">
        <v>17757</v>
      </c>
      <c r="K5089" t="s">
        <v>753</v>
      </c>
      <c r="L5089" t="s">
        <v>37</v>
      </c>
      <c r="M5089" t="s">
        <v>98</v>
      </c>
      <c r="N5089" t="s">
        <v>426</v>
      </c>
      <c r="O5089" t="s">
        <v>913</v>
      </c>
      <c r="P5089" t="s">
        <v>37</v>
      </c>
      <c r="Q5089" t="s">
        <v>428</v>
      </c>
      <c r="R5089" t="s">
        <v>440</v>
      </c>
      <c r="S5089" t="s">
        <v>441</v>
      </c>
    </row>
    <row r="5090" spans="1:19" x14ac:dyDescent="0.25">
      <c r="A5090" t="s">
        <v>17760</v>
      </c>
      <c r="B5090" t="s">
        <v>17758</v>
      </c>
      <c r="C5090" t="s">
        <v>17759</v>
      </c>
      <c r="E5090" t="s">
        <v>1641</v>
      </c>
      <c r="F5090" t="s">
        <v>1642</v>
      </c>
      <c r="I5090" t="s">
        <v>1643</v>
      </c>
      <c r="J5090" t="s">
        <v>17761</v>
      </c>
      <c r="K5090" t="s">
        <v>3219</v>
      </c>
      <c r="L5090" t="s">
        <v>7121</v>
      </c>
      <c r="M5090" t="s">
        <v>367</v>
      </c>
      <c r="N5090" t="s">
        <v>426</v>
      </c>
      <c r="O5090" t="s">
        <v>2019</v>
      </c>
      <c r="Q5090" t="s">
        <v>428</v>
      </c>
      <c r="R5090" t="s">
        <v>440</v>
      </c>
      <c r="S5090" t="s">
        <v>441</v>
      </c>
    </row>
    <row r="5091" spans="1:19" x14ac:dyDescent="0.25">
      <c r="A5091" t="s">
        <v>17763</v>
      </c>
      <c r="B5091" t="s">
        <v>17762</v>
      </c>
      <c r="E5091" t="s">
        <v>6282</v>
      </c>
      <c r="F5091" t="s">
        <v>6283</v>
      </c>
      <c r="I5091" t="s">
        <v>6284</v>
      </c>
      <c r="J5091" t="s">
        <v>2281</v>
      </c>
      <c r="K5091" t="s">
        <v>6285</v>
      </c>
      <c r="L5091" t="s">
        <v>9149</v>
      </c>
      <c r="M5091" t="s">
        <v>248</v>
      </c>
      <c r="N5091" t="s">
        <v>426</v>
      </c>
      <c r="O5091" t="s">
        <v>439</v>
      </c>
      <c r="Q5091" t="s">
        <v>1390</v>
      </c>
      <c r="R5091" t="s">
        <v>440</v>
      </c>
      <c r="S5091" t="s">
        <v>441</v>
      </c>
    </row>
    <row r="5092" spans="1:19" x14ac:dyDescent="0.25">
      <c r="A5092" t="s">
        <v>17765</v>
      </c>
      <c r="B5092" t="s">
        <v>17764</v>
      </c>
      <c r="I5092" t="s">
        <v>11037</v>
      </c>
      <c r="K5092" t="s">
        <v>11038</v>
      </c>
      <c r="L5092" t="s">
        <v>37</v>
      </c>
      <c r="M5092" t="s">
        <v>1042</v>
      </c>
      <c r="N5092" t="s">
        <v>426</v>
      </c>
      <c r="O5092" t="s">
        <v>496</v>
      </c>
      <c r="Q5092" t="s">
        <v>428</v>
      </c>
      <c r="R5092" t="s">
        <v>440</v>
      </c>
      <c r="S5092" t="s">
        <v>519</v>
      </c>
    </row>
    <row r="5093" spans="1:19" x14ac:dyDescent="0.25">
      <c r="A5093" t="s">
        <v>17767</v>
      </c>
      <c r="B5093" t="s">
        <v>17766</v>
      </c>
      <c r="E5093" t="s">
        <v>37</v>
      </c>
      <c r="F5093" t="s">
        <v>437</v>
      </c>
      <c r="I5093" t="s">
        <v>37</v>
      </c>
      <c r="K5093" t="s">
        <v>37</v>
      </c>
      <c r="L5093" t="s">
        <v>37</v>
      </c>
      <c r="M5093" t="s">
        <v>82</v>
      </c>
      <c r="N5093" t="s">
        <v>426</v>
      </c>
      <c r="O5093" t="s">
        <v>697</v>
      </c>
      <c r="Q5093" t="s">
        <v>1390</v>
      </c>
      <c r="R5093" t="s">
        <v>6248</v>
      </c>
      <c r="S5093" t="s">
        <v>519</v>
      </c>
    </row>
    <row r="5094" spans="1:19" x14ac:dyDescent="0.25">
      <c r="A5094" t="s">
        <v>17769</v>
      </c>
      <c r="B5094" t="s">
        <v>17768</v>
      </c>
      <c r="C5094" t="s">
        <v>37</v>
      </c>
      <c r="E5094" t="s">
        <v>736</v>
      </c>
      <c r="F5094" t="s">
        <v>737</v>
      </c>
      <c r="I5094" t="s">
        <v>738</v>
      </c>
      <c r="K5094" t="s">
        <v>3113</v>
      </c>
      <c r="L5094" t="s">
        <v>3114</v>
      </c>
      <c r="M5094" t="s">
        <v>1042</v>
      </c>
      <c r="N5094" t="s">
        <v>426</v>
      </c>
      <c r="O5094" t="s">
        <v>496</v>
      </c>
      <c r="Q5094" t="s">
        <v>428</v>
      </c>
      <c r="R5094" t="s">
        <v>440</v>
      </c>
      <c r="S5094" t="s">
        <v>519</v>
      </c>
    </row>
    <row r="5095" spans="1:19" x14ac:dyDescent="0.25">
      <c r="A5095" t="s">
        <v>17771</v>
      </c>
      <c r="B5095" t="s">
        <v>17770</v>
      </c>
      <c r="C5095" t="s">
        <v>37</v>
      </c>
      <c r="E5095" t="s">
        <v>736</v>
      </c>
      <c r="F5095" t="s">
        <v>1411</v>
      </c>
      <c r="I5095" t="s">
        <v>1412</v>
      </c>
      <c r="K5095" t="s">
        <v>3113</v>
      </c>
      <c r="L5095" t="s">
        <v>3114</v>
      </c>
      <c r="M5095" t="s">
        <v>1042</v>
      </c>
      <c r="N5095" t="s">
        <v>426</v>
      </c>
      <c r="O5095" t="s">
        <v>496</v>
      </c>
      <c r="Q5095" t="s">
        <v>428</v>
      </c>
      <c r="R5095" t="s">
        <v>440</v>
      </c>
      <c r="S5095" t="s">
        <v>519</v>
      </c>
    </row>
    <row r="5096" spans="1:19" x14ac:dyDescent="0.25">
      <c r="A5096" t="s">
        <v>17773</v>
      </c>
      <c r="B5096" t="s">
        <v>17772</v>
      </c>
      <c r="E5096" t="s">
        <v>736</v>
      </c>
      <c r="F5096" t="s">
        <v>2456</v>
      </c>
      <c r="I5096" t="s">
        <v>2457</v>
      </c>
      <c r="K5096" t="s">
        <v>3113</v>
      </c>
      <c r="L5096" t="s">
        <v>3114</v>
      </c>
      <c r="M5096" t="s">
        <v>1042</v>
      </c>
      <c r="N5096" t="s">
        <v>426</v>
      </c>
      <c r="O5096" t="s">
        <v>496</v>
      </c>
      <c r="Q5096" t="s">
        <v>428</v>
      </c>
      <c r="R5096" t="s">
        <v>440</v>
      </c>
      <c r="S5096" t="s">
        <v>519</v>
      </c>
    </row>
    <row r="5097" spans="1:19" x14ac:dyDescent="0.25">
      <c r="A5097" t="s">
        <v>17775</v>
      </c>
      <c r="B5097" t="s">
        <v>17774</v>
      </c>
      <c r="C5097" t="s">
        <v>37</v>
      </c>
      <c r="E5097" t="s">
        <v>736</v>
      </c>
      <c r="F5097" t="s">
        <v>743</v>
      </c>
      <c r="I5097" t="s">
        <v>744</v>
      </c>
      <c r="K5097" t="s">
        <v>3113</v>
      </c>
      <c r="L5097" t="s">
        <v>3114</v>
      </c>
      <c r="M5097" t="s">
        <v>1042</v>
      </c>
      <c r="N5097" t="s">
        <v>426</v>
      </c>
      <c r="O5097" t="s">
        <v>496</v>
      </c>
      <c r="Q5097" t="s">
        <v>428</v>
      </c>
      <c r="R5097" t="s">
        <v>440</v>
      </c>
      <c r="S5097" t="s">
        <v>519</v>
      </c>
    </row>
    <row r="5098" spans="1:19" x14ac:dyDescent="0.25">
      <c r="A5098" t="s">
        <v>17777</v>
      </c>
      <c r="B5098" t="s">
        <v>17776</v>
      </c>
      <c r="C5098" t="s">
        <v>37</v>
      </c>
      <c r="I5098" t="s">
        <v>15562</v>
      </c>
      <c r="K5098" t="s">
        <v>3113</v>
      </c>
      <c r="L5098" t="s">
        <v>37</v>
      </c>
      <c r="M5098" t="s">
        <v>1042</v>
      </c>
      <c r="N5098" t="s">
        <v>426</v>
      </c>
      <c r="O5098" t="s">
        <v>496</v>
      </c>
      <c r="Q5098" t="s">
        <v>428</v>
      </c>
      <c r="R5098" t="s">
        <v>440</v>
      </c>
      <c r="S5098" t="s">
        <v>519</v>
      </c>
    </row>
    <row r="5099" spans="1:19" x14ac:dyDescent="0.25">
      <c r="A5099" t="s">
        <v>17779</v>
      </c>
      <c r="B5099" t="s">
        <v>17778</v>
      </c>
      <c r="E5099" t="s">
        <v>736</v>
      </c>
      <c r="F5099" t="s">
        <v>743</v>
      </c>
      <c r="I5099" t="s">
        <v>744</v>
      </c>
      <c r="K5099" t="s">
        <v>3113</v>
      </c>
      <c r="L5099" t="s">
        <v>3114</v>
      </c>
      <c r="M5099" t="s">
        <v>1042</v>
      </c>
      <c r="N5099" t="s">
        <v>426</v>
      </c>
      <c r="O5099" t="s">
        <v>496</v>
      </c>
      <c r="Q5099" t="s">
        <v>428</v>
      </c>
      <c r="R5099" t="s">
        <v>440</v>
      </c>
      <c r="S5099" t="s">
        <v>519</v>
      </c>
    </row>
    <row r="5100" spans="1:19" x14ac:dyDescent="0.25">
      <c r="A5100" t="s">
        <v>17781</v>
      </c>
      <c r="B5100" t="s">
        <v>17780</v>
      </c>
      <c r="E5100" t="s">
        <v>1232</v>
      </c>
      <c r="F5100" t="s">
        <v>1233</v>
      </c>
      <c r="I5100" t="s">
        <v>1234</v>
      </c>
      <c r="K5100" t="s">
        <v>3113</v>
      </c>
      <c r="L5100" t="s">
        <v>37</v>
      </c>
      <c r="M5100" t="s">
        <v>1042</v>
      </c>
      <c r="N5100" t="s">
        <v>426</v>
      </c>
      <c r="O5100" t="s">
        <v>496</v>
      </c>
      <c r="P5100" t="s">
        <v>17782</v>
      </c>
      <c r="Q5100" t="s">
        <v>428</v>
      </c>
      <c r="R5100" t="s">
        <v>440</v>
      </c>
      <c r="S5100" t="s">
        <v>519</v>
      </c>
    </row>
    <row r="5101" spans="1:19" x14ac:dyDescent="0.25">
      <c r="A5101" t="s">
        <v>17784</v>
      </c>
      <c r="B5101" t="s">
        <v>17783</v>
      </c>
      <c r="C5101" t="s">
        <v>37</v>
      </c>
      <c r="E5101" t="s">
        <v>1239</v>
      </c>
      <c r="F5101" t="s">
        <v>1240</v>
      </c>
      <c r="I5101" t="s">
        <v>1241</v>
      </c>
      <c r="J5101" t="s">
        <v>37</v>
      </c>
      <c r="K5101" t="s">
        <v>3113</v>
      </c>
      <c r="L5101" t="s">
        <v>37</v>
      </c>
      <c r="M5101" t="s">
        <v>1042</v>
      </c>
      <c r="N5101" t="s">
        <v>426</v>
      </c>
      <c r="O5101" t="s">
        <v>496</v>
      </c>
      <c r="P5101" t="s">
        <v>17782</v>
      </c>
      <c r="Q5101" t="s">
        <v>428</v>
      </c>
      <c r="R5101" t="s">
        <v>440</v>
      </c>
      <c r="S5101" t="s">
        <v>519</v>
      </c>
    </row>
    <row r="5102" spans="1:19" x14ac:dyDescent="0.25">
      <c r="A5102" t="s">
        <v>17786</v>
      </c>
      <c r="B5102" t="s">
        <v>17785</v>
      </c>
      <c r="I5102" t="s">
        <v>11037</v>
      </c>
      <c r="K5102" t="s">
        <v>11038</v>
      </c>
      <c r="L5102" t="s">
        <v>37</v>
      </c>
      <c r="M5102" t="s">
        <v>1042</v>
      </c>
      <c r="N5102" t="s">
        <v>426</v>
      </c>
      <c r="O5102" t="s">
        <v>496</v>
      </c>
      <c r="Q5102" t="s">
        <v>428</v>
      </c>
      <c r="R5102" t="s">
        <v>440</v>
      </c>
      <c r="S5102" t="s">
        <v>519</v>
      </c>
    </row>
    <row r="5103" spans="1:19" x14ac:dyDescent="0.25">
      <c r="A5103" t="s">
        <v>17788</v>
      </c>
      <c r="B5103" t="s">
        <v>17787</v>
      </c>
      <c r="C5103" t="s">
        <v>37</v>
      </c>
      <c r="E5103" t="s">
        <v>736</v>
      </c>
      <c r="F5103" t="s">
        <v>737</v>
      </c>
      <c r="I5103" t="s">
        <v>738</v>
      </c>
      <c r="K5103" t="s">
        <v>3113</v>
      </c>
      <c r="L5103" t="s">
        <v>3114</v>
      </c>
      <c r="M5103" t="s">
        <v>1042</v>
      </c>
      <c r="N5103" t="s">
        <v>426</v>
      </c>
      <c r="O5103" t="s">
        <v>496</v>
      </c>
      <c r="Q5103" t="s">
        <v>428</v>
      </c>
      <c r="R5103" t="s">
        <v>440</v>
      </c>
      <c r="S5103" t="s">
        <v>519</v>
      </c>
    </row>
    <row r="5104" spans="1:19" x14ac:dyDescent="0.25">
      <c r="A5104" t="s">
        <v>17790</v>
      </c>
      <c r="B5104" t="s">
        <v>17789</v>
      </c>
      <c r="C5104" t="s">
        <v>37</v>
      </c>
      <c r="E5104" t="s">
        <v>736</v>
      </c>
      <c r="F5104" t="s">
        <v>737</v>
      </c>
      <c r="I5104" t="s">
        <v>738</v>
      </c>
      <c r="K5104" t="s">
        <v>3113</v>
      </c>
      <c r="L5104" t="s">
        <v>3114</v>
      </c>
      <c r="M5104" t="s">
        <v>1042</v>
      </c>
      <c r="N5104" t="s">
        <v>426</v>
      </c>
      <c r="O5104" t="s">
        <v>496</v>
      </c>
      <c r="Q5104" t="s">
        <v>428</v>
      </c>
      <c r="R5104" t="s">
        <v>440</v>
      </c>
      <c r="S5104" t="s">
        <v>519</v>
      </c>
    </row>
    <row r="5105" spans="1:19" x14ac:dyDescent="0.25">
      <c r="A5105" t="s">
        <v>17792</v>
      </c>
      <c r="B5105" t="s">
        <v>17791</v>
      </c>
      <c r="C5105" t="s">
        <v>37</v>
      </c>
      <c r="E5105" t="s">
        <v>736</v>
      </c>
      <c r="F5105" t="s">
        <v>1411</v>
      </c>
      <c r="I5105" t="s">
        <v>1412</v>
      </c>
      <c r="K5105" t="s">
        <v>3113</v>
      </c>
      <c r="L5105" t="s">
        <v>3114</v>
      </c>
      <c r="M5105" t="s">
        <v>1042</v>
      </c>
      <c r="N5105" t="s">
        <v>426</v>
      </c>
      <c r="O5105" t="s">
        <v>496</v>
      </c>
      <c r="Q5105" t="s">
        <v>428</v>
      </c>
      <c r="R5105" t="s">
        <v>440</v>
      </c>
      <c r="S5105" t="s">
        <v>519</v>
      </c>
    </row>
    <row r="5106" spans="1:19" x14ac:dyDescent="0.25">
      <c r="A5106" t="s">
        <v>17794</v>
      </c>
      <c r="B5106" t="s">
        <v>17793</v>
      </c>
      <c r="E5106" t="s">
        <v>736</v>
      </c>
      <c r="F5106" t="s">
        <v>2456</v>
      </c>
      <c r="I5106" t="s">
        <v>2457</v>
      </c>
      <c r="K5106" t="s">
        <v>3113</v>
      </c>
      <c r="L5106" t="s">
        <v>3114</v>
      </c>
      <c r="M5106" t="s">
        <v>1042</v>
      </c>
      <c r="N5106" t="s">
        <v>426</v>
      </c>
      <c r="O5106" t="s">
        <v>496</v>
      </c>
      <c r="Q5106" t="s">
        <v>428</v>
      </c>
      <c r="R5106" t="s">
        <v>440</v>
      </c>
      <c r="S5106" t="s">
        <v>519</v>
      </c>
    </row>
    <row r="5107" spans="1:19" x14ac:dyDescent="0.25">
      <c r="A5107" t="s">
        <v>17796</v>
      </c>
      <c r="B5107" t="s">
        <v>17795</v>
      </c>
      <c r="C5107" t="s">
        <v>37</v>
      </c>
      <c r="E5107" t="s">
        <v>736</v>
      </c>
      <c r="F5107" t="s">
        <v>743</v>
      </c>
      <c r="I5107" t="s">
        <v>744</v>
      </c>
      <c r="K5107" t="s">
        <v>3113</v>
      </c>
      <c r="L5107" t="s">
        <v>3114</v>
      </c>
      <c r="M5107" t="s">
        <v>1042</v>
      </c>
      <c r="N5107" t="s">
        <v>426</v>
      </c>
      <c r="O5107" t="s">
        <v>496</v>
      </c>
      <c r="Q5107" t="s">
        <v>428</v>
      </c>
      <c r="R5107" t="s">
        <v>440</v>
      </c>
      <c r="S5107" t="s">
        <v>519</v>
      </c>
    </row>
    <row r="5108" spans="1:19" x14ac:dyDescent="0.25">
      <c r="A5108" t="s">
        <v>17798</v>
      </c>
      <c r="B5108" t="s">
        <v>17797</v>
      </c>
      <c r="C5108" t="s">
        <v>37</v>
      </c>
      <c r="E5108" t="s">
        <v>736</v>
      </c>
      <c r="F5108" t="s">
        <v>743</v>
      </c>
      <c r="I5108" t="s">
        <v>744</v>
      </c>
      <c r="K5108" t="s">
        <v>3113</v>
      </c>
      <c r="L5108" t="s">
        <v>3114</v>
      </c>
      <c r="M5108" t="s">
        <v>1042</v>
      </c>
      <c r="N5108" t="s">
        <v>426</v>
      </c>
      <c r="O5108" t="s">
        <v>496</v>
      </c>
      <c r="Q5108" t="s">
        <v>428</v>
      </c>
      <c r="R5108" t="s">
        <v>440</v>
      </c>
      <c r="S5108" t="s">
        <v>519</v>
      </c>
    </row>
    <row r="5109" spans="1:19" x14ac:dyDescent="0.25">
      <c r="A5109" t="s">
        <v>17800</v>
      </c>
      <c r="B5109" t="s">
        <v>17799</v>
      </c>
      <c r="I5109" t="s">
        <v>15562</v>
      </c>
      <c r="K5109" t="s">
        <v>3113</v>
      </c>
      <c r="L5109" t="s">
        <v>37</v>
      </c>
      <c r="M5109" t="s">
        <v>1042</v>
      </c>
      <c r="N5109" t="s">
        <v>426</v>
      </c>
      <c r="O5109" t="s">
        <v>496</v>
      </c>
      <c r="Q5109" t="s">
        <v>428</v>
      </c>
      <c r="R5109" t="s">
        <v>440</v>
      </c>
      <c r="S5109" t="s">
        <v>519</v>
      </c>
    </row>
    <row r="5110" spans="1:19" x14ac:dyDescent="0.25">
      <c r="A5110" t="s">
        <v>17802</v>
      </c>
      <c r="B5110" t="s">
        <v>17801</v>
      </c>
      <c r="E5110" t="s">
        <v>1232</v>
      </c>
      <c r="F5110" t="s">
        <v>1233</v>
      </c>
      <c r="I5110" t="s">
        <v>1234</v>
      </c>
      <c r="K5110" t="s">
        <v>3113</v>
      </c>
      <c r="L5110" t="s">
        <v>37</v>
      </c>
      <c r="M5110" t="s">
        <v>1042</v>
      </c>
      <c r="N5110" t="s">
        <v>426</v>
      </c>
      <c r="O5110" t="s">
        <v>496</v>
      </c>
      <c r="P5110" t="s">
        <v>2423</v>
      </c>
      <c r="Q5110" t="s">
        <v>428</v>
      </c>
      <c r="R5110" t="s">
        <v>440</v>
      </c>
      <c r="S5110" t="s">
        <v>519</v>
      </c>
    </row>
    <row r="5111" spans="1:19" x14ac:dyDescent="0.25">
      <c r="A5111" t="s">
        <v>17804</v>
      </c>
      <c r="B5111" t="s">
        <v>17803</v>
      </c>
      <c r="C5111" t="s">
        <v>37</v>
      </c>
      <c r="E5111" t="s">
        <v>1239</v>
      </c>
      <c r="F5111" t="s">
        <v>1240</v>
      </c>
      <c r="I5111" t="s">
        <v>1241</v>
      </c>
      <c r="J5111" t="s">
        <v>37</v>
      </c>
      <c r="K5111" t="s">
        <v>3113</v>
      </c>
      <c r="L5111" t="s">
        <v>37</v>
      </c>
      <c r="M5111" t="s">
        <v>1042</v>
      </c>
      <c r="N5111" t="s">
        <v>426</v>
      </c>
      <c r="O5111" t="s">
        <v>496</v>
      </c>
      <c r="P5111" t="s">
        <v>2423</v>
      </c>
      <c r="Q5111" t="s">
        <v>428</v>
      </c>
      <c r="R5111" t="s">
        <v>440</v>
      </c>
      <c r="S5111" t="s">
        <v>519</v>
      </c>
    </row>
    <row r="5112" spans="1:19" x14ac:dyDescent="0.25">
      <c r="A5112" t="s">
        <v>17806</v>
      </c>
      <c r="B5112" t="s">
        <v>17805</v>
      </c>
      <c r="E5112" t="s">
        <v>1232</v>
      </c>
      <c r="F5112" t="s">
        <v>1233</v>
      </c>
      <c r="I5112" t="s">
        <v>1234</v>
      </c>
      <c r="K5112" t="s">
        <v>3113</v>
      </c>
      <c r="L5112" t="s">
        <v>37</v>
      </c>
      <c r="M5112" t="s">
        <v>1042</v>
      </c>
      <c r="N5112" t="s">
        <v>426</v>
      </c>
      <c r="O5112" t="s">
        <v>496</v>
      </c>
      <c r="P5112" t="s">
        <v>2428</v>
      </c>
      <c r="Q5112" t="s">
        <v>428</v>
      </c>
      <c r="R5112" t="s">
        <v>440</v>
      </c>
      <c r="S5112" t="s">
        <v>519</v>
      </c>
    </row>
    <row r="5113" spans="1:19" x14ac:dyDescent="0.25">
      <c r="A5113" t="s">
        <v>17808</v>
      </c>
      <c r="B5113" t="s">
        <v>17807</v>
      </c>
      <c r="C5113" t="s">
        <v>37</v>
      </c>
      <c r="E5113" t="s">
        <v>1239</v>
      </c>
      <c r="F5113" t="s">
        <v>1240</v>
      </c>
      <c r="I5113" t="s">
        <v>1241</v>
      </c>
      <c r="J5113" t="s">
        <v>37</v>
      </c>
      <c r="K5113" t="s">
        <v>3113</v>
      </c>
      <c r="L5113" t="s">
        <v>37</v>
      </c>
      <c r="M5113" t="s">
        <v>1042</v>
      </c>
      <c r="N5113" t="s">
        <v>426</v>
      </c>
      <c r="O5113" t="s">
        <v>496</v>
      </c>
      <c r="P5113" t="s">
        <v>2428</v>
      </c>
      <c r="Q5113" t="s">
        <v>428</v>
      </c>
      <c r="R5113" t="s">
        <v>440</v>
      </c>
      <c r="S5113" t="s">
        <v>519</v>
      </c>
    </row>
    <row r="5114" spans="1:19" x14ac:dyDescent="0.25">
      <c r="A5114" t="s">
        <v>17810</v>
      </c>
      <c r="B5114" t="s">
        <v>17809</v>
      </c>
      <c r="I5114" t="s">
        <v>11037</v>
      </c>
      <c r="K5114" t="s">
        <v>11038</v>
      </c>
      <c r="L5114" t="s">
        <v>37</v>
      </c>
      <c r="M5114" t="s">
        <v>1042</v>
      </c>
      <c r="N5114" t="s">
        <v>426</v>
      </c>
      <c r="O5114" t="s">
        <v>496</v>
      </c>
      <c r="Q5114" t="s">
        <v>428</v>
      </c>
      <c r="R5114" t="s">
        <v>440</v>
      </c>
      <c r="S5114" t="s">
        <v>519</v>
      </c>
    </row>
    <row r="5115" spans="1:19" x14ac:dyDescent="0.25">
      <c r="A5115" t="s">
        <v>17812</v>
      </c>
      <c r="B5115" t="s">
        <v>17811</v>
      </c>
      <c r="C5115" t="s">
        <v>37</v>
      </c>
      <c r="E5115" t="s">
        <v>736</v>
      </c>
      <c r="F5115" t="s">
        <v>737</v>
      </c>
      <c r="I5115" t="s">
        <v>738</v>
      </c>
      <c r="K5115" t="s">
        <v>3113</v>
      </c>
      <c r="L5115" t="s">
        <v>3114</v>
      </c>
      <c r="M5115" t="s">
        <v>1042</v>
      </c>
      <c r="N5115" t="s">
        <v>426</v>
      </c>
      <c r="O5115" t="s">
        <v>496</v>
      </c>
      <c r="Q5115" t="s">
        <v>428</v>
      </c>
      <c r="R5115" t="s">
        <v>440</v>
      </c>
      <c r="S5115" t="s">
        <v>519</v>
      </c>
    </row>
    <row r="5116" spans="1:19" x14ac:dyDescent="0.25">
      <c r="A5116" t="s">
        <v>17814</v>
      </c>
      <c r="B5116" t="s">
        <v>17813</v>
      </c>
      <c r="C5116" t="s">
        <v>37</v>
      </c>
      <c r="E5116" t="s">
        <v>736</v>
      </c>
      <c r="F5116" t="s">
        <v>737</v>
      </c>
      <c r="I5116" t="s">
        <v>738</v>
      </c>
      <c r="K5116" t="s">
        <v>3113</v>
      </c>
      <c r="L5116" t="s">
        <v>3114</v>
      </c>
      <c r="M5116" t="s">
        <v>1042</v>
      </c>
      <c r="N5116" t="s">
        <v>426</v>
      </c>
      <c r="O5116" t="s">
        <v>496</v>
      </c>
      <c r="Q5116" t="s">
        <v>428</v>
      </c>
      <c r="R5116" t="s">
        <v>440</v>
      </c>
      <c r="S5116" t="s">
        <v>519</v>
      </c>
    </row>
    <row r="5117" spans="1:19" x14ac:dyDescent="0.25">
      <c r="A5117" t="s">
        <v>17816</v>
      </c>
      <c r="B5117" t="s">
        <v>17815</v>
      </c>
      <c r="C5117" t="s">
        <v>37</v>
      </c>
      <c r="E5117" t="s">
        <v>736</v>
      </c>
      <c r="F5117" t="s">
        <v>1411</v>
      </c>
      <c r="I5117" t="s">
        <v>1412</v>
      </c>
      <c r="K5117" t="s">
        <v>3113</v>
      </c>
      <c r="L5117" t="s">
        <v>3114</v>
      </c>
      <c r="M5117" t="s">
        <v>1042</v>
      </c>
      <c r="N5117" t="s">
        <v>426</v>
      </c>
      <c r="O5117" t="s">
        <v>496</v>
      </c>
      <c r="Q5117" t="s">
        <v>428</v>
      </c>
      <c r="R5117" t="s">
        <v>440</v>
      </c>
      <c r="S5117" t="s">
        <v>519</v>
      </c>
    </row>
    <row r="5118" spans="1:19" x14ac:dyDescent="0.25">
      <c r="A5118" t="s">
        <v>17818</v>
      </c>
      <c r="B5118" t="s">
        <v>17817</v>
      </c>
      <c r="E5118" t="s">
        <v>736</v>
      </c>
      <c r="F5118" t="s">
        <v>2456</v>
      </c>
      <c r="I5118" t="s">
        <v>2457</v>
      </c>
      <c r="K5118" t="s">
        <v>3113</v>
      </c>
      <c r="L5118" t="s">
        <v>3114</v>
      </c>
      <c r="M5118" t="s">
        <v>1042</v>
      </c>
      <c r="N5118" t="s">
        <v>426</v>
      </c>
      <c r="O5118" t="s">
        <v>496</v>
      </c>
      <c r="Q5118" t="s">
        <v>428</v>
      </c>
      <c r="R5118" t="s">
        <v>440</v>
      </c>
      <c r="S5118" t="s">
        <v>519</v>
      </c>
    </row>
    <row r="5119" spans="1:19" x14ac:dyDescent="0.25">
      <c r="A5119" t="s">
        <v>17820</v>
      </c>
      <c r="B5119" t="s">
        <v>17819</v>
      </c>
      <c r="C5119" t="s">
        <v>37</v>
      </c>
      <c r="E5119" t="s">
        <v>736</v>
      </c>
      <c r="F5119" t="s">
        <v>743</v>
      </c>
      <c r="I5119" t="s">
        <v>744</v>
      </c>
      <c r="K5119" t="s">
        <v>3113</v>
      </c>
      <c r="L5119" t="s">
        <v>3114</v>
      </c>
      <c r="M5119" t="s">
        <v>1042</v>
      </c>
      <c r="N5119" t="s">
        <v>426</v>
      </c>
      <c r="O5119" t="s">
        <v>496</v>
      </c>
      <c r="Q5119" t="s">
        <v>428</v>
      </c>
      <c r="R5119" t="s">
        <v>440</v>
      </c>
      <c r="S5119" t="s">
        <v>519</v>
      </c>
    </row>
    <row r="5120" spans="1:19" x14ac:dyDescent="0.25">
      <c r="A5120" t="s">
        <v>17822</v>
      </c>
      <c r="B5120" t="s">
        <v>17821</v>
      </c>
      <c r="E5120" t="s">
        <v>37</v>
      </c>
      <c r="F5120" t="s">
        <v>437</v>
      </c>
      <c r="I5120" t="s">
        <v>37</v>
      </c>
      <c r="K5120" t="s">
        <v>37</v>
      </c>
      <c r="L5120" t="s">
        <v>37</v>
      </c>
      <c r="M5120" t="s">
        <v>82</v>
      </c>
      <c r="N5120" t="s">
        <v>426</v>
      </c>
      <c r="O5120" t="s">
        <v>697</v>
      </c>
      <c r="Q5120" t="s">
        <v>1390</v>
      </c>
      <c r="R5120" t="s">
        <v>6248</v>
      </c>
      <c r="S5120" t="s">
        <v>519</v>
      </c>
    </row>
    <row r="5121" spans="1:19" x14ac:dyDescent="0.25">
      <c r="A5121" t="s">
        <v>17824</v>
      </c>
      <c r="B5121" t="s">
        <v>17823</v>
      </c>
      <c r="C5121" t="s">
        <v>37</v>
      </c>
      <c r="I5121" t="s">
        <v>15562</v>
      </c>
      <c r="J5121" t="s">
        <v>37</v>
      </c>
      <c r="K5121" t="s">
        <v>3113</v>
      </c>
      <c r="L5121" t="s">
        <v>37</v>
      </c>
      <c r="M5121" t="s">
        <v>1042</v>
      </c>
      <c r="N5121" t="s">
        <v>426</v>
      </c>
      <c r="O5121" t="s">
        <v>496</v>
      </c>
      <c r="P5121" t="s">
        <v>37</v>
      </c>
      <c r="Q5121" t="s">
        <v>428</v>
      </c>
      <c r="R5121" t="s">
        <v>440</v>
      </c>
      <c r="S5121" t="s">
        <v>519</v>
      </c>
    </row>
    <row r="5122" spans="1:19" x14ac:dyDescent="0.25">
      <c r="A5122" t="s">
        <v>17826</v>
      </c>
      <c r="B5122" t="s">
        <v>17825</v>
      </c>
      <c r="I5122" t="s">
        <v>11037</v>
      </c>
      <c r="K5122" t="s">
        <v>11038</v>
      </c>
      <c r="L5122" t="s">
        <v>37</v>
      </c>
      <c r="M5122" t="s">
        <v>1042</v>
      </c>
      <c r="N5122" t="s">
        <v>426</v>
      </c>
      <c r="O5122" t="s">
        <v>496</v>
      </c>
      <c r="Q5122" t="s">
        <v>428</v>
      </c>
      <c r="R5122" t="s">
        <v>440</v>
      </c>
      <c r="S5122" t="s">
        <v>519</v>
      </c>
    </row>
    <row r="5123" spans="1:19" x14ac:dyDescent="0.25">
      <c r="A5123" t="s">
        <v>17828</v>
      </c>
      <c r="B5123" t="s">
        <v>17827</v>
      </c>
      <c r="C5123" t="s">
        <v>37</v>
      </c>
      <c r="E5123" t="s">
        <v>736</v>
      </c>
      <c r="F5123" t="s">
        <v>737</v>
      </c>
      <c r="I5123" t="s">
        <v>738</v>
      </c>
      <c r="K5123" t="s">
        <v>3113</v>
      </c>
      <c r="L5123" t="s">
        <v>3114</v>
      </c>
      <c r="M5123" t="s">
        <v>1042</v>
      </c>
      <c r="N5123" t="s">
        <v>426</v>
      </c>
      <c r="O5123" t="s">
        <v>496</v>
      </c>
      <c r="Q5123" t="s">
        <v>428</v>
      </c>
      <c r="R5123" t="s">
        <v>440</v>
      </c>
      <c r="S5123" t="s">
        <v>519</v>
      </c>
    </row>
    <row r="5124" spans="1:19" x14ac:dyDescent="0.25">
      <c r="A5124" t="s">
        <v>17830</v>
      </c>
      <c r="B5124" t="s">
        <v>17829</v>
      </c>
      <c r="C5124" t="s">
        <v>37</v>
      </c>
      <c r="E5124" t="s">
        <v>736</v>
      </c>
      <c r="F5124" t="s">
        <v>737</v>
      </c>
      <c r="I5124" t="s">
        <v>738</v>
      </c>
      <c r="K5124" t="s">
        <v>3113</v>
      </c>
      <c r="L5124" t="s">
        <v>3114</v>
      </c>
      <c r="M5124" t="s">
        <v>1042</v>
      </c>
      <c r="N5124" t="s">
        <v>426</v>
      </c>
      <c r="O5124" t="s">
        <v>496</v>
      </c>
      <c r="Q5124" t="s">
        <v>428</v>
      </c>
      <c r="R5124" t="s">
        <v>440</v>
      </c>
      <c r="S5124" t="s">
        <v>519</v>
      </c>
    </row>
    <row r="5125" spans="1:19" x14ac:dyDescent="0.25">
      <c r="A5125" t="s">
        <v>17832</v>
      </c>
      <c r="B5125" t="s">
        <v>17831</v>
      </c>
      <c r="C5125" t="s">
        <v>37</v>
      </c>
      <c r="E5125" t="s">
        <v>736</v>
      </c>
      <c r="F5125" t="s">
        <v>1411</v>
      </c>
      <c r="I5125" t="s">
        <v>1412</v>
      </c>
      <c r="K5125" t="s">
        <v>3113</v>
      </c>
      <c r="L5125" t="s">
        <v>3114</v>
      </c>
      <c r="M5125" t="s">
        <v>1042</v>
      </c>
      <c r="N5125" t="s">
        <v>426</v>
      </c>
      <c r="O5125" t="s">
        <v>496</v>
      </c>
      <c r="Q5125" t="s">
        <v>428</v>
      </c>
      <c r="R5125" t="s">
        <v>440</v>
      </c>
      <c r="S5125" t="s">
        <v>519</v>
      </c>
    </row>
    <row r="5126" spans="1:19" x14ac:dyDescent="0.25">
      <c r="A5126" t="s">
        <v>17834</v>
      </c>
      <c r="B5126" t="s">
        <v>17833</v>
      </c>
      <c r="E5126" t="s">
        <v>736</v>
      </c>
      <c r="F5126" t="s">
        <v>2456</v>
      </c>
      <c r="I5126" t="s">
        <v>2457</v>
      </c>
      <c r="K5126" t="s">
        <v>3113</v>
      </c>
      <c r="L5126" t="s">
        <v>3114</v>
      </c>
      <c r="M5126" t="s">
        <v>1042</v>
      </c>
      <c r="N5126" t="s">
        <v>426</v>
      </c>
      <c r="O5126" t="s">
        <v>496</v>
      </c>
      <c r="Q5126" t="s">
        <v>428</v>
      </c>
      <c r="R5126" t="s">
        <v>440</v>
      </c>
      <c r="S5126" t="s">
        <v>519</v>
      </c>
    </row>
    <row r="5127" spans="1:19" x14ac:dyDescent="0.25">
      <c r="A5127" t="s">
        <v>17836</v>
      </c>
      <c r="B5127" t="s">
        <v>17835</v>
      </c>
      <c r="C5127" t="s">
        <v>37</v>
      </c>
      <c r="E5127" t="s">
        <v>736</v>
      </c>
      <c r="F5127" t="s">
        <v>743</v>
      </c>
      <c r="I5127" t="s">
        <v>744</v>
      </c>
      <c r="K5127" t="s">
        <v>3113</v>
      </c>
      <c r="L5127" t="s">
        <v>3114</v>
      </c>
      <c r="M5127" t="s">
        <v>1042</v>
      </c>
      <c r="N5127" t="s">
        <v>426</v>
      </c>
      <c r="O5127" t="s">
        <v>496</v>
      </c>
      <c r="Q5127" t="s">
        <v>428</v>
      </c>
      <c r="R5127" t="s">
        <v>440</v>
      </c>
      <c r="S5127" t="s">
        <v>519</v>
      </c>
    </row>
    <row r="5128" spans="1:19" x14ac:dyDescent="0.25">
      <c r="A5128" t="s">
        <v>17838</v>
      </c>
      <c r="B5128" t="s">
        <v>17837</v>
      </c>
      <c r="C5128" t="s">
        <v>37</v>
      </c>
      <c r="E5128" t="s">
        <v>736</v>
      </c>
      <c r="F5128" t="s">
        <v>743</v>
      </c>
      <c r="I5128" t="s">
        <v>744</v>
      </c>
      <c r="K5128" t="s">
        <v>3113</v>
      </c>
      <c r="L5128" t="s">
        <v>3114</v>
      </c>
      <c r="M5128" t="s">
        <v>1042</v>
      </c>
      <c r="N5128" t="s">
        <v>426</v>
      </c>
      <c r="O5128" t="s">
        <v>496</v>
      </c>
      <c r="Q5128" t="s">
        <v>428</v>
      </c>
      <c r="R5128" t="s">
        <v>440</v>
      </c>
      <c r="S5128" t="s">
        <v>519</v>
      </c>
    </row>
    <row r="5129" spans="1:19" x14ac:dyDescent="0.25">
      <c r="A5129" t="s">
        <v>17840</v>
      </c>
      <c r="B5129" t="s">
        <v>17839</v>
      </c>
      <c r="I5129" t="s">
        <v>15562</v>
      </c>
      <c r="K5129" t="s">
        <v>3113</v>
      </c>
      <c r="L5129" t="s">
        <v>37</v>
      </c>
      <c r="M5129" t="s">
        <v>1042</v>
      </c>
      <c r="N5129" t="s">
        <v>426</v>
      </c>
      <c r="O5129" t="s">
        <v>496</v>
      </c>
      <c r="Q5129" t="s">
        <v>428</v>
      </c>
      <c r="R5129" t="s">
        <v>440</v>
      </c>
      <c r="S5129" t="s">
        <v>519</v>
      </c>
    </row>
    <row r="5130" spans="1:19" x14ac:dyDescent="0.25">
      <c r="A5130" t="s">
        <v>17842</v>
      </c>
      <c r="B5130" t="s">
        <v>17841</v>
      </c>
      <c r="E5130" t="s">
        <v>1232</v>
      </c>
      <c r="F5130" t="s">
        <v>1233</v>
      </c>
      <c r="I5130" t="s">
        <v>1234</v>
      </c>
      <c r="K5130" t="s">
        <v>3113</v>
      </c>
      <c r="L5130" t="s">
        <v>37</v>
      </c>
      <c r="M5130" t="s">
        <v>1042</v>
      </c>
      <c r="N5130" t="s">
        <v>426</v>
      </c>
      <c r="O5130" t="s">
        <v>496</v>
      </c>
      <c r="P5130" t="s">
        <v>17843</v>
      </c>
      <c r="Q5130" t="s">
        <v>428</v>
      </c>
      <c r="R5130" t="s">
        <v>440</v>
      </c>
      <c r="S5130" t="s">
        <v>519</v>
      </c>
    </row>
    <row r="5131" spans="1:19" x14ac:dyDescent="0.25">
      <c r="A5131" t="s">
        <v>17845</v>
      </c>
      <c r="B5131" t="s">
        <v>17844</v>
      </c>
      <c r="C5131" t="s">
        <v>37</v>
      </c>
      <c r="E5131" t="s">
        <v>1239</v>
      </c>
      <c r="F5131" t="s">
        <v>1240</v>
      </c>
      <c r="I5131" t="s">
        <v>1241</v>
      </c>
      <c r="J5131" t="s">
        <v>37</v>
      </c>
      <c r="K5131" t="s">
        <v>3113</v>
      </c>
      <c r="L5131" t="s">
        <v>37</v>
      </c>
      <c r="M5131" t="s">
        <v>1042</v>
      </c>
      <c r="N5131" t="s">
        <v>426</v>
      </c>
      <c r="O5131" t="s">
        <v>496</v>
      </c>
      <c r="P5131" t="s">
        <v>17843</v>
      </c>
      <c r="Q5131" t="s">
        <v>428</v>
      </c>
      <c r="R5131" t="s">
        <v>440</v>
      </c>
      <c r="S5131" t="s">
        <v>519</v>
      </c>
    </row>
    <row r="5132" spans="1:19" x14ac:dyDescent="0.25">
      <c r="A5132" t="s">
        <v>17847</v>
      </c>
      <c r="B5132" t="s">
        <v>17846</v>
      </c>
      <c r="C5132" t="s">
        <v>37</v>
      </c>
      <c r="E5132" t="s">
        <v>736</v>
      </c>
      <c r="F5132" t="s">
        <v>737</v>
      </c>
      <c r="I5132" t="s">
        <v>738</v>
      </c>
      <c r="K5132" t="s">
        <v>3113</v>
      </c>
      <c r="L5132" t="s">
        <v>3114</v>
      </c>
      <c r="M5132" t="s">
        <v>1042</v>
      </c>
      <c r="N5132" t="s">
        <v>426</v>
      </c>
      <c r="O5132" t="s">
        <v>496</v>
      </c>
      <c r="Q5132" t="s">
        <v>428</v>
      </c>
      <c r="R5132" t="s">
        <v>440</v>
      </c>
      <c r="S5132" t="s">
        <v>519</v>
      </c>
    </row>
    <row r="5133" spans="1:19" x14ac:dyDescent="0.25">
      <c r="A5133" t="s">
        <v>17849</v>
      </c>
      <c r="B5133" t="s">
        <v>17848</v>
      </c>
      <c r="C5133" t="s">
        <v>37</v>
      </c>
      <c r="E5133" t="s">
        <v>736</v>
      </c>
      <c r="F5133" t="s">
        <v>1411</v>
      </c>
      <c r="I5133" t="s">
        <v>1412</v>
      </c>
      <c r="K5133" t="s">
        <v>3113</v>
      </c>
      <c r="L5133" t="s">
        <v>3114</v>
      </c>
      <c r="M5133" t="s">
        <v>1042</v>
      </c>
      <c r="N5133" t="s">
        <v>426</v>
      </c>
      <c r="O5133" t="s">
        <v>496</v>
      </c>
      <c r="Q5133" t="s">
        <v>428</v>
      </c>
      <c r="R5133" t="s">
        <v>440</v>
      </c>
      <c r="S5133" t="s">
        <v>519</v>
      </c>
    </row>
    <row r="5134" spans="1:19" x14ac:dyDescent="0.25">
      <c r="A5134" t="s">
        <v>17851</v>
      </c>
      <c r="B5134" t="s">
        <v>17850</v>
      </c>
      <c r="C5134" t="s">
        <v>37</v>
      </c>
      <c r="E5134" t="s">
        <v>736</v>
      </c>
      <c r="F5134" t="s">
        <v>743</v>
      </c>
      <c r="I5134" t="s">
        <v>744</v>
      </c>
      <c r="K5134" t="s">
        <v>3113</v>
      </c>
      <c r="L5134" t="s">
        <v>3114</v>
      </c>
      <c r="M5134" t="s">
        <v>1042</v>
      </c>
      <c r="N5134" t="s">
        <v>426</v>
      </c>
      <c r="O5134" t="s">
        <v>496</v>
      </c>
      <c r="Q5134" t="s">
        <v>428</v>
      </c>
      <c r="R5134" t="s">
        <v>440</v>
      </c>
      <c r="S5134" t="s">
        <v>519</v>
      </c>
    </row>
    <row r="5135" spans="1:19" x14ac:dyDescent="0.25">
      <c r="A5135" t="s">
        <v>17853</v>
      </c>
      <c r="B5135" t="s">
        <v>17852</v>
      </c>
      <c r="C5135" t="s">
        <v>37</v>
      </c>
      <c r="E5135" t="s">
        <v>736</v>
      </c>
      <c r="F5135" t="s">
        <v>737</v>
      </c>
      <c r="I5135" t="s">
        <v>738</v>
      </c>
      <c r="K5135" t="s">
        <v>3113</v>
      </c>
      <c r="L5135" t="s">
        <v>3114</v>
      </c>
      <c r="M5135" t="s">
        <v>1042</v>
      </c>
      <c r="N5135" t="s">
        <v>426</v>
      </c>
      <c r="O5135" t="s">
        <v>496</v>
      </c>
      <c r="Q5135" t="s">
        <v>428</v>
      </c>
      <c r="R5135" t="s">
        <v>440</v>
      </c>
      <c r="S5135" t="s">
        <v>519</v>
      </c>
    </row>
    <row r="5136" spans="1:19" x14ac:dyDescent="0.25">
      <c r="A5136" t="s">
        <v>17855</v>
      </c>
      <c r="B5136" t="s">
        <v>17854</v>
      </c>
      <c r="C5136" t="s">
        <v>37</v>
      </c>
      <c r="E5136" t="s">
        <v>736</v>
      </c>
      <c r="F5136" t="s">
        <v>1411</v>
      </c>
      <c r="I5136" t="s">
        <v>1412</v>
      </c>
      <c r="K5136" t="s">
        <v>3113</v>
      </c>
      <c r="L5136" t="s">
        <v>3114</v>
      </c>
      <c r="M5136" t="s">
        <v>1042</v>
      </c>
      <c r="N5136" t="s">
        <v>426</v>
      </c>
      <c r="O5136" t="s">
        <v>496</v>
      </c>
      <c r="Q5136" t="s">
        <v>428</v>
      </c>
      <c r="R5136" t="s">
        <v>440</v>
      </c>
      <c r="S5136" t="s">
        <v>519</v>
      </c>
    </row>
    <row r="5137" spans="1:20" x14ac:dyDescent="0.25">
      <c r="A5137" t="s">
        <v>17857</v>
      </c>
      <c r="B5137" t="s">
        <v>17856</v>
      </c>
      <c r="C5137" t="s">
        <v>37</v>
      </c>
      <c r="E5137" t="s">
        <v>736</v>
      </c>
      <c r="F5137" t="s">
        <v>743</v>
      </c>
      <c r="I5137" t="s">
        <v>744</v>
      </c>
      <c r="K5137" t="s">
        <v>3113</v>
      </c>
      <c r="L5137" t="s">
        <v>3114</v>
      </c>
      <c r="M5137" t="s">
        <v>1042</v>
      </c>
      <c r="N5137" t="s">
        <v>426</v>
      </c>
      <c r="O5137" t="s">
        <v>496</v>
      </c>
      <c r="Q5137" t="s">
        <v>428</v>
      </c>
      <c r="R5137" t="s">
        <v>440</v>
      </c>
      <c r="S5137" t="s">
        <v>519</v>
      </c>
    </row>
    <row r="5138" spans="1:20" x14ac:dyDescent="0.25">
      <c r="A5138" t="s">
        <v>17859</v>
      </c>
      <c r="B5138" t="s">
        <v>17858</v>
      </c>
      <c r="C5138" t="s">
        <v>37</v>
      </c>
      <c r="E5138" t="s">
        <v>736</v>
      </c>
      <c r="F5138" t="s">
        <v>737</v>
      </c>
      <c r="I5138" t="s">
        <v>738</v>
      </c>
      <c r="K5138" t="s">
        <v>3113</v>
      </c>
      <c r="L5138" t="s">
        <v>3114</v>
      </c>
      <c r="M5138" t="s">
        <v>1042</v>
      </c>
      <c r="N5138" t="s">
        <v>426</v>
      </c>
      <c r="O5138" t="s">
        <v>496</v>
      </c>
      <c r="Q5138" t="s">
        <v>428</v>
      </c>
      <c r="R5138" t="s">
        <v>440</v>
      </c>
      <c r="S5138" t="s">
        <v>519</v>
      </c>
    </row>
    <row r="5139" spans="1:20" x14ac:dyDescent="0.25">
      <c r="A5139" t="s">
        <v>17861</v>
      </c>
      <c r="B5139" t="s">
        <v>17860</v>
      </c>
      <c r="C5139" t="s">
        <v>37</v>
      </c>
      <c r="E5139" t="s">
        <v>736</v>
      </c>
      <c r="F5139" t="s">
        <v>1411</v>
      </c>
      <c r="I5139" t="s">
        <v>1412</v>
      </c>
      <c r="K5139" t="s">
        <v>3113</v>
      </c>
      <c r="L5139" t="s">
        <v>3114</v>
      </c>
      <c r="M5139" t="s">
        <v>1042</v>
      </c>
      <c r="N5139" t="s">
        <v>426</v>
      </c>
      <c r="O5139" t="s">
        <v>496</v>
      </c>
      <c r="Q5139" t="s">
        <v>428</v>
      </c>
      <c r="R5139" t="s">
        <v>440</v>
      </c>
      <c r="S5139" t="s">
        <v>519</v>
      </c>
    </row>
    <row r="5140" spans="1:20" x14ac:dyDescent="0.25">
      <c r="A5140" t="s">
        <v>17863</v>
      </c>
      <c r="B5140" t="s">
        <v>17862</v>
      </c>
      <c r="C5140" t="s">
        <v>37</v>
      </c>
      <c r="E5140" t="s">
        <v>736</v>
      </c>
      <c r="F5140" t="s">
        <v>743</v>
      </c>
      <c r="I5140" t="s">
        <v>744</v>
      </c>
      <c r="K5140" t="s">
        <v>3113</v>
      </c>
      <c r="L5140" t="s">
        <v>3114</v>
      </c>
      <c r="M5140" t="s">
        <v>1042</v>
      </c>
      <c r="N5140" t="s">
        <v>426</v>
      </c>
      <c r="O5140" t="s">
        <v>496</v>
      </c>
      <c r="Q5140" t="s">
        <v>428</v>
      </c>
      <c r="R5140" t="s">
        <v>440</v>
      </c>
      <c r="S5140" t="s">
        <v>519</v>
      </c>
    </row>
    <row r="5141" spans="1:20" x14ac:dyDescent="0.25">
      <c r="A5141" t="s">
        <v>17865</v>
      </c>
      <c r="B5141" t="s">
        <v>17864</v>
      </c>
      <c r="C5141" t="s">
        <v>37</v>
      </c>
      <c r="E5141" t="s">
        <v>736</v>
      </c>
      <c r="F5141" t="s">
        <v>737</v>
      </c>
      <c r="I5141" t="s">
        <v>738</v>
      </c>
      <c r="K5141" t="s">
        <v>3113</v>
      </c>
      <c r="L5141" t="s">
        <v>3114</v>
      </c>
      <c r="M5141" t="s">
        <v>1042</v>
      </c>
      <c r="N5141" t="s">
        <v>426</v>
      </c>
      <c r="O5141" t="s">
        <v>496</v>
      </c>
      <c r="Q5141" t="s">
        <v>428</v>
      </c>
      <c r="R5141" t="s">
        <v>440</v>
      </c>
      <c r="S5141" t="s">
        <v>519</v>
      </c>
    </row>
    <row r="5142" spans="1:20" x14ac:dyDescent="0.25">
      <c r="A5142" t="s">
        <v>17867</v>
      </c>
      <c r="B5142" t="s">
        <v>17866</v>
      </c>
      <c r="C5142" t="s">
        <v>37</v>
      </c>
      <c r="E5142" t="s">
        <v>736</v>
      </c>
      <c r="F5142" t="s">
        <v>1411</v>
      </c>
      <c r="I5142" t="s">
        <v>1412</v>
      </c>
      <c r="K5142" t="s">
        <v>3113</v>
      </c>
      <c r="L5142" t="s">
        <v>3114</v>
      </c>
      <c r="M5142" t="s">
        <v>1042</v>
      </c>
      <c r="N5142" t="s">
        <v>426</v>
      </c>
      <c r="O5142" t="s">
        <v>496</v>
      </c>
      <c r="Q5142" t="s">
        <v>428</v>
      </c>
      <c r="R5142" t="s">
        <v>440</v>
      </c>
      <c r="S5142" t="s">
        <v>519</v>
      </c>
    </row>
    <row r="5143" spans="1:20" x14ac:dyDescent="0.25">
      <c r="A5143" t="s">
        <v>17869</v>
      </c>
      <c r="B5143" t="s">
        <v>17868</v>
      </c>
      <c r="C5143" t="s">
        <v>37</v>
      </c>
      <c r="E5143" t="s">
        <v>736</v>
      </c>
      <c r="F5143" t="s">
        <v>743</v>
      </c>
      <c r="I5143" t="s">
        <v>744</v>
      </c>
      <c r="K5143" t="s">
        <v>3113</v>
      </c>
      <c r="L5143" t="s">
        <v>3114</v>
      </c>
      <c r="M5143" t="s">
        <v>1042</v>
      </c>
      <c r="N5143" t="s">
        <v>426</v>
      </c>
      <c r="O5143" t="s">
        <v>496</v>
      </c>
      <c r="Q5143" t="s">
        <v>428</v>
      </c>
      <c r="R5143" t="s">
        <v>440</v>
      </c>
      <c r="S5143" t="s">
        <v>519</v>
      </c>
    </row>
    <row r="5144" spans="1:20" x14ac:dyDescent="0.25">
      <c r="A5144" t="s">
        <v>17871</v>
      </c>
      <c r="B5144" t="s">
        <v>17870</v>
      </c>
      <c r="E5144" t="s">
        <v>4276</v>
      </c>
      <c r="F5144" t="s">
        <v>4277</v>
      </c>
      <c r="I5144" t="s">
        <v>4278</v>
      </c>
      <c r="J5144" t="s">
        <v>17872</v>
      </c>
      <c r="K5144" t="s">
        <v>4345</v>
      </c>
      <c r="L5144" t="s">
        <v>4346</v>
      </c>
      <c r="M5144" t="s">
        <v>129</v>
      </c>
      <c r="N5144" t="s">
        <v>426</v>
      </c>
      <c r="O5144" t="s">
        <v>697</v>
      </c>
      <c r="Q5144" t="s">
        <v>1390</v>
      </c>
      <c r="R5144" t="s">
        <v>429</v>
      </c>
      <c r="S5144" t="s">
        <v>519</v>
      </c>
      <c r="T5144" t="s">
        <v>17873</v>
      </c>
    </row>
    <row r="5145" spans="1:20" x14ac:dyDescent="0.25">
      <c r="A5145" t="s">
        <v>17875</v>
      </c>
      <c r="B5145" t="s">
        <v>17874</v>
      </c>
      <c r="E5145" t="s">
        <v>37</v>
      </c>
      <c r="F5145" t="s">
        <v>437</v>
      </c>
      <c r="I5145" t="s">
        <v>37</v>
      </c>
      <c r="K5145" t="s">
        <v>37</v>
      </c>
      <c r="L5145" t="s">
        <v>37</v>
      </c>
      <c r="M5145" t="s">
        <v>82</v>
      </c>
      <c r="N5145" t="s">
        <v>426</v>
      </c>
      <c r="O5145" t="s">
        <v>697</v>
      </c>
      <c r="Q5145" t="s">
        <v>1390</v>
      </c>
      <c r="R5145" t="s">
        <v>6248</v>
      </c>
      <c r="S5145" t="s">
        <v>519</v>
      </c>
    </row>
    <row r="5146" spans="1:20" x14ac:dyDescent="0.25">
      <c r="A5146" t="s">
        <v>17877</v>
      </c>
      <c r="B5146" t="s">
        <v>17876</v>
      </c>
      <c r="E5146" t="s">
        <v>420</v>
      </c>
      <c r="F5146" t="s">
        <v>421</v>
      </c>
      <c r="I5146" t="s">
        <v>422</v>
      </c>
      <c r="K5146" t="s">
        <v>423</v>
      </c>
      <c r="L5146" t="s">
        <v>424</v>
      </c>
      <c r="M5146" t="s">
        <v>58</v>
      </c>
      <c r="N5146" t="s">
        <v>426</v>
      </c>
      <c r="O5146" t="s">
        <v>637</v>
      </c>
      <c r="Q5146" t="s">
        <v>1390</v>
      </c>
      <c r="R5146" t="s">
        <v>6248</v>
      </c>
      <c r="S5146" t="s">
        <v>519</v>
      </c>
    </row>
    <row r="5147" spans="1:20" x14ac:dyDescent="0.25">
      <c r="A5147" t="s">
        <v>17879</v>
      </c>
      <c r="B5147" t="s">
        <v>17878</v>
      </c>
      <c r="I5147" t="s">
        <v>17880</v>
      </c>
      <c r="J5147" t="s">
        <v>17881</v>
      </c>
      <c r="K5147" t="s">
        <v>17882</v>
      </c>
      <c r="L5147" t="s">
        <v>17883</v>
      </c>
      <c r="M5147" t="s">
        <v>2492</v>
      </c>
      <c r="N5147" t="s">
        <v>426</v>
      </c>
      <c r="O5147" t="s">
        <v>439</v>
      </c>
      <c r="Q5147" t="s">
        <v>1390</v>
      </c>
      <c r="R5147" t="s">
        <v>6248</v>
      </c>
      <c r="S5147" t="s">
        <v>519</v>
      </c>
      <c r="T5147" t="s">
        <v>17884</v>
      </c>
    </row>
    <row r="5148" spans="1:20" x14ac:dyDescent="0.25">
      <c r="A5148" t="s">
        <v>17886</v>
      </c>
      <c r="B5148" t="s">
        <v>17885</v>
      </c>
      <c r="E5148" t="s">
        <v>1290</v>
      </c>
      <c r="F5148" t="s">
        <v>1291</v>
      </c>
      <c r="I5148" t="s">
        <v>1292</v>
      </c>
      <c r="J5148" t="s">
        <v>37</v>
      </c>
      <c r="K5148" t="s">
        <v>2651</v>
      </c>
      <c r="L5148" t="s">
        <v>5692</v>
      </c>
      <c r="M5148" t="s">
        <v>233</v>
      </c>
      <c r="N5148" t="s">
        <v>426</v>
      </c>
      <c r="O5148" t="s">
        <v>496</v>
      </c>
      <c r="Q5148" t="s">
        <v>428</v>
      </c>
      <c r="R5148" t="s">
        <v>440</v>
      </c>
      <c r="S5148" t="s">
        <v>441</v>
      </c>
    </row>
    <row r="5149" spans="1:20" x14ac:dyDescent="0.25">
      <c r="A5149" t="s">
        <v>17888</v>
      </c>
      <c r="B5149" t="s">
        <v>17887</v>
      </c>
      <c r="E5149" t="s">
        <v>749</v>
      </c>
      <c r="F5149" t="s">
        <v>750</v>
      </c>
      <c r="I5149" t="s">
        <v>751</v>
      </c>
      <c r="K5149" t="s">
        <v>4122</v>
      </c>
      <c r="L5149" t="s">
        <v>37</v>
      </c>
      <c r="M5149" t="s">
        <v>1042</v>
      </c>
      <c r="N5149" t="s">
        <v>426</v>
      </c>
      <c r="O5149" t="s">
        <v>496</v>
      </c>
      <c r="Q5149" t="s">
        <v>1390</v>
      </c>
      <c r="R5149" t="s">
        <v>440</v>
      </c>
      <c r="S5149" t="s">
        <v>441</v>
      </c>
    </row>
    <row r="5150" spans="1:20" x14ac:dyDescent="0.25">
      <c r="A5150" t="s">
        <v>17890</v>
      </c>
      <c r="B5150" t="s">
        <v>17889</v>
      </c>
      <c r="E5150" t="s">
        <v>749</v>
      </c>
      <c r="F5150" t="s">
        <v>750</v>
      </c>
      <c r="I5150" t="s">
        <v>751</v>
      </c>
      <c r="K5150" t="s">
        <v>10484</v>
      </c>
      <c r="L5150" t="s">
        <v>17891</v>
      </c>
      <c r="M5150" t="s">
        <v>1042</v>
      </c>
      <c r="N5150" t="s">
        <v>426</v>
      </c>
      <c r="O5150" t="s">
        <v>496</v>
      </c>
      <c r="Q5150" t="s">
        <v>1390</v>
      </c>
      <c r="R5150" t="s">
        <v>440</v>
      </c>
      <c r="S5150" t="s">
        <v>441</v>
      </c>
    </row>
    <row r="5151" spans="1:20" x14ac:dyDescent="0.25">
      <c r="A5151" t="s">
        <v>17893</v>
      </c>
      <c r="B5151" t="s">
        <v>17892</v>
      </c>
      <c r="E5151" t="s">
        <v>37</v>
      </c>
      <c r="F5151" t="s">
        <v>437</v>
      </c>
      <c r="I5151" t="s">
        <v>37</v>
      </c>
      <c r="K5151" t="s">
        <v>37</v>
      </c>
      <c r="L5151" t="s">
        <v>37</v>
      </c>
      <c r="M5151" t="s">
        <v>82</v>
      </c>
      <c r="N5151" t="s">
        <v>426</v>
      </c>
      <c r="O5151" t="s">
        <v>697</v>
      </c>
      <c r="Q5151" t="s">
        <v>1390</v>
      </c>
      <c r="R5151" t="s">
        <v>6248</v>
      </c>
      <c r="S5151" t="s">
        <v>519</v>
      </c>
    </row>
    <row r="5152" spans="1:20" x14ac:dyDescent="0.25">
      <c r="A5152" t="s">
        <v>17895</v>
      </c>
      <c r="B5152" t="s">
        <v>17894</v>
      </c>
      <c r="E5152" t="s">
        <v>37</v>
      </c>
      <c r="F5152" t="s">
        <v>437</v>
      </c>
      <c r="I5152" t="s">
        <v>37</v>
      </c>
      <c r="K5152" t="s">
        <v>37</v>
      </c>
      <c r="L5152" t="s">
        <v>37</v>
      </c>
      <c r="M5152" t="s">
        <v>82</v>
      </c>
      <c r="N5152" t="s">
        <v>426</v>
      </c>
      <c r="O5152" t="s">
        <v>697</v>
      </c>
      <c r="Q5152" t="s">
        <v>1390</v>
      </c>
      <c r="R5152" t="s">
        <v>6248</v>
      </c>
      <c r="S5152" t="s">
        <v>519</v>
      </c>
    </row>
    <row r="5153" spans="1:20" x14ac:dyDescent="0.25">
      <c r="A5153" t="s">
        <v>17897</v>
      </c>
      <c r="B5153" t="s">
        <v>17896</v>
      </c>
      <c r="E5153" t="s">
        <v>37</v>
      </c>
      <c r="F5153" t="s">
        <v>437</v>
      </c>
      <c r="I5153" t="s">
        <v>37</v>
      </c>
      <c r="K5153" t="s">
        <v>37</v>
      </c>
      <c r="L5153" t="s">
        <v>37</v>
      </c>
      <c r="M5153" t="s">
        <v>82</v>
      </c>
      <c r="N5153" t="s">
        <v>426</v>
      </c>
      <c r="O5153" t="s">
        <v>697</v>
      </c>
      <c r="Q5153" t="s">
        <v>1390</v>
      </c>
      <c r="R5153" t="s">
        <v>6248</v>
      </c>
      <c r="S5153" t="s">
        <v>519</v>
      </c>
    </row>
    <row r="5154" spans="1:20" x14ac:dyDescent="0.25">
      <c r="A5154" t="s">
        <v>17899</v>
      </c>
      <c r="B5154" t="s">
        <v>17898</v>
      </c>
      <c r="E5154" t="s">
        <v>37</v>
      </c>
      <c r="F5154" t="s">
        <v>437</v>
      </c>
      <c r="I5154" t="s">
        <v>37</v>
      </c>
      <c r="K5154" t="s">
        <v>37</v>
      </c>
      <c r="L5154" t="s">
        <v>37</v>
      </c>
      <c r="M5154" t="s">
        <v>82</v>
      </c>
      <c r="N5154" t="s">
        <v>426</v>
      </c>
      <c r="O5154" t="s">
        <v>697</v>
      </c>
      <c r="Q5154" t="s">
        <v>1390</v>
      </c>
      <c r="R5154" t="s">
        <v>6248</v>
      </c>
      <c r="S5154" t="s">
        <v>519</v>
      </c>
    </row>
    <row r="5155" spans="1:20" x14ac:dyDescent="0.25">
      <c r="A5155" t="s">
        <v>17901</v>
      </c>
      <c r="B5155" t="s">
        <v>17900</v>
      </c>
      <c r="E5155" t="s">
        <v>37</v>
      </c>
      <c r="F5155" t="s">
        <v>437</v>
      </c>
      <c r="I5155" t="s">
        <v>37</v>
      </c>
      <c r="K5155" t="s">
        <v>37</v>
      </c>
      <c r="L5155" t="s">
        <v>37</v>
      </c>
      <c r="M5155" t="s">
        <v>82</v>
      </c>
      <c r="N5155" t="s">
        <v>426</v>
      </c>
      <c r="O5155" t="s">
        <v>697</v>
      </c>
      <c r="Q5155" t="s">
        <v>1390</v>
      </c>
      <c r="R5155" t="s">
        <v>6248</v>
      </c>
      <c r="S5155" t="s">
        <v>519</v>
      </c>
    </row>
    <row r="5156" spans="1:20" x14ac:dyDescent="0.25">
      <c r="A5156" t="s">
        <v>17903</v>
      </c>
      <c r="B5156" t="s">
        <v>17902</v>
      </c>
      <c r="C5156" t="s">
        <v>37</v>
      </c>
      <c r="E5156" t="s">
        <v>499</v>
      </c>
      <c r="F5156" t="s">
        <v>4269</v>
      </c>
      <c r="I5156" t="s">
        <v>4270</v>
      </c>
      <c r="J5156" t="s">
        <v>37</v>
      </c>
      <c r="K5156" t="s">
        <v>9450</v>
      </c>
      <c r="L5156" t="s">
        <v>9451</v>
      </c>
      <c r="M5156" t="s">
        <v>636</v>
      </c>
      <c r="N5156" t="s">
        <v>426</v>
      </c>
      <c r="O5156" t="s">
        <v>2019</v>
      </c>
      <c r="P5156" t="s">
        <v>37</v>
      </c>
      <c r="Q5156" t="s">
        <v>428</v>
      </c>
      <c r="R5156" t="s">
        <v>440</v>
      </c>
      <c r="S5156" t="s">
        <v>441</v>
      </c>
    </row>
    <row r="5157" spans="1:20" x14ac:dyDescent="0.25">
      <c r="A5157" t="s">
        <v>17905</v>
      </c>
      <c r="B5157" t="s">
        <v>17904</v>
      </c>
      <c r="E5157" t="s">
        <v>420</v>
      </c>
      <c r="F5157" t="s">
        <v>421</v>
      </c>
      <c r="I5157" t="s">
        <v>422</v>
      </c>
      <c r="J5157" t="s">
        <v>37</v>
      </c>
      <c r="K5157" t="s">
        <v>423</v>
      </c>
      <c r="L5157" t="s">
        <v>424</v>
      </c>
      <c r="M5157" t="s">
        <v>66</v>
      </c>
      <c r="N5157" t="s">
        <v>426</v>
      </c>
      <c r="O5157" t="s">
        <v>496</v>
      </c>
      <c r="Q5157" t="s">
        <v>428</v>
      </c>
      <c r="R5157" t="s">
        <v>429</v>
      </c>
      <c r="S5157" t="s">
        <v>430</v>
      </c>
      <c r="T5157" t="s">
        <v>9238</v>
      </c>
    </row>
    <row r="5158" spans="1:20" x14ac:dyDescent="0.25">
      <c r="A5158" t="s">
        <v>17907</v>
      </c>
      <c r="B5158" t="s">
        <v>17906</v>
      </c>
      <c r="E5158" t="s">
        <v>420</v>
      </c>
      <c r="F5158" t="s">
        <v>421</v>
      </c>
      <c r="I5158" t="s">
        <v>422</v>
      </c>
      <c r="J5158" t="s">
        <v>37</v>
      </c>
      <c r="K5158" t="s">
        <v>423</v>
      </c>
      <c r="L5158" t="s">
        <v>424</v>
      </c>
      <c r="M5158" t="s">
        <v>66</v>
      </c>
      <c r="N5158" t="s">
        <v>426</v>
      </c>
      <c r="O5158" t="s">
        <v>496</v>
      </c>
      <c r="Q5158" t="s">
        <v>428</v>
      </c>
      <c r="R5158" t="s">
        <v>429</v>
      </c>
      <c r="S5158" t="s">
        <v>430</v>
      </c>
      <c r="T5158" t="s">
        <v>3863</v>
      </c>
    </row>
    <row r="5159" spans="1:20" x14ac:dyDescent="0.25">
      <c r="A5159" t="s">
        <v>17909</v>
      </c>
      <c r="B5159" t="s">
        <v>17908</v>
      </c>
      <c r="E5159" t="s">
        <v>6282</v>
      </c>
      <c r="F5159" t="s">
        <v>6283</v>
      </c>
      <c r="I5159" t="s">
        <v>6284</v>
      </c>
      <c r="K5159" t="s">
        <v>37</v>
      </c>
      <c r="L5159" t="s">
        <v>37</v>
      </c>
      <c r="M5159" t="s">
        <v>66</v>
      </c>
      <c r="N5159" t="s">
        <v>426</v>
      </c>
      <c r="O5159" t="s">
        <v>496</v>
      </c>
      <c r="Q5159" t="s">
        <v>428</v>
      </c>
      <c r="R5159" t="s">
        <v>440</v>
      </c>
      <c r="S5159" t="s">
        <v>441</v>
      </c>
    </row>
    <row r="5160" spans="1:20" x14ac:dyDescent="0.25">
      <c r="A5160" t="s">
        <v>17911</v>
      </c>
      <c r="B5160" t="s">
        <v>17910</v>
      </c>
      <c r="E5160" t="s">
        <v>7173</v>
      </c>
      <c r="F5160" t="s">
        <v>7174</v>
      </c>
      <c r="I5160" t="s">
        <v>7175</v>
      </c>
      <c r="K5160" t="s">
        <v>423</v>
      </c>
      <c r="L5160" t="s">
        <v>7177</v>
      </c>
      <c r="M5160" t="s">
        <v>287</v>
      </c>
      <c r="N5160" t="s">
        <v>426</v>
      </c>
      <c r="O5160" t="s">
        <v>488</v>
      </c>
      <c r="Q5160" t="s">
        <v>1390</v>
      </c>
      <c r="R5160" t="s">
        <v>440</v>
      </c>
      <c r="S5160" t="s">
        <v>441</v>
      </c>
    </row>
    <row r="5161" spans="1:20" x14ac:dyDescent="0.25">
      <c r="A5161" t="s">
        <v>17913</v>
      </c>
      <c r="B5161" t="s">
        <v>17912</v>
      </c>
      <c r="C5161" t="s">
        <v>37</v>
      </c>
      <c r="E5161" t="s">
        <v>2690</v>
      </c>
      <c r="F5161" t="s">
        <v>5071</v>
      </c>
      <c r="I5161" t="s">
        <v>5072</v>
      </c>
      <c r="J5161" t="s">
        <v>37</v>
      </c>
      <c r="K5161" t="s">
        <v>476</v>
      </c>
      <c r="L5161" t="s">
        <v>37</v>
      </c>
      <c r="M5161" t="s">
        <v>287</v>
      </c>
      <c r="N5161" t="s">
        <v>426</v>
      </c>
      <c r="O5161" t="s">
        <v>488</v>
      </c>
      <c r="P5161" t="s">
        <v>37</v>
      </c>
      <c r="Q5161" t="s">
        <v>1390</v>
      </c>
      <c r="R5161" t="s">
        <v>440</v>
      </c>
      <c r="S5161" t="s">
        <v>519</v>
      </c>
    </row>
    <row r="5162" spans="1:20" x14ac:dyDescent="0.25">
      <c r="A5162" t="s">
        <v>17915</v>
      </c>
      <c r="B5162" t="s">
        <v>17914</v>
      </c>
      <c r="E5162" t="s">
        <v>37</v>
      </c>
      <c r="F5162" t="s">
        <v>437</v>
      </c>
      <c r="I5162" t="s">
        <v>37</v>
      </c>
      <c r="K5162" t="s">
        <v>37</v>
      </c>
      <c r="L5162" t="s">
        <v>37</v>
      </c>
      <c r="M5162" t="s">
        <v>82</v>
      </c>
      <c r="N5162" t="s">
        <v>426</v>
      </c>
      <c r="O5162" t="s">
        <v>697</v>
      </c>
      <c r="Q5162" t="s">
        <v>1390</v>
      </c>
      <c r="R5162" t="s">
        <v>6248</v>
      </c>
      <c r="S5162" t="s">
        <v>519</v>
      </c>
    </row>
    <row r="5163" spans="1:20" x14ac:dyDescent="0.25">
      <c r="A5163" t="s">
        <v>17917</v>
      </c>
      <c r="B5163" t="s">
        <v>17916</v>
      </c>
      <c r="C5163" t="s">
        <v>37</v>
      </c>
      <c r="E5163" t="s">
        <v>447</v>
      </c>
      <c r="F5163" t="s">
        <v>448</v>
      </c>
      <c r="I5163" t="s">
        <v>449</v>
      </c>
      <c r="J5163" t="s">
        <v>37</v>
      </c>
      <c r="K5163" t="s">
        <v>9450</v>
      </c>
      <c r="L5163" t="s">
        <v>17918</v>
      </c>
      <c r="M5163" t="s">
        <v>636</v>
      </c>
      <c r="N5163" t="s">
        <v>426</v>
      </c>
      <c r="O5163" t="s">
        <v>697</v>
      </c>
      <c r="P5163" t="s">
        <v>37</v>
      </c>
      <c r="Q5163" t="s">
        <v>1390</v>
      </c>
      <c r="R5163" t="s">
        <v>440</v>
      </c>
      <c r="S5163" t="s">
        <v>441</v>
      </c>
    </row>
    <row r="5164" spans="1:20" x14ac:dyDescent="0.25">
      <c r="A5164" t="s">
        <v>17920</v>
      </c>
      <c r="B5164" t="s">
        <v>17919</v>
      </c>
      <c r="C5164" t="s">
        <v>37</v>
      </c>
      <c r="E5164" t="s">
        <v>549</v>
      </c>
      <c r="F5164" t="s">
        <v>550</v>
      </c>
      <c r="I5164" t="s">
        <v>551</v>
      </c>
      <c r="J5164" t="s">
        <v>17921</v>
      </c>
      <c r="K5164" t="s">
        <v>8318</v>
      </c>
      <c r="L5164" t="s">
        <v>37</v>
      </c>
      <c r="M5164" t="s">
        <v>285</v>
      </c>
      <c r="N5164" t="s">
        <v>426</v>
      </c>
      <c r="O5164" t="s">
        <v>697</v>
      </c>
      <c r="P5164" t="s">
        <v>37</v>
      </c>
      <c r="Q5164" t="s">
        <v>1390</v>
      </c>
      <c r="R5164" t="s">
        <v>440</v>
      </c>
      <c r="S5164" t="s">
        <v>519</v>
      </c>
    </row>
    <row r="5165" spans="1:20" x14ac:dyDescent="0.25">
      <c r="A5165" t="s">
        <v>17923</v>
      </c>
      <c r="B5165" t="s">
        <v>17922</v>
      </c>
      <c r="E5165" t="s">
        <v>764</v>
      </c>
      <c r="F5165" t="s">
        <v>765</v>
      </c>
      <c r="I5165" t="s">
        <v>766</v>
      </c>
      <c r="K5165" t="s">
        <v>2025</v>
      </c>
      <c r="L5165" t="s">
        <v>17924</v>
      </c>
      <c r="M5165" t="s">
        <v>253</v>
      </c>
      <c r="N5165" t="s">
        <v>426</v>
      </c>
      <c r="O5165" t="s">
        <v>697</v>
      </c>
      <c r="Q5165" t="s">
        <v>1390</v>
      </c>
      <c r="R5165" t="s">
        <v>440</v>
      </c>
      <c r="S5165" t="s">
        <v>519</v>
      </c>
      <c r="T5165" t="s">
        <v>17925</v>
      </c>
    </row>
    <row r="5166" spans="1:20" x14ac:dyDescent="0.25">
      <c r="A5166" t="s">
        <v>17927</v>
      </c>
      <c r="B5166" t="s">
        <v>17926</v>
      </c>
      <c r="E5166" t="s">
        <v>7173</v>
      </c>
      <c r="F5166" t="s">
        <v>7174</v>
      </c>
      <c r="I5166" t="s">
        <v>7175</v>
      </c>
      <c r="K5166" t="s">
        <v>423</v>
      </c>
      <c r="L5166" t="s">
        <v>7177</v>
      </c>
      <c r="M5166" t="s">
        <v>285</v>
      </c>
      <c r="N5166" t="s">
        <v>426</v>
      </c>
      <c r="O5166" t="s">
        <v>697</v>
      </c>
      <c r="Q5166" t="s">
        <v>1390</v>
      </c>
      <c r="R5166" t="s">
        <v>440</v>
      </c>
      <c r="S5166" t="s">
        <v>441</v>
      </c>
      <c r="T5166" t="s">
        <v>7178</v>
      </c>
    </row>
    <row r="5167" spans="1:20" x14ac:dyDescent="0.25">
      <c r="A5167" t="s">
        <v>17929</v>
      </c>
      <c r="B5167" t="s">
        <v>17928</v>
      </c>
      <c r="E5167" t="s">
        <v>1083</v>
      </c>
      <c r="F5167" t="s">
        <v>1084</v>
      </c>
      <c r="I5167" t="s">
        <v>1085</v>
      </c>
      <c r="J5167" t="s">
        <v>17930</v>
      </c>
      <c r="K5167" t="s">
        <v>423</v>
      </c>
      <c r="L5167" t="s">
        <v>17931</v>
      </c>
      <c r="M5167" t="s">
        <v>238</v>
      </c>
      <c r="N5167" t="s">
        <v>426</v>
      </c>
      <c r="O5167" t="s">
        <v>439</v>
      </c>
      <c r="Q5167" t="s">
        <v>428</v>
      </c>
      <c r="R5167" t="s">
        <v>440</v>
      </c>
      <c r="S5167" t="s">
        <v>441</v>
      </c>
    </row>
    <row r="5168" spans="1:20" x14ac:dyDescent="0.25">
      <c r="A5168" t="s">
        <v>17933</v>
      </c>
      <c r="B5168" t="s">
        <v>17932</v>
      </c>
      <c r="E5168" t="s">
        <v>1348</v>
      </c>
      <c r="F5168" t="s">
        <v>1349</v>
      </c>
      <c r="I5168" t="s">
        <v>1350</v>
      </c>
      <c r="J5168" t="s">
        <v>8473</v>
      </c>
      <c r="K5168" t="s">
        <v>8474</v>
      </c>
      <c r="L5168" t="s">
        <v>37</v>
      </c>
      <c r="M5168" t="s">
        <v>297</v>
      </c>
      <c r="N5168" t="s">
        <v>426</v>
      </c>
      <c r="O5168" t="s">
        <v>479</v>
      </c>
      <c r="Q5168" t="s">
        <v>1390</v>
      </c>
      <c r="R5168" t="s">
        <v>440</v>
      </c>
      <c r="S5168" t="s">
        <v>519</v>
      </c>
    </row>
    <row r="5169" spans="1:20" x14ac:dyDescent="0.25">
      <c r="A5169" t="s">
        <v>17935</v>
      </c>
      <c r="B5169" t="s">
        <v>17934</v>
      </c>
      <c r="E5169" t="s">
        <v>4474</v>
      </c>
      <c r="F5169" t="s">
        <v>4475</v>
      </c>
      <c r="I5169" t="s">
        <v>4476</v>
      </c>
      <c r="K5169" t="s">
        <v>2034</v>
      </c>
      <c r="L5169" t="s">
        <v>17936</v>
      </c>
      <c r="M5169" t="s">
        <v>1977</v>
      </c>
      <c r="N5169" t="s">
        <v>426</v>
      </c>
      <c r="O5169" t="s">
        <v>1978</v>
      </c>
      <c r="Q5169" t="s">
        <v>1390</v>
      </c>
      <c r="R5169" t="s">
        <v>440</v>
      </c>
      <c r="S5169" t="s">
        <v>441</v>
      </c>
      <c r="T5169" t="s">
        <v>17937</v>
      </c>
    </row>
    <row r="5170" spans="1:20" x14ac:dyDescent="0.25">
      <c r="A5170" t="s">
        <v>17939</v>
      </c>
      <c r="B5170" t="s">
        <v>17938</v>
      </c>
      <c r="E5170" t="s">
        <v>4474</v>
      </c>
      <c r="F5170" t="s">
        <v>4475</v>
      </c>
      <c r="I5170" t="s">
        <v>4476</v>
      </c>
      <c r="K5170" t="s">
        <v>17940</v>
      </c>
      <c r="L5170" t="s">
        <v>17941</v>
      </c>
      <c r="M5170" t="s">
        <v>1977</v>
      </c>
      <c r="N5170" t="s">
        <v>426</v>
      </c>
      <c r="O5170" t="s">
        <v>1978</v>
      </c>
      <c r="Q5170" t="s">
        <v>1390</v>
      </c>
      <c r="R5170" t="s">
        <v>440</v>
      </c>
      <c r="S5170" t="s">
        <v>441</v>
      </c>
    </row>
    <row r="5171" spans="1:20" x14ac:dyDescent="0.25">
      <c r="A5171" t="s">
        <v>17943</v>
      </c>
      <c r="B5171" t="s">
        <v>17942</v>
      </c>
      <c r="C5171" t="s">
        <v>37</v>
      </c>
      <c r="E5171" t="s">
        <v>2230</v>
      </c>
      <c r="F5171" t="s">
        <v>2231</v>
      </c>
      <c r="I5171" t="s">
        <v>2232</v>
      </c>
      <c r="J5171" t="s">
        <v>37</v>
      </c>
      <c r="K5171" t="s">
        <v>476</v>
      </c>
      <c r="L5171" t="s">
        <v>3194</v>
      </c>
      <c r="M5171" t="s">
        <v>98</v>
      </c>
      <c r="N5171" t="s">
        <v>426</v>
      </c>
      <c r="O5171" t="s">
        <v>913</v>
      </c>
      <c r="P5171" t="s">
        <v>37</v>
      </c>
      <c r="Q5171" t="s">
        <v>428</v>
      </c>
      <c r="R5171" t="s">
        <v>440</v>
      </c>
      <c r="S5171" t="s">
        <v>519</v>
      </c>
    </row>
    <row r="5172" spans="1:20" x14ac:dyDescent="0.25">
      <c r="A5172" t="s">
        <v>17945</v>
      </c>
      <c r="B5172" t="s">
        <v>17944</v>
      </c>
      <c r="E5172" t="s">
        <v>2690</v>
      </c>
      <c r="F5172" t="s">
        <v>5071</v>
      </c>
      <c r="I5172" t="s">
        <v>5072</v>
      </c>
      <c r="K5172" t="s">
        <v>476</v>
      </c>
      <c r="L5172" t="s">
        <v>17946</v>
      </c>
      <c r="M5172" t="s">
        <v>287</v>
      </c>
      <c r="N5172" t="s">
        <v>426</v>
      </c>
      <c r="O5172" t="s">
        <v>488</v>
      </c>
      <c r="Q5172" t="s">
        <v>428</v>
      </c>
      <c r="R5172" t="s">
        <v>440</v>
      </c>
      <c r="S5172" t="s">
        <v>519</v>
      </c>
      <c r="T5172" t="s">
        <v>17947</v>
      </c>
    </row>
    <row r="5173" spans="1:20" x14ac:dyDescent="0.25">
      <c r="A5173" t="s">
        <v>17949</v>
      </c>
      <c r="B5173" t="s">
        <v>17948</v>
      </c>
      <c r="C5173" t="s">
        <v>37</v>
      </c>
      <c r="E5173" t="s">
        <v>549</v>
      </c>
      <c r="F5173" t="s">
        <v>550</v>
      </c>
      <c r="I5173" t="s">
        <v>551</v>
      </c>
      <c r="K5173" t="s">
        <v>37</v>
      </c>
      <c r="L5173" t="s">
        <v>37</v>
      </c>
      <c r="M5173" t="s">
        <v>281</v>
      </c>
      <c r="N5173" t="s">
        <v>426</v>
      </c>
      <c r="O5173" t="s">
        <v>488</v>
      </c>
      <c r="P5173" t="s">
        <v>37</v>
      </c>
      <c r="Q5173" t="s">
        <v>1390</v>
      </c>
      <c r="R5173" t="s">
        <v>440</v>
      </c>
      <c r="S5173" t="s">
        <v>519</v>
      </c>
      <c r="T5173" t="s">
        <v>17950</v>
      </c>
    </row>
    <row r="5174" spans="1:20" x14ac:dyDescent="0.25">
      <c r="A5174" t="s">
        <v>17953</v>
      </c>
      <c r="B5174" t="s">
        <v>17951</v>
      </c>
      <c r="C5174" t="s">
        <v>17952</v>
      </c>
      <c r="E5174" t="s">
        <v>1313</v>
      </c>
      <c r="F5174" t="s">
        <v>1314</v>
      </c>
      <c r="I5174" t="s">
        <v>1315</v>
      </c>
      <c r="J5174" t="s">
        <v>17954</v>
      </c>
      <c r="K5174" t="s">
        <v>463</v>
      </c>
      <c r="L5174" t="s">
        <v>1317</v>
      </c>
      <c r="M5174" t="s">
        <v>248</v>
      </c>
      <c r="N5174" t="s">
        <v>426</v>
      </c>
      <c r="O5174" t="s">
        <v>439</v>
      </c>
      <c r="Q5174" t="s">
        <v>428</v>
      </c>
      <c r="R5174" t="s">
        <v>440</v>
      </c>
      <c r="S5174" t="s">
        <v>441</v>
      </c>
      <c r="T5174" t="s">
        <v>17955</v>
      </c>
    </row>
    <row r="5175" spans="1:20" x14ac:dyDescent="0.25">
      <c r="A5175" t="s">
        <v>17957</v>
      </c>
      <c r="B5175" t="s">
        <v>17956</v>
      </c>
      <c r="E5175" t="s">
        <v>3700</v>
      </c>
      <c r="F5175" t="s">
        <v>3701</v>
      </c>
      <c r="I5175" t="s">
        <v>3702</v>
      </c>
      <c r="K5175" t="s">
        <v>17206</v>
      </c>
      <c r="L5175" t="s">
        <v>17958</v>
      </c>
      <c r="M5175" t="s">
        <v>281</v>
      </c>
      <c r="N5175" t="s">
        <v>426</v>
      </c>
      <c r="O5175" t="s">
        <v>488</v>
      </c>
      <c r="Q5175" t="s">
        <v>1390</v>
      </c>
      <c r="R5175" t="s">
        <v>440</v>
      </c>
      <c r="S5175" t="s">
        <v>519</v>
      </c>
    </row>
    <row r="5176" spans="1:20" x14ac:dyDescent="0.25">
      <c r="A5176" t="s">
        <v>17960</v>
      </c>
      <c r="B5176" t="s">
        <v>17959</v>
      </c>
      <c r="E5176" t="s">
        <v>10620</v>
      </c>
      <c r="F5176" t="s">
        <v>10621</v>
      </c>
      <c r="I5176" t="s">
        <v>10622</v>
      </c>
      <c r="J5176" t="s">
        <v>17961</v>
      </c>
      <c r="K5176" t="s">
        <v>37</v>
      </c>
      <c r="L5176" t="s">
        <v>37</v>
      </c>
      <c r="M5176" t="s">
        <v>2556</v>
      </c>
      <c r="N5176" t="s">
        <v>426</v>
      </c>
      <c r="O5176" t="s">
        <v>697</v>
      </c>
      <c r="Q5176" t="s">
        <v>428</v>
      </c>
      <c r="R5176" t="s">
        <v>440</v>
      </c>
      <c r="S5176" t="s">
        <v>519</v>
      </c>
    </row>
    <row r="5177" spans="1:20" x14ac:dyDescent="0.25">
      <c r="A5177" t="s">
        <v>17964</v>
      </c>
      <c r="B5177" t="s">
        <v>17962</v>
      </c>
      <c r="C5177" t="s">
        <v>17963</v>
      </c>
      <c r="E5177" t="s">
        <v>2551</v>
      </c>
      <c r="F5177" t="s">
        <v>2552</v>
      </c>
      <c r="I5177" t="s">
        <v>2553</v>
      </c>
      <c r="J5177" t="s">
        <v>17965</v>
      </c>
      <c r="K5177" t="s">
        <v>8318</v>
      </c>
      <c r="L5177" t="s">
        <v>37</v>
      </c>
      <c r="M5177" t="s">
        <v>2556</v>
      </c>
      <c r="N5177" t="s">
        <v>426</v>
      </c>
      <c r="O5177" t="s">
        <v>697</v>
      </c>
      <c r="P5177" t="s">
        <v>37</v>
      </c>
      <c r="Q5177" t="s">
        <v>428</v>
      </c>
      <c r="R5177" t="s">
        <v>440</v>
      </c>
      <c r="S5177" t="s">
        <v>519</v>
      </c>
    </row>
    <row r="5178" spans="1:20" x14ac:dyDescent="0.25">
      <c r="A5178" t="s">
        <v>17967</v>
      </c>
      <c r="B5178" t="s">
        <v>17966</v>
      </c>
      <c r="C5178" t="s">
        <v>37</v>
      </c>
      <c r="E5178" t="s">
        <v>2551</v>
      </c>
      <c r="F5178" t="s">
        <v>2552</v>
      </c>
      <c r="I5178" t="s">
        <v>2553</v>
      </c>
      <c r="J5178" t="s">
        <v>37</v>
      </c>
      <c r="K5178" t="s">
        <v>8318</v>
      </c>
      <c r="L5178" t="s">
        <v>37</v>
      </c>
      <c r="M5178" t="s">
        <v>2556</v>
      </c>
      <c r="N5178" t="s">
        <v>426</v>
      </c>
      <c r="O5178" t="s">
        <v>697</v>
      </c>
      <c r="P5178" t="s">
        <v>37</v>
      </c>
      <c r="Q5178" t="s">
        <v>1390</v>
      </c>
      <c r="R5178" t="s">
        <v>440</v>
      </c>
      <c r="S5178" t="s">
        <v>519</v>
      </c>
    </row>
    <row r="5179" spans="1:20" x14ac:dyDescent="0.25">
      <c r="A5179" t="s">
        <v>17969</v>
      </c>
      <c r="B5179" t="s">
        <v>17968</v>
      </c>
      <c r="C5179" t="s">
        <v>37</v>
      </c>
      <c r="E5179" t="s">
        <v>2551</v>
      </c>
      <c r="F5179" t="s">
        <v>2552</v>
      </c>
      <c r="I5179" t="s">
        <v>2553</v>
      </c>
      <c r="J5179" t="s">
        <v>17970</v>
      </c>
      <c r="K5179" t="s">
        <v>8318</v>
      </c>
      <c r="L5179" t="s">
        <v>17971</v>
      </c>
      <c r="M5179" t="s">
        <v>2556</v>
      </c>
      <c r="N5179" t="s">
        <v>426</v>
      </c>
      <c r="O5179" t="s">
        <v>697</v>
      </c>
      <c r="P5179" t="s">
        <v>37</v>
      </c>
      <c r="Q5179" t="s">
        <v>534</v>
      </c>
      <c r="R5179" t="s">
        <v>440</v>
      </c>
      <c r="S5179" t="s">
        <v>519</v>
      </c>
      <c r="T5179" t="s">
        <v>17972</v>
      </c>
    </row>
    <row r="5180" spans="1:20" x14ac:dyDescent="0.25">
      <c r="A5180" t="s">
        <v>17975</v>
      </c>
      <c r="B5180" t="s">
        <v>17973</v>
      </c>
      <c r="C5180" t="s">
        <v>17974</v>
      </c>
      <c r="E5180" t="s">
        <v>2551</v>
      </c>
      <c r="F5180" t="s">
        <v>2552</v>
      </c>
      <c r="I5180" t="s">
        <v>2553</v>
      </c>
      <c r="J5180" t="s">
        <v>17976</v>
      </c>
      <c r="K5180" t="s">
        <v>2866</v>
      </c>
      <c r="L5180" t="s">
        <v>13085</v>
      </c>
      <c r="M5180" t="s">
        <v>2556</v>
      </c>
      <c r="N5180" t="s">
        <v>426</v>
      </c>
      <c r="O5180" t="s">
        <v>697</v>
      </c>
      <c r="P5180" t="s">
        <v>37</v>
      </c>
      <c r="Q5180" t="s">
        <v>1390</v>
      </c>
      <c r="R5180" t="s">
        <v>440</v>
      </c>
      <c r="S5180" t="s">
        <v>519</v>
      </c>
      <c r="T5180" t="s">
        <v>17977</v>
      </c>
    </row>
    <row r="5181" spans="1:20" x14ac:dyDescent="0.25">
      <c r="A5181" t="s">
        <v>17979</v>
      </c>
      <c r="B5181" t="s">
        <v>17978</v>
      </c>
      <c r="C5181" t="s">
        <v>37</v>
      </c>
      <c r="E5181" t="s">
        <v>2551</v>
      </c>
      <c r="F5181" t="s">
        <v>2552</v>
      </c>
      <c r="I5181" t="s">
        <v>2553</v>
      </c>
      <c r="J5181" t="s">
        <v>17980</v>
      </c>
      <c r="K5181" t="s">
        <v>8318</v>
      </c>
      <c r="L5181" t="s">
        <v>37</v>
      </c>
      <c r="M5181" t="s">
        <v>2556</v>
      </c>
      <c r="N5181" t="s">
        <v>426</v>
      </c>
      <c r="O5181" t="s">
        <v>697</v>
      </c>
      <c r="P5181" t="s">
        <v>37</v>
      </c>
      <c r="Q5181" t="s">
        <v>428</v>
      </c>
      <c r="R5181" t="s">
        <v>440</v>
      </c>
      <c r="S5181" t="s">
        <v>519</v>
      </c>
    </row>
    <row r="5182" spans="1:20" x14ac:dyDescent="0.25">
      <c r="A5182" t="s">
        <v>17982</v>
      </c>
      <c r="B5182" t="s">
        <v>17981</v>
      </c>
      <c r="E5182" t="s">
        <v>10620</v>
      </c>
      <c r="F5182" t="s">
        <v>10621</v>
      </c>
      <c r="I5182" t="s">
        <v>10622</v>
      </c>
      <c r="J5182" t="s">
        <v>17983</v>
      </c>
      <c r="K5182" t="s">
        <v>14124</v>
      </c>
      <c r="L5182" t="s">
        <v>14125</v>
      </c>
      <c r="M5182" t="s">
        <v>2556</v>
      </c>
      <c r="N5182" t="s">
        <v>426</v>
      </c>
      <c r="O5182" t="s">
        <v>697</v>
      </c>
      <c r="Q5182" t="s">
        <v>428</v>
      </c>
      <c r="R5182" t="s">
        <v>440</v>
      </c>
      <c r="S5182" t="s">
        <v>519</v>
      </c>
    </row>
    <row r="5183" spans="1:20" x14ac:dyDescent="0.25">
      <c r="A5183" t="s">
        <v>17985</v>
      </c>
      <c r="B5183" t="s">
        <v>17984</v>
      </c>
      <c r="C5183" t="s">
        <v>37</v>
      </c>
      <c r="E5183" t="s">
        <v>2551</v>
      </c>
      <c r="F5183" t="s">
        <v>2552</v>
      </c>
      <c r="I5183" t="s">
        <v>2553</v>
      </c>
      <c r="J5183" t="s">
        <v>17983</v>
      </c>
      <c r="K5183" t="s">
        <v>8318</v>
      </c>
      <c r="L5183" t="s">
        <v>37</v>
      </c>
      <c r="M5183" t="s">
        <v>2556</v>
      </c>
      <c r="N5183" t="s">
        <v>426</v>
      </c>
      <c r="O5183" t="s">
        <v>697</v>
      </c>
      <c r="P5183" t="s">
        <v>37</v>
      </c>
      <c r="Q5183" t="s">
        <v>428</v>
      </c>
      <c r="R5183" t="s">
        <v>440</v>
      </c>
      <c r="S5183" t="s">
        <v>519</v>
      </c>
    </row>
    <row r="5184" spans="1:20" x14ac:dyDescent="0.25">
      <c r="A5184" t="s">
        <v>17988</v>
      </c>
      <c r="B5184" t="s">
        <v>17986</v>
      </c>
      <c r="C5184" t="s">
        <v>17987</v>
      </c>
      <c r="E5184" t="s">
        <v>2551</v>
      </c>
      <c r="F5184" t="s">
        <v>2552</v>
      </c>
      <c r="I5184" t="s">
        <v>2553</v>
      </c>
      <c r="J5184" t="s">
        <v>17989</v>
      </c>
      <c r="K5184" t="s">
        <v>2866</v>
      </c>
      <c r="L5184" t="s">
        <v>13085</v>
      </c>
      <c r="M5184" t="s">
        <v>2556</v>
      </c>
      <c r="N5184" t="s">
        <v>426</v>
      </c>
      <c r="O5184" t="s">
        <v>697</v>
      </c>
      <c r="P5184" t="s">
        <v>37</v>
      </c>
      <c r="Q5184" t="s">
        <v>428</v>
      </c>
      <c r="R5184" t="s">
        <v>440</v>
      </c>
      <c r="S5184" t="s">
        <v>519</v>
      </c>
    </row>
    <row r="5185" spans="1:19" x14ac:dyDescent="0.25">
      <c r="A5185" t="s">
        <v>17991</v>
      </c>
      <c r="B5185" t="s">
        <v>17990</v>
      </c>
      <c r="C5185" t="s">
        <v>37</v>
      </c>
      <c r="E5185" t="s">
        <v>2551</v>
      </c>
      <c r="F5185" t="s">
        <v>2552</v>
      </c>
      <c r="I5185" t="s">
        <v>2553</v>
      </c>
      <c r="J5185" t="s">
        <v>10623</v>
      </c>
      <c r="K5185" t="s">
        <v>8318</v>
      </c>
      <c r="L5185" t="s">
        <v>37</v>
      </c>
      <c r="M5185" t="s">
        <v>2556</v>
      </c>
      <c r="N5185" t="s">
        <v>426</v>
      </c>
      <c r="O5185" t="s">
        <v>697</v>
      </c>
      <c r="P5185" t="s">
        <v>37</v>
      </c>
      <c r="Q5185" t="s">
        <v>534</v>
      </c>
      <c r="R5185" t="s">
        <v>440</v>
      </c>
      <c r="S5185" t="s">
        <v>519</v>
      </c>
    </row>
    <row r="5186" spans="1:19" x14ac:dyDescent="0.25">
      <c r="A5186" t="s">
        <v>17993</v>
      </c>
      <c r="B5186" t="s">
        <v>17992</v>
      </c>
      <c r="C5186" t="s">
        <v>37</v>
      </c>
      <c r="E5186" t="s">
        <v>2551</v>
      </c>
      <c r="F5186" t="s">
        <v>2552</v>
      </c>
      <c r="I5186" t="s">
        <v>2553</v>
      </c>
      <c r="J5186" t="s">
        <v>17994</v>
      </c>
      <c r="K5186" t="s">
        <v>8318</v>
      </c>
      <c r="L5186" t="s">
        <v>37</v>
      </c>
      <c r="M5186" t="s">
        <v>2556</v>
      </c>
      <c r="N5186" t="s">
        <v>426</v>
      </c>
      <c r="O5186" t="s">
        <v>697</v>
      </c>
      <c r="P5186" t="s">
        <v>37</v>
      </c>
      <c r="Q5186" t="s">
        <v>428</v>
      </c>
      <c r="R5186" t="s">
        <v>440</v>
      </c>
      <c r="S5186" t="s">
        <v>519</v>
      </c>
    </row>
    <row r="5187" spans="1:19" x14ac:dyDescent="0.25">
      <c r="A5187" t="s">
        <v>17996</v>
      </c>
      <c r="B5187" t="s">
        <v>17995</v>
      </c>
      <c r="C5187" t="s">
        <v>37</v>
      </c>
      <c r="E5187" t="s">
        <v>2551</v>
      </c>
      <c r="F5187" t="s">
        <v>2552</v>
      </c>
      <c r="I5187" t="s">
        <v>2553</v>
      </c>
      <c r="J5187" t="s">
        <v>37</v>
      </c>
      <c r="K5187" t="s">
        <v>8318</v>
      </c>
      <c r="L5187" t="s">
        <v>37</v>
      </c>
      <c r="M5187" t="s">
        <v>2556</v>
      </c>
      <c r="N5187" t="s">
        <v>426</v>
      </c>
      <c r="O5187" t="s">
        <v>697</v>
      </c>
      <c r="P5187" t="s">
        <v>37</v>
      </c>
      <c r="Q5187" t="s">
        <v>1390</v>
      </c>
      <c r="R5187" t="s">
        <v>440</v>
      </c>
      <c r="S5187" t="s">
        <v>519</v>
      </c>
    </row>
    <row r="5188" spans="1:19" x14ac:dyDescent="0.25">
      <c r="A5188" t="s">
        <v>17998</v>
      </c>
      <c r="B5188" t="s">
        <v>17997</v>
      </c>
      <c r="C5188" t="s">
        <v>37</v>
      </c>
      <c r="E5188" t="s">
        <v>2551</v>
      </c>
      <c r="F5188" t="s">
        <v>2552</v>
      </c>
      <c r="I5188" t="s">
        <v>2553</v>
      </c>
      <c r="J5188" t="s">
        <v>17311</v>
      </c>
      <c r="K5188" t="s">
        <v>37</v>
      </c>
      <c r="L5188" t="s">
        <v>37</v>
      </c>
      <c r="M5188" t="s">
        <v>2556</v>
      </c>
      <c r="N5188" t="s">
        <v>426</v>
      </c>
      <c r="O5188" t="s">
        <v>697</v>
      </c>
      <c r="P5188" t="s">
        <v>37</v>
      </c>
      <c r="Q5188" t="s">
        <v>428</v>
      </c>
      <c r="R5188" t="s">
        <v>440</v>
      </c>
      <c r="S5188" t="s">
        <v>519</v>
      </c>
    </row>
    <row r="5189" spans="1:19" x14ac:dyDescent="0.25">
      <c r="A5189" t="s">
        <v>18000</v>
      </c>
      <c r="B5189" t="s">
        <v>17999</v>
      </c>
      <c r="E5189" t="s">
        <v>2551</v>
      </c>
      <c r="F5189" t="s">
        <v>2552</v>
      </c>
      <c r="I5189" t="s">
        <v>2553</v>
      </c>
      <c r="K5189" t="s">
        <v>8318</v>
      </c>
      <c r="L5189" t="s">
        <v>2281</v>
      </c>
      <c r="M5189" t="s">
        <v>2556</v>
      </c>
      <c r="N5189" t="s">
        <v>426</v>
      </c>
      <c r="O5189" t="s">
        <v>697</v>
      </c>
      <c r="Q5189" t="s">
        <v>1390</v>
      </c>
      <c r="R5189" t="s">
        <v>440</v>
      </c>
      <c r="S5189" t="s">
        <v>519</v>
      </c>
    </row>
    <row r="5190" spans="1:19" x14ac:dyDescent="0.25">
      <c r="A5190" t="s">
        <v>18003</v>
      </c>
      <c r="B5190" t="s">
        <v>18001</v>
      </c>
      <c r="C5190" t="s">
        <v>18002</v>
      </c>
      <c r="E5190" t="s">
        <v>2551</v>
      </c>
      <c r="F5190" t="s">
        <v>2552</v>
      </c>
      <c r="I5190" t="s">
        <v>2553</v>
      </c>
      <c r="J5190" t="s">
        <v>18004</v>
      </c>
      <c r="K5190" t="s">
        <v>37</v>
      </c>
      <c r="L5190" t="s">
        <v>37</v>
      </c>
      <c r="M5190" t="s">
        <v>2556</v>
      </c>
      <c r="N5190" t="s">
        <v>426</v>
      </c>
      <c r="O5190" t="s">
        <v>697</v>
      </c>
      <c r="Q5190" t="s">
        <v>428</v>
      </c>
      <c r="R5190" t="s">
        <v>440</v>
      </c>
      <c r="S5190" t="s">
        <v>519</v>
      </c>
    </row>
    <row r="5191" spans="1:19" x14ac:dyDescent="0.25">
      <c r="A5191" t="s">
        <v>18006</v>
      </c>
      <c r="B5191" t="s">
        <v>18005</v>
      </c>
      <c r="C5191" t="s">
        <v>37</v>
      </c>
      <c r="E5191" t="s">
        <v>2551</v>
      </c>
      <c r="F5191" t="s">
        <v>2552</v>
      </c>
      <c r="I5191" t="s">
        <v>2553</v>
      </c>
      <c r="J5191" t="s">
        <v>18007</v>
      </c>
      <c r="K5191" t="s">
        <v>37</v>
      </c>
      <c r="L5191" t="s">
        <v>37</v>
      </c>
      <c r="M5191" t="s">
        <v>2556</v>
      </c>
      <c r="N5191" t="s">
        <v>426</v>
      </c>
      <c r="O5191" t="s">
        <v>697</v>
      </c>
      <c r="P5191" t="s">
        <v>37</v>
      </c>
      <c r="Q5191" t="s">
        <v>428</v>
      </c>
      <c r="R5191" t="s">
        <v>440</v>
      </c>
      <c r="S5191" t="s">
        <v>519</v>
      </c>
    </row>
    <row r="5192" spans="1:19" x14ac:dyDescent="0.25">
      <c r="A5192" t="s">
        <v>18009</v>
      </c>
      <c r="B5192" t="s">
        <v>18008</v>
      </c>
      <c r="E5192" t="s">
        <v>10620</v>
      </c>
      <c r="F5192" t="s">
        <v>10621</v>
      </c>
      <c r="I5192" t="s">
        <v>10622</v>
      </c>
      <c r="J5192" t="s">
        <v>18010</v>
      </c>
      <c r="K5192" t="s">
        <v>37</v>
      </c>
      <c r="L5192" t="s">
        <v>37</v>
      </c>
      <c r="M5192" t="s">
        <v>2556</v>
      </c>
      <c r="N5192" t="s">
        <v>426</v>
      </c>
      <c r="O5192" t="s">
        <v>697</v>
      </c>
      <c r="Q5192" t="s">
        <v>428</v>
      </c>
      <c r="R5192" t="s">
        <v>440</v>
      </c>
      <c r="S5192" t="s">
        <v>519</v>
      </c>
    </row>
    <row r="5193" spans="1:19" x14ac:dyDescent="0.25">
      <c r="A5193" t="s">
        <v>18012</v>
      </c>
      <c r="B5193" t="s">
        <v>18011</v>
      </c>
      <c r="C5193" t="s">
        <v>37</v>
      </c>
      <c r="E5193" t="s">
        <v>2551</v>
      </c>
      <c r="F5193" t="s">
        <v>2552</v>
      </c>
      <c r="I5193" t="s">
        <v>2553</v>
      </c>
      <c r="J5193" t="s">
        <v>37</v>
      </c>
      <c r="K5193" t="s">
        <v>37</v>
      </c>
      <c r="L5193" t="s">
        <v>37</v>
      </c>
      <c r="M5193" t="s">
        <v>2556</v>
      </c>
      <c r="N5193" t="s">
        <v>426</v>
      </c>
      <c r="O5193" t="s">
        <v>697</v>
      </c>
      <c r="P5193" t="s">
        <v>37</v>
      </c>
      <c r="Q5193" t="s">
        <v>1390</v>
      </c>
      <c r="R5193" t="s">
        <v>440</v>
      </c>
      <c r="S5193" t="s">
        <v>519</v>
      </c>
    </row>
    <row r="5194" spans="1:19" x14ac:dyDescent="0.25">
      <c r="A5194" t="s">
        <v>18014</v>
      </c>
      <c r="B5194" t="s">
        <v>18013</v>
      </c>
      <c r="E5194" t="s">
        <v>2551</v>
      </c>
      <c r="F5194" t="s">
        <v>2552</v>
      </c>
      <c r="I5194" t="s">
        <v>2553</v>
      </c>
      <c r="K5194" t="s">
        <v>8318</v>
      </c>
      <c r="L5194" t="s">
        <v>2281</v>
      </c>
      <c r="M5194" t="s">
        <v>2556</v>
      </c>
      <c r="N5194" t="s">
        <v>426</v>
      </c>
      <c r="O5194" t="s">
        <v>697</v>
      </c>
      <c r="Q5194" t="s">
        <v>1390</v>
      </c>
      <c r="R5194" t="s">
        <v>440</v>
      </c>
      <c r="S5194" t="s">
        <v>519</v>
      </c>
    </row>
    <row r="5195" spans="1:19" x14ac:dyDescent="0.25">
      <c r="A5195" t="s">
        <v>18016</v>
      </c>
      <c r="B5195" t="s">
        <v>18015</v>
      </c>
      <c r="E5195" t="s">
        <v>2551</v>
      </c>
      <c r="F5195" t="s">
        <v>2552</v>
      </c>
      <c r="I5195" t="s">
        <v>2553</v>
      </c>
      <c r="J5195" t="s">
        <v>17961</v>
      </c>
      <c r="K5195" t="s">
        <v>8318</v>
      </c>
      <c r="L5195" t="s">
        <v>2281</v>
      </c>
      <c r="M5195" t="s">
        <v>2556</v>
      </c>
      <c r="N5195" t="s">
        <v>426</v>
      </c>
      <c r="O5195" t="s">
        <v>697</v>
      </c>
      <c r="Q5195" t="s">
        <v>428</v>
      </c>
      <c r="R5195" t="s">
        <v>440</v>
      </c>
      <c r="S5195" t="s">
        <v>519</v>
      </c>
    </row>
    <row r="5196" spans="1:19" x14ac:dyDescent="0.25">
      <c r="A5196" t="s">
        <v>18018</v>
      </c>
      <c r="B5196" t="s">
        <v>18017</v>
      </c>
      <c r="C5196" t="s">
        <v>37</v>
      </c>
      <c r="E5196" t="s">
        <v>2551</v>
      </c>
      <c r="F5196" t="s">
        <v>2552</v>
      </c>
      <c r="I5196" t="s">
        <v>2553</v>
      </c>
      <c r="J5196" t="s">
        <v>18019</v>
      </c>
      <c r="K5196" t="s">
        <v>37</v>
      </c>
      <c r="L5196" t="s">
        <v>37</v>
      </c>
      <c r="M5196" t="s">
        <v>2556</v>
      </c>
      <c r="N5196" t="s">
        <v>426</v>
      </c>
      <c r="O5196" t="s">
        <v>697</v>
      </c>
      <c r="P5196" t="s">
        <v>37</v>
      </c>
      <c r="Q5196" t="s">
        <v>428</v>
      </c>
      <c r="R5196" t="s">
        <v>440</v>
      </c>
      <c r="S5196" t="s">
        <v>519</v>
      </c>
    </row>
    <row r="5197" spans="1:19" x14ac:dyDescent="0.25">
      <c r="A5197" t="s">
        <v>18021</v>
      </c>
      <c r="B5197" t="s">
        <v>18020</v>
      </c>
      <c r="C5197" t="s">
        <v>37</v>
      </c>
      <c r="E5197" t="s">
        <v>2551</v>
      </c>
      <c r="F5197" t="s">
        <v>2552</v>
      </c>
      <c r="I5197" t="s">
        <v>2553</v>
      </c>
      <c r="J5197" t="s">
        <v>18022</v>
      </c>
      <c r="K5197" t="s">
        <v>37</v>
      </c>
      <c r="L5197" t="s">
        <v>37</v>
      </c>
      <c r="M5197" t="s">
        <v>2556</v>
      </c>
      <c r="N5197" t="s">
        <v>426</v>
      </c>
      <c r="O5197" t="s">
        <v>697</v>
      </c>
      <c r="P5197" t="s">
        <v>37</v>
      </c>
      <c r="Q5197" t="s">
        <v>428</v>
      </c>
      <c r="R5197" t="s">
        <v>440</v>
      </c>
      <c r="S5197" t="s">
        <v>519</v>
      </c>
    </row>
    <row r="5198" spans="1:19" x14ac:dyDescent="0.25">
      <c r="A5198" t="s">
        <v>18024</v>
      </c>
      <c r="B5198" t="s">
        <v>18023</v>
      </c>
      <c r="C5198" t="s">
        <v>37</v>
      </c>
      <c r="E5198" t="s">
        <v>2551</v>
      </c>
      <c r="F5198" t="s">
        <v>2552</v>
      </c>
      <c r="I5198" t="s">
        <v>2553</v>
      </c>
      <c r="J5198" t="s">
        <v>17304</v>
      </c>
      <c r="K5198" t="s">
        <v>37</v>
      </c>
      <c r="L5198" t="s">
        <v>37</v>
      </c>
      <c r="M5198" t="s">
        <v>2556</v>
      </c>
      <c r="N5198" t="s">
        <v>426</v>
      </c>
      <c r="O5198" t="s">
        <v>697</v>
      </c>
      <c r="P5198" t="s">
        <v>37</v>
      </c>
      <c r="Q5198" t="s">
        <v>428</v>
      </c>
      <c r="R5198" t="s">
        <v>440</v>
      </c>
      <c r="S5198" t="s">
        <v>519</v>
      </c>
    </row>
    <row r="5199" spans="1:19" x14ac:dyDescent="0.25">
      <c r="A5199" t="s">
        <v>18026</v>
      </c>
      <c r="B5199" t="s">
        <v>18025</v>
      </c>
      <c r="C5199" t="s">
        <v>37</v>
      </c>
      <c r="E5199" t="s">
        <v>2551</v>
      </c>
      <c r="F5199" t="s">
        <v>2552</v>
      </c>
      <c r="I5199" t="s">
        <v>2553</v>
      </c>
      <c r="J5199" t="s">
        <v>18027</v>
      </c>
      <c r="K5199" t="s">
        <v>37</v>
      </c>
      <c r="L5199" t="s">
        <v>37</v>
      </c>
      <c r="M5199" t="s">
        <v>2556</v>
      </c>
      <c r="N5199" t="s">
        <v>426</v>
      </c>
      <c r="O5199" t="s">
        <v>697</v>
      </c>
      <c r="P5199" t="s">
        <v>37</v>
      </c>
      <c r="Q5199" t="s">
        <v>1390</v>
      </c>
      <c r="R5199" t="s">
        <v>440</v>
      </c>
      <c r="S5199" t="s">
        <v>519</v>
      </c>
    </row>
    <row r="5200" spans="1:19" x14ac:dyDescent="0.25">
      <c r="A5200" t="s">
        <v>18029</v>
      </c>
      <c r="B5200" t="s">
        <v>18028</v>
      </c>
      <c r="C5200" t="s">
        <v>37</v>
      </c>
      <c r="E5200" t="s">
        <v>2551</v>
      </c>
      <c r="F5200" t="s">
        <v>2552</v>
      </c>
      <c r="I5200" t="s">
        <v>2553</v>
      </c>
      <c r="J5200" t="s">
        <v>18030</v>
      </c>
      <c r="K5200" t="s">
        <v>37</v>
      </c>
      <c r="L5200" t="s">
        <v>37</v>
      </c>
      <c r="M5200" t="s">
        <v>2556</v>
      </c>
      <c r="N5200" t="s">
        <v>426</v>
      </c>
      <c r="O5200" t="s">
        <v>697</v>
      </c>
      <c r="P5200" t="s">
        <v>37</v>
      </c>
      <c r="Q5200" t="s">
        <v>428</v>
      </c>
      <c r="R5200" t="s">
        <v>440</v>
      </c>
      <c r="S5200" t="s">
        <v>519</v>
      </c>
    </row>
    <row r="5201" spans="1:20" x14ac:dyDescent="0.25">
      <c r="A5201" t="s">
        <v>18032</v>
      </c>
      <c r="B5201" t="s">
        <v>18031</v>
      </c>
      <c r="E5201" t="s">
        <v>10620</v>
      </c>
      <c r="F5201" t="s">
        <v>10621</v>
      </c>
      <c r="I5201" t="s">
        <v>10622</v>
      </c>
      <c r="K5201" t="s">
        <v>37</v>
      </c>
      <c r="L5201" t="s">
        <v>37</v>
      </c>
      <c r="M5201" t="s">
        <v>2556</v>
      </c>
      <c r="N5201" t="s">
        <v>426</v>
      </c>
      <c r="O5201" t="s">
        <v>697</v>
      </c>
      <c r="Q5201" t="s">
        <v>1390</v>
      </c>
      <c r="R5201" t="s">
        <v>440</v>
      </c>
      <c r="S5201" t="s">
        <v>519</v>
      </c>
      <c r="T5201" t="s">
        <v>18033</v>
      </c>
    </row>
    <row r="5202" spans="1:20" x14ac:dyDescent="0.25">
      <c r="A5202" t="s">
        <v>18035</v>
      </c>
      <c r="B5202" t="s">
        <v>18034</v>
      </c>
      <c r="C5202" t="s">
        <v>37</v>
      </c>
      <c r="E5202" t="s">
        <v>2551</v>
      </c>
      <c r="F5202" t="s">
        <v>2552</v>
      </c>
      <c r="I5202" t="s">
        <v>2553</v>
      </c>
      <c r="J5202" t="s">
        <v>18036</v>
      </c>
      <c r="K5202" t="s">
        <v>37</v>
      </c>
      <c r="L5202" t="s">
        <v>37</v>
      </c>
      <c r="M5202" t="s">
        <v>2556</v>
      </c>
      <c r="N5202" t="s">
        <v>426</v>
      </c>
      <c r="O5202" t="s">
        <v>697</v>
      </c>
      <c r="P5202" t="s">
        <v>37</v>
      </c>
      <c r="Q5202" t="s">
        <v>428</v>
      </c>
      <c r="R5202" t="s">
        <v>440</v>
      </c>
      <c r="S5202" t="s">
        <v>519</v>
      </c>
    </row>
    <row r="5203" spans="1:20" x14ac:dyDescent="0.25">
      <c r="A5203" t="s">
        <v>18038</v>
      </c>
      <c r="B5203" t="s">
        <v>18037</v>
      </c>
      <c r="I5203" t="s">
        <v>1845</v>
      </c>
      <c r="K5203" t="s">
        <v>37</v>
      </c>
      <c r="L5203" t="s">
        <v>37</v>
      </c>
      <c r="M5203" t="s">
        <v>2556</v>
      </c>
      <c r="N5203" t="s">
        <v>426</v>
      </c>
      <c r="O5203" t="s">
        <v>697</v>
      </c>
      <c r="Q5203" t="s">
        <v>1390</v>
      </c>
      <c r="R5203" t="s">
        <v>440</v>
      </c>
      <c r="S5203" t="s">
        <v>519</v>
      </c>
    </row>
    <row r="5204" spans="1:20" x14ac:dyDescent="0.25">
      <c r="A5204" t="s">
        <v>18040</v>
      </c>
      <c r="B5204" t="s">
        <v>18039</v>
      </c>
      <c r="E5204" t="s">
        <v>2551</v>
      </c>
      <c r="F5204" t="s">
        <v>2552</v>
      </c>
      <c r="I5204" t="s">
        <v>2553</v>
      </c>
      <c r="K5204" t="s">
        <v>8318</v>
      </c>
      <c r="L5204" t="s">
        <v>2281</v>
      </c>
      <c r="M5204" t="s">
        <v>2556</v>
      </c>
      <c r="N5204" t="s">
        <v>426</v>
      </c>
      <c r="O5204" t="s">
        <v>697</v>
      </c>
      <c r="Q5204" t="s">
        <v>1390</v>
      </c>
      <c r="R5204" t="s">
        <v>440</v>
      </c>
      <c r="S5204" t="s">
        <v>519</v>
      </c>
    </row>
    <row r="5205" spans="1:20" x14ac:dyDescent="0.25">
      <c r="A5205" t="s">
        <v>18042</v>
      </c>
      <c r="B5205" t="s">
        <v>18041</v>
      </c>
      <c r="C5205" t="s">
        <v>37</v>
      </c>
      <c r="E5205" t="s">
        <v>2551</v>
      </c>
      <c r="F5205" t="s">
        <v>2552</v>
      </c>
      <c r="I5205" t="s">
        <v>2553</v>
      </c>
      <c r="J5205" t="s">
        <v>18043</v>
      </c>
      <c r="K5205" t="s">
        <v>37</v>
      </c>
      <c r="L5205" t="s">
        <v>37</v>
      </c>
      <c r="M5205" t="s">
        <v>2556</v>
      </c>
      <c r="N5205" t="s">
        <v>426</v>
      </c>
      <c r="O5205" t="s">
        <v>697</v>
      </c>
      <c r="P5205" t="s">
        <v>37</v>
      </c>
      <c r="Q5205" t="s">
        <v>428</v>
      </c>
      <c r="R5205" t="s">
        <v>440</v>
      </c>
      <c r="S5205" t="s">
        <v>519</v>
      </c>
      <c r="T5205" t="s">
        <v>18044</v>
      </c>
    </row>
    <row r="5206" spans="1:20" x14ac:dyDescent="0.25">
      <c r="A5206" t="s">
        <v>18046</v>
      </c>
      <c r="B5206" t="s">
        <v>18045</v>
      </c>
      <c r="I5206" t="s">
        <v>1845</v>
      </c>
      <c r="J5206" t="s">
        <v>18047</v>
      </c>
      <c r="K5206" t="s">
        <v>37</v>
      </c>
      <c r="L5206" t="s">
        <v>37</v>
      </c>
      <c r="M5206" t="s">
        <v>2556</v>
      </c>
      <c r="N5206" t="s">
        <v>426</v>
      </c>
      <c r="O5206" t="s">
        <v>697</v>
      </c>
      <c r="Q5206" t="s">
        <v>428</v>
      </c>
      <c r="R5206" t="s">
        <v>440</v>
      </c>
      <c r="S5206" t="s">
        <v>519</v>
      </c>
    </row>
    <row r="5207" spans="1:20" x14ac:dyDescent="0.25">
      <c r="A5207" t="s">
        <v>18049</v>
      </c>
      <c r="B5207" t="s">
        <v>18048</v>
      </c>
      <c r="E5207" t="s">
        <v>4678</v>
      </c>
      <c r="F5207" t="s">
        <v>4679</v>
      </c>
      <c r="I5207" t="s">
        <v>4680</v>
      </c>
      <c r="J5207" t="s">
        <v>18050</v>
      </c>
      <c r="K5207" t="s">
        <v>10531</v>
      </c>
      <c r="L5207" t="s">
        <v>10532</v>
      </c>
      <c r="M5207" t="s">
        <v>291</v>
      </c>
      <c r="N5207" t="s">
        <v>426</v>
      </c>
      <c r="O5207" t="s">
        <v>479</v>
      </c>
      <c r="P5207" t="s">
        <v>239</v>
      </c>
      <c r="Q5207" t="s">
        <v>1390</v>
      </c>
      <c r="R5207" t="s">
        <v>440</v>
      </c>
      <c r="S5207" t="s">
        <v>519</v>
      </c>
    </row>
    <row r="5208" spans="1:20" x14ac:dyDescent="0.25">
      <c r="A5208" t="s">
        <v>18052</v>
      </c>
      <c r="B5208" t="s">
        <v>18051</v>
      </c>
      <c r="C5208" t="s">
        <v>37</v>
      </c>
      <c r="E5208" t="s">
        <v>2690</v>
      </c>
      <c r="F5208" t="s">
        <v>5071</v>
      </c>
      <c r="I5208" t="s">
        <v>5072</v>
      </c>
      <c r="J5208" t="s">
        <v>37</v>
      </c>
      <c r="K5208" t="s">
        <v>476</v>
      </c>
      <c r="L5208" t="s">
        <v>37</v>
      </c>
      <c r="M5208" t="s">
        <v>328</v>
      </c>
      <c r="N5208" t="s">
        <v>426</v>
      </c>
      <c r="O5208" t="s">
        <v>2019</v>
      </c>
      <c r="P5208" t="s">
        <v>37</v>
      </c>
      <c r="Q5208" t="s">
        <v>1390</v>
      </c>
      <c r="R5208" t="s">
        <v>440</v>
      </c>
      <c r="S5208" t="s">
        <v>519</v>
      </c>
    </row>
    <row r="5209" spans="1:20" x14ac:dyDescent="0.25">
      <c r="A5209" t="s">
        <v>18054</v>
      </c>
      <c r="B5209" t="s">
        <v>18053</v>
      </c>
      <c r="I5209" t="s">
        <v>9743</v>
      </c>
      <c r="J5209" t="s">
        <v>18055</v>
      </c>
      <c r="K5209" t="s">
        <v>9745</v>
      </c>
      <c r="L5209" t="s">
        <v>9746</v>
      </c>
      <c r="M5209" t="s">
        <v>706</v>
      </c>
      <c r="N5209" t="s">
        <v>426</v>
      </c>
      <c r="O5209" t="s">
        <v>479</v>
      </c>
      <c r="Q5209" t="s">
        <v>1390</v>
      </c>
      <c r="T5209" t="s">
        <v>18056</v>
      </c>
    </row>
    <row r="5210" spans="1:20" x14ac:dyDescent="0.25">
      <c r="A5210" t="s">
        <v>18058</v>
      </c>
      <c r="B5210" t="s">
        <v>18057</v>
      </c>
      <c r="C5210" t="s">
        <v>37</v>
      </c>
      <c r="E5210" t="s">
        <v>1290</v>
      </c>
      <c r="F5210" t="s">
        <v>1291</v>
      </c>
      <c r="I5210" t="s">
        <v>1292</v>
      </c>
      <c r="J5210" t="s">
        <v>37</v>
      </c>
      <c r="K5210" t="s">
        <v>6256</v>
      </c>
      <c r="L5210" t="s">
        <v>37</v>
      </c>
      <c r="M5210" t="s">
        <v>60</v>
      </c>
      <c r="N5210" t="s">
        <v>426</v>
      </c>
      <c r="O5210" t="s">
        <v>1023</v>
      </c>
      <c r="P5210" t="s">
        <v>37</v>
      </c>
      <c r="Q5210" t="s">
        <v>428</v>
      </c>
      <c r="R5210" t="s">
        <v>440</v>
      </c>
      <c r="S5210" t="s">
        <v>441</v>
      </c>
    </row>
    <row r="5211" spans="1:20" x14ac:dyDescent="0.25">
      <c r="A5211" t="s">
        <v>18060</v>
      </c>
      <c r="B5211" t="s">
        <v>18059</v>
      </c>
      <c r="E5211" t="s">
        <v>5133</v>
      </c>
      <c r="F5211" t="s">
        <v>5134</v>
      </c>
      <c r="I5211" t="s">
        <v>5135</v>
      </c>
      <c r="J5211" t="s">
        <v>18061</v>
      </c>
      <c r="K5211" t="s">
        <v>8517</v>
      </c>
      <c r="L5211" t="s">
        <v>18062</v>
      </c>
      <c r="M5211" t="s">
        <v>2492</v>
      </c>
      <c r="N5211" t="s">
        <v>426</v>
      </c>
      <c r="O5211" t="s">
        <v>439</v>
      </c>
      <c r="Q5211" t="s">
        <v>428</v>
      </c>
      <c r="R5211" t="s">
        <v>440</v>
      </c>
      <c r="S5211" t="s">
        <v>441</v>
      </c>
    </row>
    <row r="5212" spans="1:20" x14ac:dyDescent="0.25">
      <c r="A5212" t="s">
        <v>18064</v>
      </c>
      <c r="B5212" t="s">
        <v>18063</v>
      </c>
      <c r="E5212" t="s">
        <v>5133</v>
      </c>
      <c r="F5212" t="s">
        <v>5134</v>
      </c>
      <c r="I5212" t="s">
        <v>5135</v>
      </c>
      <c r="J5212" t="s">
        <v>18065</v>
      </c>
      <c r="K5212" t="s">
        <v>17439</v>
      </c>
      <c r="L5212" t="s">
        <v>18066</v>
      </c>
      <c r="M5212" t="s">
        <v>2492</v>
      </c>
      <c r="N5212" t="s">
        <v>426</v>
      </c>
      <c r="O5212" t="s">
        <v>439</v>
      </c>
      <c r="Q5212" t="s">
        <v>428</v>
      </c>
      <c r="R5212" t="s">
        <v>440</v>
      </c>
      <c r="S5212" t="s">
        <v>441</v>
      </c>
      <c r="T5212" t="s">
        <v>18067</v>
      </c>
    </row>
    <row r="5213" spans="1:20" x14ac:dyDescent="0.25">
      <c r="A5213" t="s">
        <v>18069</v>
      </c>
      <c r="B5213" t="s">
        <v>18068</v>
      </c>
      <c r="E5213" t="s">
        <v>5133</v>
      </c>
      <c r="F5213" t="s">
        <v>5134</v>
      </c>
      <c r="I5213" t="s">
        <v>5135</v>
      </c>
      <c r="J5213" t="s">
        <v>18070</v>
      </c>
      <c r="K5213" t="s">
        <v>17439</v>
      </c>
      <c r="L5213" t="s">
        <v>18071</v>
      </c>
      <c r="M5213" t="s">
        <v>2492</v>
      </c>
      <c r="N5213" t="s">
        <v>426</v>
      </c>
      <c r="O5213" t="s">
        <v>439</v>
      </c>
      <c r="Q5213" t="s">
        <v>428</v>
      </c>
      <c r="R5213" t="s">
        <v>440</v>
      </c>
      <c r="S5213" t="s">
        <v>441</v>
      </c>
      <c r="T5213" t="s">
        <v>18067</v>
      </c>
    </row>
    <row r="5214" spans="1:20" x14ac:dyDescent="0.25">
      <c r="A5214" t="s">
        <v>18073</v>
      </c>
      <c r="B5214" t="s">
        <v>18072</v>
      </c>
      <c r="E5214" t="s">
        <v>5133</v>
      </c>
      <c r="F5214" t="s">
        <v>5134</v>
      </c>
      <c r="I5214" t="s">
        <v>5135</v>
      </c>
      <c r="J5214" t="s">
        <v>18074</v>
      </c>
      <c r="K5214" t="s">
        <v>8517</v>
      </c>
      <c r="L5214" t="s">
        <v>18075</v>
      </c>
      <c r="M5214" t="s">
        <v>2492</v>
      </c>
      <c r="N5214" t="s">
        <v>426</v>
      </c>
      <c r="O5214" t="s">
        <v>439</v>
      </c>
      <c r="Q5214" t="s">
        <v>428</v>
      </c>
      <c r="R5214" t="s">
        <v>440</v>
      </c>
      <c r="S5214" t="s">
        <v>441</v>
      </c>
      <c r="T5214" t="s">
        <v>18076</v>
      </c>
    </row>
    <row r="5215" spans="1:20" x14ac:dyDescent="0.25">
      <c r="A5215" t="s">
        <v>18078</v>
      </c>
      <c r="B5215" t="s">
        <v>18077</v>
      </c>
      <c r="E5215" t="s">
        <v>5133</v>
      </c>
      <c r="F5215" t="s">
        <v>5134</v>
      </c>
      <c r="I5215" t="s">
        <v>5135</v>
      </c>
      <c r="J5215" t="s">
        <v>18079</v>
      </c>
      <c r="K5215" t="s">
        <v>17439</v>
      </c>
      <c r="L5215" t="s">
        <v>17440</v>
      </c>
      <c r="M5215" t="s">
        <v>2492</v>
      </c>
      <c r="N5215" t="s">
        <v>426</v>
      </c>
      <c r="O5215" t="s">
        <v>439</v>
      </c>
      <c r="Q5215" t="s">
        <v>428</v>
      </c>
      <c r="R5215" t="s">
        <v>440</v>
      </c>
      <c r="S5215" t="s">
        <v>441</v>
      </c>
      <c r="T5215" t="s">
        <v>18080</v>
      </c>
    </row>
    <row r="5216" spans="1:20" x14ac:dyDescent="0.25">
      <c r="A5216" t="s">
        <v>18083</v>
      </c>
      <c r="B5216" t="s">
        <v>18081</v>
      </c>
      <c r="C5216" t="s">
        <v>18082</v>
      </c>
      <c r="I5216" t="s">
        <v>9474</v>
      </c>
      <c r="J5216" t="s">
        <v>18084</v>
      </c>
      <c r="K5216" t="s">
        <v>5566</v>
      </c>
      <c r="L5216" t="s">
        <v>18085</v>
      </c>
      <c r="M5216" t="s">
        <v>2492</v>
      </c>
      <c r="N5216" t="s">
        <v>426</v>
      </c>
      <c r="O5216" t="s">
        <v>439</v>
      </c>
      <c r="Q5216" t="s">
        <v>428</v>
      </c>
      <c r="R5216" t="s">
        <v>440</v>
      </c>
      <c r="S5216" t="s">
        <v>441</v>
      </c>
      <c r="T5216" t="s">
        <v>18086</v>
      </c>
    </row>
    <row r="5217" spans="1:20" x14ac:dyDescent="0.25">
      <c r="A5217" t="s">
        <v>18088</v>
      </c>
      <c r="B5217" t="s">
        <v>18087</v>
      </c>
      <c r="C5217" t="s">
        <v>37</v>
      </c>
      <c r="I5217" t="s">
        <v>11037</v>
      </c>
      <c r="K5217" t="s">
        <v>11038</v>
      </c>
      <c r="L5217" t="s">
        <v>37</v>
      </c>
      <c r="M5217" t="s">
        <v>1042</v>
      </c>
      <c r="N5217" t="s">
        <v>426</v>
      </c>
      <c r="O5217" t="s">
        <v>496</v>
      </c>
      <c r="Q5217" t="s">
        <v>428</v>
      </c>
      <c r="R5217" t="s">
        <v>440</v>
      </c>
      <c r="S5217" t="s">
        <v>519</v>
      </c>
    </row>
    <row r="5218" spans="1:20" x14ac:dyDescent="0.25">
      <c r="A5218" t="s">
        <v>18090</v>
      </c>
      <c r="B5218" t="s">
        <v>18089</v>
      </c>
      <c r="C5218" t="s">
        <v>37</v>
      </c>
      <c r="I5218" t="s">
        <v>11037</v>
      </c>
      <c r="K5218" t="s">
        <v>11038</v>
      </c>
      <c r="L5218" t="s">
        <v>37</v>
      </c>
      <c r="M5218" t="s">
        <v>1042</v>
      </c>
      <c r="N5218" t="s">
        <v>426</v>
      </c>
      <c r="O5218" t="s">
        <v>496</v>
      </c>
      <c r="Q5218" t="s">
        <v>428</v>
      </c>
      <c r="R5218" t="s">
        <v>440</v>
      </c>
      <c r="S5218" t="s">
        <v>519</v>
      </c>
    </row>
    <row r="5219" spans="1:20" x14ac:dyDescent="0.25">
      <c r="A5219" t="s">
        <v>18092</v>
      </c>
      <c r="B5219" t="s">
        <v>18091</v>
      </c>
      <c r="C5219" t="s">
        <v>37</v>
      </c>
      <c r="I5219" t="s">
        <v>11037</v>
      </c>
      <c r="K5219" t="s">
        <v>11038</v>
      </c>
      <c r="L5219" t="s">
        <v>37</v>
      </c>
      <c r="M5219" t="s">
        <v>1042</v>
      </c>
      <c r="N5219" t="s">
        <v>426</v>
      </c>
      <c r="O5219" t="s">
        <v>697</v>
      </c>
      <c r="Q5219" t="s">
        <v>428</v>
      </c>
      <c r="R5219" t="s">
        <v>440</v>
      </c>
      <c r="S5219" t="s">
        <v>519</v>
      </c>
    </row>
    <row r="5220" spans="1:20" x14ac:dyDescent="0.25">
      <c r="A5220" t="s">
        <v>18094</v>
      </c>
      <c r="B5220" t="s">
        <v>18093</v>
      </c>
      <c r="C5220" t="s">
        <v>37</v>
      </c>
      <c r="I5220" t="s">
        <v>11037</v>
      </c>
      <c r="K5220" t="s">
        <v>11038</v>
      </c>
      <c r="L5220" t="s">
        <v>37</v>
      </c>
      <c r="M5220" t="s">
        <v>1042</v>
      </c>
      <c r="N5220" t="s">
        <v>426</v>
      </c>
      <c r="O5220" t="s">
        <v>496</v>
      </c>
      <c r="Q5220" t="s">
        <v>428</v>
      </c>
      <c r="R5220" t="s">
        <v>440</v>
      </c>
      <c r="S5220" t="s">
        <v>519</v>
      </c>
    </row>
    <row r="5221" spans="1:20" x14ac:dyDescent="0.25">
      <c r="A5221" t="s">
        <v>18096</v>
      </c>
      <c r="B5221" t="s">
        <v>18095</v>
      </c>
      <c r="C5221" t="s">
        <v>37</v>
      </c>
      <c r="I5221" t="s">
        <v>11037</v>
      </c>
      <c r="K5221" t="s">
        <v>11038</v>
      </c>
      <c r="L5221" t="s">
        <v>37</v>
      </c>
      <c r="M5221" t="s">
        <v>1042</v>
      </c>
      <c r="N5221" t="s">
        <v>426</v>
      </c>
      <c r="O5221" t="s">
        <v>496</v>
      </c>
      <c r="Q5221" t="s">
        <v>428</v>
      </c>
      <c r="R5221" t="s">
        <v>440</v>
      </c>
      <c r="S5221" t="s">
        <v>519</v>
      </c>
    </row>
    <row r="5222" spans="1:20" x14ac:dyDescent="0.25">
      <c r="A5222" t="s">
        <v>18098</v>
      </c>
      <c r="B5222" t="s">
        <v>18097</v>
      </c>
      <c r="C5222" t="s">
        <v>37</v>
      </c>
      <c r="I5222" t="s">
        <v>11037</v>
      </c>
      <c r="K5222" t="s">
        <v>11038</v>
      </c>
      <c r="L5222" t="s">
        <v>37</v>
      </c>
      <c r="M5222" t="s">
        <v>1042</v>
      </c>
      <c r="N5222" t="s">
        <v>426</v>
      </c>
      <c r="O5222" t="s">
        <v>496</v>
      </c>
      <c r="Q5222" t="s">
        <v>428</v>
      </c>
      <c r="R5222" t="s">
        <v>440</v>
      </c>
      <c r="S5222" t="s">
        <v>519</v>
      </c>
    </row>
    <row r="5223" spans="1:20" x14ac:dyDescent="0.25">
      <c r="A5223" t="s">
        <v>18100</v>
      </c>
      <c r="B5223" t="s">
        <v>18099</v>
      </c>
      <c r="C5223" t="s">
        <v>37</v>
      </c>
      <c r="I5223" t="s">
        <v>11037</v>
      </c>
      <c r="K5223" t="s">
        <v>11038</v>
      </c>
      <c r="L5223" t="s">
        <v>37</v>
      </c>
      <c r="M5223" t="s">
        <v>1042</v>
      </c>
      <c r="N5223" t="s">
        <v>426</v>
      </c>
      <c r="O5223" t="s">
        <v>496</v>
      </c>
      <c r="Q5223" t="s">
        <v>428</v>
      </c>
      <c r="R5223" t="s">
        <v>440</v>
      </c>
      <c r="S5223" t="s">
        <v>519</v>
      </c>
    </row>
    <row r="5224" spans="1:20" x14ac:dyDescent="0.25">
      <c r="A5224" t="s">
        <v>18102</v>
      </c>
      <c r="B5224" t="s">
        <v>18101</v>
      </c>
      <c r="C5224" t="s">
        <v>37</v>
      </c>
      <c r="I5224" t="s">
        <v>15562</v>
      </c>
      <c r="K5224" t="s">
        <v>3113</v>
      </c>
      <c r="L5224" t="s">
        <v>37</v>
      </c>
      <c r="M5224" t="s">
        <v>1042</v>
      </c>
      <c r="N5224" t="s">
        <v>426</v>
      </c>
      <c r="O5224" t="s">
        <v>496</v>
      </c>
      <c r="Q5224" t="s">
        <v>428</v>
      </c>
      <c r="R5224" t="s">
        <v>440</v>
      </c>
      <c r="S5224" t="s">
        <v>519</v>
      </c>
    </row>
    <row r="5225" spans="1:20" x14ac:dyDescent="0.25">
      <c r="A5225" t="s">
        <v>18104</v>
      </c>
      <c r="B5225" t="s">
        <v>18103</v>
      </c>
      <c r="C5225" t="s">
        <v>37</v>
      </c>
      <c r="E5225" t="s">
        <v>736</v>
      </c>
      <c r="F5225" t="s">
        <v>737</v>
      </c>
      <c r="I5225" t="s">
        <v>738</v>
      </c>
      <c r="K5225" t="s">
        <v>3113</v>
      </c>
      <c r="L5225" t="s">
        <v>3114</v>
      </c>
      <c r="M5225" t="s">
        <v>1042</v>
      </c>
      <c r="N5225" t="s">
        <v>426</v>
      </c>
      <c r="O5225" t="s">
        <v>496</v>
      </c>
      <c r="Q5225" t="s">
        <v>428</v>
      </c>
      <c r="R5225" t="s">
        <v>440</v>
      </c>
      <c r="S5225" t="s">
        <v>519</v>
      </c>
    </row>
    <row r="5226" spans="1:20" x14ac:dyDescent="0.25">
      <c r="A5226" t="s">
        <v>18106</v>
      </c>
      <c r="B5226" t="s">
        <v>18105</v>
      </c>
      <c r="C5226" t="s">
        <v>37</v>
      </c>
      <c r="E5226" t="s">
        <v>736</v>
      </c>
      <c r="F5226" t="s">
        <v>737</v>
      </c>
      <c r="I5226" t="s">
        <v>738</v>
      </c>
      <c r="K5226" t="s">
        <v>3113</v>
      </c>
      <c r="L5226" t="s">
        <v>3114</v>
      </c>
      <c r="M5226" t="s">
        <v>1042</v>
      </c>
      <c r="N5226" t="s">
        <v>426</v>
      </c>
      <c r="O5226" t="s">
        <v>496</v>
      </c>
      <c r="Q5226" t="s">
        <v>428</v>
      </c>
      <c r="R5226" t="s">
        <v>440</v>
      </c>
      <c r="S5226" t="s">
        <v>519</v>
      </c>
    </row>
    <row r="5227" spans="1:20" x14ac:dyDescent="0.25">
      <c r="A5227" t="s">
        <v>18108</v>
      </c>
      <c r="B5227" t="s">
        <v>18107</v>
      </c>
      <c r="C5227" t="s">
        <v>37</v>
      </c>
      <c r="E5227" t="s">
        <v>736</v>
      </c>
      <c r="F5227" t="s">
        <v>1411</v>
      </c>
      <c r="I5227" t="s">
        <v>1412</v>
      </c>
      <c r="K5227" t="s">
        <v>3113</v>
      </c>
      <c r="L5227" t="s">
        <v>3114</v>
      </c>
      <c r="M5227" t="s">
        <v>1042</v>
      </c>
      <c r="N5227" t="s">
        <v>426</v>
      </c>
      <c r="O5227" t="s">
        <v>496</v>
      </c>
      <c r="Q5227" t="s">
        <v>428</v>
      </c>
      <c r="R5227" t="s">
        <v>440</v>
      </c>
      <c r="S5227" t="s">
        <v>519</v>
      </c>
    </row>
    <row r="5228" spans="1:20" x14ac:dyDescent="0.25">
      <c r="A5228" t="s">
        <v>18110</v>
      </c>
      <c r="B5228" t="s">
        <v>18109</v>
      </c>
      <c r="E5228" t="s">
        <v>736</v>
      </c>
      <c r="F5228" t="s">
        <v>2456</v>
      </c>
      <c r="I5228" t="s">
        <v>2457</v>
      </c>
      <c r="K5228" t="s">
        <v>3113</v>
      </c>
      <c r="L5228" t="s">
        <v>3114</v>
      </c>
      <c r="M5228" t="s">
        <v>1042</v>
      </c>
      <c r="N5228" t="s">
        <v>426</v>
      </c>
      <c r="O5228" t="s">
        <v>496</v>
      </c>
      <c r="Q5228" t="s">
        <v>428</v>
      </c>
      <c r="R5228" t="s">
        <v>440</v>
      </c>
      <c r="S5228" t="s">
        <v>519</v>
      </c>
    </row>
    <row r="5229" spans="1:20" x14ac:dyDescent="0.25">
      <c r="A5229" t="s">
        <v>18112</v>
      </c>
      <c r="B5229" t="s">
        <v>18111</v>
      </c>
      <c r="C5229" t="s">
        <v>37</v>
      </c>
      <c r="E5229" t="s">
        <v>736</v>
      </c>
      <c r="F5229" t="s">
        <v>743</v>
      </c>
      <c r="I5229" t="s">
        <v>744</v>
      </c>
      <c r="K5229" t="s">
        <v>3113</v>
      </c>
      <c r="L5229" t="s">
        <v>3114</v>
      </c>
      <c r="M5229" t="s">
        <v>1042</v>
      </c>
      <c r="N5229" t="s">
        <v>426</v>
      </c>
      <c r="O5229" t="s">
        <v>496</v>
      </c>
      <c r="Q5229" t="s">
        <v>428</v>
      </c>
      <c r="R5229" t="s">
        <v>440</v>
      </c>
      <c r="S5229" t="s">
        <v>519</v>
      </c>
    </row>
    <row r="5230" spans="1:20" x14ac:dyDescent="0.25">
      <c r="A5230" t="s">
        <v>18114</v>
      </c>
      <c r="B5230" t="s">
        <v>18113</v>
      </c>
      <c r="C5230" t="s">
        <v>37</v>
      </c>
      <c r="E5230" t="s">
        <v>736</v>
      </c>
      <c r="F5230" t="s">
        <v>743</v>
      </c>
      <c r="I5230" t="s">
        <v>744</v>
      </c>
      <c r="K5230" t="s">
        <v>3113</v>
      </c>
      <c r="L5230" t="s">
        <v>3114</v>
      </c>
      <c r="M5230" t="s">
        <v>1042</v>
      </c>
      <c r="N5230" t="s">
        <v>426</v>
      </c>
      <c r="O5230" t="s">
        <v>496</v>
      </c>
      <c r="Q5230" t="s">
        <v>428</v>
      </c>
      <c r="R5230" t="s">
        <v>440</v>
      </c>
      <c r="S5230" t="s">
        <v>519</v>
      </c>
    </row>
    <row r="5231" spans="1:20" x14ac:dyDescent="0.25">
      <c r="A5231" t="s">
        <v>18116</v>
      </c>
      <c r="B5231" t="s">
        <v>18115</v>
      </c>
      <c r="E5231" t="s">
        <v>1232</v>
      </c>
      <c r="F5231" t="s">
        <v>1233</v>
      </c>
      <c r="I5231" t="s">
        <v>1234</v>
      </c>
      <c r="K5231" t="s">
        <v>3113</v>
      </c>
      <c r="L5231" t="s">
        <v>37</v>
      </c>
      <c r="M5231" t="s">
        <v>1042</v>
      </c>
      <c r="N5231" t="s">
        <v>426</v>
      </c>
      <c r="O5231" t="s">
        <v>496</v>
      </c>
      <c r="Q5231" t="s">
        <v>1390</v>
      </c>
      <c r="R5231" t="s">
        <v>6248</v>
      </c>
      <c r="S5231" t="s">
        <v>519</v>
      </c>
      <c r="T5231" t="s">
        <v>18117</v>
      </c>
    </row>
    <row r="5232" spans="1:20" x14ac:dyDescent="0.25">
      <c r="A5232" t="s">
        <v>18119</v>
      </c>
      <c r="B5232" t="s">
        <v>18118</v>
      </c>
      <c r="E5232" t="s">
        <v>1239</v>
      </c>
      <c r="F5232" t="s">
        <v>1240</v>
      </c>
      <c r="I5232" t="s">
        <v>1241</v>
      </c>
      <c r="K5232" t="s">
        <v>3113</v>
      </c>
      <c r="L5232" t="s">
        <v>37</v>
      </c>
      <c r="M5232" t="s">
        <v>1042</v>
      </c>
      <c r="N5232" t="s">
        <v>426</v>
      </c>
      <c r="O5232" t="s">
        <v>496</v>
      </c>
      <c r="Q5232" t="s">
        <v>1390</v>
      </c>
      <c r="R5232" t="s">
        <v>440</v>
      </c>
      <c r="S5232" t="s">
        <v>519</v>
      </c>
    </row>
    <row r="5233" spans="1:19" x14ac:dyDescent="0.25">
      <c r="A5233" t="s">
        <v>18121</v>
      </c>
      <c r="B5233" t="s">
        <v>18120</v>
      </c>
      <c r="E5233" t="s">
        <v>1232</v>
      </c>
      <c r="F5233" t="s">
        <v>1233</v>
      </c>
      <c r="I5233" t="s">
        <v>1234</v>
      </c>
      <c r="K5233" t="s">
        <v>3113</v>
      </c>
      <c r="L5233" t="s">
        <v>37</v>
      </c>
      <c r="M5233" t="s">
        <v>1042</v>
      </c>
      <c r="N5233" t="s">
        <v>426</v>
      </c>
      <c r="O5233" t="s">
        <v>496</v>
      </c>
      <c r="P5233" t="s">
        <v>18122</v>
      </c>
      <c r="Q5233" t="s">
        <v>428</v>
      </c>
      <c r="R5233" t="s">
        <v>440</v>
      </c>
      <c r="S5233" t="s">
        <v>519</v>
      </c>
    </row>
    <row r="5234" spans="1:19" x14ac:dyDescent="0.25">
      <c r="A5234" t="s">
        <v>18124</v>
      </c>
      <c r="B5234" t="s">
        <v>18123</v>
      </c>
      <c r="E5234" t="s">
        <v>1239</v>
      </c>
      <c r="F5234" t="s">
        <v>1240</v>
      </c>
      <c r="I5234" t="s">
        <v>1241</v>
      </c>
      <c r="K5234" t="s">
        <v>3113</v>
      </c>
      <c r="L5234" t="s">
        <v>37</v>
      </c>
      <c r="M5234" t="s">
        <v>1042</v>
      </c>
      <c r="N5234" t="s">
        <v>426</v>
      </c>
      <c r="O5234" t="s">
        <v>496</v>
      </c>
      <c r="P5234" t="s">
        <v>18122</v>
      </c>
      <c r="Q5234" t="s">
        <v>428</v>
      </c>
      <c r="R5234" t="s">
        <v>440</v>
      </c>
      <c r="S5234" t="s">
        <v>519</v>
      </c>
    </row>
    <row r="5235" spans="1:19" x14ac:dyDescent="0.25">
      <c r="A5235" t="s">
        <v>18126</v>
      </c>
      <c r="B5235" t="s">
        <v>18125</v>
      </c>
      <c r="E5235" t="s">
        <v>1232</v>
      </c>
      <c r="F5235" t="s">
        <v>1233</v>
      </c>
      <c r="I5235" t="s">
        <v>1234</v>
      </c>
      <c r="K5235" t="s">
        <v>3113</v>
      </c>
      <c r="L5235" t="s">
        <v>37</v>
      </c>
      <c r="M5235" t="s">
        <v>1042</v>
      </c>
      <c r="N5235" t="s">
        <v>426</v>
      </c>
      <c r="O5235" t="s">
        <v>496</v>
      </c>
      <c r="P5235" t="s">
        <v>18127</v>
      </c>
      <c r="Q5235" t="s">
        <v>428</v>
      </c>
      <c r="R5235" t="s">
        <v>440</v>
      </c>
      <c r="S5235" t="s">
        <v>519</v>
      </c>
    </row>
    <row r="5236" spans="1:19" x14ac:dyDescent="0.25">
      <c r="A5236" t="s">
        <v>18129</v>
      </c>
      <c r="B5236" t="s">
        <v>18128</v>
      </c>
      <c r="E5236" t="s">
        <v>1239</v>
      </c>
      <c r="F5236" t="s">
        <v>1240</v>
      </c>
      <c r="I5236" t="s">
        <v>1241</v>
      </c>
      <c r="K5236" t="s">
        <v>3113</v>
      </c>
      <c r="L5236" t="s">
        <v>37</v>
      </c>
      <c r="M5236" t="s">
        <v>1042</v>
      </c>
      <c r="N5236" t="s">
        <v>426</v>
      </c>
      <c r="O5236" t="s">
        <v>496</v>
      </c>
      <c r="P5236" t="s">
        <v>18127</v>
      </c>
      <c r="Q5236" t="s">
        <v>428</v>
      </c>
      <c r="R5236" t="s">
        <v>440</v>
      </c>
      <c r="S5236" t="s">
        <v>519</v>
      </c>
    </row>
    <row r="5237" spans="1:19" x14ac:dyDescent="0.25">
      <c r="A5237" t="s">
        <v>18131</v>
      </c>
      <c r="B5237" t="s">
        <v>18130</v>
      </c>
      <c r="E5237" t="s">
        <v>1232</v>
      </c>
      <c r="F5237" t="s">
        <v>1233</v>
      </c>
      <c r="I5237" t="s">
        <v>1234</v>
      </c>
      <c r="K5237" t="s">
        <v>3113</v>
      </c>
      <c r="L5237" t="s">
        <v>37</v>
      </c>
      <c r="M5237" t="s">
        <v>1042</v>
      </c>
      <c r="N5237" t="s">
        <v>426</v>
      </c>
      <c r="O5237" t="s">
        <v>496</v>
      </c>
      <c r="P5237" t="s">
        <v>7082</v>
      </c>
      <c r="Q5237" t="s">
        <v>428</v>
      </c>
      <c r="R5237" t="s">
        <v>440</v>
      </c>
      <c r="S5237" t="s">
        <v>519</v>
      </c>
    </row>
    <row r="5238" spans="1:19" x14ac:dyDescent="0.25">
      <c r="A5238" t="s">
        <v>18133</v>
      </c>
      <c r="B5238" t="s">
        <v>18132</v>
      </c>
      <c r="E5238" t="s">
        <v>1239</v>
      </c>
      <c r="F5238" t="s">
        <v>1240</v>
      </c>
      <c r="I5238" t="s">
        <v>1241</v>
      </c>
      <c r="K5238" t="s">
        <v>3113</v>
      </c>
      <c r="L5238" t="s">
        <v>37</v>
      </c>
      <c r="M5238" t="s">
        <v>1042</v>
      </c>
      <c r="N5238" t="s">
        <v>426</v>
      </c>
      <c r="O5238" t="s">
        <v>496</v>
      </c>
      <c r="P5238" t="s">
        <v>7082</v>
      </c>
      <c r="Q5238" t="s">
        <v>428</v>
      </c>
      <c r="R5238" t="s">
        <v>440</v>
      </c>
      <c r="S5238" t="s">
        <v>519</v>
      </c>
    </row>
    <row r="5239" spans="1:19" x14ac:dyDescent="0.25">
      <c r="A5239" t="s">
        <v>18135</v>
      </c>
      <c r="B5239" t="s">
        <v>18134</v>
      </c>
      <c r="E5239" t="s">
        <v>736</v>
      </c>
      <c r="F5239" t="s">
        <v>2456</v>
      </c>
      <c r="I5239" t="s">
        <v>2457</v>
      </c>
      <c r="K5239" t="s">
        <v>3113</v>
      </c>
      <c r="L5239" t="s">
        <v>3114</v>
      </c>
      <c r="M5239" t="s">
        <v>1042</v>
      </c>
      <c r="N5239" t="s">
        <v>426</v>
      </c>
      <c r="O5239" t="s">
        <v>496</v>
      </c>
      <c r="Q5239" t="s">
        <v>428</v>
      </c>
      <c r="R5239" t="s">
        <v>440</v>
      </c>
      <c r="S5239" t="s">
        <v>519</v>
      </c>
    </row>
    <row r="5240" spans="1:19" x14ac:dyDescent="0.25">
      <c r="A5240" t="s">
        <v>18137</v>
      </c>
      <c r="B5240" t="s">
        <v>18136</v>
      </c>
      <c r="C5240" t="s">
        <v>37</v>
      </c>
      <c r="E5240" t="s">
        <v>736</v>
      </c>
      <c r="F5240" t="s">
        <v>737</v>
      </c>
      <c r="I5240" t="s">
        <v>738</v>
      </c>
      <c r="K5240" t="s">
        <v>3113</v>
      </c>
      <c r="L5240" t="s">
        <v>3114</v>
      </c>
      <c r="M5240" t="s">
        <v>1042</v>
      </c>
      <c r="N5240" t="s">
        <v>426</v>
      </c>
      <c r="O5240" t="s">
        <v>496</v>
      </c>
      <c r="Q5240" t="s">
        <v>428</v>
      </c>
      <c r="R5240" t="s">
        <v>440</v>
      </c>
      <c r="S5240" t="s">
        <v>519</v>
      </c>
    </row>
    <row r="5241" spans="1:19" x14ac:dyDescent="0.25">
      <c r="A5241" t="s">
        <v>18139</v>
      </c>
      <c r="B5241" t="s">
        <v>18138</v>
      </c>
      <c r="C5241" t="s">
        <v>37</v>
      </c>
      <c r="E5241" t="s">
        <v>736</v>
      </c>
      <c r="F5241" t="s">
        <v>1411</v>
      </c>
      <c r="I5241" t="s">
        <v>1412</v>
      </c>
      <c r="J5241" t="s">
        <v>37</v>
      </c>
      <c r="K5241" t="s">
        <v>3113</v>
      </c>
      <c r="L5241" t="s">
        <v>3114</v>
      </c>
      <c r="M5241" t="s">
        <v>1042</v>
      </c>
      <c r="N5241" t="s">
        <v>426</v>
      </c>
      <c r="O5241" t="s">
        <v>496</v>
      </c>
      <c r="P5241" t="s">
        <v>37</v>
      </c>
      <c r="Q5241" t="s">
        <v>428</v>
      </c>
      <c r="R5241" t="s">
        <v>440</v>
      </c>
      <c r="S5241" t="s">
        <v>519</v>
      </c>
    </row>
    <row r="5242" spans="1:19" x14ac:dyDescent="0.25">
      <c r="A5242" t="s">
        <v>18141</v>
      </c>
      <c r="B5242" t="s">
        <v>18140</v>
      </c>
      <c r="C5242" t="s">
        <v>37</v>
      </c>
      <c r="E5242" t="s">
        <v>736</v>
      </c>
      <c r="F5242" t="s">
        <v>743</v>
      </c>
      <c r="I5242" t="s">
        <v>744</v>
      </c>
      <c r="K5242" t="s">
        <v>3113</v>
      </c>
      <c r="L5242" t="s">
        <v>3114</v>
      </c>
      <c r="M5242" t="s">
        <v>1042</v>
      </c>
      <c r="N5242" t="s">
        <v>426</v>
      </c>
      <c r="O5242" t="s">
        <v>496</v>
      </c>
      <c r="Q5242" t="s">
        <v>428</v>
      </c>
      <c r="R5242" t="s">
        <v>440</v>
      </c>
      <c r="S5242" t="s">
        <v>519</v>
      </c>
    </row>
    <row r="5243" spans="1:19" x14ac:dyDescent="0.25">
      <c r="A5243" t="s">
        <v>18143</v>
      </c>
      <c r="B5243" t="s">
        <v>18142</v>
      </c>
      <c r="C5243" t="s">
        <v>37</v>
      </c>
      <c r="E5243" t="s">
        <v>736</v>
      </c>
      <c r="F5243" t="s">
        <v>737</v>
      </c>
      <c r="I5243" t="s">
        <v>738</v>
      </c>
      <c r="K5243" t="s">
        <v>3113</v>
      </c>
      <c r="L5243" t="s">
        <v>3114</v>
      </c>
      <c r="M5243" t="s">
        <v>1042</v>
      </c>
      <c r="N5243" t="s">
        <v>426</v>
      </c>
      <c r="O5243" t="s">
        <v>496</v>
      </c>
      <c r="Q5243" t="s">
        <v>428</v>
      </c>
      <c r="R5243" t="s">
        <v>440</v>
      </c>
      <c r="S5243" t="s">
        <v>519</v>
      </c>
    </row>
    <row r="5244" spans="1:19" x14ac:dyDescent="0.25">
      <c r="A5244" t="s">
        <v>18145</v>
      </c>
      <c r="B5244" t="s">
        <v>18144</v>
      </c>
      <c r="C5244" t="s">
        <v>37</v>
      </c>
      <c r="E5244" t="s">
        <v>736</v>
      </c>
      <c r="F5244" t="s">
        <v>1411</v>
      </c>
      <c r="I5244" t="s">
        <v>1412</v>
      </c>
      <c r="K5244" t="s">
        <v>3113</v>
      </c>
      <c r="L5244" t="s">
        <v>3114</v>
      </c>
      <c r="M5244" t="s">
        <v>1042</v>
      </c>
      <c r="N5244" t="s">
        <v>426</v>
      </c>
      <c r="O5244" t="s">
        <v>496</v>
      </c>
      <c r="Q5244" t="s">
        <v>428</v>
      </c>
      <c r="R5244" t="s">
        <v>440</v>
      </c>
      <c r="S5244" t="s">
        <v>519</v>
      </c>
    </row>
    <row r="5245" spans="1:19" x14ac:dyDescent="0.25">
      <c r="A5245" t="s">
        <v>18147</v>
      </c>
      <c r="B5245" t="s">
        <v>18146</v>
      </c>
      <c r="C5245" t="s">
        <v>37</v>
      </c>
      <c r="E5245" t="s">
        <v>736</v>
      </c>
      <c r="F5245" t="s">
        <v>743</v>
      </c>
      <c r="I5245" t="s">
        <v>744</v>
      </c>
      <c r="K5245" t="s">
        <v>3113</v>
      </c>
      <c r="L5245" t="s">
        <v>3114</v>
      </c>
      <c r="M5245" t="s">
        <v>1042</v>
      </c>
      <c r="N5245" t="s">
        <v>426</v>
      </c>
      <c r="O5245" t="s">
        <v>496</v>
      </c>
      <c r="Q5245" t="s">
        <v>428</v>
      </c>
      <c r="R5245" t="s">
        <v>440</v>
      </c>
      <c r="S5245" t="s">
        <v>519</v>
      </c>
    </row>
    <row r="5246" spans="1:19" x14ac:dyDescent="0.25">
      <c r="A5246" t="s">
        <v>18149</v>
      </c>
      <c r="B5246" t="s">
        <v>18148</v>
      </c>
      <c r="C5246" t="s">
        <v>37</v>
      </c>
      <c r="E5246" t="s">
        <v>736</v>
      </c>
      <c r="F5246" t="s">
        <v>737</v>
      </c>
      <c r="I5246" t="s">
        <v>738</v>
      </c>
      <c r="K5246" t="s">
        <v>3113</v>
      </c>
      <c r="L5246" t="s">
        <v>3114</v>
      </c>
      <c r="M5246" t="s">
        <v>1042</v>
      </c>
      <c r="N5246" t="s">
        <v>426</v>
      </c>
      <c r="O5246" t="s">
        <v>496</v>
      </c>
      <c r="Q5246" t="s">
        <v>428</v>
      </c>
      <c r="R5246" t="s">
        <v>440</v>
      </c>
      <c r="S5246" t="s">
        <v>519</v>
      </c>
    </row>
    <row r="5247" spans="1:19" x14ac:dyDescent="0.25">
      <c r="A5247" t="s">
        <v>18151</v>
      </c>
      <c r="B5247" t="s">
        <v>18150</v>
      </c>
      <c r="E5247" t="s">
        <v>736</v>
      </c>
      <c r="F5247" t="s">
        <v>737</v>
      </c>
      <c r="I5247" t="s">
        <v>738</v>
      </c>
      <c r="K5247" t="s">
        <v>3113</v>
      </c>
      <c r="L5247" t="s">
        <v>3114</v>
      </c>
      <c r="M5247" t="s">
        <v>1042</v>
      </c>
      <c r="N5247" t="s">
        <v>426</v>
      </c>
      <c r="O5247" t="s">
        <v>496</v>
      </c>
      <c r="Q5247" t="s">
        <v>428</v>
      </c>
      <c r="R5247" t="s">
        <v>440</v>
      </c>
      <c r="S5247" t="s">
        <v>519</v>
      </c>
    </row>
    <row r="5248" spans="1:19" x14ac:dyDescent="0.25">
      <c r="A5248" t="s">
        <v>18153</v>
      </c>
      <c r="B5248" t="s">
        <v>18152</v>
      </c>
      <c r="C5248" t="s">
        <v>37</v>
      </c>
      <c r="E5248" t="s">
        <v>736</v>
      </c>
      <c r="F5248" t="s">
        <v>1411</v>
      </c>
      <c r="I5248" t="s">
        <v>1412</v>
      </c>
      <c r="K5248" t="s">
        <v>3113</v>
      </c>
      <c r="L5248" t="s">
        <v>3114</v>
      </c>
      <c r="M5248" t="s">
        <v>1042</v>
      </c>
      <c r="N5248" t="s">
        <v>426</v>
      </c>
      <c r="O5248" t="s">
        <v>496</v>
      </c>
      <c r="Q5248" t="s">
        <v>428</v>
      </c>
      <c r="R5248" t="s">
        <v>440</v>
      </c>
      <c r="S5248" t="s">
        <v>519</v>
      </c>
    </row>
    <row r="5249" spans="1:19" x14ac:dyDescent="0.25">
      <c r="A5249" t="s">
        <v>18155</v>
      </c>
      <c r="B5249" t="s">
        <v>18154</v>
      </c>
      <c r="E5249" t="s">
        <v>736</v>
      </c>
      <c r="F5249" t="s">
        <v>2456</v>
      </c>
      <c r="I5249" t="s">
        <v>2457</v>
      </c>
      <c r="K5249" t="s">
        <v>3113</v>
      </c>
      <c r="L5249" t="s">
        <v>3114</v>
      </c>
      <c r="M5249" t="s">
        <v>1042</v>
      </c>
      <c r="N5249" t="s">
        <v>426</v>
      </c>
      <c r="O5249" t="s">
        <v>496</v>
      </c>
      <c r="Q5249" t="s">
        <v>428</v>
      </c>
      <c r="R5249" t="s">
        <v>440</v>
      </c>
      <c r="S5249" t="s">
        <v>519</v>
      </c>
    </row>
    <row r="5250" spans="1:19" x14ac:dyDescent="0.25">
      <c r="A5250" t="s">
        <v>18157</v>
      </c>
      <c r="B5250" t="s">
        <v>18156</v>
      </c>
      <c r="C5250" t="s">
        <v>37</v>
      </c>
      <c r="E5250" t="s">
        <v>736</v>
      </c>
      <c r="F5250" t="s">
        <v>743</v>
      </c>
      <c r="I5250" t="s">
        <v>744</v>
      </c>
      <c r="K5250" t="s">
        <v>3113</v>
      </c>
      <c r="L5250" t="s">
        <v>3114</v>
      </c>
      <c r="M5250" t="s">
        <v>1042</v>
      </c>
      <c r="N5250" t="s">
        <v>426</v>
      </c>
      <c r="O5250" t="s">
        <v>496</v>
      </c>
      <c r="Q5250" t="s">
        <v>428</v>
      </c>
      <c r="R5250" t="s">
        <v>440</v>
      </c>
      <c r="S5250" t="s">
        <v>519</v>
      </c>
    </row>
    <row r="5251" spans="1:19" x14ac:dyDescent="0.25">
      <c r="A5251" t="s">
        <v>18159</v>
      </c>
      <c r="B5251" t="s">
        <v>18158</v>
      </c>
      <c r="C5251" t="s">
        <v>37</v>
      </c>
      <c r="E5251" t="s">
        <v>736</v>
      </c>
      <c r="F5251" t="s">
        <v>743</v>
      </c>
      <c r="I5251" t="s">
        <v>744</v>
      </c>
      <c r="K5251" t="s">
        <v>3113</v>
      </c>
      <c r="L5251" t="s">
        <v>3114</v>
      </c>
      <c r="M5251" t="s">
        <v>1042</v>
      </c>
      <c r="N5251" t="s">
        <v>426</v>
      </c>
      <c r="O5251" t="s">
        <v>496</v>
      </c>
      <c r="Q5251" t="s">
        <v>428</v>
      </c>
      <c r="R5251" t="s">
        <v>440</v>
      </c>
      <c r="S5251" t="s">
        <v>519</v>
      </c>
    </row>
    <row r="5252" spans="1:19" x14ac:dyDescent="0.25">
      <c r="A5252" t="s">
        <v>18161</v>
      </c>
      <c r="B5252" t="s">
        <v>18160</v>
      </c>
      <c r="C5252" t="s">
        <v>37</v>
      </c>
      <c r="I5252" t="s">
        <v>15562</v>
      </c>
      <c r="K5252" t="s">
        <v>3113</v>
      </c>
      <c r="L5252" t="s">
        <v>37</v>
      </c>
      <c r="M5252" t="s">
        <v>1042</v>
      </c>
      <c r="N5252" t="s">
        <v>426</v>
      </c>
      <c r="O5252" t="s">
        <v>496</v>
      </c>
      <c r="Q5252" t="s">
        <v>428</v>
      </c>
      <c r="R5252" t="s">
        <v>440</v>
      </c>
      <c r="S5252" t="s">
        <v>519</v>
      </c>
    </row>
    <row r="5253" spans="1:19" x14ac:dyDescent="0.25">
      <c r="A5253" t="s">
        <v>18163</v>
      </c>
      <c r="B5253" t="s">
        <v>18162</v>
      </c>
      <c r="E5253" t="s">
        <v>736</v>
      </c>
      <c r="F5253" t="s">
        <v>2456</v>
      </c>
      <c r="I5253" t="s">
        <v>2457</v>
      </c>
      <c r="K5253" t="s">
        <v>3113</v>
      </c>
      <c r="L5253" t="s">
        <v>3114</v>
      </c>
      <c r="M5253" t="s">
        <v>1042</v>
      </c>
      <c r="N5253" t="s">
        <v>426</v>
      </c>
      <c r="O5253" t="s">
        <v>496</v>
      </c>
      <c r="Q5253" t="s">
        <v>428</v>
      </c>
      <c r="R5253" t="s">
        <v>440</v>
      </c>
      <c r="S5253" t="s">
        <v>519</v>
      </c>
    </row>
    <row r="5254" spans="1:19" x14ac:dyDescent="0.25">
      <c r="A5254" t="s">
        <v>18165</v>
      </c>
      <c r="B5254" t="s">
        <v>18164</v>
      </c>
      <c r="C5254" t="s">
        <v>37</v>
      </c>
      <c r="E5254" t="s">
        <v>736</v>
      </c>
      <c r="F5254" t="s">
        <v>737</v>
      </c>
      <c r="I5254" t="s">
        <v>738</v>
      </c>
      <c r="K5254" t="s">
        <v>3113</v>
      </c>
      <c r="L5254" t="s">
        <v>3114</v>
      </c>
      <c r="M5254" t="s">
        <v>1042</v>
      </c>
      <c r="N5254" t="s">
        <v>426</v>
      </c>
      <c r="O5254" t="s">
        <v>496</v>
      </c>
      <c r="Q5254" t="s">
        <v>428</v>
      </c>
      <c r="R5254" t="s">
        <v>440</v>
      </c>
      <c r="S5254" t="s">
        <v>519</v>
      </c>
    </row>
    <row r="5255" spans="1:19" x14ac:dyDescent="0.25">
      <c r="A5255" t="s">
        <v>18167</v>
      </c>
      <c r="B5255" t="s">
        <v>18166</v>
      </c>
      <c r="C5255" t="s">
        <v>37</v>
      </c>
      <c r="E5255" t="s">
        <v>736</v>
      </c>
      <c r="F5255" t="s">
        <v>1411</v>
      </c>
      <c r="I5255" t="s">
        <v>1412</v>
      </c>
      <c r="K5255" t="s">
        <v>3113</v>
      </c>
      <c r="L5255" t="s">
        <v>3114</v>
      </c>
      <c r="M5255" t="s">
        <v>1042</v>
      </c>
      <c r="N5255" t="s">
        <v>426</v>
      </c>
      <c r="O5255" t="s">
        <v>496</v>
      </c>
      <c r="Q5255" t="s">
        <v>428</v>
      </c>
      <c r="R5255" t="s">
        <v>440</v>
      </c>
      <c r="S5255" t="s">
        <v>519</v>
      </c>
    </row>
    <row r="5256" spans="1:19" x14ac:dyDescent="0.25">
      <c r="A5256" t="s">
        <v>18169</v>
      </c>
      <c r="B5256" t="s">
        <v>18168</v>
      </c>
      <c r="C5256" t="s">
        <v>37</v>
      </c>
      <c r="E5256" t="s">
        <v>736</v>
      </c>
      <c r="F5256" t="s">
        <v>743</v>
      </c>
      <c r="I5256" t="s">
        <v>744</v>
      </c>
      <c r="K5256" t="s">
        <v>3113</v>
      </c>
      <c r="L5256" t="s">
        <v>3114</v>
      </c>
      <c r="M5256" t="s">
        <v>1042</v>
      </c>
      <c r="N5256" t="s">
        <v>426</v>
      </c>
      <c r="O5256" t="s">
        <v>496</v>
      </c>
      <c r="Q5256" t="s">
        <v>428</v>
      </c>
      <c r="R5256" t="s">
        <v>440</v>
      </c>
      <c r="S5256" t="s">
        <v>519</v>
      </c>
    </row>
    <row r="5257" spans="1:19" x14ac:dyDescent="0.25">
      <c r="A5257" t="s">
        <v>18171</v>
      </c>
      <c r="B5257" t="s">
        <v>18170</v>
      </c>
      <c r="C5257" t="s">
        <v>37</v>
      </c>
      <c r="E5257" t="s">
        <v>736</v>
      </c>
      <c r="F5257" t="s">
        <v>737</v>
      </c>
      <c r="I5257" t="s">
        <v>738</v>
      </c>
      <c r="K5257" t="s">
        <v>3113</v>
      </c>
      <c r="L5257" t="s">
        <v>3114</v>
      </c>
      <c r="M5257" t="s">
        <v>1042</v>
      </c>
      <c r="N5257" t="s">
        <v>426</v>
      </c>
      <c r="O5257" t="s">
        <v>496</v>
      </c>
      <c r="Q5257" t="s">
        <v>428</v>
      </c>
      <c r="R5257" t="s">
        <v>440</v>
      </c>
      <c r="S5257" t="s">
        <v>519</v>
      </c>
    </row>
    <row r="5258" spans="1:19" x14ac:dyDescent="0.25">
      <c r="A5258" t="s">
        <v>18173</v>
      </c>
      <c r="B5258" t="s">
        <v>18172</v>
      </c>
      <c r="C5258" t="s">
        <v>37</v>
      </c>
      <c r="E5258" t="s">
        <v>736</v>
      </c>
      <c r="F5258" t="s">
        <v>1411</v>
      </c>
      <c r="I5258" t="s">
        <v>1412</v>
      </c>
      <c r="K5258" t="s">
        <v>3113</v>
      </c>
      <c r="L5258" t="s">
        <v>3114</v>
      </c>
      <c r="M5258" t="s">
        <v>1042</v>
      </c>
      <c r="N5258" t="s">
        <v>426</v>
      </c>
      <c r="O5258" t="s">
        <v>496</v>
      </c>
      <c r="Q5258" t="s">
        <v>428</v>
      </c>
      <c r="R5258" t="s">
        <v>440</v>
      </c>
      <c r="S5258" t="s">
        <v>519</v>
      </c>
    </row>
    <row r="5259" spans="1:19" x14ac:dyDescent="0.25">
      <c r="A5259" t="s">
        <v>18175</v>
      </c>
      <c r="B5259" t="s">
        <v>18174</v>
      </c>
      <c r="C5259" t="s">
        <v>37</v>
      </c>
      <c r="E5259" t="s">
        <v>736</v>
      </c>
      <c r="F5259" t="s">
        <v>743</v>
      </c>
      <c r="I5259" t="s">
        <v>744</v>
      </c>
      <c r="K5259" t="s">
        <v>3113</v>
      </c>
      <c r="L5259" t="s">
        <v>3114</v>
      </c>
      <c r="M5259" t="s">
        <v>1042</v>
      </c>
      <c r="N5259" t="s">
        <v>426</v>
      </c>
      <c r="O5259" t="s">
        <v>496</v>
      </c>
      <c r="Q5259" t="s">
        <v>428</v>
      </c>
      <c r="R5259" t="s">
        <v>440</v>
      </c>
      <c r="S5259" t="s">
        <v>519</v>
      </c>
    </row>
    <row r="5260" spans="1:19" x14ac:dyDescent="0.25">
      <c r="A5260" t="s">
        <v>18177</v>
      </c>
      <c r="B5260" t="s">
        <v>18176</v>
      </c>
      <c r="C5260" t="s">
        <v>37</v>
      </c>
      <c r="E5260" t="s">
        <v>736</v>
      </c>
      <c r="F5260" t="s">
        <v>737</v>
      </c>
      <c r="I5260" t="s">
        <v>738</v>
      </c>
      <c r="K5260" t="s">
        <v>3113</v>
      </c>
      <c r="L5260" t="s">
        <v>3114</v>
      </c>
      <c r="M5260" t="s">
        <v>1042</v>
      </c>
      <c r="N5260" t="s">
        <v>426</v>
      </c>
      <c r="O5260" t="s">
        <v>496</v>
      </c>
      <c r="Q5260" t="s">
        <v>428</v>
      </c>
      <c r="R5260" t="s">
        <v>440</v>
      </c>
      <c r="S5260" t="s">
        <v>519</v>
      </c>
    </row>
    <row r="5261" spans="1:19" x14ac:dyDescent="0.25">
      <c r="A5261" t="s">
        <v>18179</v>
      </c>
      <c r="B5261" t="s">
        <v>18178</v>
      </c>
      <c r="C5261" t="s">
        <v>37</v>
      </c>
      <c r="E5261" t="s">
        <v>736</v>
      </c>
      <c r="F5261" t="s">
        <v>737</v>
      </c>
      <c r="I5261" t="s">
        <v>738</v>
      </c>
      <c r="K5261" t="s">
        <v>3113</v>
      </c>
      <c r="L5261" t="s">
        <v>3114</v>
      </c>
      <c r="M5261" t="s">
        <v>1042</v>
      </c>
      <c r="N5261" t="s">
        <v>426</v>
      </c>
      <c r="O5261" t="s">
        <v>496</v>
      </c>
      <c r="Q5261" t="s">
        <v>428</v>
      </c>
      <c r="R5261" t="s">
        <v>440</v>
      </c>
      <c r="S5261" t="s">
        <v>519</v>
      </c>
    </row>
    <row r="5262" spans="1:19" x14ac:dyDescent="0.25">
      <c r="A5262" t="s">
        <v>18181</v>
      </c>
      <c r="B5262" t="s">
        <v>18180</v>
      </c>
      <c r="C5262" t="s">
        <v>37</v>
      </c>
      <c r="E5262" t="s">
        <v>736</v>
      </c>
      <c r="F5262" t="s">
        <v>1411</v>
      </c>
      <c r="I5262" t="s">
        <v>1412</v>
      </c>
      <c r="K5262" t="s">
        <v>3113</v>
      </c>
      <c r="L5262" t="s">
        <v>3114</v>
      </c>
      <c r="M5262" t="s">
        <v>1042</v>
      </c>
      <c r="N5262" t="s">
        <v>426</v>
      </c>
      <c r="O5262" t="s">
        <v>496</v>
      </c>
      <c r="Q5262" t="s">
        <v>428</v>
      </c>
      <c r="R5262" t="s">
        <v>440</v>
      </c>
      <c r="S5262" t="s">
        <v>519</v>
      </c>
    </row>
    <row r="5263" spans="1:19" x14ac:dyDescent="0.25">
      <c r="A5263" t="s">
        <v>18183</v>
      </c>
      <c r="B5263" t="s">
        <v>18182</v>
      </c>
      <c r="E5263" t="s">
        <v>736</v>
      </c>
      <c r="F5263" t="s">
        <v>2456</v>
      </c>
      <c r="I5263" t="s">
        <v>2457</v>
      </c>
      <c r="K5263" t="s">
        <v>3113</v>
      </c>
      <c r="L5263" t="s">
        <v>3114</v>
      </c>
      <c r="M5263" t="s">
        <v>1042</v>
      </c>
      <c r="N5263" t="s">
        <v>426</v>
      </c>
      <c r="O5263" t="s">
        <v>496</v>
      </c>
      <c r="Q5263" t="s">
        <v>428</v>
      </c>
      <c r="R5263" t="s">
        <v>440</v>
      </c>
      <c r="S5263" t="s">
        <v>519</v>
      </c>
    </row>
    <row r="5264" spans="1:19" x14ac:dyDescent="0.25">
      <c r="A5264" t="s">
        <v>18185</v>
      </c>
      <c r="B5264" t="s">
        <v>18184</v>
      </c>
      <c r="C5264" t="s">
        <v>37</v>
      </c>
      <c r="E5264" t="s">
        <v>736</v>
      </c>
      <c r="F5264" t="s">
        <v>743</v>
      </c>
      <c r="I5264" t="s">
        <v>744</v>
      </c>
      <c r="K5264" t="s">
        <v>3113</v>
      </c>
      <c r="L5264" t="s">
        <v>3114</v>
      </c>
      <c r="M5264" t="s">
        <v>1042</v>
      </c>
      <c r="N5264" t="s">
        <v>426</v>
      </c>
      <c r="O5264" t="s">
        <v>496</v>
      </c>
      <c r="Q5264" t="s">
        <v>428</v>
      </c>
      <c r="R5264" t="s">
        <v>440</v>
      </c>
      <c r="S5264" t="s">
        <v>519</v>
      </c>
    </row>
    <row r="5265" spans="1:20" x14ac:dyDescent="0.25">
      <c r="A5265" t="s">
        <v>18187</v>
      </c>
      <c r="B5265" t="s">
        <v>18186</v>
      </c>
      <c r="C5265" t="s">
        <v>37</v>
      </c>
      <c r="E5265" t="s">
        <v>736</v>
      </c>
      <c r="F5265" t="s">
        <v>743</v>
      </c>
      <c r="I5265" t="s">
        <v>744</v>
      </c>
      <c r="K5265" t="s">
        <v>3113</v>
      </c>
      <c r="L5265" t="s">
        <v>3114</v>
      </c>
      <c r="M5265" t="s">
        <v>1042</v>
      </c>
      <c r="N5265" t="s">
        <v>426</v>
      </c>
      <c r="O5265" t="s">
        <v>496</v>
      </c>
      <c r="Q5265" t="s">
        <v>428</v>
      </c>
      <c r="R5265" t="s">
        <v>440</v>
      </c>
      <c r="S5265" t="s">
        <v>519</v>
      </c>
    </row>
    <row r="5266" spans="1:20" x14ac:dyDescent="0.25">
      <c r="A5266" t="s">
        <v>18189</v>
      </c>
      <c r="B5266" t="s">
        <v>18188</v>
      </c>
      <c r="C5266" t="s">
        <v>37</v>
      </c>
      <c r="I5266" t="s">
        <v>15562</v>
      </c>
      <c r="K5266" t="s">
        <v>3113</v>
      </c>
      <c r="L5266" t="s">
        <v>37</v>
      </c>
      <c r="M5266" t="s">
        <v>1042</v>
      </c>
      <c r="N5266" t="s">
        <v>426</v>
      </c>
      <c r="O5266" t="s">
        <v>496</v>
      </c>
      <c r="Q5266" t="s">
        <v>428</v>
      </c>
      <c r="R5266" t="s">
        <v>440</v>
      </c>
      <c r="S5266" t="s">
        <v>519</v>
      </c>
    </row>
    <row r="5267" spans="1:20" x14ac:dyDescent="0.25">
      <c r="A5267" t="s">
        <v>18191</v>
      </c>
      <c r="B5267" t="s">
        <v>18190</v>
      </c>
      <c r="E5267" t="s">
        <v>736</v>
      </c>
      <c r="F5267" t="s">
        <v>2456</v>
      </c>
      <c r="I5267" t="s">
        <v>2457</v>
      </c>
      <c r="K5267" t="s">
        <v>3113</v>
      </c>
      <c r="L5267" t="s">
        <v>3114</v>
      </c>
      <c r="M5267" t="s">
        <v>1042</v>
      </c>
      <c r="N5267" t="s">
        <v>426</v>
      </c>
      <c r="O5267" t="s">
        <v>496</v>
      </c>
      <c r="Q5267" t="s">
        <v>428</v>
      </c>
      <c r="R5267" t="s">
        <v>440</v>
      </c>
      <c r="S5267" t="s">
        <v>519</v>
      </c>
    </row>
    <row r="5268" spans="1:20" x14ac:dyDescent="0.25">
      <c r="A5268" t="s">
        <v>18193</v>
      </c>
      <c r="B5268" t="s">
        <v>18192</v>
      </c>
      <c r="C5268" t="s">
        <v>37</v>
      </c>
      <c r="E5268" t="s">
        <v>736</v>
      </c>
      <c r="F5268" t="s">
        <v>737</v>
      </c>
      <c r="I5268" t="s">
        <v>738</v>
      </c>
      <c r="K5268" t="s">
        <v>3113</v>
      </c>
      <c r="L5268" t="s">
        <v>3114</v>
      </c>
      <c r="M5268" t="s">
        <v>1042</v>
      </c>
      <c r="N5268" t="s">
        <v>426</v>
      </c>
      <c r="O5268" t="s">
        <v>496</v>
      </c>
      <c r="Q5268" t="s">
        <v>428</v>
      </c>
      <c r="R5268" t="s">
        <v>440</v>
      </c>
      <c r="S5268" t="s">
        <v>519</v>
      </c>
    </row>
    <row r="5269" spans="1:20" x14ac:dyDescent="0.25">
      <c r="A5269" t="s">
        <v>18195</v>
      </c>
      <c r="B5269" t="s">
        <v>18194</v>
      </c>
      <c r="C5269" t="s">
        <v>37</v>
      </c>
      <c r="E5269" t="s">
        <v>736</v>
      </c>
      <c r="F5269" t="s">
        <v>1411</v>
      </c>
      <c r="I5269" t="s">
        <v>1412</v>
      </c>
      <c r="K5269" t="s">
        <v>3113</v>
      </c>
      <c r="L5269" t="s">
        <v>3114</v>
      </c>
      <c r="M5269" t="s">
        <v>1042</v>
      </c>
      <c r="N5269" t="s">
        <v>426</v>
      </c>
      <c r="O5269" t="s">
        <v>496</v>
      </c>
      <c r="Q5269" t="s">
        <v>428</v>
      </c>
      <c r="R5269" t="s">
        <v>440</v>
      </c>
      <c r="S5269" t="s">
        <v>519</v>
      </c>
    </row>
    <row r="5270" spans="1:20" x14ac:dyDescent="0.25">
      <c r="A5270" t="s">
        <v>18197</v>
      </c>
      <c r="B5270" t="s">
        <v>18196</v>
      </c>
      <c r="C5270" t="s">
        <v>37</v>
      </c>
      <c r="E5270" t="s">
        <v>736</v>
      </c>
      <c r="F5270" t="s">
        <v>743</v>
      </c>
      <c r="I5270" t="s">
        <v>744</v>
      </c>
      <c r="K5270" t="s">
        <v>3113</v>
      </c>
      <c r="L5270" t="s">
        <v>3114</v>
      </c>
      <c r="M5270" t="s">
        <v>1042</v>
      </c>
      <c r="N5270" t="s">
        <v>426</v>
      </c>
      <c r="O5270" t="s">
        <v>496</v>
      </c>
      <c r="Q5270" t="s">
        <v>428</v>
      </c>
      <c r="R5270" t="s">
        <v>440</v>
      </c>
      <c r="S5270" t="s">
        <v>519</v>
      </c>
    </row>
    <row r="5271" spans="1:20" x14ac:dyDescent="0.25">
      <c r="A5271" t="s">
        <v>18199</v>
      </c>
      <c r="B5271" t="s">
        <v>18198</v>
      </c>
      <c r="C5271" t="s">
        <v>37</v>
      </c>
      <c r="E5271" t="s">
        <v>736</v>
      </c>
      <c r="F5271" t="s">
        <v>737</v>
      </c>
      <c r="I5271" t="s">
        <v>738</v>
      </c>
      <c r="K5271" t="s">
        <v>3113</v>
      </c>
      <c r="L5271" t="s">
        <v>3114</v>
      </c>
      <c r="M5271" t="s">
        <v>1042</v>
      </c>
      <c r="N5271" t="s">
        <v>426</v>
      </c>
      <c r="O5271" t="s">
        <v>496</v>
      </c>
      <c r="Q5271" t="s">
        <v>428</v>
      </c>
      <c r="R5271" t="s">
        <v>440</v>
      </c>
      <c r="S5271" t="s">
        <v>519</v>
      </c>
    </row>
    <row r="5272" spans="1:20" x14ac:dyDescent="0.25">
      <c r="A5272" t="s">
        <v>18201</v>
      </c>
      <c r="B5272" t="s">
        <v>18200</v>
      </c>
      <c r="C5272" t="s">
        <v>37</v>
      </c>
      <c r="E5272" t="s">
        <v>736</v>
      </c>
      <c r="F5272" t="s">
        <v>1411</v>
      </c>
      <c r="I5272" t="s">
        <v>1412</v>
      </c>
      <c r="K5272" t="s">
        <v>3113</v>
      </c>
      <c r="L5272" t="s">
        <v>3114</v>
      </c>
      <c r="M5272" t="s">
        <v>1042</v>
      </c>
      <c r="N5272" t="s">
        <v>426</v>
      </c>
      <c r="O5272" t="s">
        <v>496</v>
      </c>
      <c r="Q5272" t="s">
        <v>428</v>
      </c>
      <c r="R5272" t="s">
        <v>440</v>
      </c>
      <c r="S5272" t="s">
        <v>519</v>
      </c>
    </row>
    <row r="5273" spans="1:20" x14ac:dyDescent="0.25">
      <c r="A5273" t="s">
        <v>18203</v>
      </c>
      <c r="B5273" t="s">
        <v>18202</v>
      </c>
      <c r="C5273" t="s">
        <v>37</v>
      </c>
      <c r="E5273" t="s">
        <v>736</v>
      </c>
      <c r="F5273" t="s">
        <v>743</v>
      </c>
      <c r="I5273" t="s">
        <v>744</v>
      </c>
      <c r="K5273" t="s">
        <v>3113</v>
      </c>
      <c r="L5273" t="s">
        <v>3114</v>
      </c>
      <c r="M5273" t="s">
        <v>1042</v>
      </c>
      <c r="N5273" t="s">
        <v>426</v>
      </c>
      <c r="O5273" t="s">
        <v>496</v>
      </c>
      <c r="Q5273" t="s">
        <v>428</v>
      </c>
      <c r="R5273" t="s">
        <v>440</v>
      </c>
      <c r="S5273" t="s">
        <v>519</v>
      </c>
    </row>
    <row r="5274" spans="1:20" x14ac:dyDescent="0.25">
      <c r="A5274" t="s">
        <v>18205</v>
      </c>
      <c r="B5274" t="s">
        <v>18204</v>
      </c>
      <c r="C5274" t="s">
        <v>37</v>
      </c>
      <c r="E5274" t="s">
        <v>736</v>
      </c>
      <c r="F5274" t="s">
        <v>737</v>
      </c>
      <c r="I5274" t="s">
        <v>738</v>
      </c>
      <c r="K5274" t="s">
        <v>3113</v>
      </c>
      <c r="L5274" t="s">
        <v>3114</v>
      </c>
      <c r="M5274" t="s">
        <v>1042</v>
      </c>
      <c r="N5274" t="s">
        <v>426</v>
      </c>
      <c r="O5274" t="s">
        <v>496</v>
      </c>
      <c r="Q5274" t="s">
        <v>428</v>
      </c>
      <c r="R5274" t="s">
        <v>440</v>
      </c>
      <c r="S5274" t="s">
        <v>519</v>
      </c>
    </row>
    <row r="5275" spans="1:20" x14ac:dyDescent="0.25">
      <c r="A5275" t="s">
        <v>18207</v>
      </c>
      <c r="B5275" t="s">
        <v>18206</v>
      </c>
      <c r="C5275" t="s">
        <v>37</v>
      </c>
      <c r="E5275" t="s">
        <v>736</v>
      </c>
      <c r="F5275" t="s">
        <v>737</v>
      </c>
      <c r="I5275" t="s">
        <v>738</v>
      </c>
      <c r="K5275" t="s">
        <v>3113</v>
      </c>
      <c r="L5275" t="s">
        <v>3114</v>
      </c>
      <c r="M5275" t="s">
        <v>1042</v>
      </c>
      <c r="N5275" t="s">
        <v>426</v>
      </c>
      <c r="O5275" t="s">
        <v>496</v>
      </c>
      <c r="Q5275" t="s">
        <v>428</v>
      </c>
      <c r="R5275" t="s">
        <v>440</v>
      </c>
      <c r="S5275" t="s">
        <v>519</v>
      </c>
    </row>
    <row r="5276" spans="1:20" x14ac:dyDescent="0.25">
      <c r="A5276" t="s">
        <v>18209</v>
      </c>
      <c r="B5276" t="s">
        <v>18208</v>
      </c>
      <c r="C5276" t="s">
        <v>37</v>
      </c>
      <c r="E5276" t="s">
        <v>736</v>
      </c>
      <c r="F5276" t="s">
        <v>743</v>
      </c>
      <c r="I5276" t="s">
        <v>744</v>
      </c>
      <c r="K5276" t="s">
        <v>3113</v>
      </c>
      <c r="L5276" t="s">
        <v>3114</v>
      </c>
      <c r="M5276" t="s">
        <v>1042</v>
      </c>
      <c r="N5276" t="s">
        <v>426</v>
      </c>
      <c r="O5276" t="s">
        <v>496</v>
      </c>
      <c r="Q5276" t="s">
        <v>428</v>
      </c>
      <c r="R5276" t="s">
        <v>440</v>
      </c>
      <c r="S5276" t="s">
        <v>519</v>
      </c>
    </row>
    <row r="5277" spans="1:20" x14ac:dyDescent="0.25">
      <c r="A5277" t="s">
        <v>18211</v>
      </c>
      <c r="B5277" t="s">
        <v>18210</v>
      </c>
      <c r="C5277" t="s">
        <v>37</v>
      </c>
      <c r="E5277" t="s">
        <v>736</v>
      </c>
      <c r="F5277" t="s">
        <v>1411</v>
      </c>
      <c r="I5277" t="s">
        <v>1412</v>
      </c>
      <c r="K5277" t="s">
        <v>3113</v>
      </c>
      <c r="L5277" t="s">
        <v>3114</v>
      </c>
      <c r="M5277" t="s">
        <v>1042</v>
      </c>
      <c r="N5277" t="s">
        <v>426</v>
      </c>
      <c r="O5277" t="s">
        <v>496</v>
      </c>
      <c r="Q5277" t="s">
        <v>428</v>
      </c>
      <c r="R5277" t="s">
        <v>440</v>
      </c>
      <c r="S5277" t="s">
        <v>519</v>
      </c>
    </row>
    <row r="5278" spans="1:20" x14ac:dyDescent="0.25">
      <c r="A5278" t="s">
        <v>18213</v>
      </c>
      <c r="B5278" t="s">
        <v>18212</v>
      </c>
      <c r="E5278" t="s">
        <v>736</v>
      </c>
      <c r="F5278" t="s">
        <v>2456</v>
      </c>
      <c r="I5278" t="s">
        <v>2457</v>
      </c>
      <c r="K5278" t="s">
        <v>3113</v>
      </c>
      <c r="L5278" t="s">
        <v>3114</v>
      </c>
      <c r="M5278" t="s">
        <v>1042</v>
      </c>
      <c r="N5278" t="s">
        <v>426</v>
      </c>
      <c r="O5278" t="s">
        <v>496</v>
      </c>
      <c r="Q5278" t="s">
        <v>428</v>
      </c>
      <c r="R5278" t="s">
        <v>440</v>
      </c>
      <c r="S5278" t="s">
        <v>519</v>
      </c>
    </row>
    <row r="5279" spans="1:20" x14ac:dyDescent="0.25">
      <c r="A5279" t="s">
        <v>18215</v>
      </c>
      <c r="B5279" t="s">
        <v>18214</v>
      </c>
      <c r="C5279" t="s">
        <v>37</v>
      </c>
      <c r="E5279" t="s">
        <v>736</v>
      </c>
      <c r="F5279" t="s">
        <v>743</v>
      </c>
      <c r="I5279" t="s">
        <v>744</v>
      </c>
      <c r="K5279" t="s">
        <v>3113</v>
      </c>
      <c r="L5279" t="s">
        <v>3114</v>
      </c>
      <c r="M5279" t="s">
        <v>1042</v>
      </c>
      <c r="N5279" t="s">
        <v>426</v>
      </c>
      <c r="O5279" t="s">
        <v>496</v>
      </c>
      <c r="Q5279" t="s">
        <v>428</v>
      </c>
      <c r="R5279" t="s">
        <v>440</v>
      </c>
      <c r="S5279" t="s">
        <v>519</v>
      </c>
    </row>
    <row r="5280" spans="1:20" x14ac:dyDescent="0.25">
      <c r="A5280" t="s">
        <v>18217</v>
      </c>
      <c r="B5280" t="s">
        <v>18216</v>
      </c>
      <c r="C5280" t="s">
        <v>37</v>
      </c>
      <c r="I5280" t="s">
        <v>15562</v>
      </c>
      <c r="K5280" t="s">
        <v>3113</v>
      </c>
      <c r="L5280" t="s">
        <v>37</v>
      </c>
      <c r="M5280" t="s">
        <v>1042</v>
      </c>
      <c r="N5280" t="s">
        <v>426</v>
      </c>
      <c r="O5280" t="s">
        <v>496</v>
      </c>
      <c r="Q5280" t="s">
        <v>428</v>
      </c>
      <c r="R5280" t="s">
        <v>440</v>
      </c>
      <c r="S5280" t="s">
        <v>519</v>
      </c>
      <c r="T5280" t="s">
        <v>18218</v>
      </c>
    </row>
    <row r="5281" spans="1:20" x14ac:dyDescent="0.25">
      <c r="A5281" t="s">
        <v>18220</v>
      </c>
      <c r="B5281" t="s">
        <v>18219</v>
      </c>
      <c r="E5281" t="s">
        <v>6282</v>
      </c>
      <c r="F5281" t="s">
        <v>6283</v>
      </c>
      <c r="I5281" t="s">
        <v>6284</v>
      </c>
      <c r="K5281" t="s">
        <v>6285</v>
      </c>
      <c r="L5281" t="s">
        <v>9149</v>
      </c>
      <c r="M5281" t="s">
        <v>248</v>
      </c>
      <c r="N5281" t="s">
        <v>426</v>
      </c>
      <c r="O5281" t="s">
        <v>439</v>
      </c>
      <c r="Q5281" t="s">
        <v>1390</v>
      </c>
      <c r="R5281" t="s">
        <v>440</v>
      </c>
      <c r="S5281" t="s">
        <v>441</v>
      </c>
    </row>
    <row r="5282" spans="1:20" x14ac:dyDescent="0.25">
      <c r="A5282" t="s">
        <v>18222</v>
      </c>
      <c r="B5282" t="s">
        <v>18221</v>
      </c>
      <c r="E5282" t="s">
        <v>6282</v>
      </c>
      <c r="F5282" t="s">
        <v>6283</v>
      </c>
      <c r="I5282" t="s">
        <v>6284</v>
      </c>
      <c r="K5282" t="s">
        <v>6285</v>
      </c>
      <c r="L5282" t="s">
        <v>9149</v>
      </c>
      <c r="M5282" t="s">
        <v>248</v>
      </c>
      <c r="N5282" t="s">
        <v>426</v>
      </c>
      <c r="O5282" t="s">
        <v>439</v>
      </c>
      <c r="Q5282" t="s">
        <v>1390</v>
      </c>
      <c r="R5282" t="s">
        <v>440</v>
      </c>
      <c r="S5282" t="s">
        <v>441</v>
      </c>
    </row>
    <row r="5283" spans="1:20" x14ac:dyDescent="0.25">
      <c r="A5283" t="s">
        <v>18224</v>
      </c>
      <c r="B5283" t="s">
        <v>18223</v>
      </c>
      <c r="E5283" t="s">
        <v>420</v>
      </c>
      <c r="F5283" t="s">
        <v>421</v>
      </c>
      <c r="I5283" t="s">
        <v>422</v>
      </c>
      <c r="J5283" t="s">
        <v>2281</v>
      </c>
      <c r="K5283" t="s">
        <v>423</v>
      </c>
      <c r="L5283" t="s">
        <v>424</v>
      </c>
      <c r="M5283" t="s">
        <v>248</v>
      </c>
      <c r="N5283" t="s">
        <v>426</v>
      </c>
      <c r="O5283" t="s">
        <v>439</v>
      </c>
      <c r="Q5283" t="s">
        <v>1390</v>
      </c>
      <c r="R5283" t="s">
        <v>6248</v>
      </c>
      <c r="S5283" t="s">
        <v>519</v>
      </c>
    </row>
    <row r="5284" spans="1:20" x14ac:dyDescent="0.25">
      <c r="A5284" t="s">
        <v>18226</v>
      </c>
      <c r="B5284" t="s">
        <v>18225</v>
      </c>
      <c r="E5284" t="s">
        <v>420</v>
      </c>
      <c r="F5284" t="s">
        <v>421</v>
      </c>
      <c r="I5284" t="s">
        <v>422</v>
      </c>
      <c r="J5284" t="s">
        <v>2281</v>
      </c>
      <c r="K5284" t="s">
        <v>423</v>
      </c>
      <c r="L5284" t="s">
        <v>424</v>
      </c>
      <c r="M5284" t="s">
        <v>248</v>
      </c>
      <c r="N5284" t="s">
        <v>426</v>
      </c>
      <c r="O5284" t="s">
        <v>439</v>
      </c>
      <c r="Q5284" t="s">
        <v>1390</v>
      </c>
      <c r="R5284" t="s">
        <v>6248</v>
      </c>
      <c r="S5284" t="s">
        <v>519</v>
      </c>
    </row>
    <row r="5285" spans="1:20" x14ac:dyDescent="0.25">
      <c r="A5285" t="s">
        <v>18228</v>
      </c>
      <c r="B5285" t="s">
        <v>18227</v>
      </c>
      <c r="E5285" t="s">
        <v>1290</v>
      </c>
      <c r="F5285" t="s">
        <v>3180</v>
      </c>
      <c r="I5285" t="s">
        <v>3181</v>
      </c>
      <c r="J5285" t="s">
        <v>18229</v>
      </c>
      <c r="K5285" t="s">
        <v>37</v>
      </c>
      <c r="L5285" t="s">
        <v>37</v>
      </c>
      <c r="M5285" t="s">
        <v>82</v>
      </c>
      <c r="N5285" t="s">
        <v>426</v>
      </c>
      <c r="O5285" t="s">
        <v>697</v>
      </c>
      <c r="Q5285" t="s">
        <v>1390</v>
      </c>
      <c r="R5285" t="s">
        <v>440</v>
      </c>
      <c r="S5285" t="s">
        <v>441</v>
      </c>
      <c r="T5285" t="s">
        <v>18230</v>
      </c>
    </row>
    <row r="5286" spans="1:20" x14ac:dyDescent="0.25">
      <c r="A5286" t="s">
        <v>18232</v>
      </c>
      <c r="B5286" t="s">
        <v>18231</v>
      </c>
      <c r="E5286" t="s">
        <v>749</v>
      </c>
      <c r="F5286" t="s">
        <v>750</v>
      </c>
      <c r="I5286" t="s">
        <v>751</v>
      </c>
      <c r="K5286" t="s">
        <v>2651</v>
      </c>
      <c r="L5286" t="s">
        <v>12504</v>
      </c>
      <c r="M5286" t="s">
        <v>60</v>
      </c>
      <c r="N5286" t="s">
        <v>426</v>
      </c>
      <c r="O5286" t="s">
        <v>1023</v>
      </c>
      <c r="Q5286" t="s">
        <v>428</v>
      </c>
      <c r="R5286" t="s">
        <v>440</v>
      </c>
      <c r="S5286" t="s">
        <v>441</v>
      </c>
      <c r="T5286" t="s">
        <v>18233</v>
      </c>
    </row>
    <row r="5287" spans="1:20" x14ac:dyDescent="0.25">
      <c r="A5287" t="s">
        <v>18235</v>
      </c>
      <c r="B5287" t="s">
        <v>18234</v>
      </c>
      <c r="E5287" t="s">
        <v>749</v>
      </c>
      <c r="F5287" t="s">
        <v>750</v>
      </c>
      <c r="I5287" t="s">
        <v>751</v>
      </c>
      <c r="J5287" t="s">
        <v>18236</v>
      </c>
      <c r="K5287" t="s">
        <v>2651</v>
      </c>
      <c r="L5287" t="s">
        <v>12504</v>
      </c>
      <c r="M5287" t="s">
        <v>86</v>
      </c>
      <c r="N5287" t="s">
        <v>426</v>
      </c>
      <c r="O5287" t="s">
        <v>872</v>
      </c>
      <c r="Q5287" t="s">
        <v>428</v>
      </c>
      <c r="R5287" t="s">
        <v>440</v>
      </c>
      <c r="S5287" t="s">
        <v>441</v>
      </c>
    </row>
    <row r="5288" spans="1:20" x14ac:dyDescent="0.25">
      <c r="A5288" t="s">
        <v>18239</v>
      </c>
      <c r="B5288" t="s">
        <v>18237</v>
      </c>
      <c r="C5288" t="s">
        <v>18238</v>
      </c>
      <c r="E5288" t="s">
        <v>2690</v>
      </c>
      <c r="F5288" t="s">
        <v>5071</v>
      </c>
      <c r="I5288" t="s">
        <v>5072</v>
      </c>
      <c r="J5288" t="s">
        <v>14116</v>
      </c>
      <c r="K5288" t="s">
        <v>6645</v>
      </c>
      <c r="L5288" t="s">
        <v>37</v>
      </c>
      <c r="M5288" t="s">
        <v>86</v>
      </c>
      <c r="N5288" t="s">
        <v>426</v>
      </c>
      <c r="O5288" t="s">
        <v>872</v>
      </c>
      <c r="Q5288" t="s">
        <v>1390</v>
      </c>
      <c r="R5288" t="s">
        <v>440</v>
      </c>
      <c r="S5288" t="s">
        <v>519</v>
      </c>
    </row>
    <row r="5289" spans="1:20" x14ac:dyDescent="0.25">
      <c r="A5289" t="s">
        <v>18241</v>
      </c>
      <c r="B5289" t="s">
        <v>18240</v>
      </c>
      <c r="C5289" t="s">
        <v>37</v>
      </c>
      <c r="E5289" t="s">
        <v>2690</v>
      </c>
      <c r="F5289" t="s">
        <v>5071</v>
      </c>
      <c r="I5289" t="s">
        <v>5072</v>
      </c>
      <c r="J5289" t="s">
        <v>37</v>
      </c>
      <c r="K5289" t="s">
        <v>6645</v>
      </c>
      <c r="L5289" t="s">
        <v>37</v>
      </c>
      <c r="M5289" t="s">
        <v>86</v>
      </c>
      <c r="N5289" t="s">
        <v>426</v>
      </c>
      <c r="O5289" t="s">
        <v>872</v>
      </c>
      <c r="P5289" t="s">
        <v>37</v>
      </c>
      <c r="Q5289" t="s">
        <v>1390</v>
      </c>
      <c r="R5289" t="s">
        <v>440</v>
      </c>
      <c r="S5289" t="s">
        <v>519</v>
      </c>
    </row>
    <row r="5290" spans="1:20" x14ac:dyDescent="0.25">
      <c r="A5290" t="s">
        <v>18243</v>
      </c>
      <c r="B5290" t="s">
        <v>18242</v>
      </c>
      <c r="E5290" t="s">
        <v>4142</v>
      </c>
      <c r="F5290" t="s">
        <v>4143</v>
      </c>
      <c r="I5290" t="s">
        <v>4144</v>
      </c>
      <c r="K5290" t="s">
        <v>16816</v>
      </c>
      <c r="L5290" t="s">
        <v>16784</v>
      </c>
      <c r="M5290" t="s">
        <v>82</v>
      </c>
      <c r="N5290" t="s">
        <v>426</v>
      </c>
      <c r="O5290" t="s">
        <v>496</v>
      </c>
      <c r="Q5290" t="s">
        <v>1390</v>
      </c>
      <c r="R5290" t="s">
        <v>440</v>
      </c>
      <c r="S5290" t="s">
        <v>519</v>
      </c>
    </row>
    <row r="5291" spans="1:20" x14ac:dyDescent="0.25">
      <c r="A5291" t="s">
        <v>18245</v>
      </c>
      <c r="B5291" t="s">
        <v>18244</v>
      </c>
      <c r="E5291" t="s">
        <v>4142</v>
      </c>
      <c r="F5291" t="s">
        <v>4143</v>
      </c>
      <c r="I5291" t="s">
        <v>4144</v>
      </c>
      <c r="K5291" t="s">
        <v>16784</v>
      </c>
      <c r="L5291" t="s">
        <v>16785</v>
      </c>
      <c r="M5291" t="s">
        <v>62</v>
      </c>
      <c r="N5291" t="s">
        <v>426</v>
      </c>
      <c r="O5291" t="s">
        <v>1965</v>
      </c>
      <c r="Q5291" t="s">
        <v>1390</v>
      </c>
      <c r="R5291" t="s">
        <v>6248</v>
      </c>
      <c r="S5291" t="s">
        <v>519</v>
      </c>
    </row>
    <row r="5292" spans="1:20" x14ac:dyDescent="0.25">
      <c r="A5292" t="s">
        <v>18247</v>
      </c>
      <c r="B5292" t="s">
        <v>18246</v>
      </c>
      <c r="E5292" t="s">
        <v>37</v>
      </c>
      <c r="F5292" t="s">
        <v>437</v>
      </c>
      <c r="I5292" t="s">
        <v>37</v>
      </c>
      <c r="K5292" t="s">
        <v>37</v>
      </c>
      <c r="L5292" t="s">
        <v>37</v>
      </c>
      <c r="M5292" t="s">
        <v>82</v>
      </c>
      <c r="N5292" t="s">
        <v>426</v>
      </c>
      <c r="O5292" t="s">
        <v>697</v>
      </c>
      <c r="Q5292" t="s">
        <v>1390</v>
      </c>
      <c r="R5292" t="s">
        <v>6248</v>
      </c>
      <c r="S5292" t="s">
        <v>519</v>
      </c>
    </row>
    <row r="5293" spans="1:20" x14ac:dyDescent="0.25">
      <c r="A5293" t="s">
        <v>18249</v>
      </c>
      <c r="B5293" t="s">
        <v>18248</v>
      </c>
      <c r="E5293" t="s">
        <v>4142</v>
      </c>
      <c r="F5293" t="s">
        <v>4143</v>
      </c>
      <c r="I5293" t="s">
        <v>4144</v>
      </c>
      <c r="K5293" t="s">
        <v>16816</v>
      </c>
      <c r="L5293" t="s">
        <v>16785</v>
      </c>
      <c r="M5293" t="s">
        <v>62</v>
      </c>
      <c r="N5293" t="s">
        <v>426</v>
      </c>
      <c r="O5293" t="s">
        <v>1965</v>
      </c>
      <c r="Q5293" t="s">
        <v>1390</v>
      </c>
      <c r="R5293" t="s">
        <v>6248</v>
      </c>
      <c r="S5293" t="s">
        <v>519</v>
      </c>
    </row>
    <row r="5294" spans="1:20" x14ac:dyDescent="0.25">
      <c r="A5294" t="s">
        <v>18251</v>
      </c>
      <c r="B5294" t="s">
        <v>18250</v>
      </c>
      <c r="E5294" t="s">
        <v>420</v>
      </c>
      <c r="F5294" t="s">
        <v>421</v>
      </c>
      <c r="I5294" t="s">
        <v>422</v>
      </c>
      <c r="J5294" t="s">
        <v>37</v>
      </c>
      <c r="K5294" t="s">
        <v>423</v>
      </c>
      <c r="L5294" t="s">
        <v>424</v>
      </c>
      <c r="M5294" t="s">
        <v>238</v>
      </c>
      <c r="N5294" t="s">
        <v>426</v>
      </c>
      <c r="O5294" t="s">
        <v>439</v>
      </c>
      <c r="Q5294" t="s">
        <v>1390</v>
      </c>
      <c r="R5294" t="s">
        <v>6248</v>
      </c>
      <c r="S5294" t="s">
        <v>519</v>
      </c>
    </row>
    <row r="5295" spans="1:20" x14ac:dyDescent="0.25">
      <c r="A5295" t="s">
        <v>18253</v>
      </c>
      <c r="B5295" t="s">
        <v>18252</v>
      </c>
      <c r="E5295" t="s">
        <v>459</v>
      </c>
      <c r="F5295" t="s">
        <v>460</v>
      </c>
      <c r="I5295" t="s">
        <v>461</v>
      </c>
      <c r="J5295" t="s">
        <v>18254</v>
      </c>
      <c r="K5295" t="s">
        <v>10484</v>
      </c>
      <c r="L5295" t="s">
        <v>18255</v>
      </c>
      <c r="M5295" t="s">
        <v>238</v>
      </c>
      <c r="N5295" t="s">
        <v>426</v>
      </c>
      <c r="O5295" t="s">
        <v>439</v>
      </c>
      <c r="Q5295" t="s">
        <v>1390</v>
      </c>
      <c r="R5295" t="s">
        <v>440</v>
      </c>
      <c r="S5295" t="s">
        <v>441</v>
      </c>
    </row>
    <row r="5296" spans="1:20" x14ac:dyDescent="0.25">
      <c r="A5296" t="s">
        <v>18257</v>
      </c>
      <c r="B5296" t="s">
        <v>18256</v>
      </c>
      <c r="E5296" t="s">
        <v>1290</v>
      </c>
      <c r="F5296" t="s">
        <v>3180</v>
      </c>
      <c r="I5296" t="s">
        <v>3181</v>
      </c>
      <c r="J5296" t="s">
        <v>18258</v>
      </c>
      <c r="K5296" t="s">
        <v>8486</v>
      </c>
      <c r="L5296" t="s">
        <v>18259</v>
      </c>
      <c r="M5296" t="s">
        <v>2556</v>
      </c>
      <c r="N5296" t="s">
        <v>426</v>
      </c>
      <c r="O5296" t="s">
        <v>697</v>
      </c>
      <c r="Q5296" t="s">
        <v>1390</v>
      </c>
      <c r="R5296" t="s">
        <v>440</v>
      </c>
      <c r="S5296" t="s">
        <v>441</v>
      </c>
    </row>
    <row r="5297" spans="1:20" x14ac:dyDescent="0.25">
      <c r="A5297" t="s">
        <v>18261</v>
      </c>
      <c r="B5297" t="s">
        <v>18260</v>
      </c>
      <c r="E5297" t="s">
        <v>3523</v>
      </c>
      <c r="F5297" t="s">
        <v>3524</v>
      </c>
      <c r="I5297" t="s">
        <v>3525</v>
      </c>
      <c r="J5297" t="s">
        <v>18262</v>
      </c>
      <c r="K5297" t="s">
        <v>7341</v>
      </c>
      <c r="L5297" t="s">
        <v>7342</v>
      </c>
      <c r="M5297" t="s">
        <v>244</v>
      </c>
      <c r="N5297" t="s">
        <v>426</v>
      </c>
      <c r="O5297" t="s">
        <v>697</v>
      </c>
      <c r="Q5297" t="s">
        <v>428</v>
      </c>
      <c r="R5297" t="s">
        <v>440</v>
      </c>
      <c r="S5297" t="s">
        <v>441</v>
      </c>
      <c r="T5297" t="s">
        <v>7898</v>
      </c>
    </row>
    <row r="5298" spans="1:20" x14ac:dyDescent="0.25">
      <c r="A5298" t="s">
        <v>18264</v>
      </c>
      <c r="B5298" t="s">
        <v>18263</v>
      </c>
      <c r="C5298" t="s">
        <v>37</v>
      </c>
      <c r="E5298" t="s">
        <v>1290</v>
      </c>
      <c r="F5298" t="s">
        <v>1291</v>
      </c>
      <c r="I5298" t="s">
        <v>1292</v>
      </c>
      <c r="J5298" t="s">
        <v>18265</v>
      </c>
      <c r="K5298" t="s">
        <v>753</v>
      </c>
      <c r="L5298" t="s">
        <v>37</v>
      </c>
      <c r="M5298" t="s">
        <v>244</v>
      </c>
      <c r="N5298" t="s">
        <v>426</v>
      </c>
      <c r="O5298" t="s">
        <v>697</v>
      </c>
      <c r="P5298" t="s">
        <v>37</v>
      </c>
      <c r="Q5298" t="s">
        <v>428</v>
      </c>
      <c r="R5298" t="s">
        <v>440</v>
      </c>
      <c r="S5298" t="s">
        <v>441</v>
      </c>
      <c r="T5298" t="s">
        <v>18266</v>
      </c>
    </row>
    <row r="5299" spans="1:20" x14ac:dyDescent="0.25">
      <c r="A5299" t="s">
        <v>18268</v>
      </c>
      <c r="B5299" t="s">
        <v>18267</v>
      </c>
      <c r="C5299" t="s">
        <v>37</v>
      </c>
      <c r="E5299" t="s">
        <v>1290</v>
      </c>
      <c r="F5299" t="s">
        <v>1291</v>
      </c>
      <c r="I5299" t="s">
        <v>1292</v>
      </c>
      <c r="J5299" t="s">
        <v>18269</v>
      </c>
      <c r="K5299" t="s">
        <v>753</v>
      </c>
      <c r="L5299" t="s">
        <v>37</v>
      </c>
      <c r="M5299" t="s">
        <v>244</v>
      </c>
      <c r="N5299" t="s">
        <v>426</v>
      </c>
      <c r="O5299" t="s">
        <v>697</v>
      </c>
      <c r="P5299" t="s">
        <v>37</v>
      </c>
      <c r="Q5299" t="s">
        <v>428</v>
      </c>
      <c r="R5299" t="s">
        <v>440</v>
      </c>
      <c r="S5299" t="s">
        <v>441</v>
      </c>
      <c r="T5299" t="s">
        <v>18266</v>
      </c>
    </row>
    <row r="5300" spans="1:20" x14ac:dyDescent="0.25">
      <c r="A5300" t="s">
        <v>18271</v>
      </c>
      <c r="B5300" t="s">
        <v>18270</v>
      </c>
      <c r="C5300" t="s">
        <v>37</v>
      </c>
      <c r="E5300" t="s">
        <v>1290</v>
      </c>
      <c r="F5300" t="s">
        <v>3180</v>
      </c>
      <c r="I5300" t="s">
        <v>3181</v>
      </c>
      <c r="J5300" t="s">
        <v>37</v>
      </c>
      <c r="K5300" t="s">
        <v>37</v>
      </c>
      <c r="L5300" t="s">
        <v>37</v>
      </c>
      <c r="M5300" t="s">
        <v>253</v>
      </c>
      <c r="N5300" t="s">
        <v>426</v>
      </c>
      <c r="O5300" t="s">
        <v>697</v>
      </c>
      <c r="P5300" t="s">
        <v>37</v>
      </c>
      <c r="Q5300" t="s">
        <v>1390</v>
      </c>
      <c r="R5300" t="s">
        <v>440</v>
      </c>
      <c r="S5300" t="s">
        <v>441</v>
      </c>
    </row>
    <row r="5301" spans="1:20" x14ac:dyDescent="0.25">
      <c r="A5301" t="s">
        <v>18273</v>
      </c>
      <c r="B5301" t="s">
        <v>18272</v>
      </c>
      <c r="C5301" t="s">
        <v>37</v>
      </c>
      <c r="E5301" t="s">
        <v>1290</v>
      </c>
      <c r="F5301" t="s">
        <v>1291</v>
      </c>
      <c r="I5301" t="s">
        <v>1292</v>
      </c>
      <c r="J5301" t="s">
        <v>37</v>
      </c>
      <c r="K5301" t="s">
        <v>6256</v>
      </c>
      <c r="L5301" t="s">
        <v>37</v>
      </c>
      <c r="M5301" t="s">
        <v>253</v>
      </c>
      <c r="N5301" t="s">
        <v>426</v>
      </c>
      <c r="O5301" t="s">
        <v>697</v>
      </c>
      <c r="P5301" t="s">
        <v>37</v>
      </c>
      <c r="Q5301" t="s">
        <v>428</v>
      </c>
      <c r="R5301" t="s">
        <v>440</v>
      </c>
      <c r="S5301" t="s">
        <v>441</v>
      </c>
    </row>
    <row r="5302" spans="1:20" x14ac:dyDescent="0.25">
      <c r="A5302" t="s">
        <v>18275</v>
      </c>
      <c r="B5302" t="s">
        <v>18274</v>
      </c>
      <c r="E5302" t="s">
        <v>960</v>
      </c>
      <c r="F5302" t="s">
        <v>961</v>
      </c>
      <c r="I5302" t="s">
        <v>1662</v>
      </c>
      <c r="J5302" t="s">
        <v>18276</v>
      </c>
      <c r="K5302" t="s">
        <v>759</v>
      </c>
      <c r="L5302" t="s">
        <v>16885</v>
      </c>
      <c r="M5302" t="s">
        <v>253</v>
      </c>
      <c r="N5302" t="s">
        <v>426</v>
      </c>
      <c r="O5302" t="s">
        <v>697</v>
      </c>
      <c r="Q5302" t="s">
        <v>428</v>
      </c>
      <c r="R5302" t="s">
        <v>440</v>
      </c>
      <c r="S5302" t="s">
        <v>441</v>
      </c>
      <c r="T5302" t="s">
        <v>18277</v>
      </c>
    </row>
    <row r="5303" spans="1:20" x14ac:dyDescent="0.25">
      <c r="A5303" t="s">
        <v>18279</v>
      </c>
      <c r="B5303" t="s">
        <v>18278</v>
      </c>
      <c r="E5303" t="s">
        <v>3700</v>
      </c>
      <c r="F5303" t="s">
        <v>3701</v>
      </c>
      <c r="I5303" t="s">
        <v>3702</v>
      </c>
      <c r="K5303" t="s">
        <v>17206</v>
      </c>
      <c r="L5303" t="s">
        <v>18280</v>
      </c>
      <c r="M5303" t="s">
        <v>253</v>
      </c>
      <c r="N5303" t="s">
        <v>426</v>
      </c>
      <c r="O5303" t="s">
        <v>697</v>
      </c>
      <c r="Q5303" t="s">
        <v>1390</v>
      </c>
      <c r="R5303" t="s">
        <v>440</v>
      </c>
      <c r="S5303" t="s">
        <v>519</v>
      </c>
    </row>
    <row r="5304" spans="1:20" x14ac:dyDescent="0.25">
      <c r="A5304" t="s">
        <v>18282</v>
      </c>
      <c r="B5304" t="s">
        <v>18281</v>
      </c>
      <c r="E5304" t="s">
        <v>37</v>
      </c>
      <c r="F5304" t="s">
        <v>437</v>
      </c>
      <c r="I5304" t="s">
        <v>37</v>
      </c>
      <c r="K5304" t="s">
        <v>37</v>
      </c>
      <c r="L5304" t="s">
        <v>37</v>
      </c>
      <c r="M5304" t="s">
        <v>82</v>
      </c>
      <c r="N5304" t="s">
        <v>426</v>
      </c>
      <c r="O5304" t="s">
        <v>697</v>
      </c>
      <c r="Q5304" t="s">
        <v>1390</v>
      </c>
      <c r="R5304" t="s">
        <v>6248</v>
      </c>
      <c r="S5304" t="s">
        <v>519</v>
      </c>
    </row>
    <row r="5305" spans="1:20" x14ac:dyDescent="0.25">
      <c r="A5305" t="s">
        <v>18284</v>
      </c>
      <c r="B5305" t="s">
        <v>18283</v>
      </c>
      <c r="E5305" t="s">
        <v>37</v>
      </c>
      <c r="F5305" t="s">
        <v>437</v>
      </c>
      <c r="I5305" t="s">
        <v>37</v>
      </c>
      <c r="K5305" t="s">
        <v>37</v>
      </c>
      <c r="L5305" t="s">
        <v>37</v>
      </c>
      <c r="M5305" t="s">
        <v>82</v>
      </c>
      <c r="N5305" t="s">
        <v>426</v>
      </c>
      <c r="O5305" t="s">
        <v>697</v>
      </c>
      <c r="Q5305" t="s">
        <v>1390</v>
      </c>
      <c r="R5305" t="s">
        <v>6248</v>
      </c>
      <c r="S5305" t="s">
        <v>519</v>
      </c>
    </row>
    <row r="5306" spans="1:20" x14ac:dyDescent="0.25">
      <c r="A5306" t="s">
        <v>18286</v>
      </c>
      <c r="B5306" t="s">
        <v>18285</v>
      </c>
      <c r="E5306" t="s">
        <v>2690</v>
      </c>
      <c r="F5306" t="s">
        <v>5071</v>
      </c>
      <c r="I5306" t="s">
        <v>5072</v>
      </c>
      <c r="K5306" t="s">
        <v>476</v>
      </c>
      <c r="L5306" t="s">
        <v>7650</v>
      </c>
      <c r="M5306" t="s">
        <v>297</v>
      </c>
      <c r="N5306" t="s">
        <v>426</v>
      </c>
      <c r="O5306" t="s">
        <v>479</v>
      </c>
      <c r="P5306" t="s">
        <v>226</v>
      </c>
      <c r="Q5306" t="s">
        <v>428</v>
      </c>
      <c r="R5306" t="s">
        <v>440</v>
      </c>
      <c r="S5306" t="s">
        <v>519</v>
      </c>
    </row>
    <row r="5307" spans="1:20" x14ac:dyDescent="0.25">
      <c r="A5307" t="s">
        <v>18288</v>
      </c>
      <c r="B5307" t="s">
        <v>18287</v>
      </c>
      <c r="E5307" t="s">
        <v>2690</v>
      </c>
      <c r="F5307" t="s">
        <v>5071</v>
      </c>
      <c r="I5307" t="s">
        <v>5072</v>
      </c>
      <c r="K5307" t="s">
        <v>6645</v>
      </c>
      <c r="L5307" t="s">
        <v>37</v>
      </c>
      <c r="M5307" t="s">
        <v>297</v>
      </c>
      <c r="N5307" t="s">
        <v>426</v>
      </c>
      <c r="O5307" t="s">
        <v>479</v>
      </c>
      <c r="Q5307" t="s">
        <v>428</v>
      </c>
      <c r="R5307" t="s">
        <v>440</v>
      </c>
      <c r="S5307" t="s">
        <v>519</v>
      </c>
    </row>
    <row r="5308" spans="1:20" x14ac:dyDescent="0.25">
      <c r="A5308" t="s">
        <v>18290</v>
      </c>
      <c r="B5308" t="s">
        <v>18289</v>
      </c>
      <c r="E5308" t="s">
        <v>2039</v>
      </c>
      <c r="F5308" t="s">
        <v>2040</v>
      </c>
      <c r="I5308" t="s">
        <v>2041</v>
      </c>
      <c r="J5308" t="s">
        <v>18291</v>
      </c>
      <c r="K5308" t="s">
        <v>17728</v>
      </c>
      <c r="L5308" t="s">
        <v>37</v>
      </c>
      <c r="M5308" t="s">
        <v>291</v>
      </c>
      <c r="N5308" t="s">
        <v>426</v>
      </c>
      <c r="O5308" t="s">
        <v>479</v>
      </c>
      <c r="P5308" t="s">
        <v>232</v>
      </c>
      <c r="Q5308" t="s">
        <v>428</v>
      </c>
      <c r="R5308" t="s">
        <v>440</v>
      </c>
      <c r="S5308" t="s">
        <v>519</v>
      </c>
    </row>
    <row r="5309" spans="1:20" x14ac:dyDescent="0.25">
      <c r="A5309" t="s">
        <v>18293</v>
      </c>
      <c r="B5309" t="s">
        <v>18292</v>
      </c>
      <c r="E5309" t="s">
        <v>1348</v>
      </c>
      <c r="F5309" t="s">
        <v>1349</v>
      </c>
      <c r="I5309" t="s">
        <v>1350</v>
      </c>
      <c r="J5309" t="s">
        <v>18294</v>
      </c>
      <c r="K5309" t="s">
        <v>37</v>
      </c>
      <c r="L5309" t="s">
        <v>37</v>
      </c>
      <c r="M5309" t="s">
        <v>291</v>
      </c>
      <c r="N5309" t="s">
        <v>426</v>
      </c>
      <c r="O5309" t="s">
        <v>479</v>
      </c>
      <c r="Q5309" t="s">
        <v>1390</v>
      </c>
      <c r="R5309" t="s">
        <v>440</v>
      </c>
      <c r="S5309" t="s">
        <v>519</v>
      </c>
    </row>
    <row r="5310" spans="1:20" x14ac:dyDescent="0.25">
      <c r="A5310" t="s">
        <v>18296</v>
      </c>
      <c r="B5310" t="s">
        <v>18295</v>
      </c>
      <c r="E5310" t="s">
        <v>18297</v>
      </c>
      <c r="F5310" t="s">
        <v>18298</v>
      </c>
      <c r="I5310" t="s">
        <v>18299</v>
      </c>
      <c r="J5310" t="s">
        <v>18300</v>
      </c>
      <c r="K5310" t="s">
        <v>18301</v>
      </c>
      <c r="L5310" t="s">
        <v>18302</v>
      </c>
      <c r="M5310" t="s">
        <v>291</v>
      </c>
      <c r="N5310" t="s">
        <v>426</v>
      </c>
      <c r="O5310" t="s">
        <v>479</v>
      </c>
      <c r="P5310" t="s">
        <v>230</v>
      </c>
      <c r="Q5310" t="s">
        <v>428</v>
      </c>
      <c r="R5310" t="s">
        <v>440</v>
      </c>
      <c r="S5310" t="s">
        <v>519</v>
      </c>
    </row>
    <row r="5311" spans="1:20" x14ac:dyDescent="0.25">
      <c r="A5311" t="s">
        <v>18304</v>
      </c>
      <c r="B5311" t="s">
        <v>18303</v>
      </c>
      <c r="E5311" t="s">
        <v>2039</v>
      </c>
      <c r="F5311" t="s">
        <v>2040</v>
      </c>
      <c r="I5311" t="s">
        <v>2041</v>
      </c>
      <c r="J5311" t="s">
        <v>18305</v>
      </c>
      <c r="K5311" t="s">
        <v>17728</v>
      </c>
      <c r="L5311" t="s">
        <v>17729</v>
      </c>
      <c r="M5311" t="s">
        <v>291</v>
      </c>
      <c r="N5311" t="s">
        <v>426</v>
      </c>
      <c r="O5311" t="s">
        <v>479</v>
      </c>
      <c r="P5311" t="s">
        <v>230</v>
      </c>
      <c r="Q5311" t="s">
        <v>534</v>
      </c>
      <c r="R5311" t="s">
        <v>440</v>
      </c>
      <c r="S5311" t="s">
        <v>519</v>
      </c>
    </row>
    <row r="5312" spans="1:20" x14ac:dyDescent="0.25">
      <c r="A5312" t="s">
        <v>18307</v>
      </c>
      <c r="B5312" t="s">
        <v>18306</v>
      </c>
      <c r="E5312" t="s">
        <v>1348</v>
      </c>
      <c r="F5312" t="s">
        <v>1349</v>
      </c>
      <c r="I5312" t="s">
        <v>1350</v>
      </c>
      <c r="J5312" t="s">
        <v>18308</v>
      </c>
      <c r="K5312" t="s">
        <v>4262</v>
      </c>
      <c r="L5312" t="s">
        <v>37</v>
      </c>
      <c r="M5312" t="s">
        <v>291</v>
      </c>
      <c r="N5312" t="s">
        <v>426</v>
      </c>
      <c r="O5312" t="s">
        <v>479</v>
      </c>
      <c r="Q5312" t="s">
        <v>1390</v>
      </c>
      <c r="R5312" t="s">
        <v>440</v>
      </c>
      <c r="S5312" t="s">
        <v>519</v>
      </c>
    </row>
    <row r="5313" spans="1:20" x14ac:dyDescent="0.25">
      <c r="A5313" t="s">
        <v>18310</v>
      </c>
      <c r="B5313" t="s">
        <v>18309</v>
      </c>
      <c r="E5313" t="s">
        <v>4678</v>
      </c>
      <c r="F5313" t="s">
        <v>4679</v>
      </c>
      <c r="I5313" t="s">
        <v>4680</v>
      </c>
      <c r="J5313" t="s">
        <v>18311</v>
      </c>
      <c r="K5313" t="s">
        <v>10531</v>
      </c>
      <c r="L5313" t="s">
        <v>10532</v>
      </c>
      <c r="M5313" t="s">
        <v>291</v>
      </c>
      <c r="N5313" t="s">
        <v>426</v>
      </c>
      <c r="O5313" t="s">
        <v>479</v>
      </c>
      <c r="Q5313" t="s">
        <v>1390</v>
      </c>
      <c r="R5313" t="s">
        <v>440</v>
      </c>
      <c r="S5313" t="s">
        <v>519</v>
      </c>
    </row>
    <row r="5314" spans="1:20" x14ac:dyDescent="0.25">
      <c r="A5314" t="s">
        <v>18313</v>
      </c>
      <c r="B5314" t="s">
        <v>18312</v>
      </c>
      <c r="E5314" t="s">
        <v>2039</v>
      </c>
      <c r="F5314" t="s">
        <v>2040</v>
      </c>
      <c r="I5314" t="s">
        <v>2041</v>
      </c>
      <c r="J5314" t="s">
        <v>18314</v>
      </c>
      <c r="K5314" t="s">
        <v>17728</v>
      </c>
      <c r="L5314" t="s">
        <v>17729</v>
      </c>
      <c r="M5314" t="s">
        <v>291</v>
      </c>
      <c r="N5314" t="s">
        <v>426</v>
      </c>
      <c r="O5314" t="s">
        <v>479</v>
      </c>
      <c r="P5314" t="s">
        <v>228</v>
      </c>
      <c r="Q5314" t="s">
        <v>428</v>
      </c>
      <c r="R5314" t="s">
        <v>440</v>
      </c>
      <c r="S5314" t="s">
        <v>519</v>
      </c>
    </row>
    <row r="5315" spans="1:20" x14ac:dyDescent="0.25">
      <c r="A5315" t="s">
        <v>18316</v>
      </c>
      <c r="B5315" t="s">
        <v>18315</v>
      </c>
      <c r="E5315" t="s">
        <v>1348</v>
      </c>
      <c r="F5315" t="s">
        <v>1349</v>
      </c>
      <c r="I5315" t="s">
        <v>1350</v>
      </c>
      <c r="K5315" t="s">
        <v>2017</v>
      </c>
      <c r="L5315" t="s">
        <v>37</v>
      </c>
      <c r="M5315" t="s">
        <v>291</v>
      </c>
      <c r="N5315" t="s">
        <v>426</v>
      </c>
      <c r="O5315" t="s">
        <v>479</v>
      </c>
      <c r="Q5315" t="s">
        <v>1390</v>
      </c>
      <c r="R5315" t="s">
        <v>440</v>
      </c>
      <c r="S5315" t="s">
        <v>519</v>
      </c>
    </row>
    <row r="5316" spans="1:20" x14ac:dyDescent="0.25">
      <c r="A5316" t="s">
        <v>18318</v>
      </c>
      <c r="B5316" t="s">
        <v>18317</v>
      </c>
      <c r="E5316" t="s">
        <v>420</v>
      </c>
      <c r="F5316" t="s">
        <v>421</v>
      </c>
      <c r="I5316" t="s">
        <v>422</v>
      </c>
      <c r="K5316" t="s">
        <v>423</v>
      </c>
      <c r="L5316" t="s">
        <v>424</v>
      </c>
      <c r="M5316" t="s">
        <v>253</v>
      </c>
      <c r="N5316" t="s">
        <v>426</v>
      </c>
      <c r="O5316" t="s">
        <v>697</v>
      </c>
      <c r="Q5316" t="s">
        <v>1390</v>
      </c>
      <c r="R5316" t="s">
        <v>6248</v>
      </c>
      <c r="S5316" t="s">
        <v>519</v>
      </c>
    </row>
    <row r="5317" spans="1:20" x14ac:dyDescent="0.25">
      <c r="A5317" t="s">
        <v>18320</v>
      </c>
      <c r="B5317" t="s">
        <v>18319</v>
      </c>
      <c r="I5317" t="s">
        <v>15135</v>
      </c>
      <c r="J5317" t="s">
        <v>18321</v>
      </c>
      <c r="K5317" t="s">
        <v>15137</v>
      </c>
      <c r="L5317" t="s">
        <v>15138</v>
      </c>
      <c r="M5317" t="s">
        <v>281</v>
      </c>
      <c r="N5317" t="s">
        <v>426</v>
      </c>
      <c r="O5317" t="s">
        <v>488</v>
      </c>
      <c r="P5317" t="s">
        <v>18322</v>
      </c>
      <c r="Q5317" t="s">
        <v>428</v>
      </c>
      <c r="R5317" t="s">
        <v>440</v>
      </c>
      <c r="S5317" t="s">
        <v>519</v>
      </c>
      <c r="T5317" t="s">
        <v>18323</v>
      </c>
    </row>
    <row r="5318" spans="1:20" x14ac:dyDescent="0.25">
      <c r="A5318" t="s">
        <v>18325</v>
      </c>
      <c r="B5318" t="s">
        <v>18324</v>
      </c>
      <c r="I5318" t="s">
        <v>15135</v>
      </c>
      <c r="J5318" t="s">
        <v>18321</v>
      </c>
      <c r="K5318" t="s">
        <v>15137</v>
      </c>
      <c r="L5318" t="s">
        <v>15138</v>
      </c>
      <c r="M5318" t="s">
        <v>281</v>
      </c>
      <c r="N5318" t="s">
        <v>426</v>
      </c>
      <c r="O5318" t="s">
        <v>2019</v>
      </c>
      <c r="Q5318" t="s">
        <v>1390</v>
      </c>
      <c r="R5318" t="s">
        <v>440</v>
      </c>
      <c r="S5318" t="s">
        <v>519</v>
      </c>
      <c r="T5318" t="s">
        <v>18323</v>
      </c>
    </row>
    <row r="5319" spans="1:20" x14ac:dyDescent="0.25">
      <c r="A5319" t="s">
        <v>18327</v>
      </c>
      <c r="B5319" t="s">
        <v>18326</v>
      </c>
      <c r="E5319" t="s">
        <v>7173</v>
      </c>
      <c r="F5319" t="s">
        <v>7174</v>
      </c>
      <c r="I5319" t="s">
        <v>7175</v>
      </c>
      <c r="K5319" t="s">
        <v>423</v>
      </c>
      <c r="L5319" t="s">
        <v>7177</v>
      </c>
      <c r="M5319" t="s">
        <v>5293</v>
      </c>
      <c r="N5319" t="s">
        <v>426</v>
      </c>
      <c r="O5319" t="s">
        <v>2019</v>
      </c>
      <c r="Q5319" t="s">
        <v>1390</v>
      </c>
      <c r="R5319" t="s">
        <v>429</v>
      </c>
      <c r="S5319" t="s">
        <v>430</v>
      </c>
    </row>
    <row r="5320" spans="1:20" x14ac:dyDescent="0.25">
      <c r="A5320" t="s">
        <v>18329</v>
      </c>
      <c r="B5320" t="s">
        <v>18328</v>
      </c>
      <c r="C5320" t="s">
        <v>37</v>
      </c>
      <c r="E5320" t="s">
        <v>2690</v>
      </c>
      <c r="F5320" t="s">
        <v>5071</v>
      </c>
      <c r="I5320" t="s">
        <v>5072</v>
      </c>
      <c r="J5320" t="s">
        <v>37</v>
      </c>
      <c r="K5320" t="s">
        <v>476</v>
      </c>
      <c r="L5320" t="s">
        <v>37</v>
      </c>
      <c r="M5320" t="s">
        <v>367</v>
      </c>
      <c r="N5320" t="s">
        <v>426</v>
      </c>
      <c r="O5320" t="s">
        <v>2019</v>
      </c>
      <c r="P5320" t="s">
        <v>37</v>
      </c>
      <c r="Q5320" t="s">
        <v>1390</v>
      </c>
      <c r="R5320" t="s">
        <v>440</v>
      </c>
      <c r="S5320" t="s">
        <v>519</v>
      </c>
    </row>
    <row r="5321" spans="1:20" x14ac:dyDescent="0.25">
      <c r="A5321" t="s">
        <v>18331</v>
      </c>
      <c r="B5321" t="s">
        <v>18330</v>
      </c>
      <c r="I5321" t="s">
        <v>18332</v>
      </c>
      <c r="K5321" t="s">
        <v>18333</v>
      </c>
      <c r="L5321" t="s">
        <v>18334</v>
      </c>
      <c r="M5321" t="s">
        <v>58</v>
      </c>
      <c r="N5321" t="s">
        <v>426</v>
      </c>
      <c r="O5321" t="s">
        <v>637</v>
      </c>
      <c r="Q5321" t="s">
        <v>428</v>
      </c>
      <c r="R5321" t="s">
        <v>440</v>
      </c>
      <c r="S5321" t="s">
        <v>519</v>
      </c>
    </row>
    <row r="5322" spans="1:20" x14ac:dyDescent="0.25">
      <c r="A5322" t="s">
        <v>18336</v>
      </c>
      <c r="B5322" t="s">
        <v>18335</v>
      </c>
      <c r="E5322" t="s">
        <v>2690</v>
      </c>
      <c r="F5322" t="s">
        <v>2691</v>
      </c>
      <c r="I5322" t="s">
        <v>2692</v>
      </c>
      <c r="J5322" t="s">
        <v>37</v>
      </c>
      <c r="K5322" t="s">
        <v>6645</v>
      </c>
      <c r="L5322" t="s">
        <v>6646</v>
      </c>
      <c r="M5322" t="s">
        <v>58</v>
      </c>
      <c r="N5322" t="s">
        <v>426</v>
      </c>
      <c r="O5322" t="s">
        <v>496</v>
      </c>
      <c r="Q5322" t="s">
        <v>1390</v>
      </c>
      <c r="R5322" t="s">
        <v>440</v>
      </c>
      <c r="S5322" t="s">
        <v>519</v>
      </c>
    </row>
    <row r="5323" spans="1:20" x14ac:dyDescent="0.25">
      <c r="A5323" t="s">
        <v>18338</v>
      </c>
      <c r="B5323" t="s">
        <v>18337</v>
      </c>
      <c r="C5323" t="s">
        <v>37</v>
      </c>
      <c r="E5323" t="s">
        <v>1290</v>
      </c>
      <c r="F5323" t="s">
        <v>3180</v>
      </c>
      <c r="I5323" t="s">
        <v>3181</v>
      </c>
      <c r="J5323" t="s">
        <v>18339</v>
      </c>
      <c r="K5323" t="s">
        <v>18340</v>
      </c>
      <c r="L5323" t="s">
        <v>18341</v>
      </c>
      <c r="M5323" t="s">
        <v>248</v>
      </c>
      <c r="N5323" t="s">
        <v>426</v>
      </c>
      <c r="O5323" t="s">
        <v>439</v>
      </c>
      <c r="P5323" t="s">
        <v>37</v>
      </c>
      <c r="Q5323" t="s">
        <v>1390</v>
      </c>
      <c r="R5323" t="s">
        <v>440</v>
      </c>
      <c r="S5323" t="s">
        <v>441</v>
      </c>
    </row>
    <row r="5324" spans="1:20" x14ac:dyDescent="0.25">
      <c r="A5324" t="s">
        <v>18343</v>
      </c>
      <c r="B5324" t="s">
        <v>18342</v>
      </c>
      <c r="E5324" t="s">
        <v>3700</v>
      </c>
      <c r="F5324" t="s">
        <v>3701</v>
      </c>
      <c r="I5324" t="s">
        <v>3702</v>
      </c>
      <c r="K5324" t="s">
        <v>5486</v>
      </c>
      <c r="L5324" t="s">
        <v>37</v>
      </c>
      <c r="M5324" t="s">
        <v>248</v>
      </c>
      <c r="N5324" t="s">
        <v>426</v>
      </c>
      <c r="O5324" t="s">
        <v>439</v>
      </c>
      <c r="Q5324" t="s">
        <v>1390</v>
      </c>
      <c r="R5324" t="s">
        <v>440</v>
      </c>
      <c r="S5324" t="s">
        <v>519</v>
      </c>
    </row>
    <row r="5325" spans="1:20" x14ac:dyDescent="0.25">
      <c r="A5325" t="s">
        <v>18345</v>
      </c>
      <c r="B5325" t="s">
        <v>18344</v>
      </c>
      <c r="E5325" t="s">
        <v>420</v>
      </c>
      <c r="F5325" t="s">
        <v>421</v>
      </c>
      <c r="I5325" t="s">
        <v>422</v>
      </c>
      <c r="K5325" t="s">
        <v>423</v>
      </c>
      <c r="L5325" t="s">
        <v>424</v>
      </c>
      <c r="M5325" t="s">
        <v>248</v>
      </c>
      <c r="N5325" t="s">
        <v>426</v>
      </c>
      <c r="O5325" t="s">
        <v>439</v>
      </c>
      <c r="Q5325" t="s">
        <v>1390</v>
      </c>
      <c r="R5325" t="s">
        <v>6248</v>
      </c>
      <c r="S5325" t="s">
        <v>519</v>
      </c>
    </row>
    <row r="5326" spans="1:20" x14ac:dyDescent="0.25">
      <c r="A5326" t="s">
        <v>18347</v>
      </c>
      <c r="B5326" t="s">
        <v>18346</v>
      </c>
      <c r="E5326" t="s">
        <v>420</v>
      </c>
      <c r="F5326" t="s">
        <v>421</v>
      </c>
      <c r="I5326" t="s">
        <v>422</v>
      </c>
      <c r="K5326" t="s">
        <v>423</v>
      </c>
      <c r="L5326" t="s">
        <v>5540</v>
      </c>
      <c r="M5326" t="s">
        <v>248</v>
      </c>
      <c r="N5326" t="s">
        <v>426</v>
      </c>
      <c r="O5326" t="s">
        <v>439</v>
      </c>
      <c r="Q5326" t="s">
        <v>428</v>
      </c>
      <c r="R5326" t="s">
        <v>429</v>
      </c>
      <c r="S5326" t="s">
        <v>430</v>
      </c>
      <c r="T5326" t="s">
        <v>3863</v>
      </c>
    </row>
    <row r="5327" spans="1:20" x14ac:dyDescent="0.25">
      <c r="A5327" t="s">
        <v>18349</v>
      </c>
      <c r="B5327" t="s">
        <v>18348</v>
      </c>
      <c r="C5327" t="s">
        <v>37</v>
      </c>
      <c r="E5327" t="s">
        <v>2690</v>
      </c>
      <c r="F5327" t="s">
        <v>5071</v>
      </c>
      <c r="I5327" t="s">
        <v>5072</v>
      </c>
      <c r="J5327" t="s">
        <v>37</v>
      </c>
      <c r="K5327" t="s">
        <v>476</v>
      </c>
      <c r="L5327" t="s">
        <v>37</v>
      </c>
      <c r="M5327" t="s">
        <v>287</v>
      </c>
      <c r="N5327" t="s">
        <v>426</v>
      </c>
      <c r="O5327" t="s">
        <v>488</v>
      </c>
      <c r="P5327" t="s">
        <v>37</v>
      </c>
      <c r="Q5327" t="s">
        <v>1390</v>
      </c>
      <c r="R5327" t="s">
        <v>440</v>
      </c>
      <c r="S5327" t="s">
        <v>519</v>
      </c>
    </row>
    <row r="5328" spans="1:20" x14ac:dyDescent="0.25">
      <c r="A5328" t="s">
        <v>18351</v>
      </c>
      <c r="B5328" t="s">
        <v>18350</v>
      </c>
      <c r="C5328" t="s">
        <v>37</v>
      </c>
      <c r="E5328" t="s">
        <v>2690</v>
      </c>
      <c r="F5328" t="s">
        <v>5071</v>
      </c>
      <c r="I5328" t="s">
        <v>5072</v>
      </c>
      <c r="J5328" t="s">
        <v>37</v>
      </c>
      <c r="K5328" t="s">
        <v>476</v>
      </c>
      <c r="L5328" t="s">
        <v>37</v>
      </c>
      <c r="M5328" t="s">
        <v>287</v>
      </c>
      <c r="N5328" t="s">
        <v>426</v>
      </c>
      <c r="O5328" t="s">
        <v>488</v>
      </c>
      <c r="P5328" t="s">
        <v>37</v>
      </c>
      <c r="Q5328" t="s">
        <v>1390</v>
      </c>
      <c r="R5328" t="s">
        <v>440</v>
      </c>
      <c r="S5328" t="s">
        <v>519</v>
      </c>
    </row>
    <row r="5329" spans="1:20" x14ac:dyDescent="0.25">
      <c r="A5329" t="s">
        <v>18353</v>
      </c>
      <c r="B5329" t="s">
        <v>18352</v>
      </c>
      <c r="E5329" t="s">
        <v>2690</v>
      </c>
      <c r="F5329" t="s">
        <v>5071</v>
      </c>
      <c r="I5329" t="s">
        <v>5072</v>
      </c>
      <c r="K5329" t="s">
        <v>476</v>
      </c>
      <c r="L5329" t="s">
        <v>37</v>
      </c>
      <c r="M5329" t="s">
        <v>287</v>
      </c>
      <c r="N5329" t="s">
        <v>426</v>
      </c>
      <c r="O5329" t="s">
        <v>488</v>
      </c>
      <c r="Q5329" t="s">
        <v>1390</v>
      </c>
      <c r="R5329" t="s">
        <v>440</v>
      </c>
      <c r="S5329" t="s">
        <v>519</v>
      </c>
    </row>
    <row r="5330" spans="1:20" x14ac:dyDescent="0.25">
      <c r="A5330" t="s">
        <v>18355</v>
      </c>
      <c r="B5330" t="s">
        <v>18354</v>
      </c>
      <c r="E5330" t="s">
        <v>420</v>
      </c>
      <c r="F5330" t="s">
        <v>421</v>
      </c>
      <c r="I5330" t="s">
        <v>422</v>
      </c>
      <c r="J5330" t="s">
        <v>2281</v>
      </c>
      <c r="K5330" t="s">
        <v>423</v>
      </c>
      <c r="L5330" t="s">
        <v>424</v>
      </c>
      <c r="M5330" t="s">
        <v>248</v>
      </c>
      <c r="N5330" t="s">
        <v>426</v>
      </c>
      <c r="O5330" t="s">
        <v>439</v>
      </c>
      <c r="Q5330" t="s">
        <v>1390</v>
      </c>
      <c r="R5330" t="s">
        <v>6248</v>
      </c>
      <c r="S5330" t="s">
        <v>519</v>
      </c>
    </row>
    <row r="5331" spans="1:20" x14ac:dyDescent="0.25">
      <c r="A5331" t="s">
        <v>18357</v>
      </c>
      <c r="B5331" t="s">
        <v>18356</v>
      </c>
      <c r="C5331" t="s">
        <v>37</v>
      </c>
      <c r="E5331" t="s">
        <v>1290</v>
      </c>
      <c r="F5331" t="s">
        <v>1291</v>
      </c>
      <c r="I5331" t="s">
        <v>1292</v>
      </c>
      <c r="J5331" t="s">
        <v>37</v>
      </c>
      <c r="K5331" t="s">
        <v>2384</v>
      </c>
      <c r="L5331" t="s">
        <v>7222</v>
      </c>
      <c r="M5331" t="s">
        <v>248</v>
      </c>
      <c r="N5331" t="s">
        <v>426</v>
      </c>
      <c r="O5331" t="s">
        <v>439</v>
      </c>
      <c r="P5331" t="s">
        <v>37</v>
      </c>
      <c r="Q5331" t="s">
        <v>1390</v>
      </c>
      <c r="R5331" t="s">
        <v>440</v>
      </c>
      <c r="S5331" t="s">
        <v>441</v>
      </c>
    </row>
    <row r="5332" spans="1:20" x14ac:dyDescent="0.25">
      <c r="A5332" t="s">
        <v>18359</v>
      </c>
      <c r="B5332" t="s">
        <v>18358</v>
      </c>
      <c r="E5332" t="s">
        <v>512</v>
      </c>
      <c r="F5332" t="s">
        <v>513</v>
      </c>
      <c r="I5332" t="s">
        <v>514</v>
      </c>
      <c r="J5332" t="s">
        <v>18360</v>
      </c>
      <c r="K5332" t="s">
        <v>516</v>
      </c>
      <c r="L5332" t="s">
        <v>18361</v>
      </c>
      <c r="M5332" t="s">
        <v>248</v>
      </c>
      <c r="N5332" t="s">
        <v>426</v>
      </c>
      <c r="O5332" t="s">
        <v>439</v>
      </c>
      <c r="Q5332" t="s">
        <v>1390</v>
      </c>
      <c r="R5332" t="s">
        <v>440</v>
      </c>
      <c r="S5332" t="s">
        <v>519</v>
      </c>
    </row>
    <row r="5333" spans="1:20" x14ac:dyDescent="0.25">
      <c r="A5333" t="s">
        <v>18363</v>
      </c>
      <c r="B5333" t="s">
        <v>18362</v>
      </c>
      <c r="E5333" t="s">
        <v>512</v>
      </c>
      <c r="F5333" t="s">
        <v>513</v>
      </c>
      <c r="I5333" t="s">
        <v>514</v>
      </c>
      <c r="J5333" t="s">
        <v>18364</v>
      </c>
      <c r="K5333" t="s">
        <v>516</v>
      </c>
      <c r="L5333" t="s">
        <v>18365</v>
      </c>
      <c r="M5333" t="s">
        <v>248</v>
      </c>
      <c r="N5333" t="s">
        <v>426</v>
      </c>
      <c r="O5333" t="s">
        <v>439</v>
      </c>
      <c r="Q5333" t="s">
        <v>1390</v>
      </c>
      <c r="R5333" t="s">
        <v>440</v>
      </c>
      <c r="S5333" t="s">
        <v>519</v>
      </c>
    </row>
    <row r="5334" spans="1:20" x14ac:dyDescent="0.25">
      <c r="A5334" t="s">
        <v>18367</v>
      </c>
      <c r="B5334" t="s">
        <v>18366</v>
      </c>
      <c r="E5334" t="s">
        <v>677</v>
      </c>
      <c r="F5334" t="s">
        <v>678</v>
      </c>
      <c r="I5334" t="s">
        <v>679</v>
      </c>
      <c r="J5334" t="s">
        <v>18368</v>
      </c>
      <c r="K5334" t="s">
        <v>1888</v>
      </c>
      <c r="L5334" t="s">
        <v>1889</v>
      </c>
      <c r="M5334" t="s">
        <v>233</v>
      </c>
      <c r="N5334" t="s">
        <v>426</v>
      </c>
      <c r="O5334" t="s">
        <v>496</v>
      </c>
      <c r="Q5334" t="s">
        <v>428</v>
      </c>
      <c r="R5334" t="s">
        <v>429</v>
      </c>
      <c r="S5334" t="s">
        <v>430</v>
      </c>
      <c r="T5334" t="s">
        <v>18369</v>
      </c>
    </row>
    <row r="5335" spans="1:20" x14ac:dyDescent="0.25">
      <c r="A5335" t="s">
        <v>18371</v>
      </c>
      <c r="B5335" t="s">
        <v>18370</v>
      </c>
      <c r="E5335" t="s">
        <v>677</v>
      </c>
      <c r="F5335" t="s">
        <v>678</v>
      </c>
      <c r="I5335" t="s">
        <v>679</v>
      </c>
      <c r="J5335" t="s">
        <v>18372</v>
      </c>
      <c r="K5335" t="s">
        <v>681</v>
      </c>
      <c r="L5335" t="s">
        <v>4118</v>
      </c>
      <c r="M5335" t="s">
        <v>233</v>
      </c>
      <c r="N5335" t="s">
        <v>426</v>
      </c>
      <c r="O5335" t="s">
        <v>496</v>
      </c>
      <c r="Q5335" t="s">
        <v>428</v>
      </c>
      <c r="R5335" t="s">
        <v>429</v>
      </c>
      <c r="S5335" t="s">
        <v>430</v>
      </c>
      <c r="T5335" t="s">
        <v>18373</v>
      </c>
    </row>
    <row r="5336" spans="1:20" x14ac:dyDescent="0.25">
      <c r="A5336" t="s">
        <v>18375</v>
      </c>
      <c r="B5336" t="s">
        <v>18374</v>
      </c>
      <c r="E5336" t="s">
        <v>1348</v>
      </c>
      <c r="F5336" t="s">
        <v>1349</v>
      </c>
      <c r="I5336" t="s">
        <v>1350</v>
      </c>
      <c r="J5336" t="s">
        <v>18376</v>
      </c>
      <c r="K5336" t="s">
        <v>13682</v>
      </c>
      <c r="L5336" t="s">
        <v>18377</v>
      </c>
      <c r="M5336" t="s">
        <v>1042</v>
      </c>
      <c r="N5336" t="s">
        <v>426</v>
      </c>
      <c r="O5336" t="s">
        <v>496</v>
      </c>
      <c r="Q5336" t="s">
        <v>1390</v>
      </c>
      <c r="R5336" t="s">
        <v>440</v>
      </c>
      <c r="S5336" t="s">
        <v>519</v>
      </c>
    </row>
    <row r="5337" spans="1:20" x14ac:dyDescent="0.25">
      <c r="A5337" t="s">
        <v>18379</v>
      </c>
      <c r="B5337" t="s">
        <v>18378</v>
      </c>
      <c r="E5337" t="s">
        <v>749</v>
      </c>
      <c r="F5337" t="s">
        <v>750</v>
      </c>
      <c r="I5337" t="s">
        <v>751</v>
      </c>
      <c r="K5337" t="s">
        <v>18380</v>
      </c>
      <c r="L5337" t="s">
        <v>37</v>
      </c>
      <c r="M5337" t="s">
        <v>1042</v>
      </c>
      <c r="N5337" t="s">
        <v>426</v>
      </c>
      <c r="O5337" t="s">
        <v>496</v>
      </c>
      <c r="Q5337" t="s">
        <v>428</v>
      </c>
      <c r="R5337" t="s">
        <v>440</v>
      </c>
      <c r="S5337" t="s">
        <v>441</v>
      </c>
      <c r="T5337" t="s">
        <v>18381</v>
      </c>
    </row>
    <row r="5338" spans="1:20" x14ac:dyDescent="0.25">
      <c r="A5338" t="s">
        <v>18383</v>
      </c>
      <c r="B5338" t="s">
        <v>18382</v>
      </c>
      <c r="E5338" t="s">
        <v>677</v>
      </c>
      <c r="F5338" t="s">
        <v>678</v>
      </c>
      <c r="I5338" t="s">
        <v>679</v>
      </c>
      <c r="J5338" t="s">
        <v>18384</v>
      </c>
      <c r="K5338" t="s">
        <v>1888</v>
      </c>
      <c r="L5338" t="s">
        <v>1889</v>
      </c>
      <c r="M5338" t="s">
        <v>233</v>
      </c>
      <c r="N5338" t="s">
        <v>426</v>
      </c>
      <c r="O5338" t="s">
        <v>496</v>
      </c>
      <c r="Q5338" t="s">
        <v>428</v>
      </c>
      <c r="R5338" t="s">
        <v>429</v>
      </c>
      <c r="S5338" t="s">
        <v>430</v>
      </c>
      <c r="T5338" t="s">
        <v>18385</v>
      </c>
    </row>
    <row r="5339" spans="1:20" x14ac:dyDescent="0.25">
      <c r="A5339" t="s">
        <v>18387</v>
      </c>
      <c r="B5339" t="s">
        <v>18386</v>
      </c>
      <c r="E5339" t="s">
        <v>677</v>
      </c>
      <c r="F5339" t="s">
        <v>678</v>
      </c>
      <c r="I5339" t="s">
        <v>679</v>
      </c>
      <c r="J5339" t="s">
        <v>18388</v>
      </c>
      <c r="K5339" t="s">
        <v>681</v>
      </c>
      <c r="L5339" t="s">
        <v>4118</v>
      </c>
      <c r="M5339" t="s">
        <v>233</v>
      </c>
      <c r="N5339" t="s">
        <v>426</v>
      </c>
      <c r="O5339" t="s">
        <v>496</v>
      </c>
      <c r="Q5339" t="s">
        <v>428</v>
      </c>
      <c r="R5339" t="s">
        <v>429</v>
      </c>
      <c r="S5339" t="s">
        <v>430</v>
      </c>
      <c r="T5339" t="s">
        <v>18389</v>
      </c>
    </row>
    <row r="5340" spans="1:20" x14ac:dyDescent="0.25">
      <c r="A5340" t="s">
        <v>18391</v>
      </c>
      <c r="B5340" t="s">
        <v>18390</v>
      </c>
      <c r="E5340" t="s">
        <v>960</v>
      </c>
      <c r="F5340" t="s">
        <v>961</v>
      </c>
      <c r="I5340" t="s">
        <v>962</v>
      </c>
      <c r="J5340" t="s">
        <v>18392</v>
      </c>
      <c r="K5340" t="s">
        <v>759</v>
      </c>
      <c r="L5340" t="s">
        <v>16885</v>
      </c>
      <c r="M5340" t="s">
        <v>233</v>
      </c>
      <c r="N5340" t="s">
        <v>426</v>
      </c>
      <c r="O5340" t="s">
        <v>496</v>
      </c>
      <c r="Q5340" t="s">
        <v>428</v>
      </c>
      <c r="R5340" t="s">
        <v>440</v>
      </c>
      <c r="S5340" t="s">
        <v>441</v>
      </c>
      <c r="T5340" t="s">
        <v>18393</v>
      </c>
    </row>
    <row r="5341" spans="1:20" x14ac:dyDescent="0.25">
      <c r="A5341" t="s">
        <v>18395</v>
      </c>
      <c r="B5341" t="s">
        <v>18394</v>
      </c>
      <c r="E5341" t="s">
        <v>749</v>
      </c>
      <c r="F5341" t="s">
        <v>750</v>
      </c>
      <c r="I5341" t="s">
        <v>751</v>
      </c>
      <c r="J5341" t="s">
        <v>37</v>
      </c>
      <c r="K5341" t="s">
        <v>4122</v>
      </c>
      <c r="L5341" t="s">
        <v>37</v>
      </c>
      <c r="M5341" t="s">
        <v>1042</v>
      </c>
      <c r="N5341" t="s">
        <v>426</v>
      </c>
      <c r="O5341" t="s">
        <v>496</v>
      </c>
      <c r="Q5341" t="s">
        <v>428</v>
      </c>
      <c r="R5341" t="s">
        <v>440</v>
      </c>
      <c r="S5341" t="s">
        <v>441</v>
      </c>
    </row>
    <row r="5342" spans="1:20" x14ac:dyDescent="0.25">
      <c r="A5342" t="s">
        <v>18397</v>
      </c>
      <c r="B5342" t="s">
        <v>18396</v>
      </c>
      <c r="E5342" t="s">
        <v>4788</v>
      </c>
      <c r="F5342" t="s">
        <v>4789</v>
      </c>
      <c r="I5342" t="s">
        <v>4790</v>
      </c>
      <c r="K5342" t="s">
        <v>17151</v>
      </c>
      <c r="L5342" t="s">
        <v>17152</v>
      </c>
      <c r="M5342" t="s">
        <v>478</v>
      </c>
      <c r="N5342" t="s">
        <v>426</v>
      </c>
      <c r="O5342" t="s">
        <v>479</v>
      </c>
      <c r="P5342" t="s">
        <v>236</v>
      </c>
      <c r="Q5342" t="s">
        <v>428</v>
      </c>
      <c r="R5342" t="s">
        <v>440</v>
      </c>
      <c r="S5342" t="s">
        <v>519</v>
      </c>
    </row>
    <row r="5343" spans="1:20" x14ac:dyDescent="0.25">
      <c r="A5343" t="s">
        <v>18399</v>
      </c>
      <c r="B5343" t="s">
        <v>18398</v>
      </c>
      <c r="E5343" t="s">
        <v>420</v>
      </c>
      <c r="F5343" t="s">
        <v>421</v>
      </c>
      <c r="I5343" t="s">
        <v>422</v>
      </c>
      <c r="J5343" t="s">
        <v>37</v>
      </c>
      <c r="K5343" t="s">
        <v>423</v>
      </c>
      <c r="L5343" t="s">
        <v>424</v>
      </c>
      <c r="M5343" t="s">
        <v>1154</v>
      </c>
      <c r="N5343" t="s">
        <v>426</v>
      </c>
      <c r="O5343" t="s">
        <v>637</v>
      </c>
      <c r="Q5343" t="s">
        <v>428</v>
      </c>
      <c r="R5343" t="s">
        <v>429</v>
      </c>
      <c r="S5343" t="s">
        <v>430</v>
      </c>
      <c r="T5343" t="s">
        <v>18400</v>
      </c>
    </row>
    <row r="5344" spans="1:20" x14ac:dyDescent="0.25">
      <c r="A5344" t="s">
        <v>18402</v>
      </c>
      <c r="B5344" t="s">
        <v>18401</v>
      </c>
      <c r="E5344" t="s">
        <v>3921</v>
      </c>
      <c r="F5344" t="s">
        <v>3922</v>
      </c>
      <c r="I5344" t="s">
        <v>3923</v>
      </c>
      <c r="J5344" t="s">
        <v>18403</v>
      </c>
      <c r="K5344" t="s">
        <v>2110</v>
      </c>
      <c r="L5344" t="s">
        <v>9629</v>
      </c>
      <c r="M5344" t="s">
        <v>505</v>
      </c>
      <c r="N5344" t="s">
        <v>426</v>
      </c>
      <c r="O5344" t="s">
        <v>479</v>
      </c>
      <c r="Q5344" t="s">
        <v>428</v>
      </c>
      <c r="R5344" t="s">
        <v>429</v>
      </c>
      <c r="S5344" t="s">
        <v>519</v>
      </c>
      <c r="T5344" t="s">
        <v>18404</v>
      </c>
    </row>
    <row r="5345" spans="1:20" x14ac:dyDescent="0.25">
      <c r="A5345" t="s">
        <v>18406</v>
      </c>
      <c r="B5345" t="s">
        <v>18405</v>
      </c>
      <c r="E5345" t="s">
        <v>3921</v>
      </c>
      <c r="F5345" t="s">
        <v>3922</v>
      </c>
      <c r="I5345" t="s">
        <v>3923</v>
      </c>
      <c r="J5345" t="s">
        <v>3924</v>
      </c>
      <c r="K5345" t="s">
        <v>2110</v>
      </c>
      <c r="L5345" t="s">
        <v>9629</v>
      </c>
      <c r="M5345" t="s">
        <v>505</v>
      </c>
      <c r="N5345" t="s">
        <v>426</v>
      </c>
      <c r="O5345" t="s">
        <v>479</v>
      </c>
      <c r="Q5345" t="s">
        <v>1390</v>
      </c>
      <c r="R5345" t="s">
        <v>429</v>
      </c>
      <c r="S5345" t="s">
        <v>519</v>
      </c>
      <c r="T5345" t="s">
        <v>18407</v>
      </c>
    </row>
    <row r="5346" spans="1:20" x14ac:dyDescent="0.25">
      <c r="A5346" t="s">
        <v>18409</v>
      </c>
      <c r="B5346" t="s">
        <v>18408</v>
      </c>
      <c r="E5346" t="s">
        <v>2198</v>
      </c>
      <c r="F5346" t="s">
        <v>2199</v>
      </c>
      <c r="I5346" t="s">
        <v>2200</v>
      </c>
      <c r="J5346" t="s">
        <v>18410</v>
      </c>
      <c r="K5346" t="s">
        <v>12289</v>
      </c>
      <c r="L5346" t="s">
        <v>18411</v>
      </c>
      <c r="M5346" t="s">
        <v>291</v>
      </c>
      <c r="N5346" t="s">
        <v>426</v>
      </c>
      <c r="O5346" t="s">
        <v>479</v>
      </c>
      <c r="P5346" t="s">
        <v>228</v>
      </c>
      <c r="Q5346" t="s">
        <v>428</v>
      </c>
      <c r="R5346" t="s">
        <v>440</v>
      </c>
      <c r="S5346" t="s">
        <v>519</v>
      </c>
      <c r="T5346" t="s">
        <v>18412</v>
      </c>
    </row>
    <row r="5347" spans="1:20" x14ac:dyDescent="0.25">
      <c r="A5347" t="s">
        <v>18414</v>
      </c>
      <c r="B5347" t="s">
        <v>18413</v>
      </c>
      <c r="E5347" t="s">
        <v>3405</v>
      </c>
      <c r="F5347" t="s">
        <v>3406</v>
      </c>
      <c r="I5347" t="s">
        <v>3407</v>
      </c>
      <c r="J5347" t="s">
        <v>18415</v>
      </c>
      <c r="K5347" t="s">
        <v>687</v>
      </c>
      <c r="L5347" t="s">
        <v>7925</v>
      </c>
      <c r="M5347" t="s">
        <v>82</v>
      </c>
      <c r="N5347" t="s">
        <v>426</v>
      </c>
      <c r="O5347" t="s">
        <v>496</v>
      </c>
      <c r="Q5347" t="s">
        <v>1390</v>
      </c>
      <c r="R5347" t="s">
        <v>429</v>
      </c>
      <c r="S5347" t="s">
        <v>519</v>
      </c>
    </row>
    <row r="5348" spans="1:20" x14ac:dyDescent="0.25">
      <c r="A5348" t="s">
        <v>18417</v>
      </c>
      <c r="B5348" t="s">
        <v>18416</v>
      </c>
      <c r="E5348" t="s">
        <v>3405</v>
      </c>
      <c r="F5348" t="s">
        <v>3406</v>
      </c>
      <c r="I5348" t="s">
        <v>3407</v>
      </c>
      <c r="J5348" t="s">
        <v>18418</v>
      </c>
      <c r="K5348" t="s">
        <v>687</v>
      </c>
      <c r="L5348" t="s">
        <v>7925</v>
      </c>
      <c r="M5348" t="s">
        <v>82</v>
      </c>
      <c r="N5348" t="s">
        <v>426</v>
      </c>
      <c r="O5348" t="s">
        <v>496</v>
      </c>
      <c r="Q5348" t="s">
        <v>1390</v>
      </c>
      <c r="R5348" t="s">
        <v>429</v>
      </c>
    </row>
    <row r="5349" spans="1:20" x14ac:dyDescent="0.25">
      <c r="A5349" t="s">
        <v>18420</v>
      </c>
      <c r="B5349" t="s">
        <v>18419</v>
      </c>
      <c r="E5349" t="s">
        <v>3405</v>
      </c>
      <c r="F5349" t="s">
        <v>3406</v>
      </c>
      <c r="I5349" t="s">
        <v>3407</v>
      </c>
      <c r="J5349" t="s">
        <v>18421</v>
      </c>
      <c r="K5349" t="s">
        <v>687</v>
      </c>
      <c r="L5349" t="s">
        <v>7925</v>
      </c>
      <c r="M5349" t="s">
        <v>82</v>
      </c>
      <c r="N5349" t="s">
        <v>426</v>
      </c>
      <c r="O5349" t="s">
        <v>496</v>
      </c>
      <c r="Q5349" t="s">
        <v>1390</v>
      </c>
      <c r="R5349" t="s">
        <v>429</v>
      </c>
      <c r="S5349" t="s">
        <v>519</v>
      </c>
    </row>
    <row r="5350" spans="1:20" x14ac:dyDescent="0.25">
      <c r="A5350" t="s">
        <v>18423</v>
      </c>
      <c r="B5350" t="s">
        <v>18422</v>
      </c>
      <c r="E5350" t="s">
        <v>3405</v>
      </c>
      <c r="F5350" t="s">
        <v>3406</v>
      </c>
      <c r="I5350" t="s">
        <v>3407</v>
      </c>
      <c r="J5350" t="s">
        <v>18424</v>
      </c>
      <c r="K5350" t="s">
        <v>687</v>
      </c>
      <c r="L5350" t="s">
        <v>7925</v>
      </c>
      <c r="M5350" t="s">
        <v>82</v>
      </c>
      <c r="N5350" t="s">
        <v>426</v>
      </c>
      <c r="O5350" t="s">
        <v>496</v>
      </c>
      <c r="Q5350" t="s">
        <v>1390</v>
      </c>
      <c r="R5350" t="s">
        <v>429</v>
      </c>
      <c r="S5350" t="s">
        <v>519</v>
      </c>
    </row>
    <row r="5351" spans="1:20" x14ac:dyDescent="0.25">
      <c r="A5351" t="s">
        <v>18426</v>
      </c>
      <c r="B5351" t="s">
        <v>18425</v>
      </c>
      <c r="E5351" t="s">
        <v>3405</v>
      </c>
      <c r="F5351" t="s">
        <v>3406</v>
      </c>
      <c r="I5351" t="s">
        <v>3407</v>
      </c>
      <c r="J5351" t="s">
        <v>18427</v>
      </c>
      <c r="K5351" t="s">
        <v>687</v>
      </c>
      <c r="L5351" t="s">
        <v>7925</v>
      </c>
      <c r="M5351" t="s">
        <v>82</v>
      </c>
      <c r="N5351" t="s">
        <v>426</v>
      </c>
      <c r="O5351" t="s">
        <v>496</v>
      </c>
      <c r="Q5351" t="s">
        <v>1390</v>
      </c>
      <c r="R5351" t="s">
        <v>429</v>
      </c>
      <c r="S5351" t="s">
        <v>519</v>
      </c>
    </row>
    <row r="5352" spans="1:20" x14ac:dyDescent="0.25">
      <c r="A5352" t="s">
        <v>18429</v>
      </c>
      <c r="B5352" t="s">
        <v>18428</v>
      </c>
      <c r="E5352" t="s">
        <v>3405</v>
      </c>
      <c r="F5352" t="s">
        <v>3406</v>
      </c>
      <c r="I5352" t="s">
        <v>3407</v>
      </c>
      <c r="K5352" t="s">
        <v>687</v>
      </c>
      <c r="L5352" t="s">
        <v>7925</v>
      </c>
      <c r="M5352" t="s">
        <v>82</v>
      </c>
      <c r="N5352" t="s">
        <v>426</v>
      </c>
      <c r="O5352" t="s">
        <v>496</v>
      </c>
      <c r="Q5352" t="s">
        <v>1390</v>
      </c>
      <c r="R5352" t="s">
        <v>440</v>
      </c>
      <c r="S5352" t="s">
        <v>519</v>
      </c>
    </row>
    <row r="5353" spans="1:20" x14ac:dyDescent="0.25">
      <c r="A5353" t="s">
        <v>18431</v>
      </c>
      <c r="B5353" t="s">
        <v>18430</v>
      </c>
      <c r="E5353" t="s">
        <v>3405</v>
      </c>
      <c r="F5353" t="s">
        <v>3406</v>
      </c>
      <c r="I5353" t="s">
        <v>3407</v>
      </c>
      <c r="J5353" t="s">
        <v>18432</v>
      </c>
      <c r="K5353" t="s">
        <v>687</v>
      </c>
      <c r="L5353" t="s">
        <v>7925</v>
      </c>
      <c r="M5353" t="s">
        <v>82</v>
      </c>
      <c r="N5353" t="s">
        <v>426</v>
      </c>
      <c r="O5353" t="s">
        <v>496</v>
      </c>
      <c r="Q5353" t="s">
        <v>1390</v>
      </c>
      <c r="R5353" t="s">
        <v>429</v>
      </c>
      <c r="S5353" t="s">
        <v>519</v>
      </c>
    </row>
    <row r="5354" spans="1:20" x14ac:dyDescent="0.25">
      <c r="A5354" t="s">
        <v>18434</v>
      </c>
      <c r="B5354" t="s">
        <v>18433</v>
      </c>
      <c r="E5354" t="s">
        <v>3405</v>
      </c>
      <c r="F5354" t="s">
        <v>3406</v>
      </c>
      <c r="I5354" t="s">
        <v>3407</v>
      </c>
      <c r="K5354" t="s">
        <v>687</v>
      </c>
      <c r="L5354" t="s">
        <v>7925</v>
      </c>
      <c r="M5354" t="s">
        <v>82</v>
      </c>
      <c r="N5354" t="s">
        <v>426</v>
      </c>
      <c r="O5354" t="s">
        <v>496</v>
      </c>
      <c r="Q5354" t="s">
        <v>1390</v>
      </c>
      <c r="R5354" t="s">
        <v>429</v>
      </c>
      <c r="S5354" t="s">
        <v>519</v>
      </c>
    </row>
    <row r="5355" spans="1:20" x14ac:dyDescent="0.25">
      <c r="A5355" t="s">
        <v>18436</v>
      </c>
      <c r="B5355" t="s">
        <v>18435</v>
      </c>
      <c r="E5355" t="s">
        <v>3405</v>
      </c>
      <c r="F5355" t="s">
        <v>3406</v>
      </c>
      <c r="I5355" t="s">
        <v>3407</v>
      </c>
      <c r="K5355" t="s">
        <v>687</v>
      </c>
      <c r="L5355" t="s">
        <v>7925</v>
      </c>
      <c r="M5355" t="s">
        <v>82</v>
      </c>
      <c r="N5355" t="s">
        <v>426</v>
      </c>
      <c r="O5355" t="s">
        <v>496</v>
      </c>
      <c r="Q5355" t="s">
        <v>1390</v>
      </c>
      <c r="R5355" t="s">
        <v>429</v>
      </c>
      <c r="S5355" t="s">
        <v>519</v>
      </c>
    </row>
    <row r="5356" spans="1:20" x14ac:dyDescent="0.25">
      <c r="A5356" t="s">
        <v>18438</v>
      </c>
      <c r="B5356" t="s">
        <v>18437</v>
      </c>
      <c r="E5356" t="s">
        <v>37</v>
      </c>
      <c r="F5356" t="s">
        <v>437</v>
      </c>
      <c r="I5356" t="s">
        <v>37</v>
      </c>
      <c r="K5356" t="s">
        <v>37</v>
      </c>
      <c r="L5356" t="s">
        <v>37</v>
      </c>
      <c r="M5356" t="s">
        <v>82</v>
      </c>
      <c r="N5356" t="s">
        <v>426</v>
      </c>
      <c r="O5356" t="s">
        <v>697</v>
      </c>
      <c r="Q5356" t="s">
        <v>1390</v>
      </c>
      <c r="R5356" t="s">
        <v>6248</v>
      </c>
      <c r="S5356" t="s">
        <v>519</v>
      </c>
    </row>
    <row r="5357" spans="1:20" x14ac:dyDescent="0.25">
      <c r="A5357" t="s">
        <v>18440</v>
      </c>
      <c r="B5357" t="s">
        <v>18439</v>
      </c>
      <c r="E5357" t="s">
        <v>420</v>
      </c>
      <c r="F5357" t="s">
        <v>421</v>
      </c>
      <c r="I5357" t="s">
        <v>422</v>
      </c>
      <c r="J5357" t="s">
        <v>37</v>
      </c>
      <c r="K5357" t="s">
        <v>423</v>
      </c>
      <c r="L5357" t="s">
        <v>424</v>
      </c>
      <c r="M5357" t="s">
        <v>328</v>
      </c>
      <c r="N5357" t="s">
        <v>426</v>
      </c>
      <c r="O5357" t="s">
        <v>862</v>
      </c>
      <c r="Q5357" t="s">
        <v>428</v>
      </c>
      <c r="R5357" t="s">
        <v>429</v>
      </c>
      <c r="S5357" t="s">
        <v>430</v>
      </c>
      <c r="T5357" t="s">
        <v>3863</v>
      </c>
    </row>
    <row r="5358" spans="1:20" x14ac:dyDescent="0.25">
      <c r="A5358" t="s">
        <v>18442</v>
      </c>
      <c r="B5358" t="s">
        <v>18441</v>
      </c>
      <c r="I5358" t="s">
        <v>2994</v>
      </c>
      <c r="J5358" t="s">
        <v>18443</v>
      </c>
      <c r="K5358" t="s">
        <v>18444</v>
      </c>
      <c r="L5358" t="s">
        <v>18445</v>
      </c>
      <c r="M5358" t="s">
        <v>281</v>
      </c>
      <c r="N5358" t="s">
        <v>426</v>
      </c>
      <c r="O5358" t="s">
        <v>488</v>
      </c>
      <c r="Q5358" t="s">
        <v>1390</v>
      </c>
      <c r="R5358" t="s">
        <v>440</v>
      </c>
      <c r="S5358" t="s">
        <v>519</v>
      </c>
    </row>
    <row r="5359" spans="1:20" x14ac:dyDescent="0.25">
      <c r="A5359" t="s">
        <v>18448</v>
      </c>
      <c r="B5359" t="s">
        <v>18446</v>
      </c>
      <c r="C5359" t="s">
        <v>18447</v>
      </c>
      <c r="E5359" t="s">
        <v>1348</v>
      </c>
      <c r="F5359" t="s">
        <v>1349</v>
      </c>
      <c r="I5359" t="s">
        <v>1350</v>
      </c>
      <c r="J5359" t="s">
        <v>18449</v>
      </c>
      <c r="K5359" t="s">
        <v>1602</v>
      </c>
      <c r="L5359" t="s">
        <v>18450</v>
      </c>
      <c r="M5359" t="s">
        <v>281</v>
      </c>
      <c r="N5359" t="s">
        <v>426</v>
      </c>
      <c r="O5359" t="s">
        <v>488</v>
      </c>
      <c r="Q5359" t="s">
        <v>1390</v>
      </c>
      <c r="R5359" t="s">
        <v>440</v>
      </c>
      <c r="S5359" t="s">
        <v>519</v>
      </c>
      <c r="T5359" t="s">
        <v>18451</v>
      </c>
    </row>
    <row r="5360" spans="1:20" x14ac:dyDescent="0.25">
      <c r="A5360" t="s">
        <v>18453</v>
      </c>
      <c r="B5360" t="s">
        <v>18452</v>
      </c>
      <c r="E5360" t="s">
        <v>4142</v>
      </c>
      <c r="F5360" t="s">
        <v>4143</v>
      </c>
      <c r="I5360" t="s">
        <v>4144</v>
      </c>
      <c r="J5360" t="s">
        <v>18454</v>
      </c>
      <c r="K5360" t="s">
        <v>16816</v>
      </c>
      <c r="L5360" t="s">
        <v>16784</v>
      </c>
      <c r="M5360" t="s">
        <v>82</v>
      </c>
      <c r="N5360" t="s">
        <v>426</v>
      </c>
      <c r="O5360" t="s">
        <v>496</v>
      </c>
      <c r="Q5360" t="s">
        <v>1390</v>
      </c>
      <c r="S5360" t="s">
        <v>519</v>
      </c>
    </row>
    <row r="5361" spans="1:19" x14ac:dyDescent="0.25">
      <c r="A5361" t="s">
        <v>18456</v>
      </c>
      <c r="B5361" t="s">
        <v>18455</v>
      </c>
      <c r="E5361" t="s">
        <v>4142</v>
      </c>
      <c r="F5361" t="s">
        <v>4143</v>
      </c>
      <c r="I5361" t="s">
        <v>4144</v>
      </c>
      <c r="J5361" t="s">
        <v>18457</v>
      </c>
      <c r="K5361" t="s">
        <v>16816</v>
      </c>
      <c r="L5361" t="s">
        <v>16784</v>
      </c>
      <c r="M5361" t="s">
        <v>82</v>
      </c>
      <c r="N5361" t="s">
        <v>426</v>
      </c>
      <c r="O5361" t="s">
        <v>496</v>
      </c>
      <c r="Q5361" t="s">
        <v>1390</v>
      </c>
      <c r="S5361" t="s">
        <v>519</v>
      </c>
    </row>
    <row r="5362" spans="1:19" x14ac:dyDescent="0.25">
      <c r="A5362" t="s">
        <v>18459</v>
      </c>
      <c r="B5362" t="s">
        <v>18458</v>
      </c>
      <c r="E5362" t="s">
        <v>4142</v>
      </c>
      <c r="F5362" t="s">
        <v>4143</v>
      </c>
      <c r="I5362" t="s">
        <v>4144</v>
      </c>
      <c r="J5362" t="s">
        <v>18460</v>
      </c>
      <c r="K5362" t="s">
        <v>16816</v>
      </c>
      <c r="L5362" t="s">
        <v>16784</v>
      </c>
      <c r="M5362" t="s">
        <v>82</v>
      </c>
      <c r="N5362" t="s">
        <v>426</v>
      </c>
      <c r="O5362" t="s">
        <v>496</v>
      </c>
      <c r="Q5362" t="s">
        <v>1390</v>
      </c>
      <c r="S5362" t="s">
        <v>519</v>
      </c>
    </row>
    <row r="5363" spans="1:19" x14ac:dyDescent="0.25">
      <c r="A5363" t="s">
        <v>18462</v>
      </c>
      <c r="B5363" t="s">
        <v>18461</v>
      </c>
      <c r="E5363" t="s">
        <v>4142</v>
      </c>
      <c r="F5363" t="s">
        <v>4143</v>
      </c>
      <c r="I5363" t="s">
        <v>4144</v>
      </c>
      <c r="J5363" t="s">
        <v>18463</v>
      </c>
      <c r="K5363" t="s">
        <v>16816</v>
      </c>
      <c r="L5363" t="s">
        <v>16784</v>
      </c>
      <c r="M5363" t="s">
        <v>82</v>
      </c>
      <c r="N5363" t="s">
        <v>426</v>
      </c>
      <c r="O5363" t="s">
        <v>496</v>
      </c>
      <c r="Q5363" t="s">
        <v>1390</v>
      </c>
      <c r="R5363" t="s">
        <v>440</v>
      </c>
      <c r="S5363" t="s">
        <v>519</v>
      </c>
    </row>
    <row r="5364" spans="1:19" x14ac:dyDescent="0.25">
      <c r="A5364" t="s">
        <v>18465</v>
      </c>
      <c r="B5364" t="s">
        <v>18464</v>
      </c>
      <c r="E5364" t="s">
        <v>4142</v>
      </c>
      <c r="F5364" t="s">
        <v>4143</v>
      </c>
      <c r="I5364" t="s">
        <v>4144</v>
      </c>
      <c r="J5364" t="s">
        <v>18466</v>
      </c>
      <c r="K5364" t="s">
        <v>16816</v>
      </c>
      <c r="L5364" t="s">
        <v>16784</v>
      </c>
      <c r="M5364" t="s">
        <v>82</v>
      </c>
      <c r="N5364" t="s">
        <v>426</v>
      </c>
      <c r="O5364" t="s">
        <v>496</v>
      </c>
      <c r="Q5364" t="s">
        <v>1390</v>
      </c>
      <c r="R5364" t="s">
        <v>440</v>
      </c>
      <c r="S5364" t="s">
        <v>519</v>
      </c>
    </row>
    <row r="5365" spans="1:19" x14ac:dyDescent="0.25">
      <c r="A5365" t="s">
        <v>18468</v>
      </c>
      <c r="B5365" t="s">
        <v>18467</v>
      </c>
      <c r="C5365" t="s">
        <v>37</v>
      </c>
      <c r="E5365" t="s">
        <v>1290</v>
      </c>
      <c r="F5365" t="s">
        <v>1291</v>
      </c>
      <c r="I5365" t="s">
        <v>1292</v>
      </c>
      <c r="J5365" t="s">
        <v>37</v>
      </c>
      <c r="K5365" t="s">
        <v>753</v>
      </c>
      <c r="L5365" t="s">
        <v>37</v>
      </c>
      <c r="M5365" t="s">
        <v>233</v>
      </c>
      <c r="N5365" t="s">
        <v>426</v>
      </c>
      <c r="O5365" t="s">
        <v>496</v>
      </c>
      <c r="P5365" t="s">
        <v>37</v>
      </c>
      <c r="Q5365" t="s">
        <v>428</v>
      </c>
      <c r="R5365" t="s">
        <v>440</v>
      </c>
      <c r="S5365" t="s">
        <v>441</v>
      </c>
    </row>
    <row r="5366" spans="1:19" x14ac:dyDescent="0.25">
      <c r="A5366" t="s">
        <v>18470</v>
      </c>
      <c r="B5366" t="s">
        <v>18469</v>
      </c>
      <c r="E5366" t="s">
        <v>3405</v>
      </c>
      <c r="F5366" t="s">
        <v>3406</v>
      </c>
      <c r="I5366" t="s">
        <v>3407</v>
      </c>
      <c r="J5366" t="s">
        <v>18471</v>
      </c>
      <c r="K5366" t="s">
        <v>687</v>
      </c>
      <c r="L5366" t="s">
        <v>7925</v>
      </c>
      <c r="M5366" t="s">
        <v>82</v>
      </c>
      <c r="N5366" t="s">
        <v>426</v>
      </c>
      <c r="O5366" t="s">
        <v>496</v>
      </c>
      <c r="Q5366" t="s">
        <v>1390</v>
      </c>
      <c r="R5366" t="s">
        <v>429</v>
      </c>
      <c r="S5366" t="s">
        <v>519</v>
      </c>
    </row>
    <row r="5367" spans="1:19" x14ac:dyDescent="0.25">
      <c r="A5367" t="s">
        <v>18473</v>
      </c>
      <c r="B5367" t="s">
        <v>18472</v>
      </c>
      <c r="E5367" t="s">
        <v>3405</v>
      </c>
      <c r="F5367" t="s">
        <v>3406</v>
      </c>
      <c r="I5367" t="s">
        <v>3407</v>
      </c>
      <c r="J5367" t="s">
        <v>18474</v>
      </c>
      <c r="K5367" t="s">
        <v>687</v>
      </c>
      <c r="L5367" t="s">
        <v>7925</v>
      </c>
      <c r="M5367" t="s">
        <v>82</v>
      </c>
      <c r="N5367" t="s">
        <v>426</v>
      </c>
      <c r="O5367" t="s">
        <v>496</v>
      </c>
      <c r="Q5367" t="s">
        <v>1390</v>
      </c>
      <c r="R5367" t="s">
        <v>429</v>
      </c>
      <c r="S5367" t="s">
        <v>519</v>
      </c>
    </row>
    <row r="5368" spans="1:19" x14ac:dyDescent="0.25">
      <c r="A5368" t="s">
        <v>18476</v>
      </c>
      <c r="B5368" t="s">
        <v>18475</v>
      </c>
      <c r="E5368" t="s">
        <v>3405</v>
      </c>
      <c r="F5368" t="s">
        <v>3406</v>
      </c>
      <c r="I5368" t="s">
        <v>3407</v>
      </c>
      <c r="J5368" t="s">
        <v>18477</v>
      </c>
      <c r="K5368" t="s">
        <v>687</v>
      </c>
      <c r="L5368" t="s">
        <v>7925</v>
      </c>
      <c r="M5368" t="s">
        <v>82</v>
      </c>
      <c r="N5368" t="s">
        <v>426</v>
      </c>
      <c r="O5368" t="s">
        <v>496</v>
      </c>
      <c r="Q5368" t="s">
        <v>1390</v>
      </c>
      <c r="R5368" t="s">
        <v>429</v>
      </c>
      <c r="S5368" t="s">
        <v>519</v>
      </c>
    </row>
    <row r="5369" spans="1:19" x14ac:dyDescent="0.25">
      <c r="A5369" t="s">
        <v>18479</v>
      </c>
      <c r="B5369" t="s">
        <v>18478</v>
      </c>
      <c r="E5369" t="s">
        <v>3405</v>
      </c>
      <c r="F5369" t="s">
        <v>3406</v>
      </c>
      <c r="I5369" t="s">
        <v>3407</v>
      </c>
      <c r="J5369" t="s">
        <v>18480</v>
      </c>
      <c r="K5369" t="s">
        <v>687</v>
      </c>
      <c r="L5369" t="s">
        <v>7925</v>
      </c>
      <c r="M5369" t="s">
        <v>82</v>
      </c>
      <c r="N5369" t="s">
        <v>426</v>
      </c>
      <c r="O5369" t="s">
        <v>496</v>
      </c>
      <c r="Q5369" t="s">
        <v>1390</v>
      </c>
      <c r="R5369" t="s">
        <v>429</v>
      </c>
      <c r="S5369" t="s">
        <v>519</v>
      </c>
    </row>
    <row r="5370" spans="1:19" x14ac:dyDescent="0.25">
      <c r="A5370" t="s">
        <v>18482</v>
      </c>
      <c r="B5370" t="s">
        <v>18481</v>
      </c>
      <c r="E5370" t="s">
        <v>7142</v>
      </c>
      <c r="F5370" t="s">
        <v>7143</v>
      </c>
      <c r="I5370" t="s">
        <v>7144</v>
      </c>
      <c r="J5370" t="s">
        <v>18483</v>
      </c>
      <c r="K5370" t="s">
        <v>7146</v>
      </c>
      <c r="L5370" t="s">
        <v>7147</v>
      </c>
      <c r="M5370" t="s">
        <v>62</v>
      </c>
      <c r="N5370" t="s">
        <v>426</v>
      </c>
      <c r="O5370" t="s">
        <v>1965</v>
      </c>
      <c r="Q5370" t="s">
        <v>428</v>
      </c>
      <c r="R5370" t="s">
        <v>440</v>
      </c>
      <c r="S5370" t="s">
        <v>441</v>
      </c>
    </row>
    <row r="5371" spans="1:19" x14ac:dyDescent="0.25">
      <c r="A5371" t="s">
        <v>18485</v>
      </c>
      <c r="B5371" t="s">
        <v>18484</v>
      </c>
      <c r="E5371" t="s">
        <v>3405</v>
      </c>
      <c r="F5371" t="s">
        <v>3406</v>
      </c>
      <c r="I5371" t="s">
        <v>3407</v>
      </c>
      <c r="J5371" t="s">
        <v>18486</v>
      </c>
      <c r="K5371" t="s">
        <v>687</v>
      </c>
      <c r="L5371" t="s">
        <v>7925</v>
      </c>
      <c r="M5371" t="s">
        <v>82</v>
      </c>
      <c r="N5371" t="s">
        <v>426</v>
      </c>
      <c r="O5371" t="s">
        <v>496</v>
      </c>
      <c r="Q5371" t="s">
        <v>1390</v>
      </c>
      <c r="R5371" t="s">
        <v>429</v>
      </c>
      <c r="S5371" t="s">
        <v>519</v>
      </c>
    </row>
    <row r="5372" spans="1:19" x14ac:dyDescent="0.25">
      <c r="A5372" t="s">
        <v>18488</v>
      </c>
      <c r="B5372" t="s">
        <v>18487</v>
      </c>
      <c r="E5372" t="s">
        <v>3405</v>
      </c>
      <c r="F5372" t="s">
        <v>3406</v>
      </c>
      <c r="I5372" t="s">
        <v>3407</v>
      </c>
      <c r="J5372" t="s">
        <v>18489</v>
      </c>
      <c r="K5372" t="s">
        <v>687</v>
      </c>
      <c r="L5372" t="s">
        <v>7925</v>
      </c>
      <c r="M5372" t="s">
        <v>82</v>
      </c>
      <c r="N5372" t="s">
        <v>426</v>
      </c>
      <c r="O5372" t="s">
        <v>496</v>
      </c>
      <c r="Q5372" t="s">
        <v>1390</v>
      </c>
      <c r="R5372" t="s">
        <v>429</v>
      </c>
      <c r="S5372" t="s">
        <v>519</v>
      </c>
    </row>
    <row r="5373" spans="1:19" x14ac:dyDescent="0.25">
      <c r="A5373" t="s">
        <v>18491</v>
      </c>
      <c r="B5373" t="s">
        <v>18490</v>
      </c>
      <c r="E5373" t="s">
        <v>3405</v>
      </c>
      <c r="F5373" t="s">
        <v>3406</v>
      </c>
      <c r="I5373" t="s">
        <v>3407</v>
      </c>
      <c r="J5373" t="s">
        <v>18492</v>
      </c>
      <c r="K5373" t="s">
        <v>687</v>
      </c>
      <c r="L5373" t="s">
        <v>7925</v>
      </c>
      <c r="M5373" t="s">
        <v>82</v>
      </c>
      <c r="N5373" t="s">
        <v>426</v>
      </c>
      <c r="O5373" t="s">
        <v>496</v>
      </c>
      <c r="Q5373" t="s">
        <v>1390</v>
      </c>
      <c r="R5373" t="s">
        <v>429</v>
      </c>
      <c r="S5373" t="s">
        <v>519</v>
      </c>
    </row>
    <row r="5374" spans="1:19" x14ac:dyDescent="0.25">
      <c r="A5374" t="s">
        <v>18494</v>
      </c>
      <c r="B5374" t="s">
        <v>18493</v>
      </c>
      <c r="E5374" t="s">
        <v>3405</v>
      </c>
      <c r="F5374" t="s">
        <v>3406</v>
      </c>
      <c r="I5374" t="s">
        <v>3407</v>
      </c>
      <c r="J5374" t="s">
        <v>18495</v>
      </c>
      <c r="K5374" t="s">
        <v>687</v>
      </c>
      <c r="L5374" t="s">
        <v>7925</v>
      </c>
      <c r="M5374" t="s">
        <v>82</v>
      </c>
      <c r="N5374" t="s">
        <v>426</v>
      </c>
      <c r="O5374" t="s">
        <v>496</v>
      </c>
      <c r="Q5374" t="s">
        <v>1390</v>
      </c>
      <c r="R5374" t="s">
        <v>429</v>
      </c>
      <c r="S5374" t="s">
        <v>519</v>
      </c>
    </row>
    <row r="5375" spans="1:19" x14ac:dyDescent="0.25">
      <c r="A5375" t="s">
        <v>18497</v>
      </c>
      <c r="B5375" t="s">
        <v>18496</v>
      </c>
      <c r="E5375" t="s">
        <v>3405</v>
      </c>
      <c r="F5375" t="s">
        <v>3406</v>
      </c>
      <c r="I5375" t="s">
        <v>3407</v>
      </c>
      <c r="J5375" t="s">
        <v>18498</v>
      </c>
      <c r="K5375" t="s">
        <v>687</v>
      </c>
      <c r="L5375" t="s">
        <v>7925</v>
      </c>
      <c r="M5375" t="s">
        <v>82</v>
      </c>
      <c r="N5375" t="s">
        <v>426</v>
      </c>
      <c r="O5375" t="s">
        <v>496</v>
      </c>
      <c r="Q5375" t="s">
        <v>1390</v>
      </c>
      <c r="R5375" t="s">
        <v>429</v>
      </c>
    </row>
    <row r="5376" spans="1:19" x14ac:dyDescent="0.25">
      <c r="A5376" t="s">
        <v>18500</v>
      </c>
      <c r="B5376" t="s">
        <v>18499</v>
      </c>
      <c r="E5376" t="s">
        <v>3405</v>
      </c>
      <c r="F5376" t="s">
        <v>3406</v>
      </c>
      <c r="I5376" t="s">
        <v>3407</v>
      </c>
      <c r="J5376" t="s">
        <v>18501</v>
      </c>
      <c r="K5376" t="s">
        <v>687</v>
      </c>
      <c r="L5376" t="s">
        <v>7925</v>
      </c>
      <c r="M5376" t="s">
        <v>82</v>
      </c>
      <c r="N5376" t="s">
        <v>426</v>
      </c>
      <c r="O5376" t="s">
        <v>496</v>
      </c>
      <c r="Q5376" t="s">
        <v>1390</v>
      </c>
      <c r="R5376" t="s">
        <v>429</v>
      </c>
      <c r="S5376" t="s">
        <v>519</v>
      </c>
    </row>
    <row r="5377" spans="1:20" x14ac:dyDescent="0.25">
      <c r="A5377" t="s">
        <v>18503</v>
      </c>
      <c r="B5377" t="s">
        <v>18502</v>
      </c>
      <c r="E5377" t="s">
        <v>3405</v>
      </c>
      <c r="F5377" t="s">
        <v>3406</v>
      </c>
      <c r="I5377" t="s">
        <v>3407</v>
      </c>
      <c r="J5377" t="s">
        <v>18504</v>
      </c>
      <c r="K5377" t="s">
        <v>687</v>
      </c>
      <c r="L5377" t="s">
        <v>7925</v>
      </c>
      <c r="M5377" t="s">
        <v>82</v>
      </c>
      <c r="N5377" t="s">
        <v>426</v>
      </c>
      <c r="O5377" t="s">
        <v>496</v>
      </c>
      <c r="Q5377" t="s">
        <v>1390</v>
      </c>
      <c r="R5377" t="s">
        <v>429</v>
      </c>
      <c r="S5377" t="s">
        <v>519</v>
      </c>
    </row>
    <row r="5378" spans="1:20" x14ac:dyDescent="0.25">
      <c r="A5378" t="s">
        <v>18506</v>
      </c>
      <c r="B5378" t="s">
        <v>18505</v>
      </c>
      <c r="E5378" t="s">
        <v>3405</v>
      </c>
      <c r="F5378" t="s">
        <v>3406</v>
      </c>
      <c r="I5378" t="s">
        <v>3407</v>
      </c>
      <c r="J5378" t="s">
        <v>18507</v>
      </c>
      <c r="K5378" t="s">
        <v>687</v>
      </c>
      <c r="L5378" t="s">
        <v>7925</v>
      </c>
      <c r="M5378" t="s">
        <v>82</v>
      </c>
      <c r="N5378" t="s">
        <v>426</v>
      </c>
      <c r="O5378" t="s">
        <v>496</v>
      </c>
      <c r="Q5378" t="s">
        <v>1390</v>
      </c>
      <c r="R5378" t="s">
        <v>429</v>
      </c>
    </row>
    <row r="5379" spans="1:20" x14ac:dyDescent="0.25">
      <c r="A5379" t="s">
        <v>18509</v>
      </c>
      <c r="B5379" t="s">
        <v>18508</v>
      </c>
      <c r="E5379" t="s">
        <v>3405</v>
      </c>
      <c r="F5379" t="s">
        <v>3406</v>
      </c>
      <c r="I5379" t="s">
        <v>3407</v>
      </c>
      <c r="J5379" t="s">
        <v>18510</v>
      </c>
      <c r="K5379" t="s">
        <v>687</v>
      </c>
      <c r="L5379" t="s">
        <v>7925</v>
      </c>
      <c r="M5379" t="s">
        <v>82</v>
      </c>
      <c r="N5379" t="s">
        <v>426</v>
      </c>
      <c r="O5379" t="s">
        <v>496</v>
      </c>
      <c r="Q5379" t="s">
        <v>1390</v>
      </c>
      <c r="R5379" t="s">
        <v>429</v>
      </c>
      <c r="S5379" t="s">
        <v>519</v>
      </c>
    </row>
    <row r="5380" spans="1:20" x14ac:dyDescent="0.25">
      <c r="A5380" t="s">
        <v>18512</v>
      </c>
      <c r="B5380" t="s">
        <v>18511</v>
      </c>
      <c r="E5380" t="s">
        <v>3405</v>
      </c>
      <c r="F5380" t="s">
        <v>3406</v>
      </c>
      <c r="I5380" t="s">
        <v>3407</v>
      </c>
      <c r="J5380" t="s">
        <v>18513</v>
      </c>
      <c r="K5380" t="s">
        <v>687</v>
      </c>
      <c r="L5380" t="s">
        <v>7925</v>
      </c>
      <c r="M5380" t="s">
        <v>82</v>
      </c>
      <c r="N5380" t="s">
        <v>426</v>
      </c>
      <c r="O5380" t="s">
        <v>496</v>
      </c>
      <c r="Q5380" t="s">
        <v>1390</v>
      </c>
      <c r="R5380" t="s">
        <v>429</v>
      </c>
      <c r="S5380" t="s">
        <v>519</v>
      </c>
    </row>
    <row r="5381" spans="1:20" x14ac:dyDescent="0.25">
      <c r="A5381" t="s">
        <v>18516</v>
      </c>
      <c r="B5381" t="s">
        <v>18514</v>
      </c>
      <c r="C5381" t="s">
        <v>18515</v>
      </c>
      <c r="E5381" t="s">
        <v>10620</v>
      </c>
      <c r="F5381" t="s">
        <v>10621</v>
      </c>
      <c r="I5381" t="s">
        <v>10622</v>
      </c>
      <c r="J5381" t="s">
        <v>18517</v>
      </c>
      <c r="K5381" t="s">
        <v>37</v>
      </c>
      <c r="L5381" t="s">
        <v>37</v>
      </c>
      <c r="M5381" t="s">
        <v>2556</v>
      </c>
      <c r="N5381" t="s">
        <v>426</v>
      </c>
      <c r="O5381" t="s">
        <v>697</v>
      </c>
      <c r="Q5381" t="s">
        <v>428</v>
      </c>
      <c r="R5381" t="s">
        <v>440</v>
      </c>
      <c r="S5381" t="s">
        <v>519</v>
      </c>
    </row>
    <row r="5382" spans="1:20" x14ac:dyDescent="0.25">
      <c r="A5382" t="s">
        <v>18520</v>
      </c>
      <c r="B5382" t="s">
        <v>18518</v>
      </c>
      <c r="C5382" t="s">
        <v>18519</v>
      </c>
      <c r="E5382" t="s">
        <v>10620</v>
      </c>
      <c r="F5382" t="s">
        <v>10621</v>
      </c>
      <c r="I5382" t="s">
        <v>10622</v>
      </c>
      <c r="J5382" t="s">
        <v>18521</v>
      </c>
      <c r="K5382" t="s">
        <v>37</v>
      </c>
      <c r="L5382" t="s">
        <v>37</v>
      </c>
      <c r="M5382" t="s">
        <v>2556</v>
      </c>
      <c r="N5382" t="s">
        <v>426</v>
      </c>
      <c r="O5382" t="s">
        <v>697</v>
      </c>
      <c r="Q5382" t="s">
        <v>428</v>
      </c>
      <c r="R5382" t="s">
        <v>440</v>
      </c>
      <c r="S5382" t="s">
        <v>519</v>
      </c>
    </row>
    <row r="5383" spans="1:20" x14ac:dyDescent="0.25">
      <c r="A5383" t="s">
        <v>18524</v>
      </c>
      <c r="B5383" t="s">
        <v>18522</v>
      </c>
      <c r="C5383" t="s">
        <v>18523</v>
      </c>
      <c r="E5383" t="s">
        <v>10620</v>
      </c>
      <c r="F5383" t="s">
        <v>10621</v>
      </c>
      <c r="I5383" t="s">
        <v>10622</v>
      </c>
      <c r="K5383" t="s">
        <v>37</v>
      </c>
      <c r="L5383" t="s">
        <v>37</v>
      </c>
      <c r="M5383" t="s">
        <v>2556</v>
      </c>
      <c r="N5383" t="s">
        <v>426</v>
      </c>
      <c r="O5383" t="s">
        <v>697</v>
      </c>
      <c r="Q5383" t="s">
        <v>1390</v>
      </c>
      <c r="R5383" t="s">
        <v>440</v>
      </c>
      <c r="S5383" t="s">
        <v>519</v>
      </c>
    </row>
    <row r="5384" spans="1:20" x14ac:dyDescent="0.25">
      <c r="A5384" t="s">
        <v>18527</v>
      </c>
      <c r="B5384" t="s">
        <v>18525</v>
      </c>
      <c r="C5384" t="s">
        <v>18526</v>
      </c>
      <c r="E5384" t="s">
        <v>10620</v>
      </c>
      <c r="F5384" t="s">
        <v>10621</v>
      </c>
      <c r="I5384" t="s">
        <v>10622</v>
      </c>
      <c r="J5384" t="s">
        <v>18528</v>
      </c>
      <c r="K5384" t="s">
        <v>37</v>
      </c>
      <c r="L5384" t="s">
        <v>37</v>
      </c>
      <c r="M5384" t="s">
        <v>2556</v>
      </c>
      <c r="N5384" t="s">
        <v>426</v>
      </c>
      <c r="O5384" t="s">
        <v>697</v>
      </c>
      <c r="Q5384" t="s">
        <v>428</v>
      </c>
      <c r="R5384" t="s">
        <v>440</v>
      </c>
      <c r="S5384" t="s">
        <v>519</v>
      </c>
      <c r="T5384" t="s">
        <v>18529</v>
      </c>
    </row>
    <row r="5385" spans="1:20" x14ac:dyDescent="0.25">
      <c r="A5385" t="s">
        <v>18532</v>
      </c>
      <c r="B5385" t="s">
        <v>18530</v>
      </c>
      <c r="C5385" t="s">
        <v>18531</v>
      </c>
      <c r="E5385" t="s">
        <v>10620</v>
      </c>
      <c r="F5385" t="s">
        <v>10621</v>
      </c>
      <c r="I5385" t="s">
        <v>10622</v>
      </c>
      <c r="K5385" t="s">
        <v>37</v>
      </c>
      <c r="L5385" t="s">
        <v>37</v>
      </c>
      <c r="M5385" t="s">
        <v>2556</v>
      </c>
      <c r="N5385" t="s">
        <v>426</v>
      </c>
      <c r="O5385" t="s">
        <v>697</v>
      </c>
      <c r="Q5385" t="s">
        <v>1390</v>
      </c>
      <c r="R5385" t="s">
        <v>440</v>
      </c>
      <c r="S5385" t="s">
        <v>519</v>
      </c>
      <c r="T5385" t="s">
        <v>18533</v>
      </c>
    </row>
    <row r="5386" spans="1:20" x14ac:dyDescent="0.25">
      <c r="A5386" t="s">
        <v>18535</v>
      </c>
      <c r="B5386" t="s">
        <v>18534</v>
      </c>
      <c r="E5386" t="s">
        <v>5124</v>
      </c>
      <c r="F5386" t="s">
        <v>5125</v>
      </c>
      <c r="I5386" t="s">
        <v>5126</v>
      </c>
      <c r="K5386" t="s">
        <v>5128</v>
      </c>
      <c r="L5386" t="s">
        <v>18536</v>
      </c>
      <c r="M5386" t="s">
        <v>636</v>
      </c>
      <c r="N5386" t="s">
        <v>426</v>
      </c>
      <c r="O5386" t="s">
        <v>697</v>
      </c>
      <c r="Q5386" t="s">
        <v>428</v>
      </c>
      <c r="R5386" t="s">
        <v>440</v>
      </c>
      <c r="S5386" t="s">
        <v>519</v>
      </c>
    </row>
    <row r="5387" spans="1:20" x14ac:dyDescent="0.25">
      <c r="A5387" t="s">
        <v>18538</v>
      </c>
      <c r="B5387" t="s">
        <v>18537</v>
      </c>
      <c r="E5387" t="s">
        <v>2358</v>
      </c>
      <c r="F5387" t="s">
        <v>2359</v>
      </c>
      <c r="I5387" t="s">
        <v>2360</v>
      </c>
      <c r="J5387" t="s">
        <v>18539</v>
      </c>
      <c r="K5387" t="s">
        <v>6651</v>
      </c>
      <c r="L5387" t="s">
        <v>18540</v>
      </c>
      <c r="M5387" t="s">
        <v>636</v>
      </c>
      <c r="N5387" t="s">
        <v>426</v>
      </c>
      <c r="O5387" t="s">
        <v>479</v>
      </c>
      <c r="Q5387" t="s">
        <v>1390</v>
      </c>
      <c r="R5387" t="s">
        <v>440</v>
      </c>
      <c r="S5387" t="s">
        <v>441</v>
      </c>
    </row>
    <row r="5388" spans="1:20" x14ac:dyDescent="0.25">
      <c r="A5388" t="s">
        <v>18542</v>
      </c>
      <c r="B5388" t="s">
        <v>18541</v>
      </c>
      <c r="E5388" t="s">
        <v>1701</v>
      </c>
      <c r="F5388" t="s">
        <v>1702</v>
      </c>
      <c r="I5388" t="s">
        <v>1703</v>
      </c>
      <c r="J5388" t="s">
        <v>18543</v>
      </c>
      <c r="K5388" t="s">
        <v>3007</v>
      </c>
      <c r="L5388" t="s">
        <v>3384</v>
      </c>
      <c r="M5388" t="s">
        <v>1154</v>
      </c>
      <c r="N5388" t="s">
        <v>426</v>
      </c>
      <c r="O5388" t="s">
        <v>637</v>
      </c>
      <c r="Q5388" t="s">
        <v>428</v>
      </c>
      <c r="R5388" t="s">
        <v>440</v>
      </c>
      <c r="S5388" t="s">
        <v>441</v>
      </c>
    </row>
    <row r="5389" spans="1:20" x14ac:dyDescent="0.25">
      <c r="A5389" t="s">
        <v>18545</v>
      </c>
      <c r="B5389" t="s">
        <v>18544</v>
      </c>
      <c r="E5389" t="s">
        <v>1641</v>
      </c>
      <c r="F5389" t="s">
        <v>1642</v>
      </c>
      <c r="I5389" t="s">
        <v>1643</v>
      </c>
      <c r="J5389" t="s">
        <v>18546</v>
      </c>
      <c r="K5389" t="s">
        <v>1645</v>
      </c>
      <c r="L5389" t="s">
        <v>18547</v>
      </c>
      <c r="M5389" t="s">
        <v>287</v>
      </c>
      <c r="N5389" t="s">
        <v>426</v>
      </c>
      <c r="O5389" t="s">
        <v>488</v>
      </c>
      <c r="Q5389" t="s">
        <v>428</v>
      </c>
      <c r="R5389" t="s">
        <v>440</v>
      </c>
      <c r="S5389" t="s">
        <v>441</v>
      </c>
    </row>
    <row r="5390" spans="1:20" x14ac:dyDescent="0.25">
      <c r="A5390" t="s">
        <v>18549</v>
      </c>
      <c r="B5390" t="s">
        <v>18548</v>
      </c>
      <c r="E5390" t="s">
        <v>3939</v>
      </c>
      <c r="F5390" t="s">
        <v>3940</v>
      </c>
      <c r="I5390" t="s">
        <v>3941</v>
      </c>
      <c r="J5390" t="s">
        <v>18550</v>
      </c>
      <c r="K5390" t="s">
        <v>759</v>
      </c>
      <c r="L5390" t="s">
        <v>17690</v>
      </c>
      <c r="M5390" t="s">
        <v>60</v>
      </c>
      <c r="N5390" t="s">
        <v>426</v>
      </c>
      <c r="O5390" t="s">
        <v>1023</v>
      </c>
      <c r="Q5390" t="s">
        <v>1390</v>
      </c>
      <c r="R5390" t="s">
        <v>440</v>
      </c>
      <c r="S5390" t="s">
        <v>441</v>
      </c>
    </row>
    <row r="5391" spans="1:20" x14ac:dyDescent="0.25">
      <c r="A5391" t="s">
        <v>18553</v>
      </c>
      <c r="B5391" t="s">
        <v>18551</v>
      </c>
      <c r="C5391" t="s">
        <v>18552</v>
      </c>
      <c r="E5391" t="s">
        <v>2230</v>
      </c>
      <c r="F5391" t="s">
        <v>2231</v>
      </c>
      <c r="I5391" t="s">
        <v>2232</v>
      </c>
      <c r="K5391" t="s">
        <v>6645</v>
      </c>
      <c r="L5391" t="s">
        <v>37</v>
      </c>
      <c r="M5391" t="s">
        <v>518</v>
      </c>
      <c r="N5391" t="s">
        <v>426</v>
      </c>
      <c r="O5391" t="s">
        <v>496</v>
      </c>
      <c r="P5391" t="s">
        <v>18554</v>
      </c>
      <c r="Q5391" t="s">
        <v>428</v>
      </c>
      <c r="R5391" t="s">
        <v>440</v>
      </c>
      <c r="S5391" t="s">
        <v>519</v>
      </c>
    </row>
    <row r="5392" spans="1:20" x14ac:dyDescent="0.25">
      <c r="A5392" t="s">
        <v>18556</v>
      </c>
      <c r="B5392" t="s">
        <v>18555</v>
      </c>
      <c r="E5392" t="s">
        <v>7173</v>
      </c>
      <c r="F5392" t="s">
        <v>7174</v>
      </c>
      <c r="I5392" t="s">
        <v>7175</v>
      </c>
      <c r="J5392" t="s">
        <v>18557</v>
      </c>
      <c r="K5392" t="s">
        <v>423</v>
      </c>
      <c r="L5392" t="s">
        <v>7177</v>
      </c>
      <c r="M5392" t="s">
        <v>1647</v>
      </c>
      <c r="N5392" t="s">
        <v>426</v>
      </c>
      <c r="O5392" t="s">
        <v>697</v>
      </c>
      <c r="Q5392" t="s">
        <v>1390</v>
      </c>
      <c r="R5392" t="s">
        <v>440</v>
      </c>
      <c r="S5392" t="s">
        <v>441</v>
      </c>
    </row>
    <row r="5393" spans="1:19" x14ac:dyDescent="0.25">
      <c r="A5393" t="s">
        <v>18559</v>
      </c>
      <c r="B5393" t="s">
        <v>18558</v>
      </c>
      <c r="E5393" t="s">
        <v>37</v>
      </c>
      <c r="F5393" t="s">
        <v>437</v>
      </c>
      <c r="I5393" t="s">
        <v>37</v>
      </c>
      <c r="K5393" t="s">
        <v>37</v>
      </c>
      <c r="L5393" t="s">
        <v>37</v>
      </c>
      <c r="M5393" t="s">
        <v>82</v>
      </c>
      <c r="N5393" t="s">
        <v>426</v>
      </c>
      <c r="O5393" t="s">
        <v>697</v>
      </c>
      <c r="Q5393" t="s">
        <v>1390</v>
      </c>
      <c r="R5393" t="s">
        <v>6248</v>
      </c>
      <c r="S5393" t="s">
        <v>519</v>
      </c>
    </row>
    <row r="5394" spans="1:19" x14ac:dyDescent="0.25">
      <c r="A5394" t="s">
        <v>18561</v>
      </c>
      <c r="B5394" t="s">
        <v>18560</v>
      </c>
      <c r="E5394" t="s">
        <v>1673</v>
      </c>
      <c r="F5394" t="s">
        <v>1674</v>
      </c>
      <c r="I5394" t="s">
        <v>1675</v>
      </c>
      <c r="J5394" t="s">
        <v>18562</v>
      </c>
      <c r="K5394" t="s">
        <v>759</v>
      </c>
      <c r="L5394" t="s">
        <v>17690</v>
      </c>
      <c r="M5394" t="s">
        <v>478</v>
      </c>
      <c r="N5394" t="s">
        <v>426</v>
      </c>
      <c r="O5394" t="s">
        <v>479</v>
      </c>
      <c r="Q5394" t="s">
        <v>428</v>
      </c>
      <c r="R5394" t="s">
        <v>440</v>
      </c>
      <c r="S5394" t="s">
        <v>441</v>
      </c>
    </row>
    <row r="5395" spans="1:19" x14ac:dyDescent="0.25">
      <c r="A5395" t="s">
        <v>18564</v>
      </c>
      <c r="B5395" t="s">
        <v>18563</v>
      </c>
      <c r="I5395" t="s">
        <v>9736</v>
      </c>
      <c r="K5395" t="s">
        <v>18565</v>
      </c>
      <c r="L5395" t="s">
        <v>18566</v>
      </c>
      <c r="M5395" t="s">
        <v>706</v>
      </c>
      <c r="N5395" t="s">
        <v>426</v>
      </c>
      <c r="O5395" t="s">
        <v>479</v>
      </c>
      <c r="Q5395" t="s">
        <v>1390</v>
      </c>
    </row>
    <row r="5396" spans="1:19" x14ac:dyDescent="0.25">
      <c r="A5396" t="s">
        <v>18568</v>
      </c>
      <c r="B5396" t="s">
        <v>18567</v>
      </c>
      <c r="I5396" t="s">
        <v>9736</v>
      </c>
      <c r="J5396" t="s">
        <v>2281</v>
      </c>
      <c r="K5396" t="s">
        <v>9738</v>
      </c>
      <c r="L5396" t="s">
        <v>9739</v>
      </c>
      <c r="M5396" t="s">
        <v>706</v>
      </c>
      <c r="N5396" t="s">
        <v>426</v>
      </c>
      <c r="O5396" t="s">
        <v>479</v>
      </c>
      <c r="Q5396" t="s">
        <v>1390</v>
      </c>
    </row>
    <row r="5397" spans="1:19" x14ac:dyDescent="0.25">
      <c r="A5397" t="s">
        <v>18570</v>
      </c>
      <c r="B5397" t="s">
        <v>18569</v>
      </c>
      <c r="E5397" t="s">
        <v>3939</v>
      </c>
      <c r="F5397" t="s">
        <v>3940</v>
      </c>
      <c r="I5397" t="s">
        <v>3941</v>
      </c>
      <c r="J5397" t="s">
        <v>18571</v>
      </c>
      <c r="K5397" t="s">
        <v>759</v>
      </c>
      <c r="L5397" t="s">
        <v>17690</v>
      </c>
      <c r="M5397" t="s">
        <v>714</v>
      </c>
      <c r="N5397" t="s">
        <v>426</v>
      </c>
      <c r="O5397" t="s">
        <v>479</v>
      </c>
      <c r="Q5397" t="s">
        <v>1390</v>
      </c>
      <c r="R5397" t="s">
        <v>440</v>
      </c>
      <c r="S5397" t="s">
        <v>441</v>
      </c>
    </row>
    <row r="5398" spans="1:19" x14ac:dyDescent="0.25">
      <c r="A5398" t="s">
        <v>18573</v>
      </c>
      <c r="B5398" t="s">
        <v>18572</v>
      </c>
      <c r="E5398" t="s">
        <v>499</v>
      </c>
      <c r="F5398" t="s">
        <v>4269</v>
      </c>
      <c r="I5398" t="s">
        <v>4270</v>
      </c>
      <c r="J5398" t="s">
        <v>18574</v>
      </c>
      <c r="K5398" t="s">
        <v>423</v>
      </c>
      <c r="L5398" t="s">
        <v>424</v>
      </c>
      <c r="M5398" t="s">
        <v>248</v>
      </c>
      <c r="N5398" t="s">
        <v>426</v>
      </c>
      <c r="O5398" t="s">
        <v>439</v>
      </c>
      <c r="Q5398" t="s">
        <v>1390</v>
      </c>
      <c r="R5398" t="s">
        <v>429</v>
      </c>
      <c r="S5398" t="s">
        <v>430</v>
      </c>
    </row>
    <row r="5399" spans="1:19" x14ac:dyDescent="0.25">
      <c r="A5399" t="s">
        <v>18576</v>
      </c>
      <c r="B5399" t="s">
        <v>18575</v>
      </c>
      <c r="E5399" t="s">
        <v>749</v>
      </c>
      <c r="F5399" t="s">
        <v>750</v>
      </c>
      <c r="I5399" t="s">
        <v>751</v>
      </c>
      <c r="J5399" t="s">
        <v>18577</v>
      </c>
      <c r="K5399" t="s">
        <v>10484</v>
      </c>
      <c r="L5399" t="s">
        <v>12504</v>
      </c>
      <c r="M5399" t="s">
        <v>86</v>
      </c>
      <c r="N5399" t="s">
        <v>426</v>
      </c>
      <c r="O5399" t="s">
        <v>872</v>
      </c>
      <c r="Q5399" t="s">
        <v>1390</v>
      </c>
      <c r="R5399" t="s">
        <v>440</v>
      </c>
      <c r="S5399" t="s">
        <v>441</v>
      </c>
    </row>
    <row r="5400" spans="1:19" x14ac:dyDescent="0.25">
      <c r="A5400" t="s">
        <v>18579</v>
      </c>
      <c r="B5400" t="s">
        <v>18578</v>
      </c>
      <c r="E5400" t="s">
        <v>37</v>
      </c>
      <c r="F5400" t="s">
        <v>437</v>
      </c>
      <c r="I5400" t="s">
        <v>37</v>
      </c>
      <c r="K5400" t="s">
        <v>37</v>
      </c>
      <c r="L5400" t="s">
        <v>37</v>
      </c>
      <c r="M5400" t="s">
        <v>82</v>
      </c>
      <c r="N5400" t="s">
        <v>426</v>
      </c>
      <c r="O5400" t="s">
        <v>697</v>
      </c>
      <c r="Q5400" t="s">
        <v>1390</v>
      </c>
      <c r="R5400" t="s">
        <v>6248</v>
      </c>
      <c r="S5400" t="s">
        <v>519</v>
      </c>
    </row>
    <row r="5401" spans="1:19" x14ac:dyDescent="0.25">
      <c r="A5401" t="s">
        <v>18581</v>
      </c>
      <c r="B5401" t="s">
        <v>18580</v>
      </c>
      <c r="C5401" t="s">
        <v>37</v>
      </c>
      <c r="E5401" t="s">
        <v>2690</v>
      </c>
      <c r="F5401" t="s">
        <v>5071</v>
      </c>
      <c r="I5401" t="s">
        <v>5072</v>
      </c>
      <c r="J5401" t="s">
        <v>37</v>
      </c>
      <c r="K5401" t="s">
        <v>6645</v>
      </c>
      <c r="L5401" t="s">
        <v>37</v>
      </c>
      <c r="M5401" t="s">
        <v>287</v>
      </c>
      <c r="N5401" t="s">
        <v>426</v>
      </c>
      <c r="O5401" t="s">
        <v>488</v>
      </c>
      <c r="P5401" t="s">
        <v>37</v>
      </c>
      <c r="Q5401" t="s">
        <v>1390</v>
      </c>
      <c r="R5401" t="s">
        <v>440</v>
      </c>
      <c r="S5401" t="s">
        <v>519</v>
      </c>
    </row>
    <row r="5402" spans="1:19" x14ac:dyDescent="0.25">
      <c r="A5402" t="s">
        <v>18583</v>
      </c>
      <c r="B5402" t="s">
        <v>18582</v>
      </c>
      <c r="E5402" t="s">
        <v>2417</v>
      </c>
      <c r="F5402" t="s">
        <v>2418</v>
      </c>
      <c r="I5402" t="s">
        <v>2419</v>
      </c>
      <c r="J5402" t="s">
        <v>18584</v>
      </c>
      <c r="K5402" t="s">
        <v>13842</v>
      </c>
      <c r="L5402" t="s">
        <v>15812</v>
      </c>
      <c r="M5402" t="s">
        <v>1042</v>
      </c>
      <c r="N5402" t="s">
        <v>426</v>
      </c>
      <c r="O5402" t="s">
        <v>496</v>
      </c>
      <c r="Q5402" t="s">
        <v>1390</v>
      </c>
      <c r="R5402" t="s">
        <v>440</v>
      </c>
      <c r="S5402" t="s">
        <v>441</v>
      </c>
    </row>
    <row r="5403" spans="1:19" x14ac:dyDescent="0.25">
      <c r="A5403" t="s">
        <v>18586</v>
      </c>
      <c r="B5403" t="s">
        <v>18585</v>
      </c>
      <c r="E5403" t="s">
        <v>2417</v>
      </c>
      <c r="F5403" t="s">
        <v>2418</v>
      </c>
      <c r="I5403" t="s">
        <v>2419</v>
      </c>
      <c r="J5403" t="s">
        <v>18587</v>
      </c>
      <c r="K5403" t="s">
        <v>13842</v>
      </c>
      <c r="L5403" t="s">
        <v>15812</v>
      </c>
      <c r="M5403" t="s">
        <v>1042</v>
      </c>
      <c r="N5403" t="s">
        <v>426</v>
      </c>
      <c r="O5403" t="s">
        <v>496</v>
      </c>
      <c r="Q5403" t="s">
        <v>534</v>
      </c>
      <c r="R5403" t="s">
        <v>440</v>
      </c>
      <c r="S5403" t="s">
        <v>441</v>
      </c>
    </row>
    <row r="5404" spans="1:19" x14ac:dyDescent="0.25">
      <c r="A5404" t="s">
        <v>18589</v>
      </c>
      <c r="B5404" t="s">
        <v>18588</v>
      </c>
      <c r="E5404" t="s">
        <v>620</v>
      </c>
      <c r="F5404" t="s">
        <v>621</v>
      </c>
      <c r="I5404" t="s">
        <v>622</v>
      </c>
      <c r="J5404" t="s">
        <v>18590</v>
      </c>
      <c r="K5404" t="s">
        <v>2161</v>
      </c>
      <c r="L5404" t="s">
        <v>7670</v>
      </c>
      <c r="M5404" t="s">
        <v>291</v>
      </c>
      <c r="N5404" t="s">
        <v>426</v>
      </c>
      <c r="O5404" t="s">
        <v>479</v>
      </c>
      <c r="P5404" t="s">
        <v>37</v>
      </c>
      <c r="Q5404" t="s">
        <v>428</v>
      </c>
      <c r="R5404" t="s">
        <v>440</v>
      </c>
      <c r="S5404" t="s">
        <v>519</v>
      </c>
    </row>
    <row r="5405" spans="1:19" x14ac:dyDescent="0.25">
      <c r="A5405" t="s">
        <v>18592</v>
      </c>
      <c r="B5405" t="s">
        <v>18591</v>
      </c>
      <c r="I5405" t="s">
        <v>4617</v>
      </c>
      <c r="J5405" t="s">
        <v>18593</v>
      </c>
      <c r="K5405" t="s">
        <v>37</v>
      </c>
      <c r="L5405" t="s">
        <v>37</v>
      </c>
      <c r="M5405" t="s">
        <v>1977</v>
      </c>
      <c r="N5405" t="s">
        <v>426</v>
      </c>
      <c r="O5405" t="s">
        <v>1978</v>
      </c>
      <c r="Q5405" t="s">
        <v>428</v>
      </c>
      <c r="R5405" t="s">
        <v>440</v>
      </c>
      <c r="S5405" t="s">
        <v>519</v>
      </c>
    </row>
    <row r="5406" spans="1:19" x14ac:dyDescent="0.25">
      <c r="A5406" t="s">
        <v>18595</v>
      </c>
      <c r="B5406" t="s">
        <v>18594</v>
      </c>
      <c r="I5406" t="s">
        <v>4617</v>
      </c>
      <c r="J5406" t="s">
        <v>18596</v>
      </c>
      <c r="K5406" t="s">
        <v>37</v>
      </c>
      <c r="L5406" t="s">
        <v>37</v>
      </c>
      <c r="M5406" t="s">
        <v>1977</v>
      </c>
      <c r="N5406" t="s">
        <v>426</v>
      </c>
      <c r="O5406" t="s">
        <v>1978</v>
      </c>
      <c r="Q5406" t="s">
        <v>428</v>
      </c>
      <c r="R5406" t="s">
        <v>440</v>
      </c>
      <c r="S5406" t="s">
        <v>519</v>
      </c>
    </row>
    <row r="5407" spans="1:19" x14ac:dyDescent="0.25">
      <c r="A5407" t="s">
        <v>18598</v>
      </c>
      <c r="B5407" t="s">
        <v>18597</v>
      </c>
      <c r="E5407" t="s">
        <v>420</v>
      </c>
      <c r="F5407" t="s">
        <v>421</v>
      </c>
      <c r="I5407" t="s">
        <v>422</v>
      </c>
      <c r="K5407" t="s">
        <v>423</v>
      </c>
      <c r="L5407" t="s">
        <v>424</v>
      </c>
      <c r="M5407" t="s">
        <v>60</v>
      </c>
      <c r="N5407" t="s">
        <v>426</v>
      </c>
      <c r="O5407" t="s">
        <v>1023</v>
      </c>
      <c r="Q5407" t="s">
        <v>1390</v>
      </c>
      <c r="R5407" t="s">
        <v>6248</v>
      </c>
      <c r="S5407" t="s">
        <v>519</v>
      </c>
    </row>
    <row r="5408" spans="1:19" x14ac:dyDescent="0.25">
      <c r="A5408" t="s">
        <v>18600</v>
      </c>
      <c r="B5408" t="s">
        <v>18599</v>
      </c>
      <c r="E5408" t="s">
        <v>420</v>
      </c>
      <c r="F5408" t="s">
        <v>421</v>
      </c>
      <c r="I5408" t="s">
        <v>422</v>
      </c>
      <c r="J5408" t="s">
        <v>37</v>
      </c>
      <c r="K5408" t="s">
        <v>423</v>
      </c>
      <c r="L5408" t="s">
        <v>424</v>
      </c>
      <c r="M5408" t="s">
        <v>60</v>
      </c>
      <c r="N5408" t="s">
        <v>426</v>
      </c>
      <c r="O5408" t="s">
        <v>1023</v>
      </c>
      <c r="Q5408" t="s">
        <v>1390</v>
      </c>
      <c r="R5408" t="s">
        <v>6248</v>
      </c>
      <c r="S5408" t="s">
        <v>519</v>
      </c>
    </row>
    <row r="5409" spans="1:20" x14ac:dyDescent="0.25">
      <c r="A5409" t="s">
        <v>77</v>
      </c>
      <c r="B5409" t="s">
        <v>18601</v>
      </c>
      <c r="C5409" t="s">
        <v>37</v>
      </c>
      <c r="E5409" t="s">
        <v>447</v>
      </c>
      <c r="F5409" t="s">
        <v>448</v>
      </c>
      <c r="I5409" t="s">
        <v>449</v>
      </c>
      <c r="J5409" t="s">
        <v>18602</v>
      </c>
      <c r="K5409" t="s">
        <v>9450</v>
      </c>
      <c r="L5409" t="s">
        <v>9451</v>
      </c>
      <c r="M5409" t="s">
        <v>253</v>
      </c>
      <c r="N5409" t="s">
        <v>426</v>
      </c>
      <c r="O5409" t="s">
        <v>697</v>
      </c>
      <c r="P5409" t="s">
        <v>18603</v>
      </c>
      <c r="Q5409" t="s">
        <v>428</v>
      </c>
      <c r="R5409" t="s">
        <v>440</v>
      </c>
      <c r="S5409" t="s">
        <v>441</v>
      </c>
      <c r="T5409" t="s">
        <v>18604</v>
      </c>
    </row>
    <row r="5410" spans="1:20" x14ac:dyDescent="0.25">
      <c r="A5410" t="s">
        <v>18606</v>
      </c>
      <c r="B5410" t="s">
        <v>18605</v>
      </c>
      <c r="I5410" t="s">
        <v>12988</v>
      </c>
      <c r="K5410" t="s">
        <v>18607</v>
      </c>
      <c r="L5410" t="s">
        <v>18608</v>
      </c>
      <c r="M5410" t="s">
        <v>714</v>
      </c>
      <c r="N5410" t="s">
        <v>426</v>
      </c>
      <c r="O5410" t="s">
        <v>715</v>
      </c>
      <c r="Q5410" t="s">
        <v>1390</v>
      </c>
      <c r="R5410" t="s">
        <v>440</v>
      </c>
      <c r="S5410" t="s">
        <v>519</v>
      </c>
      <c r="T5410" t="s">
        <v>18609</v>
      </c>
    </row>
    <row r="5411" spans="1:20" x14ac:dyDescent="0.25">
      <c r="A5411" t="s">
        <v>18611</v>
      </c>
      <c r="B5411" t="s">
        <v>18610</v>
      </c>
      <c r="E5411" t="s">
        <v>420</v>
      </c>
      <c r="F5411" t="s">
        <v>421</v>
      </c>
      <c r="I5411" t="s">
        <v>422</v>
      </c>
      <c r="J5411" t="s">
        <v>37</v>
      </c>
      <c r="K5411" t="s">
        <v>423</v>
      </c>
      <c r="L5411" t="s">
        <v>424</v>
      </c>
      <c r="M5411" t="s">
        <v>1647</v>
      </c>
      <c r="N5411" t="s">
        <v>426</v>
      </c>
      <c r="O5411" t="s">
        <v>697</v>
      </c>
      <c r="Q5411" t="s">
        <v>1390</v>
      </c>
      <c r="R5411" t="s">
        <v>6248</v>
      </c>
      <c r="S5411" t="s">
        <v>519</v>
      </c>
    </row>
    <row r="5412" spans="1:20" x14ac:dyDescent="0.25">
      <c r="A5412" t="s">
        <v>18613</v>
      </c>
      <c r="B5412" t="s">
        <v>18612</v>
      </c>
      <c r="I5412" t="s">
        <v>18614</v>
      </c>
      <c r="J5412" t="s">
        <v>18615</v>
      </c>
      <c r="K5412" t="s">
        <v>759</v>
      </c>
      <c r="L5412" t="s">
        <v>18616</v>
      </c>
      <c r="M5412" t="s">
        <v>478</v>
      </c>
      <c r="N5412" t="s">
        <v>426</v>
      </c>
      <c r="O5412" t="s">
        <v>479</v>
      </c>
      <c r="Q5412" t="s">
        <v>1390</v>
      </c>
      <c r="R5412" t="s">
        <v>440</v>
      </c>
      <c r="S5412" t="s">
        <v>519</v>
      </c>
    </row>
    <row r="5413" spans="1:20" x14ac:dyDescent="0.25">
      <c r="A5413" t="s">
        <v>18619</v>
      </c>
      <c r="B5413" t="s">
        <v>18617</v>
      </c>
      <c r="C5413" t="s">
        <v>18618</v>
      </c>
      <c r="I5413" t="s">
        <v>7578</v>
      </c>
      <c r="J5413" t="s">
        <v>18620</v>
      </c>
      <c r="K5413" t="s">
        <v>7373</v>
      </c>
      <c r="L5413" t="s">
        <v>18621</v>
      </c>
      <c r="M5413" t="s">
        <v>367</v>
      </c>
      <c r="N5413" t="s">
        <v>426</v>
      </c>
      <c r="O5413" t="s">
        <v>2019</v>
      </c>
      <c r="Q5413" t="s">
        <v>428</v>
      </c>
      <c r="R5413" t="s">
        <v>440</v>
      </c>
      <c r="S5413" t="s">
        <v>519</v>
      </c>
    </row>
    <row r="5414" spans="1:20" x14ac:dyDescent="0.25">
      <c r="A5414" t="s">
        <v>18624</v>
      </c>
      <c r="B5414" t="s">
        <v>18622</v>
      </c>
      <c r="C5414" t="s">
        <v>18623</v>
      </c>
      <c r="I5414" t="s">
        <v>7584</v>
      </c>
      <c r="J5414" t="s">
        <v>18625</v>
      </c>
      <c r="K5414" t="s">
        <v>7373</v>
      </c>
      <c r="L5414" t="s">
        <v>7586</v>
      </c>
      <c r="M5414" t="s">
        <v>367</v>
      </c>
      <c r="N5414" t="s">
        <v>426</v>
      </c>
      <c r="O5414" t="s">
        <v>2019</v>
      </c>
      <c r="Q5414" t="s">
        <v>428</v>
      </c>
      <c r="R5414" t="s">
        <v>440</v>
      </c>
      <c r="S5414" t="s">
        <v>519</v>
      </c>
    </row>
    <row r="5415" spans="1:20" x14ac:dyDescent="0.25">
      <c r="A5415" t="s">
        <v>18628</v>
      </c>
      <c r="B5415" t="s">
        <v>18626</v>
      </c>
      <c r="C5415" t="s">
        <v>18627</v>
      </c>
      <c r="E5415" t="s">
        <v>18297</v>
      </c>
      <c r="F5415" t="s">
        <v>18298</v>
      </c>
      <c r="I5415" t="s">
        <v>18299</v>
      </c>
      <c r="J5415" t="s">
        <v>18629</v>
      </c>
      <c r="K5415" t="s">
        <v>10531</v>
      </c>
      <c r="L5415" t="s">
        <v>18630</v>
      </c>
      <c r="M5415" t="s">
        <v>291</v>
      </c>
      <c r="N5415" t="s">
        <v>426</v>
      </c>
      <c r="O5415" t="s">
        <v>479</v>
      </c>
      <c r="P5415" t="s">
        <v>221</v>
      </c>
      <c r="Q5415" t="s">
        <v>428</v>
      </c>
      <c r="R5415" t="s">
        <v>440</v>
      </c>
      <c r="S5415" t="s">
        <v>519</v>
      </c>
    </row>
    <row r="5416" spans="1:20" x14ac:dyDescent="0.25">
      <c r="A5416" t="s">
        <v>18632</v>
      </c>
      <c r="B5416" t="s">
        <v>18631</v>
      </c>
      <c r="E5416" t="s">
        <v>420</v>
      </c>
      <c r="F5416" t="s">
        <v>421</v>
      </c>
      <c r="I5416" t="s">
        <v>422</v>
      </c>
      <c r="J5416" t="s">
        <v>2281</v>
      </c>
      <c r="K5416" t="s">
        <v>423</v>
      </c>
      <c r="L5416" t="s">
        <v>424</v>
      </c>
      <c r="M5416" t="s">
        <v>75</v>
      </c>
      <c r="N5416" t="s">
        <v>426</v>
      </c>
      <c r="O5416" t="s">
        <v>1951</v>
      </c>
      <c r="Q5416" t="s">
        <v>1390</v>
      </c>
      <c r="R5416" t="s">
        <v>6248</v>
      </c>
      <c r="S5416" t="s">
        <v>519</v>
      </c>
    </row>
    <row r="5417" spans="1:20" x14ac:dyDescent="0.25">
      <c r="A5417" t="s">
        <v>18634</v>
      </c>
      <c r="B5417" t="s">
        <v>18633</v>
      </c>
      <c r="C5417" t="s">
        <v>37</v>
      </c>
      <c r="E5417" t="s">
        <v>549</v>
      </c>
      <c r="F5417" t="s">
        <v>550</v>
      </c>
      <c r="I5417" t="s">
        <v>551</v>
      </c>
      <c r="J5417" t="s">
        <v>18635</v>
      </c>
      <c r="K5417" t="s">
        <v>8318</v>
      </c>
      <c r="L5417" t="s">
        <v>37</v>
      </c>
      <c r="M5417" t="s">
        <v>62</v>
      </c>
      <c r="N5417" t="s">
        <v>426</v>
      </c>
      <c r="O5417" t="s">
        <v>1965</v>
      </c>
      <c r="P5417" t="s">
        <v>18636</v>
      </c>
      <c r="Q5417" t="s">
        <v>428</v>
      </c>
      <c r="R5417" t="s">
        <v>440</v>
      </c>
      <c r="S5417" t="s">
        <v>519</v>
      </c>
    </row>
    <row r="5418" spans="1:20" x14ac:dyDescent="0.25">
      <c r="A5418" t="s">
        <v>18638</v>
      </c>
      <c r="B5418" t="s">
        <v>18637</v>
      </c>
      <c r="C5418" t="s">
        <v>37</v>
      </c>
      <c r="E5418" t="s">
        <v>549</v>
      </c>
      <c r="F5418" t="s">
        <v>550</v>
      </c>
      <c r="I5418" t="s">
        <v>551</v>
      </c>
      <c r="J5418" t="s">
        <v>18639</v>
      </c>
      <c r="K5418" t="s">
        <v>8318</v>
      </c>
      <c r="L5418" t="s">
        <v>37</v>
      </c>
      <c r="M5418" t="s">
        <v>62</v>
      </c>
      <c r="N5418" t="s">
        <v>426</v>
      </c>
      <c r="O5418" t="s">
        <v>1965</v>
      </c>
      <c r="P5418" t="s">
        <v>37</v>
      </c>
      <c r="Q5418" t="s">
        <v>534</v>
      </c>
      <c r="R5418" t="s">
        <v>440</v>
      </c>
      <c r="S5418" t="s">
        <v>519</v>
      </c>
    </row>
    <row r="5419" spans="1:20" x14ac:dyDescent="0.25">
      <c r="A5419" t="s">
        <v>18641</v>
      </c>
      <c r="B5419" t="s">
        <v>18640</v>
      </c>
      <c r="C5419" t="s">
        <v>37</v>
      </c>
      <c r="E5419" t="s">
        <v>549</v>
      </c>
      <c r="F5419" t="s">
        <v>550</v>
      </c>
      <c r="I5419" t="s">
        <v>551</v>
      </c>
      <c r="J5419" t="s">
        <v>18642</v>
      </c>
      <c r="K5419" t="s">
        <v>8318</v>
      </c>
      <c r="L5419" t="s">
        <v>37</v>
      </c>
      <c r="M5419" t="s">
        <v>62</v>
      </c>
      <c r="N5419" t="s">
        <v>426</v>
      </c>
      <c r="O5419" t="s">
        <v>1965</v>
      </c>
      <c r="P5419" t="s">
        <v>18643</v>
      </c>
      <c r="Q5419" t="s">
        <v>428</v>
      </c>
      <c r="R5419" t="s">
        <v>440</v>
      </c>
      <c r="S5419" t="s">
        <v>519</v>
      </c>
    </row>
    <row r="5420" spans="1:20" x14ac:dyDescent="0.25">
      <c r="A5420" t="s">
        <v>18645</v>
      </c>
      <c r="B5420" t="s">
        <v>18644</v>
      </c>
      <c r="C5420" t="s">
        <v>37</v>
      </c>
      <c r="E5420" t="s">
        <v>549</v>
      </c>
      <c r="F5420" t="s">
        <v>550</v>
      </c>
      <c r="I5420" t="s">
        <v>551</v>
      </c>
      <c r="J5420" t="s">
        <v>18646</v>
      </c>
      <c r="K5420" t="s">
        <v>8318</v>
      </c>
      <c r="L5420" t="s">
        <v>18647</v>
      </c>
      <c r="M5420" t="s">
        <v>62</v>
      </c>
      <c r="N5420" t="s">
        <v>426</v>
      </c>
      <c r="O5420" t="s">
        <v>1965</v>
      </c>
      <c r="P5420" t="s">
        <v>18648</v>
      </c>
      <c r="Q5420" t="s">
        <v>428</v>
      </c>
      <c r="R5420" t="s">
        <v>440</v>
      </c>
      <c r="S5420" t="s">
        <v>519</v>
      </c>
    </row>
    <row r="5421" spans="1:20" x14ac:dyDescent="0.25">
      <c r="A5421" t="s">
        <v>18650</v>
      </c>
      <c r="B5421" t="s">
        <v>18649</v>
      </c>
      <c r="C5421" t="s">
        <v>37</v>
      </c>
      <c r="E5421" t="s">
        <v>549</v>
      </c>
      <c r="F5421" t="s">
        <v>550</v>
      </c>
      <c r="I5421" t="s">
        <v>551</v>
      </c>
      <c r="J5421" t="s">
        <v>18651</v>
      </c>
      <c r="K5421" t="s">
        <v>8318</v>
      </c>
      <c r="L5421" t="s">
        <v>18647</v>
      </c>
      <c r="M5421" t="s">
        <v>62</v>
      </c>
      <c r="N5421" t="s">
        <v>426</v>
      </c>
      <c r="O5421" t="s">
        <v>1965</v>
      </c>
      <c r="P5421" t="s">
        <v>37</v>
      </c>
      <c r="Q5421" t="s">
        <v>428</v>
      </c>
      <c r="R5421" t="s">
        <v>440</v>
      </c>
      <c r="S5421" t="s">
        <v>519</v>
      </c>
    </row>
    <row r="5422" spans="1:20" x14ac:dyDescent="0.25">
      <c r="A5422" t="s">
        <v>18653</v>
      </c>
      <c r="B5422" t="s">
        <v>18652</v>
      </c>
      <c r="C5422" t="s">
        <v>37</v>
      </c>
      <c r="E5422" t="s">
        <v>549</v>
      </c>
      <c r="F5422" t="s">
        <v>550</v>
      </c>
      <c r="I5422" t="s">
        <v>551</v>
      </c>
      <c r="J5422" t="s">
        <v>18654</v>
      </c>
      <c r="K5422" t="s">
        <v>8318</v>
      </c>
      <c r="L5422" t="s">
        <v>37</v>
      </c>
      <c r="M5422" t="s">
        <v>62</v>
      </c>
      <c r="N5422" t="s">
        <v>426</v>
      </c>
      <c r="O5422" t="s">
        <v>1965</v>
      </c>
      <c r="P5422" t="s">
        <v>4205</v>
      </c>
      <c r="Q5422" t="s">
        <v>534</v>
      </c>
      <c r="R5422" t="s">
        <v>440</v>
      </c>
      <c r="S5422" t="s">
        <v>519</v>
      </c>
    </row>
    <row r="5423" spans="1:20" x14ac:dyDescent="0.25">
      <c r="A5423" t="s">
        <v>18656</v>
      </c>
      <c r="B5423" t="s">
        <v>18655</v>
      </c>
      <c r="C5423" t="s">
        <v>37</v>
      </c>
      <c r="E5423" t="s">
        <v>549</v>
      </c>
      <c r="F5423" t="s">
        <v>550</v>
      </c>
      <c r="I5423" t="s">
        <v>551</v>
      </c>
      <c r="J5423" t="s">
        <v>18657</v>
      </c>
      <c r="K5423" t="s">
        <v>8318</v>
      </c>
      <c r="L5423" t="s">
        <v>37</v>
      </c>
      <c r="M5423" t="s">
        <v>62</v>
      </c>
      <c r="N5423" t="s">
        <v>426</v>
      </c>
      <c r="O5423" t="s">
        <v>1965</v>
      </c>
      <c r="P5423" t="s">
        <v>37</v>
      </c>
      <c r="Q5423" t="s">
        <v>428</v>
      </c>
      <c r="R5423" t="s">
        <v>440</v>
      </c>
      <c r="S5423" t="s">
        <v>519</v>
      </c>
    </row>
    <row r="5424" spans="1:20" x14ac:dyDescent="0.25">
      <c r="A5424" t="s">
        <v>18659</v>
      </c>
      <c r="B5424" t="s">
        <v>18658</v>
      </c>
      <c r="C5424" t="s">
        <v>37</v>
      </c>
      <c r="E5424" t="s">
        <v>549</v>
      </c>
      <c r="F5424" t="s">
        <v>550</v>
      </c>
      <c r="I5424" t="s">
        <v>551</v>
      </c>
      <c r="J5424" t="s">
        <v>18660</v>
      </c>
      <c r="K5424" t="s">
        <v>8318</v>
      </c>
      <c r="L5424" t="s">
        <v>37</v>
      </c>
      <c r="M5424" t="s">
        <v>62</v>
      </c>
      <c r="N5424" t="s">
        <v>426</v>
      </c>
      <c r="O5424" t="s">
        <v>1965</v>
      </c>
      <c r="P5424" t="s">
        <v>18661</v>
      </c>
      <c r="Q5424" t="s">
        <v>428</v>
      </c>
      <c r="R5424" t="s">
        <v>440</v>
      </c>
      <c r="S5424" t="s">
        <v>519</v>
      </c>
    </row>
    <row r="5425" spans="1:20" x14ac:dyDescent="0.25">
      <c r="A5425" t="s">
        <v>18663</v>
      </c>
      <c r="B5425" t="s">
        <v>18662</v>
      </c>
      <c r="C5425" t="s">
        <v>37</v>
      </c>
      <c r="E5425" t="s">
        <v>549</v>
      </c>
      <c r="F5425" t="s">
        <v>550</v>
      </c>
      <c r="I5425" t="s">
        <v>551</v>
      </c>
      <c r="J5425" t="s">
        <v>18664</v>
      </c>
      <c r="K5425" t="s">
        <v>8318</v>
      </c>
      <c r="L5425" t="s">
        <v>37</v>
      </c>
      <c r="M5425" t="s">
        <v>62</v>
      </c>
      <c r="N5425" t="s">
        <v>426</v>
      </c>
      <c r="O5425" t="s">
        <v>1965</v>
      </c>
      <c r="P5425" t="s">
        <v>18665</v>
      </c>
      <c r="Q5425" t="s">
        <v>428</v>
      </c>
      <c r="R5425" t="s">
        <v>440</v>
      </c>
      <c r="S5425" t="s">
        <v>519</v>
      </c>
    </row>
    <row r="5426" spans="1:20" x14ac:dyDescent="0.25">
      <c r="A5426" t="s">
        <v>18667</v>
      </c>
      <c r="B5426" t="s">
        <v>18666</v>
      </c>
      <c r="C5426" t="s">
        <v>37</v>
      </c>
      <c r="E5426" t="s">
        <v>549</v>
      </c>
      <c r="F5426" t="s">
        <v>550</v>
      </c>
      <c r="I5426" t="s">
        <v>551</v>
      </c>
      <c r="J5426" t="s">
        <v>18668</v>
      </c>
      <c r="K5426" t="s">
        <v>8318</v>
      </c>
      <c r="L5426" t="s">
        <v>37</v>
      </c>
      <c r="M5426" t="s">
        <v>62</v>
      </c>
      <c r="N5426" t="s">
        <v>426</v>
      </c>
      <c r="O5426" t="s">
        <v>1965</v>
      </c>
      <c r="P5426" t="s">
        <v>37</v>
      </c>
      <c r="Q5426" t="s">
        <v>428</v>
      </c>
      <c r="R5426" t="s">
        <v>440</v>
      </c>
      <c r="S5426" t="s">
        <v>519</v>
      </c>
    </row>
    <row r="5427" spans="1:20" x14ac:dyDescent="0.25">
      <c r="A5427" t="s">
        <v>18670</v>
      </c>
      <c r="B5427" t="s">
        <v>18669</v>
      </c>
      <c r="C5427" t="s">
        <v>37</v>
      </c>
      <c r="E5427" t="s">
        <v>549</v>
      </c>
      <c r="F5427" t="s">
        <v>550</v>
      </c>
      <c r="I5427" t="s">
        <v>551</v>
      </c>
      <c r="J5427" t="s">
        <v>18671</v>
      </c>
      <c r="K5427" t="s">
        <v>8318</v>
      </c>
      <c r="L5427" t="s">
        <v>37</v>
      </c>
      <c r="M5427" t="s">
        <v>62</v>
      </c>
      <c r="N5427" t="s">
        <v>426</v>
      </c>
      <c r="O5427" t="s">
        <v>1965</v>
      </c>
      <c r="P5427" t="s">
        <v>37</v>
      </c>
      <c r="Q5427" t="s">
        <v>428</v>
      </c>
      <c r="R5427" t="s">
        <v>440</v>
      </c>
      <c r="S5427" t="s">
        <v>519</v>
      </c>
    </row>
    <row r="5428" spans="1:20" x14ac:dyDescent="0.25">
      <c r="A5428" t="s">
        <v>18673</v>
      </c>
      <c r="B5428" t="s">
        <v>18672</v>
      </c>
      <c r="C5428" t="s">
        <v>37</v>
      </c>
      <c r="E5428" t="s">
        <v>549</v>
      </c>
      <c r="F5428" t="s">
        <v>550</v>
      </c>
      <c r="I5428" t="s">
        <v>551</v>
      </c>
      <c r="J5428" t="s">
        <v>18674</v>
      </c>
      <c r="K5428" t="s">
        <v>8318</v>
      </c>
      <c r="L5428" t="s">
        <v>37</v>
      </c>
      <c r="M5428" t="s">
        <v>62</v>
      </c>
      <c r="N5428" t="s">
        <v>426</v>
      </c>
      <c r="O5428" t="s">
        <v>1965</v>
      </c>
      <c r="P5428" t="s">
        <v>37</v>
      </c>
      <c r="Q5428" t="s">
        <v>428</v>
      </c>
      <c r="R5428" t="s">
        <v>440</v>
      </c>
      <c r="S5428" t="s">
        <v>519</v>
      </c>
    </row>
    <row r="5429" spans="1:20" x14ac:dyDescent="0.25">
      <c r="A5429" t="s">
        <v>18676</v>
      </c>
      <c r="B5429" t="s">
        <v>18675</v>
      </c>
      <c r="C5429" t="s">
        <v>37</v>
      </c>
      <c r="E5429" t="s">
        <v>549</v>
      </c>
      <c r="F5429" t="s">
        <v>550</v>
      </c>
      <c r="I5429" t="s">
        <v>551</v>
      </c>
      <c r="J5429" t="s">
        <v>18677</v>
      </c>
      <c r="K5429" t="s">
        <v>8318</v>
      </c>
      <c r="L5429" t="s">
        <v>37</v>
      </c>
      <c r="M5429" t="s">
        <v>62</v>
      </c>
      <c r="N5429" t="s">
        <v>426</v>
      </c>
      <c r="O5429" t="s">
        <v>1965</v>
      </c>
      <c r="P5429" t="s">
        <v>37</v>
      </c>
      <c r="Q5429" t="s">
        <v>428</v>
      </c>
      <c r="R5429" t="s">
        <v>440</v>
      </c>
      <c r="S5429" t="s">
        <v>519</v>
      </c>
    </row>
    <row r="5430" spans="1:20" x14ac:dyDescent="0.25">
      <c r="A5430" t="s">
        <v>18679</v>
      </c>
      <c r="B5430" t="s">
        <v>18678</v>
      </c>
      <c r="C5430" t="s">
        <v>37</v>
      </c>
      <c r="E5430" t="s">
        <v>549</v>
      </c>
      <c r="F5430" t="s">
        <v>550</v>
      </c>
      <c r="I5430" t="s">
        <v>551</v>
      </c>
      <c r="J5430" t="s">
        <v>18680</v>
      </c>
      <c r="K5430" t="s">
        <v>8318</v>
      </c>
      <c r="L5430" t="s">
        <v>37</v>
      </c>
      <c r="M5430" t="s">
        <v>62</v>
      </c>
      <c r="N5430" t="s">
        <v>426</v>
      </c>
      <c r="O5430" t="s">
        <v>1965</v>
      </c>
      <c r="P5430" t="s">
        <v>37</v>
      </c>
      <c r="Q5430" t="s">
        <v>534</v>
      </c>
      <c r="R5430" t="s">
        <v>440</v>
      </c>
      <c r="S5430" t="s">
        <v>519</v>
      </c>
    </row>
    <row r="5431" spans="1:20" x14ac:dyDescent="0.25">
      <c r="A5431" t="s">
        <v>18682</v>
      </c>
      <c r="B5431" t="s">
        <v>18681</v>
      </c>
      <c r="C5431" t="s">
        <v>37</v>
      </c>
      <c r="E5431" t="s">
        <v>549</v>
      </c>
      <c r="F5431" t="s">
        <v>550</v>
      </c>
      <c r="I5431" t="s">
        <v>551</v>
      </c>
      <c r="J5431" t="s">
        <v>18683</v>
      </c>
      <c r="K5431" t="s">
        <v>8318</v>
      </c>
      <c r="L5431" t="s">
        <v>37</v>
      </c>
      <c r="M5431" t="s">
        <v>62</v>
      </c>
      <c r="N5431" t="s">
        <v>426</v>
      </c>
      <c r="O5431" t="s">
        <v>1965</v>
      </c>
      <c r="P5431" t="s">
        <v>18648</v>
      </c>
      <c r="Q5431" t="s">
        <v>428</v>
      </c>
      <c r="R5431" t="s">
        <v>440</v>
      </c>
      <c r="S5431" t="s">
        <v>519</v>
      </c>
    </row>
    <row r="5432" spans="1:20" x14ac:dyDescent="0.25">
      <c r="A5432" t="s">
        <v>18685</v>
      </c>
      <c r="B5432" t="s">
        <v>18684</v>
      </c>
      <c r="C5432" t="s">
        <v>37</v>
      </c>
      <c r="E5432" t="s">
        <v>549</v>
      </c>
      <c r="F5432" t="s">
        <v>550</v>
      </c>
      <c r="I5432" t="s">
        <v>551</v>
      </c>
      <c r="J5432" t="s">
        <v>18686</v>
      </c>
      <c r="K5432" t="s">
        <v>8318</v>
      </c>
      <c r="L5432" t="s">
        <v>37</v>
      </c>
      <c r="M5432" t="s">
        <v>62</v>
      </c>
      <c r="N5432" t="s">
        <v>426</v>
      </c>
      <c r="O5432" t="s">
        <v>1965</v>
      </c>
      <c r="P5432" t="s">
        <v>37</v>
      </c>
      <c r="Q5432" t="s">
        <v>428</v>
      </c>
      <c r="R5432" t="s">
        <v>440</v>
      </c>
      <c r="S5432" t="s">
        <v>519</v>
      </c>
    </row>
    <row r="5433" spans="1:20" x14ac:dyDescent="0.25">
      <c r="A5433" t="s">
        <v>18688</v>
      </c>
      <c r="B5433" t="s">
        <v>18687</v>
      </c>
      <c r="C5433" t="s">
        <v>37</v>
      </c>
      <c r="E5433" t="s">
        <v>549</v>
      </c>
      <c r="F5433" t="s">
        <v>550</v>
      </c>
      <c r="I5433" t="s">
        <v>551</v>
      </c>
      <c r="J5433" t="s">
        <v>18689</v>
      </c>
      <c r="K5433" t="s">
        <v>8318</v>
      </c>
      <c r="L5433" t="s">
        <v>37</v>
      </c>
      <c r="M5433" t="s">
        <v>62</v>
      </c>
      <c r="N5433" t="s">
        <v>426</v>
      </c>
      <c r="O5433" t="s">
        <v>1965</v>
      </c>
      <c r="P5433" t="s">
        <v>18690</v>
      </c>
      <c r="Q5433" t="s">
        <v>428</v>
      </c>
      <c r="R5433" t="s">
        <v>440</v>
      </c>
      <c r="S5433" t="s">
        <v>519</v>
      </c>
    </row>
    <row r="5434" spans="1:20" x14ac:dyDescent="0.25">
      <c r="A5434" t="s">
        <v>18692</v>
      </c>
      <c r="B5434" t="s">
        <v>18691</v>
      </c>
      <c r="C5434" t="s">
        <v>37</v>
      </c>
      <c r="E5434" t="s">
        <v>549</v>
      </c>
      <c r="F5434" t="s">
        <v>550</v>
      </c>
      <c r="I5434" t="s">
        <v>551</v>
      </c>
      <c r="J5434" t="s">
        <v>18693</v>
      </c>
      <c r="K5434" t="s">
        <v>8318</v>
      </c>
      <c r="L5434" t="s">
        <v>37</v>
      </c>
      <c r="M5434" t="s">
        <v>62</v>
      </c>
      <c r="N5434" t="s">
        <v>426</v>
      </c>
      <c r="O5434" t="s">
        <v>1965</v>
      </c>
      <c r="P5434" t="s">
        <v>37</v>
      </c>
      <c r="Q5434" t="s">
        <v>428</v>
      </c>
      <c r="R5434" t="s">
        <v>440</v>
      </c>
      <c r="S5434" t="s">
        <v>519</v>
      </c>
    </row>
    <row r="5435" spans="1:20" x14ac:dyDescent="0.25">
      <c r="A5435" t="s">
        <v>18695</v>
      </c>
      <c r="B5435" t="s">
        <v>18694</v>
      </c>
      <c r="C5435" t="s">
        <v>37</v>
      </c>
      <c r="E5435" t="s">
        <v>549</v>
      </c>
      <c r="F5435" t="s">
        <v>550</v>
      </c>
      <c r="I5435" t="s">
        <v>551</v>
      </c>
      <c r="J5435" t="s">
        <v>18696</v>
      </c>
      <c r="K5435" t="s">
        <v>8318</v>
      </c>
      <c r="L5435" t="s">
        <v>37</v>
      </c>
      <c r="M5435" t="s">
        <v>62</v>
      </c>
      <c r="N5435" t="s">
        <v>426</v>
      </c>
      <c r="O5435" t="s">
        <v>1965</v>
      </c>
      <c r="P5435" t="s">
        <v>18697</v>
      </c>
      <c r="Q5435" t="s">
        <v>428</v>
      </c>
      <c r="R5435" t="s">
        <v>440</v>
      </c>
      <c r="S5435" t="s">
        <v>519</v>
      </c>
    </row>
    <row r="5436" spans="1:20" x14ac:dyDescent="0.25">
      <c r="A5436" t="s">
        <v>18700</v>
      </c>
      <c r="B5436" t="s">
        <v>18698</v>
      </c>
      <c r="C5436" t="s">
        <v>18699</v>
      </c>
      <c r="I5436" t="s">
        <v>18701</v>
      </c>
      <c r="J5436" t="s">
        <v>18702</v>
      </c>
      <c r="K5436" t="s">
        <v>2384</v>
      </c>
      <c r="L5436" t="s">
        <v>18703</v>
      </c>
      <c r="M5436" t="s">
        <v>248</v>
      </c>
      <c r="N5436" t="s">
        <v>426</v>
      </c>
      <c r="O5436" t="s">
        <v>439</v>
      </c>
      <c r="P5436" t="s">
        <v>37</v>
      </c>
      <c r="Q5436" t="s">
        <v>1390</v>
      </c>
      <c r="R5436" t="s">
        <v>440</v>
      </c>
      <c r="S5436" t="s">
        <v>441</v>
      </c>
    </row>
    <row r="5437" spans="1:20" x14ac:dyDescent="0.25">
      <c r="A5437" t="s">
        <v>18705</v>
      </c>
      <c r="B5437" t="s">
        <v>18704</v>
      </c>
      <c r="E5437" t="s">
        <v>989</v>
      </c>
      <c r="F5437" t="s">
        <v>990</v>
      </c>
      <c r="I5437" t="s">
        <v>991</v>
      </c>
      <c r="J5437" t="s">
        <v>18706</v>
      </c>
      <c r="K5437" t="s">
        <v>759</v>
      </c>
      <c r="L5437" t="s">
        <v>6131</v>
      </c>
      <c r="M5437" t="s">
        <v>238</v>
      </c>
      <c r="N5437" t="s">
        <v>426</v>
      </c>
      <c r="O5437" t="s">
        <v>439</v>
      </c>
      <c r="Q5437" t="s">
        <v>428</v>
      </c>
      <c r="R5437" t="s">
        <v>440</v>
      </c>
      <c r="S5437" t="s">
        <v>441</v>
      </c>
    </row>
    <row r="5438" spans="1:20" x14ac:dyDescent="0.25">
      <c r="A5438" t="s">
        <v>76</v>
      </c>
      <c r="B5438" t="s">
        <v>18707</v>
      </c>
      <c r="I5438" t="s">
        <v>18708</v>
      </c>
      <c r="J5438" t="s">
        <v>18709</v>
      </c>
      <c r="K5438" t="s">
        <v>18710</v>
      </c>
      <c r="L5438" t="s">
        <v>18711</v>
      </c>
      <c r="M5438" t="s">
        <v>518</v>
      </c>
      <c r="N5438" t="s">
        <v>426</v>
      </c>
      <c r="O5438" t="s">
        <v>496</v>
      </c>
      <c r="Q5438" t="s">
        <v>428</v>
      </c>
      <c r="R5438" t="s">
        <v>440</v>
      </c>
      <c r="S5438" t="s">
        <v>441</v>
      </c>
      <c r="T5438" t="s">
        <v>18712</v>
      </c>
    </row>
    <row r="5439" spans="1:20" x14ac:dyDescent="0.25">
      <c r="A5439" t="s">
        <v>74</v>
      </c>
      <c r="B5439" t="s">
        <v>18713</v>
      </c>
      <c r="C5439" t="s">
        <v>18714</v>
      </c>
      <c r="I5439" t="s">
        <v>18708</v>
      </c>
      <c r="J5439" t="s">
        <v>18715</v>
      </c>
      <c r="K5439" t="s">
        <v>18710</v>
      </c>
      <c r="L5439" t="s">
        <v>18711</v>
      </c>
      <c r="M5439" t="s">
        <v>253</v>
      </c>
      <c r="N5439" t="s">
        <v>426</v>
      </c>
      <c r="O5439" t="s">
        <v>697</v>
      </c>
      <c r="Q5439" t="s">
        <v>428</v>
      </c>
      <c r="R5439" t="s">
        <v>440</v>
      </c>
      <c r="S5439" t="s">
        <v>441</v>
      </c>
      <c r="T5439" t="s">
        <v>18716</v>
      </c>
    </row>
    <row r="5440" spans="1:20" x14ac:dyDescent="0.25">
      <c r="A5440" t="s">
        <v>18718</v>
      </c>
      <c r="B5440" t="s">
        <v>18717</v>
      </c>
      <c r="E5440" t="s">
        <v>37</v>
      </c>
      <c r="F5440" t="s">
        <v>437</v>
      </c>
      <c r="I5440" t="s">
        <v>37</v>
      </c>
      <c r="K5440" t="s">
        <v>37</v>
      </c>
      <c r="L5440" t="s">
        <v>37</v>
      </c>
      <c r="M5440" t="s">
        <v>82</v>
      </c>
      <c r="N5440" t="s">
        <v>426</v>
      </c>
      <c r="O5440" t="s">
        <v>697</v>
      </c>
      <c r="Q5440" t="s">
        <v>1390</v>
      </c>
      <c r="R5440" t="s">
        <v>6248</v>
      </c>
      <c r="S5440" t="s">
        <v>519</v>
      </c>
    </row>
    <row r="5441" spans="1:19" x14ac:dyDescent="0.25">
      <c r="A5441" t="s">
        <v>18720</v>
      </c>
      <c r="B5441" t="s">
        <v>18719</v>
      </c>
      <c r="E5441" t="s">
        <v>2230</v>
      </c>
      <c r="F5441" t="s">
        <v>2231</v>
      </c>
      <c r="I5441" t="s">
        <v>2232</v>
      </c>
      <c r="J5441" t="s">
        <v>2281</v>
      </c>
      <c r="K5441" t="s">
        <v>476</v>
      </c>
      <c r="L5441" t="s">
        <v>3194</v>
      </c>
      <c r="M5441" t="s">
        <v>238</v>
      </c>
      <c r="N5441" t="s">
        <v>426</v>
      </c>
      <c r="O5441" t="s">
        <v>439</v>
      </c>
      <c r="Q5441" t="s">
        <v>428</v>
      </c>
      <c r="R5441" t="s">
        <v>440</v>
      </c>
      <c r="S5441" t="s">
        <v>519</v>
      </c>
    </row>
    <row r="5442" spans="1:19" x14ac:dyDescent="0.25">
      <c r="A5442" t="s">
        <v>18722</v>
      </c>
      <c r="B5442" t="s">
        <v>18721</v>
      </c>
      <c r="E5442" t="s">
        <v>5133</v>
      </c>
      <c r="F5442" t="s">
        <v>5134</v>
      </c>
      <c r="I5442" t="s">
        <v>5135</v>
      </c>
      <c r="J5442" t="s">
        <v>18723</v>
      </c>
      <c r="K5442" t="s">
        <v>18724</v>
      </c>
      <c r="L5442" t="s">
        <v>18725</v>
      </c>
      <c r="M5442" t="s">
        <v>2492</v>
      </c>
      <c r="N5442" t="s">
        <v>426</v>
      </c>
      <c r="O5442" t="s">
        <v>439</v>
      </c>
      <c r="Q5442" t="s">
        <v>428</v>
      </c>
      <c r="R5442" t="s">
        <v>440</v>
      </c>
      <c r="S5442" t="s">
        <v>441</v>
      </c>
    </row>
    <row r="5443" spans="1:19" x14ac:dyDescent="0.25">
      <c r="A5443" t="s">
        <v>18727</v>
      </c>
      <c r="B5443" t="s">
        <v>18726</v>
      </c>
      <c r="E5443" t="s">
        <v>1046</v>
      </c>
      <c r="F5443" t="s">
        <v>1047</v>
      </c>
      <c r="I5443" t="s">
        <v>1048</v>
      </c>
      <c r="J5443" t="s">
        <v>18728</v>
      </c>
      <c r="K5443" t="s">
        <v>1050</v>
      </c>
      <c r="L5443" t="s">
        <v>1051</v>
      </c>
      <c r="M5443" t="s">
        <v>238</v>
      </c>
      <c r="N5443" t="s">
        <v>426</v>
      </c>
      <c r="O5443" t="s">
        <v>439</v>
      </c>
      <c r="Q5443" t="s">
        <v>534</v>
      </c>
      <c r="R5443" t="s">
        <v>440</v>
      </c>
      <c r="S5443" t="s">
        <v>441</v>
      </c>
    </row>
    <row r="5444" spans="1:19" x14ac:dyDescent="0.25">
      <c r="A5444" t="s">
        <v>18730</v>
      </c>
      <c r="B5444" t="s">
        <v>18729</v>
      </c>
      <c r="I5444" t="s">
        <v>16068</v>
      </c>
      <c r="J5444" t="s">
        <v>18731</v>
      </c>
      <c r="K5444" t="s">
        <v>16070</v>
      </c>
      <c r="L5444" t="s">
        <v>18732</v>
      </c>
      <c r="M5444" t="s">
        <v>1977</v>
      </c>
      <c r="N5444" t="s">
        <v>426</v>
      </c>
      <c r="O5444" t="s">
        <v>1978</v>
      </c>
      <c r="Q5444" t="s">
        <v>428</v>
      </c>
      <c r="R5444" t="s">
        <v>440</v>
      </c>
      <c r="S5444" t="s">
        <v>519</v>
      </c>
    </row>
    <row r="5445" spans="1:19" x14ac:dyDescent="0.25">
      <c r="A5445" t="s">
        <v>18734</v>
      </c>
      <c r="B5445" t="s">
        <v>18733</v>
      </c>
      <c r="E5445" t="s">
        <v>549</v>
      </c>
      <c r="F5445" t="s">
        <v>550</v>
      </c>
      <c r="I5445" t="s">
        <v>551</v>
      </c>
      <c r="J5445" t="s">
        <v>18735</v>
      </c>
      <c r="K5445" t="s">
        <v>8318</v>
      </c>
      <c r="L5445" t="s">
        <v>11376</v>
      </c>
      <c r="M5445" t="s">
        <v>62</v>
      </c>
      <c r="N5445" t="s">
        <v>426</v>
      </c>
      <c r="O5445" t="s">
        <v>1965</v>
      </c>
      <c r="Q5445" t="s">
        <v>428</v>
      </c>
      <c r="R5445" t="s">
        <v>440</v>
      </c>
      <c r="S5445" t="s">
        <v>519</v>
      </c>
    </row>
    <row r="5446" spans="1:19" x14ac:dyDescent="0.25">
      <c r="A5446" t="s">
        <v>18737</v>
      </c>
      <c r="B5446" t="s">
        <v>18736</v>
      </c>
      <c r="E5446" t="s">
        <v>549</v>
      </c>
      <c r="F5446" t="s">
        <v>550</v>
      </c>
      <c r="I5446" t="s">
        <v>551</v>
      </c>
      <c r="J5446" t="s">
        <v>18738</v>
      </c>
      <c r="K5446" t="s">
        <v>8318</v>
      </c>
      <c r="L5446" t="s">
        <v>11376</v>
      </c>
      <c r="M5446" t="s">
        <v>62</v>
      </c>
      <c r="N5446" t="s">
        <v>426</v>
      </c>
      <c r="O5446" t="s">
        <v>1965</v>
      </c>
      <c r="Q5446" t="s">
        <v>428</v>
      </c>
      <c r="R5446" t="s">
        <v>440</v>
      </c>
      <c r="S5446" t="s">
        <v>519</v>
      </c>
    </row>
    <row r="5447" spans="1:19" x14ac:dyDescent="0.25">
      <c r="A5447" t="s">
        <v>18740</v>
      </c>
      <c r="B5447" t="s">
        <v>18739</v>
      </c>
      <c r="E5447" t="s">
        <v>549</v>
      </c>
      <c r="F5447" t="s">
        <v>550</v>
      </c>
      <c r="I5447" t="s">
        <v>551</v>
      </c>
      <c r="J5447" t="s">
        <v>18741</v>
      </c>
      <c r="K5447" t="s">
        <v>8318</v>
      </c>
      <c r="L5447" t="s">
        <v>18647</v>
      </c>
      <c r="M5447" t="s">
        <v>62</v>
      </c>
      <c r="N5447" t="s">
        <v>426</v>
      </c>
      <c r="O5447" t="s">
        <v>1965</v>
      </c>
      <c r="P5447" t="s">
        <v>18742</v>
      </c>
      <c r="Q5447" t="s">
        <v>428</v>
      </c>
      <c r="R5447" t="s">
        <v>440</v>
      </c>
      <c r="S5447" t="s">
        <v>519</v>
      </c>
    </row>
    <row r="5448" spans="1:19" x14ac:dyDescent="0.25">
      <c r="A5448" t="s">
        <v>18744</v>
      </c>
      <c r="B5448" t="s">
        <v>18743</v>
      </c>
      <c r="E5448" t="s">
        <v>549</v>
      </c>
      <c r="F5448" t="s">
        <v>550</v>
      </c>
      <c r="I5448" t="s">
        <v>551</v>
      </c>
      <c r="J5448" t="s">
        <v>18745</v>
      </c>
      <c r="K5448" t="s">
        <v>8318</v>
      </c>
      <c r="L5448" t="s">
        <v>11376</v>
      </c>
      <c r="M5448" t="s">
        <v>62</v>
      </c>
      <c r="N5448" t="s">
        <v>426</v>
      </c>
      <c r="O5448" t="s">
        <v>1965</v>
      </c>
      <c r="P5448" t="s">
        <v>18746</v>
      </c>
      <c r="Q5448" t="s">
        <v>428</v>
      </c>
      <c r="R5448" t="s">
        <v>440</v>
      </c>
      <c r="S5448" t="s">
        <v>519</v>
      </c>
    </row>
    <row r="5449" spans="1:19" x14ac:dyDescent="0.25">
      <c r="A5449" t="s">
        <v>18748</v>
      </c>
      <c r="B5449" t="s">
        <v>18747</v>
      </c>
      <c r="E5449" t="s">
        <v>549</v>
      </c>
      <c r="F5449" t="s">
        <v>550</v>
      </c>
      <c r="I5449" t="s">
        <v>551</v>
      </c>
      <c r="J5449" t="s">
        <v>18749</v>
      </c>
      <c r="K5449" t="s">
        <v>8318</v>
      </c>
      <c r="L5449" t="s">
        <v>11376</v>
      </c>
      <c r="M5449" t="s">
        <v>62</v>
      </c>
      <c r="N5449" t="s">
        <v>426</v>
      </c>
      <c r="O5449" t="s">
        <v>1965</v>
      </c>
      <c r="Q5449" t="s">
        <v>428</v>
      </c>
      <c r="R5449" t="s">
        <v>440</v>
      </c>
      <c r="S5449" t="s">
        <v>519</v>
      </c>
    </row>
    <row r="5450" spans="1:19" x14ac:dyDescent="0.25">
      <c r="A5450" t="s">
        <v>18751</v>
      </c>
      <c r="B5450" t="s">
        <v>18750</v>
      </c>
      <c r="E5450" t="s">
        <v>549</v>
      </c>
      <c r="F5450" t="s">
        <v>550</v>
      </c>
      <c r="I5450" t="s">
        <v>551</v>
      </c>
      <c r="J5450" t="s">
        <v>18752</v>
      </c>
      <c r="K5450" t="s">
        <v>8318</v>
      </c>
      <c r="L5450" t="s">
        <v>11376</v>
      </c>
      <c r="M5450" t="s">
        <v>62</v>
      </c>
      <c r="N5450" t="s">
        <v>426</v>
      </c>
      <c r="O5450" t="s">
        <v>1965</v>
      </c>
      <c r="Q5450" t="s">
        <v>428</v>
      </c>
      <c r="R5450" t="s">
        <v>440</v>
      </c>
      <c r="S5450" t="s">
        <v>519</v>
      </c>
    </row>
    <row r="5451" spans="1:19" x14ac:dyDescent="0.25">
      <c r="A5451" t="s">
        <v>18754</v>
      </c>
      <c r="B5451" t="s">
        <v>18753</v>
      </c>
      <c r="E5451" t="s">
        <v>549</v>
      </c>
      <c r="F5451" t="s">
        <v>550</v>
      </c>
      <c r="I5451" t="s">
        <v>551</v>
      </c>
      <c r="J5451" t="s">
        <v>18755</v>
      </c>
      <c r="K5451" t="s">
        <v>8318</v>
      </c>
      <c r="L5451" t="s">
        <v>11376</v>
      </c>
      <c r="M5451" t="s">
        <v>62</v>
      </c>
      <c r="N5451" t="s">
        <v>426</v>
      </c>
      <c r="O5451" t="s">
        <v>1965</v>
      </c>
      <c r="P5451" t="s">
        <v>18756</v>
      </c>
      <c r="Q5451" t="s">
        <v>428</v>
      </c>
      <c r="R5451" t="s">
        <v>440</v>
      </c>
      <c r="S5451" t="s">
        <v>519</v>
      </c>
    </row>
    <row r="5452" spans="1:19" x14ac:dyDescent="0.25">
      <c r="A5452" t="s">
        <v>18758</v>
      </c>
      <c r="B5452" t="s">
        <v>18757</v>
      </c>
      <c r="E5452" t="s">
        <v>549</v>
      </c>
      <c r="F5452" t="s">
        <v>550</v>
      </c>
      <c r="I5452" t="s">
        <v>551</v>
      </c>
      <c r="J5452" t="s">
        <v>18759</v>
      </c>
      <c r="K5452" t="s">
        <v>8318</v>
      </c>
      <c r="L5452" t="s">
        <v>11376</v>
      </c>
      <c r="M5452" t="s">
        <v>62</v>
      </c>
      <c r="N5452" t="s">
        <v>426</v>
      </c>
      <c r="O5452" t="s">
        <v>1965</v>
      </c>
      <c r="Q5452" t="s">
        <v>428</v>
      </c>
      <c r="R5452" t="s">
        <v>440</v>
      </c>
      <c r="S5452" t="s">
        <v>519</v>
      </c>
    </row>
    <row r="5453" spans="1:19" x14ac:dyDescent="0.25">
      <c r="A5453" t="s">
        <v>18761</v>
      </c>
      <c r="B5453" t="s">
        <v>18760</v>
      </c>
      <c r="E5453" t="s">
        <v>549</v>
      </c>
      <c r="F5453" t="s">
        <v>550</v>
      </c>
      <c r="I5453" t="s">
        <v>551</v>
      </c>
      <c r="J5453" t="s">
        <v>18762</v>
      </c>
      <c r="K5453" t="s">
        <v>8318</v>
      </c>
      <c r="L5453" t="s">
        <v>11376</v>
      </c>
      <c r="M5453" t="s">
        <v>62</v>
      </c>
      <c r="N5453" t="s">
        <v>426</v>
      </c>
      <c r="O5453" t="s">
        <v>1965</v>
      </c>
      <c r="P5453" t="s">
        <v>18763</v>
      </c>
      <c r="Q5453" t="s">
        <v>428</v>
      </c>
      <c r="R5453" t="s">
        <v>440</v>
      </c>
      <c r="S5453" t="s">
        <v>519</v>
      </c>
    </row>
    <row r="5454" spans="1:19" x14ac:dyDescent="0.25">
      <c r="A5454" t="s">
        <v>18765</v>
      </c>
      <c r="B5454" t="s">
        <v>18764</v>
      </c>
      <c r="E5454" t="s">
        <v>549</v>
      </c>
      <c r="F5454" t="s">
        <v>550</v>
      </c>
      <c r="I5454" t="s">
        <v>551</v>
      </c>
      <c r="J5454" t="s">
        <v>18766</v>
      </c>
      <c r="K5454" t="s">
        <v>8318</v>
      </c>
      <c r="L5454" t="s">
        <v>11376</v>
      </c>
      <c r="M5454" t="s">
        <v>62</v>
      </c>
      <c r="N5454" t="s">
        <v>426</v>
      </c>
      <c r="O5454" t="s">
        <v>1965</v>
      </c>
      <c r="Q5454" t="s">
        <v>428</v>
      </c>
      <c r="R5454" t="s">
        <v>440</v>
      </c>
      <c r="S5454" t="s">
        <v>519</v>
      </c>
    </row>
    <row r="5455" spans="1:19" x14ac:dyDescent="0.25">
      <c r="A5455" t="s">
        <v>18768</v>
      </c>
      <c r="B5455" t="s">
        <v>18767</v>
      </c>
      <c r="F5455" t="s">
        <v>2128</v>
      </c>
      <c r="I5455" t="s">
        <v>2129</v>
      </c>
      <c r="J5455" t="s">
        <v>18769</v>
      </c>
      <c r="K5455" t="s">
        <v>516</v>
      </c>
      <c r="L5455" t="s">
        <v>9865</v>
      </c>
      <c r="M5455" t="s">
        <v>518</v>
      </c>
      <c r="N5455" t="s">
        <v>426</v>
      </c>
      <c r="O5455" t="s">
        <v>496</v>
      </c>
      <c r="Q5455" t="s">
        <v>1390</v>
      </c>
      <c r="R5455" t="s">
        <v>440</v>
      </c>
      <c r="S5455" t="s">
        <v>441</v>
      </c>
    </row>
    <row r="5456" spans="1:19" x14ac:dyDescent="0.25">
      <c r="A5456" t="s">
        <v>18771</v>
      </c>
      <c r="B5456" t="s">
        <v>18770</v>
      </c>
      <c r="E5456" t="s">
        <v>420</v>
      </c>
      <c r="F5456" t="s">
        <v>421</v>
      </c>
      <c r="I5456" t="s">
        <v>422</v>
      </c>
      <c r="J5456" t="s">
        <v>37</v>
      </c>
      <c r="K5456" t="s">
        <v>423</v>
      </c>
      <c r="L5456" t="s">
        <v>424</v>
      </c>
      <c r="M5456" t="s">
        <v>253</v>
      </c>
      <c r="N5456" t="s">
        <v>426</v>
      </c>
      <c r="O5456" t="s">
        <v>697</v>
      </c>
      <c r="Q5456" t="s">
        <v>1390</v>
      </c>
      <c r="R5456" t="s">
        <v>6248</v>
      </c>
      <c r="S5456" t="s">
        <v>519</v>
      </c>
    </row>
    <row r="5457" spans="1:20" x14ac:dyDescent="0.25">
      <c r="A5457" t="s">
        <v>18773</v>
      </c>
      <c r="B5457" t="s">
        <v>18772</v>
      </c>
      <c r="E5457" t="s">
        <v>420</v>
      </c>
      <c r="F5457" t="s">
        <v>421</v>
      </c>
      <c r="I5457" t="s">
        <v>422</v>
      </c>
      <c r="K5457" t="s">
        <v>423</v>
      </c>
      <c r="L5457" t="s">
        <v>424</v>
      </c>
      <c r="M5457" t="s">
        <v>244</v>
      </c>
      <c r="N5457" t="s">
        <v>426</v>
      </c>
      <c r="O5457" t="s">
        <v>697</v>
      </c>
      <c r="Q5457" t="s">
        <v>428</v>
      </c>
      <c r="R5457" t="s">
        <v>429</v>
      </c>
      <c r="S5457" t="s">
        <v>430</v>
      </c>
      <c r="T5457" t="s">
        <v>18774</v>
      </c>
    </row>
    <row r="5458" spans="1:20" x14ac:dyDescent="0.25">
      <c r="A5458" t="s">
        <v>18776</v>
      </c>
      <c r="B5458" t="s">
        <v>18775</v>
      </c>
      <c r="E5458" t="s">
        <v>1693</v>
      </c>
      <c r="F5458" t="s">
        <v>1694</v>
      </c>
      <c r="I5458" t="s">
        <v>1695</v>
      </c>
      <c r="J5458" t="s">
        <v>18777</v>
      </c>
      <c r="K5458" t="s">
        <v>13847</v>
      </c>
      <c r="L5458" t="s">
        <v>13848</v>
      </c>
      <c r="M5458" t="s">
        <v>1042</v>
      </c>
      <c r="N5458" t="s">
        <v>426</v>
      </c>
      <c r="O5458" t="s">
        <v>496</v>
      </c>
      <c r="Q5458" t="s">
        <v>428</v>
      </c>
      <c r="R5458" t="s">
        <v>440</v>
      </c>
      <c r="S5458" t="s">
        <v>519</v>
      </c>
    </row>
    <row r="5459" spans="1:20" x14ac:dyDescent="0.25">
      <c r="A5459" t="s">
        <v>18779</v>
      </c>
      <c r="B5459" t="s">
        <v>18778</v>
      </c>
      <c r="E5459" t="s">
        <v>1693</v>
      </c>
      <c r="F5459" t="s">
        <v>1694</v>
      </c>
      <c r="I5459" t="s">
        <v>1695</v>
      </c>
      <c r="J5459" t="s">
        <v>18780</v>
      </c>
      <c r="K5459" t="s">
        <v>13847</v>
      </c>
      <c r="L5459" t="s">
        <v>18781</v>
      </c>
      <c r="M5459" t="s">
        <v>1042</v>
      </c>
      <c r="N5459" t="s">
        <v>426</v>
      </c>
      <c r="O5459" t="s">
        <v>496</v>
      </c>
      <c r="Q5459" t="s">
        <v>428</v>
      </c>
      <c r="R5459" t="s">
        <v>440</v>
      </c>
      <c r="S5459" t="s">
        <v>519</v>
      </c>
    </row>
    <row r="5460" spans="1:20" x14ac:dyDescent="0.25">
      <c r="A5460" t="s">
        <v>18783</v>
      </c>
      <c r="B5460" t="s">
        <v>18782</v>
      </c>
      <c r="E5460" t="s">
        <v>420</v>
      </c>
      <c r="F5460" t="s">
        <v>421</v>
      </c>
      <c r="I5460" t="s">
        <v>422</v>
      </c>
      <c r="K5460" t="s">
        <v>423</v>
      </c>
      <c r="L5460" t="s">
        <v>424</v>
      </c>
      <c r="M5460" t="s">
        <v>244</v>
      </c>
      <c r="N5460" t="s">
        <v>426</v>
      </c>
      <c r="O5460" t="s">
        <v>697</v>
      </c>
      <c r="Q5460" t="s">
        <v>1390</v>
      </c>
      <c r="R5460" t="s">
        <v>429</v>
      </c>
      <c r="S5460" t="s">
        <v>430</v>
      </c>
      <c r="T5460" t="s">
        <v>18774</v>
      </c>
    </row>
    <row r="5461" spans="1:20" x14ac:dyDescent="0.25">
      <c r="A5461" t="s">
        <v>18785</v>
      </c>
      <c r="B5461" t="s">
        <v>18784</v>
      </c>
      <c r="E5461" t="s">
        <v>420</v>
      </c>
      <c r="F5461" t="s">
        <v>421</v>
      </c>
      <c r="I5461" t="s">
        <v>422</v>
      </c>
      <c r="J5461" t="s">
        <v>37</v>
      </c>
      <c r="K5461" t="s">
        <v>423</v>
      </c>
      <c r="L5461" t="s">
        <v>424</v>
      </c>
      <c r="M5461" t="s">
        <v>287</v>
      </c>
      <c r="N5461" t="s">
        <v>426</v>
      </c>
      <c r="O5461" t="s">
        <v>488</v>
      </c>
      <c r="Q5461" t="s">
        <v>1390</v>
      </c>
      <c r="R5461" t="s">
        <v>6248</v>
      </c>
      <c r="S5461" t="s">
        <v>519</v>
      </c>
    </row>
    <row r="5462" spans="1:20" x14ac:dyDescent="0.25">
      <c r="A5462" t="s">
        <v>18787</v>
      </c>
      <c r="B5462" t="s">
        <v>18786</v>
      </c>
      <c r="E5462" t="s">
        <v>420</v>
      </c>
      <c r="F5462" t="s">
        <v>421</v>
      </c>
      <c r="I5462" t="s">
        <v>422</v>
      </c>
      <c r="J5462" t="s">
        <v>37</v>
      </c>
      <c r="K5462" t="s">
        <v>423</v>
      </c>
      <c r="L5462" t="s">
        <v>424</v>
      </c>
      <c r="M5462" t="s">
        <v>287</v>
      </c>
      <c r="N5462" t="s">
        <v>426</v>
      </c>
      <c r="O5462" t="s">
        <v>488</v>
      </c>
      <c r="Q5462" t="s">
        <v>1390</v>
      </c>
      <c r="R5462" t="s">
        <v>6248</v>
      </c>
      <c r="S5462" t="s">
        <v>519</v>
      </c>
    </row>
    <row r="5463" spans="1:20" x14ac:dyDescent="0.25">
      <c r="A5463" t="s">
        <v>18789</v>
      </c>
      <c r="B5463" t="s">
        <v>18788</v>
      </c>
      <c r="C5463" t="s">
        <v>37</v>
      </c>
      <c r="E5463" t="s">
        <v>499</v>
      </c>
      <c r="F5463" t="s">
        <v>4269</v>
      </c>
      <c r="I5463" t="s">
        <v>4270</v>
      </c>
      <c r="J5463" t="s">
        <v>37</v>
      </c>
      <c r="K5463" t="s">
        <v>423</v>
      </c>
      <c r="L5463" t="s">
        <v>424</v>
      </c>
      <c r="M5463" t="s">
        <v>287</v>
      </c>
      <c r="N5463" t="s">
        <v>426</v>
      </c>
      <c r="O5463" t="s">
        <v>488</v>
      </c>
      <c r="P5463" t="s">
        <v>37</v>
      </c>
      <c r="Q5463" t="s">
        <v>1390</v>
      </c>
      <c r="R5463" t="s">
        <v>429</v>
      </c>
      <c r="S5463" t="s">
        <v>430</v>
      </c>
    </row>
    <row r="5464" spans="1:20" x14ac:dyDescent="0.25">
      <c r="A5464" t="s">
        <v>18791</v>
      </c>
      <c r="B5464" t="s">
        <v>18790</v>
      </c>
      <c r="E5464" t="s">
        <v>989</v>
      </c>
      <c r="F5464" t="s">
        <v>990</v>
      </c>
      <c r="I5464" t="s">
        <v>991</v>
      </c>
      <c r="J5464" t="s">
        <v>18792</v>
      </c>
      <c r="K5464" t="s">
        <v>759</v>
      </c>
      <c r="L5464" t="s">
        <v>6199</v>
      </c>
      <c r="M5464" t="s">
        <v>233</v>
      </c>
      <c r="N5464" t="s">
        <v>426</v>
      </c>
      <c r="O5464" t="s">
        <v>496</v>
      </c>
      <c r="Q5464" t="s">
        <v>428</v>
      </c>
      <c r="R5464" t="s">
        <v>440</v>
      </c>
      <c r="S5464" t="s">
        <v>441</v>
      </c>
    </row>
    <row r="5465" spans="1:20" x14ac:dyDescent="0.25">
      <c r="A5465" t="s">
        <v>18794</v>
      </c>
      <c r="B5465" t="s">
        <v>18793</v>
      </c>
      <c r="E5465" t="s">
        <v>989</v>
      </c>
      <c r="F5465" t="s">
        <v>990</v>
      </c>
      <c r="I5465" t="s">
        <v>991</v>
      </c>
      <c r="J5465" t="s">
        <v>18795</v>
      </c>
      <c r="K5465" t="s">
        <v>759</v>
      </c>
      <c r="L5465" t="s">
        <v>6199</v>
      </c>
      <c r="M5465" t="s">
        <v>233</v>
      </c>
      <c r="N5465" t="s">
        <v>426</v>
      </c>
      <c r="O5465" t="s">
        <v>496</v>
      </c>
      <c r="Q5465" t="s">
        <v>428</v>
      </c>
      <c r="R5465" t="s">
        <v>440</v>
      </c>
      <c r="S5465" t="s">
        <v>441</v>
      </c>
    </row>
    <row r="5466" spans="1:20" x14ac:dyDescent="0.25">
      <c r="A5466" t="s">
        <v>18797</v>
      </c>
      <c r="B5466" t="s">
        <v>18796</v>
      </c>
      <c r="E5466" t="s">
        <v>1290</v>
      </c>
      <c r="F5466" t="s">
        <v>1291</v>
      </c>
      <c r="I5466" t="s">
        <v>1292</v>
      </c>
      <c r="J5466" t="s">
        <v>18798</v>
      </c>
      <c r="K5466" t="s">
        <v>1325</v>
      </c>
      <c r="L5466" t="s">
        <v>37</v>
      </c>
      <c r="M5466" t="s">
        <v>58</v>
      </c>
      <c r="N5466" t="s">
        <v>426</v>
      </c>
      <c r="O5466" t="s">
        <v>637</v>
      </c>
      <c r="Q5466" t="s">
        <v>1390</v>
      </c>
      <c r="R5466" t="s">
        <v>440</v>
      </c>
      <c r="S5466" t="s">
        <v>441</v>
      </c>
    </row>
    <row r="5467" spans="1:20" x14ac:dyDescent="0.25">
      <c r="A5467" t="s">
        <v>18800</v>
      </c>
      <c r="B5467" t="s">
        <v>18799</v>
      </c>
      <c r="E5467" t="s">
        <v>1290</v>
      </c>
      <c r="F5467" t="s">
        <v>1291</v>
      </c>
      <c r="I5467" t="s">
        <v>1292</v>
      </c>
      <c r="J5467" t="s">
        <v>18801</v>
      </c>
      <c r="K5467" t="s">
        <v>753</v>
      </c>
      <c r="L5467" t="s">
        <v>37</v>
      </c>
      <c r="M5467" t="s">
        <v>91</v>
      </c>
      <c r="N5467" t="s">
        <v>426</v>
      </c>
      <c r="O5467" t="s">
        <v>689</v>
      </c>
      <c r="Q5467" t="s">
        <v>428</v>
      </c>
      <c r="R5467" t="s">
        <v>440</v>
      </c>
      <c r="S5467" t="s">
        <v>441</v>
      </c>
    </row>
    <row r="5468" spans="1:20" x14ac:dyDescent="0.25">
      <c r="A5468" t="s">
        <v>18803</v>
      </c>
      <c r="B5468" t="s">
        <v>18802</v>
      </c>
      <c r="E5468" t="s">
        <v>1290</v>
      </c>
      <c r="F5468" t="s">
        <v>1291</v>
      </c>
      <c r="I5468" t="s">
        <v>1292</v>
      </c>
      <c r="J5468" t="s">
        <v>18804</v>
      </c>
      <c r="K5468" t="s">
        <v>753</v>
      </c>
      <c r="L5468" t="s">
        <v>37</v>
      </c>
      <c r="M5468" t="s">
        <v>91</v>
      </c>
      <c r="N5468" t="s">
        <v>426</v>
      </c>
      <c r="O5468" t="s">
        <v>689</v>
      </c>
      <c r="Q5468" t="s">
        <v>1390</v>
      </c>
      <c r="R5468" t="s">
        <v>440</v>
      </c>
      <c r="S5468" t="s">
        <v>441</v>
      </c>
    </row>
    <row r="5469" spans="1:20" x14ac:dyDescent="0.25">
      <c r="A5469" t="s">
        <v>18806</v>
      </c>
      <c r="B5469" t="s">
        <v>18805</v>
      </c>
      <c r="E5469" t="s">
        <v>720</v>
      </c>
      <c r="F5469" t="s">
        <v>721</v>
      </c>
      <c r="I5469" t="s">
        <v>722</v>
      </c>
      <c r="J5469" t="s">
        <v>18807</v>
      </c>
      <c r="K5469" t="s">
        <v>724</v>
      </c>
      <c r="L5469" t="s">
        <v>725</v>
      </c>
      <c r="M5469" t="s">
        <v>238</v>
      </c>
      <c r="N5469" t="s">
        <v>426</v>
      </c>
      <c r="O5469" t="s">
        <v>439</v>
      </c>
      <c r="Q5469" t="s">
        <v>428</v>
      </c>
      <c r="R5469" t="s">
        <v>440</v>
      </c>
      <c r="S5469" t="s">
        <v>441</v>
      </c>
    </row>
    <row r="5470" spans="1:20" x14ac:dyDescent="0.25">
      <c r="A5470" t="s">
        <v>18809</v>
      </c>
      <c r="B5470" t="s">
        <v>18808</v>
      </c>
      <c r="E5470" t="s">
        <v>677</v>
      </c>
      <c r="F5470" t="s">
        <v>678</v>
      </c>
      <c r="I5470" t="s">
        <v>679</v>
      </c>
      <c r="J5470" t="s">
        <v>18810</v>
      </c>
      <c r="K5470" t="s">
        <v>1888</v>
      </c>
      <c r="L5470" t="s">
        <v>1889</v>
      </c>
      <c r="M5470" t="s">
        <v>233</v>
      </c>
      <c r="N5470" t="s">
        <v>426</v>
      </c>
      <c r="O5470" t="s">
        <v>496</v>
      </c>
      <c r="Q5470" t="s">
        <v>428</v>
      </c>
      <c r="R5470" t="s">
        <v>429</v>
      </c>
      <c r="S5470" t="s">
        <v>430</v>
      </c>
      <c r="T5470" t="s">
        <v>18811</v>
      </c>
    </row>
    <row r="5471" spans="1:20" x14ac:dyDescent="0.25">
      <c r="A5471" t="s">
        <v>18813</v>
      </c>
      <c r="B5471" t="s">
        <v>18812</v>
      </c>
      <c r="C5471" t="s">
        <v>37</v>
      </c>
      <c r="E5471" t="s">
        <v>1620</v>
      </c>
      <c r="F5471" t="s">
        <v>1621</v>
      </c>
      <c r="I5471" t="s">
        <v>1622</v>
      </c>
      <c r="J5471" t="s">
        <v>18814</v>
      </c>
      <c r="K5471" t="s">
        <v>463</v>
      </c>
      <c r="L5471" t="s">
        <v>18815</v>
      </c>
      <c r="M5471" t="s">
        <v>518</v>
      </c>
      <c r="N5471" t="s">
        <v>426</v>
      </c>
      <c r="O5471" t="s">
        <v>496</v>
      </c>
      <c r="P5471" t="s">
        <v>37</v>
      </c>
      <c r="Q5471" t="s">
        <v>428</v>
      </c>
      <c r="R5471" t="s">
        <v>429</v>
      </c>
      <c r="S5471" t="s">
        <v>519</v>
      </c>
      <c r="T5471" t="s">
        <v>18816</v>
      </c>
    </row>
    <row r="5472" spans="1:20" x14ac:dyDescent="0.25">
      <c r="A5472" t="s">
        <v>18819</v>
      </c>
      <c r="B5472" t="s">
        <v>18817</v>
      </c>
      <c r="C5472" t="s">
        <v>18818</v>
      </c>
      <c r="E5472" t="s">
        <v>2241</v>
      </c>
      <c r="F5472" t="s">
        <v>2242</v>
      </c>
      <c r="I5472" t="s">
        <v>2243</v>
      </c>
      <c r="J5472" t="s">
        <v>18820</v>
      </c>
      <c r="K5472" t="s">
        <v>463</v>
      </c>
      <c r="L5472" t="s">
        <v>9174</v>
      </c>
      <c r="M5472" t="s">
        <v>233</v>
      </c>
      <c r="N5472" t="s">
        <v>426</v>
      </c>
      <c r="O5472" t="s">
        <v>496</v>
      </c>
      <c r="P5472" t="s">
        <v>37</v>
      </c>
      <c r="Q5472" t="s">
        <v>428</v>
      </c>
      <c r="R5472" t="s">
        <v>440</v>
      </c>
      <c r="S5472" t="s">
        <v>441</v>
      </c>
    </row>
    <row r="5473" spans="1:20" x14ac:dyDescent="0.25">
      <c r="A5473" t="s">
        <v>18823</v>
      </c>
      <c r="B5473" t="s">
        <v>18821</v>
      </c>
      <c r="C5473" t="s">
        <v>18822</v>
      </c>
      <c r="E5473" t="s">
        <v>2241</v>
      </c>
      <c r="F5473" t="s">
        <v>2242</v>
      </c>
      <c r="I5473" t="s">
        <v>2243</v>
      </c>
      <c r="J5473" t="s">
        <v>18824</v>
      </c>
      <c r="K5473" t="s">
        <v>463</v>
      </c>
      <c r="L5473" t="s">
        <v>9174</v>
      </c>
      <c r="M5473" t="s">
        <v>233</v>
      </c>
      <c r="N5473" t="s">
        <v>426</v>
      </c>
      <c r="O5473" t="s">
        <v>496</v>
      </c>
      <c r="P5473" t="s">
        <v>37</v>
      </c>
      <c r="Q5473" t="s">
        <v>428</v>
      </c>
      <c r="R5473" t="s">
        <v>440</v>
      </c>
      <c r="S5473" t="s">
        <v>441</v>
      </c>
    </row>
    <row r="5474" spans="1:20" x14ac:dyDescent="0.25">
      <c r="A5474" t="s">
        <v>18826</v>
      </c>
      <c r="B5474" t="s">
        <v>18825</v>
      </c>
      <c r="E5474" t="s">
        <v>1620</v>
      </c>
      <c r="F5474" t="s">
        <v>1621</v>
      </c>
      <c r="I5474" t="s">
        <v>1622</v>
      </c>
      <c r="J5474" t="s">
        <v>18827</v>
      </c>
      <c r="K5474" t="s">
        <v>463</v>
      </c>
      <c r="L5474" t="s">
        <v>1637</v>
      </c>
      <c r="M5474" t="s">
        <v>478</v>
      </c>
      <c r="N5474" t="s">
        <v>426</v>
      </c>
      <c r="O5474" t="s">
        <v>479</v>
      </c>
      <c r="Q5474" t="s">
        <v>428</v>
      </c>
      <c r="R5474" t="s">
        <v>429</v>
      </c>
      <c r="S5474" t="s">
        <v>519</v>
      </c>
      <c r="T5474" t="s">
        <v>18828</v>
      </c>
    </row>
    <row r="5475" spans="1:20" x14ac:dyDescent="0.25">
      <c r="A5475" t="s">
        <v>18830</v>
      </c>
      <c r="B5475" t="s">
        <v>18829</v>
      </c>
      <c r="I5475" t="s">
        <v>18831</v>
      </c>
      <c r="J5475" t="s">
        <v>18832</v>
      </c>
      <c r="K5475" t="s">
        <v>463</v>
      </c>
      <c r="L5475" t="s">
        <v>1631</v>
      </c>
      <c r="M5475" t="s">
        <v>478</v>
      </c>
      <c r="N5475" t="s">
        <v>426</v>
      </c>
      <c r="O5475" t="s">
        <v>479</v>
      </c>
      <c r="Q5475" t="s">
        <v>428</v>
      </c>
      <c r="R5475" t="s">
        <v>429</v>
      </c>
      <c r="S5475" t="s">
        <v>519</v>
      </c>
      <c r="T5475" t="s">
        <v>18833</v>
      </c>
    </row>
    <row r="5476" spans="1:20" x14ac:dyDescent="0.25">
      <c r="A5476" t="s">
        <v>18835</v>
      </c>
      <c r="B5476" t="s">
        <v>18834</v>
      </c>
      <c r="E5476" t="s">
        <v>3921</v>
      </c>
      <c r="F5476" t="s">
        <v>3922</v>
      </c>
      <c r="I5476" t="s">
        <v>3923</v>
      </c>
      <c r="J5476" t="s">
        <v>18836</v>
      </c>
      <c r="K5476" t="s">
        <v>2110</v>
      </c>
      <c r="L5476" t="s">
        <v>9629</v>
      </c>
      <c r="M5476" t="s">
        <v>706</v>
      </c>
      <c r="N5476" t="s">
        <v>426</v>
      </c>
      <c r="O5476" t="s">
        <v>479</v>
      </c>
      <c r="Q5476" t="s">
        <v>1390</v>
      </c>
    </row>
    <row r="5477" spans="1:20" x14ac:dyDescent="0.25">
      <c r="A5477" t="s">
        <v>18838</v>
      </c>
      <c r="B5477" t="s">
        <v>18837</v>
      </c>
      <c r="E5477" t="s">
        <v>2107</v>
      </c>
      <c r="F5477" t="s">
        <v>2108</v>
      </c>
      <c r="I5477" t="s">
        <v>2109</v>
      </c>
      <c r="J5477" t="s">
        <v>18839</v>
      </c>
      <c r="K5477" t="s">
        <v>2110</v>
      </c>
      <c r="L5477" t="s">
        <v>18840</v>
      </c>
      <c r="M5477" t="s">
        <v>56</v>
      </c>
      <c r="N5477" t="s">
        <v>426</v>
      </c>
      <c r="O5477" t="s">
        <v>479</v>
      </c>
      <c r="Q5477" t="s">
        <v>428</v>
      </c>
      <c r="R5477" t="s">
        <v>429</v>
      </c>
      <c r="S5477" t="s">
        <v>519</v>
      </c>
    </row>
    <row r="5478" spans="1:20" x14ac:dyDescent="0.25">
      <c r="A5478" t="s">
        <v>18842</v>
      </c>
      <c r="B5478" t="s">
        <v>18841</v>
      </c>
      <c r="E5478" t="s">
        <v>2230</v>
      </c>
      <c r="F5478" t="s">
        <v>2231</v>
      </c>
      <c r="I5478" t="s">
        <v>2232</v>
      </c>
      <c r="K5478" t="s">
        <v>3288</v>
      </c>
      <c r="L5478" t="s">
        <v>37</v>
      </c>
      <c r="M5478" t="s">
        <v>62</v>
      </c>
      <c r="N5478" t="s">
        <v>426</v>
      </c>
      <c r="O5478" t="s">
        <v>1965</v>
      </c>
      <c r="Q5478" t="s">
        <v>1390</v>
      </c>
      <c r="R5478" t="s">
        <v>440</v>
      </c>
      <c r="S5478" t="s">
        <v>519</v>
      </c>
    </row>
    <row r="5479" spans="1:20" x14ac:dyDescent="0.25">
      <c r="A5479" t="s">
        <v>18844</v>
      </c>
      <c r="B5479" t="s">
        <v>18843</v>
      </c>
      <c r="I5479" t="s">
        <v>18845</v>
      </c>
      <c r="J5479" t="s">
        <v>18846</v>
      </c>
      <c r="K5479" t="s">
        <v>6572</v>
      </c>
      <c r="L5479" t="s">
        <v>18847</v>
      </c>
      <c r="M5479" t="s">
        <v>1016</v>
      </c>
      <c r="N5479" t="s">
        <v>426</v>
      </c>
      <c r="O5479" t="s">
        <v>862</v>
      </c>
      <c r="Q5479" t="s">
        <v>1390</v>
      </c>
      <c r="R5479" t="s">
        <v>440</v>
      </c>
      <c r="S5479" t="s">
        <v>519</v>
      </c>
      <c r="T5479" t="s">
        <v>18848</v>
      </c>
    </row>
    <row r="5480" spans="1:20" x14ac:dyDescent="0.25">
      <c r="A5480" t="s">
        <v>18850</v>
      </c>
      <c r="B5480" t="s">
        <v>18849</v>
      </c>
      <c r="C5480" t="s">
        <v>37</v>
      </c>
      <c r="I5480" t="s">
        <v>18851</v>
      </c>
      <c r="J5480" t="s">
        <v>18852</v>
      </c>
      <c r="K5480" t="s">
        <v>11002</v>
      </c>
      <c r="L5480" t="s">
        <v>18853</v>
      </c>
      <c r="M5480" t="s">
        <v>1016</v>
      </c>
      <c r="N5480" t="s">
        <v>426</v>
      </c>
      <c r="O5480" t="s">
        <v>2019</v>
      </c>
      <c r="P5480" t="s">
        <v>3797</v>
      </c>
      <c r="Q5480" t="s">
        <v>1390</v>
      </c>
      <c r="R5480" t="s">
        <v>440</v>
      </c>
      <c r="S5480" t="s">
        <v>519</v>
      </c>
      <c r="T5480" t="s">
        <v>18854</v>
      </c>
    </row>
    <row r="5481" spans="1:20" x14ac:dyDescent="0.25">
      <c r="A5481" t="s">
        <v>18856</v>
      </c>
      <c r="B5481" t="s">
        <v>18855</v>
      </c>
      <c r="E5481" t="s">
        <v>2915</v>
      </c>
      <c r="F5481" t="s">
        <v>2916</v>
      </c>
      <c r="I5481" t="s">
        <v>2917</v>
      </c>
      <c r="J5481" t="s">
        <v>9782</v>
      </c>
      <c r="K5481" t="s">
        <v>3000</v>
      </c>
      <c r="L5481" t="s">
        <v>9544</v>
      </c>
      <c r="M5481" t="s">
        <v>706</v>
      </c>
      <c r="N5481" t="s">
        <v>426</v>
      </c>
      <c r="O5481" t="s">
        <v>479</v>
      </c>
      <c r="Q5481" t="s">
        <v>1390</v>
      </c>
    </row>
    <row r="5482" spans="1:20" x14ac:dyDescent="0.25">
      <c r="A5482" t="s">
        <v>18858</v>
      </c>
      <c r="B5482" t="s">
        <v>18857</v>
      </c>
      <c r="E5482" t="s">
        <v>6282</v>
      </c>
      <c r="F5482" t="s">
        <v>6283</v>
      </c>
      <c r="I5482" t="s">
        <v>6284</v>
      </c>
      <c r="J5482" t="s">
        <v>18859</v>
      </c>
      <c r="K5482" t="s">
        <v>11202</v>
      </c>
      <c r="L5482" t="s">
        <v>37</v>
      </c>
      <c r="M5482" t="s">
        <v>66</v>
      </c>
      <c r="N5482" t="s">
        <v>426</v>
      </c>
      <c r="O5482" t="s">
        <v>496</v>
      </c>
      <c r="Q5482" t="s">
        <v>1390</v>
      </c>
      <c r="R5482" t="s">
        <v>440</v>
      </c>
      <c r="S5482" t="s">
        <v>441</v>
      </c>
    </row>
    <row r="5483" spans="1:20" x14ac:dyDescent="0.25">
      <c r="A5483" t="s">
        <v>18861</v>
      </c>
      <c r="B5483" t="s">
        <v>18860</v>
      </c>
      <c r="E5483" t="s">
        <v>18862</v>
      </c>
      <c r="F5483" t="s">
        <v>18863</v>
      </c>
      <c r="I5483" t="s">
        <v>18864</v>
      </c>
      <c r="J5483" t="s">
        <v>18865</v>
      </c>
      <c r="K5483" t="s">
        <v>11078</v>
      </c>
      <c r="L5483" t="s">
        <v>18866</v>
      </c>
      <c r="M5483" t="s">
        <v>518</v>
      </c>
      <c r="N5483" t="s">
        <v>426</v>
      </c>
      <c r="O5483" t="s">
        <v>496</v>
      </c>
      <c r="Q5483" t="s">
        <v>1390</v>
      </c>
      <c r="R5483" t="s">
        <v>429</v>
      </c>
      <c r="S5483" t="s">
        <v>519</v>
      </c>
      <c r="T5483" t="s">
        <v>18867</v>
      </c>
    </row>
    <row r="5484" spans="1:20" x14ac:dyDescent="0.25">
      <c r="A5484" t="s">
        <v>18869</v>
      </c>
      <c r="B5484" t="s">
        <v>18868</v>
      </c>
      <c r="C5484" t="s">
        <v>37</v>
      </c>
      <c r="E5484" t="s">
        <v>1290</v>
      </c>
      <c r="F5484" t="s">
        <v>1291</v>
      </c>
      <c r="I5484" t="s">
        <v>1292</v>
      </c>
      <c r="J5484" t="s">
        <v>18870</v>
      </c>
      <c r="K5484" t="s">
        <v>753</v>
      </c>
      <c r="L5484" t="s">
        <v>37</v>
      </c>
      <c r="M5484" t="s">
        <v>98</v>
      </c>
      <c r="N5484" t="s">
        <v>426</v>
      </c>
      <c r="O5484" t="s">
        <v>913</v>
      </c>
      <c r="P5484" t="s">
        <v>37</v>
      </c>
      <c r="Q5484" t="s">
        <v>428</v>
      </c>
      <c r="R5484" t="s">
        <v>440</v>
      </c>
      <c r="S5484" t="s">
        <v>441</v>
      </c>
    </row>
    <row r="5485" spans="1:20" x14ac:dyDescent="0.25">
      <c r="A5485" t="s">
        <v>18872</v>
      </c>
      <c r="B5485" t="s">
        <v>18871</v>
      </c>
      <c r="C5485" t="s">
        <v>37</v>
      </c>
      <c r="E5485" t="s">
        <v>1290</v>
      </c>
      <c r="F5485" t="s">
        <v>1291</v>
      </c>
      <c r="I5485" t="s">
        <v>1292</v>
      </c>
      <c r="J5485" t="s">
        <v>18873</v>
      </c>
      <c r="K5485" t="s">
        <v>753</v>
      </c>
      <c r="L5485" t="s">
        <v>37</v>
      </c>
      <c r="M5485" t="s">
        <v>98</v>
      </c>
      <c r="N5485" t="s">
        <v>426</v>
      </c>
      <c r="O5485" t="s">
        <v>913</v>
      </c>
      <c r="P5485" t="s">
        <v>37</v>
      </c>
      <c r="Q5485" t="s">
        <v>428</v>
      </c>
      <c r="R5485" t="s">
        <v>440</v>
      </c>
      <c r="S5485" t="s">
        <v>441</v>
      </c>
    </row>
    <row r="5486" spans="1:20" x14ac:dyDescent="0.25">
      <c r="A5486" t="s">
        <v>18876</v>
      </c>
      <c r="B5486" t="s">
        <v>18874</v>
      </c>
      <c r="C5486" t="s">
        <v>18875</v>
      </c>
      <c r="E5486" t="s">
        <v>3700</v>
      </c>
      <c r="F5486" t="s">
        <v>3701</v>
      </c>
      <c r="I5486" t="s">
        <v>3702</v>
      </c>
      <c r="K5486" t="s">
        <v>5486</v>
      </c>
      <c r="L5486" t="s">
        <v>37</v>
      </c>
      <c r="M5486" t="s">
        <v>636</v>
      </c>
      <c r="N5486" t="s">
        <v>426</v>
      </c>
      <c r="O5486" t="s">
        <v>488</v>
      </c>
      <c r="Q5486" t="s">
        <v>1390</v>
      </c>
      <c r="R5486" t="s">
        <v>440</v>
      </c>
      <c r="S5486" t="s">
        <v>441</v>
      </c>
    </row>
    <row r="5487" spans="1:20" x14ac:dyDescent="0.25">
      <c r="A5487" t="s">
        <v>18878</v>
      </c>
      <c r="B5487" t="s">
        <v>18877</v>
      </c>
      <c r="E5487" t="s">
        <v>447</v>
      </c>
      <c r="F5487" t="s">
        <v>448</v>
      </c>
      <c r="I5487" t="s">
        <v>449</v>
      </c>
      <c r="J5487" t="s">
        <v>37</v>
      </c>
      <c r="K5487" t="s">
        <v>37</v>
      </c>
      <c r="L5487" t="s">
        <v>9451</v>
      </c>
      <c r="M5487" t="s">
        <v>636</v>
      </c>
      <c r="N5487" t="s">
        <v>426</v>
      </c>
      <c r="O5487" t="s">
        <v>6351</v>
      </c>
      <c r="Q5487" t="s">
        <v>428</v>
      </c>
      <c r="R5487" t="s">
        <v>440</v>
      </c>
      <c r="S5487" t="s">
        <v>441</v>
      </c>
      <c r="T5487" t="s">
        <v>18879</v>
      </c>
    </row>
    <row r="5488" spans="1:20" x14ac:dyDescent="0.25">
      <c r="A5488" t="s">
        <v>18881</v>
      </c>
      <c r="B5488" t="s">
        <v>18880</v>
      </c>
      <c r="E5488" t="s">
        <v>1232</v>
      </c>
      <c r="F5488" t="s">
        <v>1233</v>
      </c>
      <c r="I5488" t="s">
        <v>1234</v>
      </c>
      <c r="J5488" t="s">
        <v>37</v>
      </c>
      <c r="K5488" t="s">
        <v>3113</v>
      </c>
      <c r="L5488" t="s">
        <v>37</v>
      </c>
      <c r="M5488" t="s">
        <v>233</v>
      </c>
      <c r="N5488" t="s">
        <v>426</v>
      </c>
      <c r="O5488" t="s">
        <v>496</v>
      </c>
      <c r="P5488" t="s">
        <v>18882</v>
      </c>
      <c r="Q5488" t="s">
        <v>428</v>
      </c>
      <c r="R5488" t="s">
        <v>440</v>
      </c>
      <c r="S5488" t="s">
        <v>519</v>
      </c>
    </row>
    <row r="5489" spans="1:20" x14ac:dyDescent="0.25">
      <c r="A5489" t="s">
        <v>18884</v>
      </c>
      <c r="B5489" t="s">
        <v>18883</v>
      </c>
      <c r="C5489" t="s">
        <v>37</v>
      </c>
      <c r="E5489" t="s">
        <v>1239</v>
      </c>
      <c r="F5489" t="s">
        <v>1240</v>
      </c>
      <c r="I5489" t="s">
        <v>1241</v>
      </c>
      <c r="J5489" t="s">
        <v>37</v>
      </c>
      <c r="K5489" t="s">
        <v>3113</v>
      </c>
      <c r="L5489" t="s">
        <v>37</v>
      </c>
      <c r="M5489" t="s">
        <v>233</v>
      </c>
      <c r="N5489" t="s">
        <v>426</v>
      </c>
      <c r="O5489" t="s">
        <v>496</v>
      </c>
      <c r="P5489" t="s">
        <v>18882</v>
      </c>
      <c r="Q5489" t="s">
        <v>428</v>
      </c>
      <c r="R5489" t="s">
        <v>440</v>
      </c>
      <c r="S5489" t="s">
        <v>519</v>
      </c>
    </row>
    <row r="5490" spans="1:20" x14ac:dyDescent="0.25">
      <c r="A5490" t="s">
        <v>18886</v>
      </c>
      <c r="B5490" t="s">
        <v>18885</v>
      </c>
      <c r="C5490" t="s">
        <v>37</v>
      </c>
      <c r="E5490" t="s">
        <v>736</v>
      </c>
      <c r="F5490" t="s">
        <v>737</v>
      </c>
      <c r="I5490" t="s">
        <v>738</v>
      </c>
      <c r="J5490" t="s">
        <v>37</v>
      </c>
      <c r="K5490" t="s">
        <v>3113</v>
      </c>
      <c r="L5490" t="s">
        <v>3114</v>
      </c>
      <c r="M5490" t="s">
        <v>233</v>
      </c>
      <c r="N5490" t="s">
        <v>426</v>
      </c>
      <c r="O5490" t="s">
        <v>496</v>
      </c>
      <c r="Q5490" t="s">
        <v>428</v>
      </c>
      <c r="R5490" t="s">
        <v>440</v>
      </c>
      <c r="S5490" t="s">
        <v>519</v>
      </c>
    </row>
    <row r="5491" spans="1:20" x14ac:dyDescent="0.25">
      <c r="A5491" t="s">
        <v>18888</v>
      </c>
      <c r="B5491" t="s">
        <v>18887</v>
      </c>
      <c r="E5491" t="s">
        <v>736</v>
      </c>
      <c r="F5491" t="s">
        <v>1411</v>
      </c>
      <c r="I5491" t="s">
        <v>1412</v>
      </c>
      <c r="K5491" t="s">
        <v>3113</v>
      </c>
      <c r="L5491" t="s">
        <v>3114</v>
      </c>
      <c r="M5491" t="s">
        <v>233</v>
      </c>
      <c r="N5491" t="s">
        <v>426</v>
      </c>
      <c r="O5491" t="s">
        <v>496</v>
      </c>
      <c r="Q5491" t="s">
        <v>428</v>
      </c>
      <c r="R5491" t="s">
        <v>440</v>
      </c>
      <c r="S5491" t="s">
        <v>519</v>
      </c>
      <c r="T5491" t="s">
        <v>18889</v>
      </c>
    </row>
    <row r="5492" spans="1:20" x14ac:dyDescent="0.25">
      <c r="A5492" t="s">
        <v>18891</v>
      </c>
      <c r="B5492" t="s">
        <v>18890</v>
      </c>
      <c r="C5492" t="s">
        <v>37</v>
      </c>
      <c r="E5492" t="s">
        <v>736</v>
      </c>
      <c r="F5492" t="s">
        <v>743</v>
      </c>
      <c r="I5492" t="s">
        <v>744</v>
      </c>
      <c r="J5492" t="s">
        <v>37</v>
      </c>
      <c r="K5492" t="s">
        <v>3113</v>
      </c>
      <c r="L5492" t="s">
        <v>3114</v>
      </c>
      <c r="M5492" t="s">
        <v>233</v>
      </c>
      <c r="N5492" t="s">
        <v>426</v>
      </c>
      <c r="O5492" t="s">
        <v>496</v>
      </c>
      <c r="P5492" t="s">
        <v>37</v>
      </c>
      <c r="Q5492" t="s">
        <v>428</v>
      </c>
      <c r="R5492" t="s">
        <v>440</v>
      </c>
      <c r="S5492" t="s">
        <v>519</v>
      </c>
    </row>
    <row r="5493" spans="1:20" x14ac:dyDescent="0.25">
      <c r="A5493" t="s">
        <v>18893</v>
      </c>
      <c r="B5493" t="s">
        <v>18892</v>
      </c>
      <c r="C5493" t="s">
        <v>37</v>
      </c>
      <c r="E5493" t="s">
        <v>736</v>
      </c>
      <c r="F5493" t="s">
        <v>743</v>
      </c>
      <c r="I5493" t="s">
        <v>744</v>
      </c>
      <c r="K5493" t="s">
        <v>3113</v>
      </c>
      <c r="L5493" t="s">
        <v>3114</v>
      </c>
      <c r="M5493" t="s">
        <v>233</v>
      </c>
      <c r="N5493" t="s">
        <v>426</v>
      </c>
      <c r="O5493" t="s">
        <v>496</v>
      </c>
      <c r="Q5493" t="s">
        <v>428</v>
      </c>
      <c r="R5493" t="s">
        <v>440</v>
      </c>
      <c r="S5493" t="s">
        <v>519</v>
      </c>
    </row>
    <row r="5494" spans="1:20" x14ac:dyDescent="0.25">
      <c r="A5494" t="s">
        <v>18895</v>
      </c>
      <c r="B5494" t="s">
        <v>18894</v>
      </c>
      <c r="C5494" t="s">
        <v>37</v>
      </c>
      <c r="E5494" t="s">
        <v>736</v>
      </c>
      <c r="F5494" t="s">
        <v>1411</v>
      </c>
      <c r="I5494" t="s">
        <v>1412</v>
      </c>
      <c r="K5494" t="s">
        <v>3113</v>
      </c>
      <c r="L5494" t="s">
        <v>3114</v>
      </c>
      <c r="M5494" t="s">
        <v>233</v>
      </c>
      <c r="N5494" t="s">
        <v>426</v>
      </c>
      <c r="O5494" t="s">
        <v>496</v>
      </c>
      <c r="Q5494" t="s">
        <v>428</v>
      </c>
      <c r="R5494" t="s">
        <v>440</v>
      </c>
      <c r="S5494" t="s">
        <v>519</v>
      </c>
    </row>
    <row r="5495" spans="1:20" x14ac:dyDescent="0.25">
      <c r="A5495" t="s">
        <v>18897</v>
      </c>
      <c r="B5495" t="s">
        <v>18896</v>
      </c>
      <c r="C5495" t="s">
        <v>37</v>
      </c>
      <c r="E5495" t="s">
        <v>736</v>
      </c>
      <c r="F5495" t="s">
        <v>737</v>
      </c>
      <c r="I5495" t="s">
        <v>738</v>
      </c>
      <c r="K5495" t="s">
        <v>3113</v>
      </c>
      <c r="L5495" t="s">
        <v>3114</v>
      </c>
      <c r="M5495" t="s">
        <v>233</v>
      </c>
      <c r="N5495" t="s">
        <v>426</v>
      </c>
      <c r="O5495" t="s">
        <v>496</v>
      </c>
      <c r="Q5495" t="s">
        <v>428</v>
      </c>
      <c r="R5495" t="s">
        <v>440</v>
      </c>
      <c r="S5495" t="s">
        <v>519</v>
      </c>
    </row>
    <row r="5496" spans="1:20" x14ac:dyDescent="0.25">
      <c r="A5496" t="s">
        <v>18899</v>
      </c>
      <c r="B5496" t="s">
        <v>18898</v>
      </c>
      <c r="C5496" t="s">
        <v>37</v>
      </c>
      <c r="E5496" t="s">
        <v>736</v>
      </c>
      <c r="F5496" t="s">
        <v>743</v>
      </c>
      <c r="I5496" t="s">
        <v>744</v>
      </c>
      <c r="K5496" t="s">
        <v>3113</v>
      </c>
      <c r="L5496" t="s">
        <v>3114</v>
      </c>
      <c r="M5496" t="s">
        <v>233</v>
      </c>
      <c r="N5496" t="s">
        <v>426</v>
      </c>
      <c r="O5496" t="s">
        <v>496</v>
      </c>
      <c r="Q5496" t="s">
        <v>428</v>
      </c>
      <c r="R5496" t="s">
        <v>440</v>
      </c>
      <c r="S5496" t="s">
        <v>519</v>
      </c>
    </row>
    <row r="5497" spans="1:20" x14ac:dyDescent="0.25">
      <c r="A5497" t="s">
        <v>18901</v>
      </c>
      <c r="B5497" t="s">
        <v>18900</v>
      </c>
      <c r="C5497" t="s">
        <v>37</v>
      </c>
      <c r="E5497" t="s">
        <v>736</v>
      </c>
      <c r="F5497" t="s">
        <v>1411</v>
      </c>
      <c r="I5497" t="s">
        <v>1412</v>
      </c>
      <c r="K5497" t="s">
        <v>3113</v>
      </c>
      <c r="L5497" t="s">
        <v>3114</v>
      </c>
      <c r="M5497" t="s">
        <v>233</v>
      </c>
      <c r="N5497" t="s">
        <v>426</v>
      </c>
      <c r="O5497" t="s">
        <v>496</v>
      </c>
      <c r="Q5497" t="s">
        <v>428</v>
      </c>
      <c r="R5497" t="s">
        <v>440</v>
      </c>
      <c r="S5497" t="s">
        <v>519</v>
      </c>
    </row>
    <row r="5498" spans="1:20" x14ac:dyDescent="0.25">
      <c r="A5498" t="s">
        <v>18903</v>
      </c>
      <c r="B5498" t="s">
        <v>18902</v>
      </c>
      <c r="C5498" t="s">
        <v>37</v>
      </c>
      <c r="E5498" t="s">
        <v>736</v>
      </c>
      <c r="F5498" t="s">
        <v>737</v>
      </c>
      <c r="I5498" t="s">
        <v>738</v>
      </c>
      <c r="J5498" t="s">
        <v>37</v>
      </c>
      <c r="K5498" t="s">
        <v>3113</v>
      </c>
      <c r="L5498" t="s">
        <v>3114</v>
      </c>
      <c r="M5498" t="s">
        <v>233</v>
      </c>
      <c r="N5498" t="s">
        <v>426</v>
      </c>
      <c r="O5498" t="s">
        <v>496</v>
      </c>
      <c r="Q5498" t="s">
        <v>428</v>
      </c>
      <c r="R5498" t="s">
        <v>440</v>
      </c>
      <c r="S5498" t="s">
        <v>519</v>
      </c>
    </row>
    <row r="5499" spans="1:20" x14ac:dyDescent="0.25">
      <c r="A5499" t="s">
        <v>18905</v>
      </c>
      <c r="B5499" t="s">
        <v>18904</v>
      </c>
      <c r="C5499" t="s">
        <v>37</v>
      </c>
      <c r="E5499" t="s">
        <v>736</v>
      </c>
      <c r="F5499" t="s">
        <v>743</v>
      </c>
      <c r="I5499" t="s">
        <v>744</v>
      </c>
      <c r="J5499" t="s">
        <v>37</v>
      </c>
      <c r="K5499" t="s">
        <v>3113</v>
      </c>
      <c r="L5499" t="s">
        <v>3114</v>
      </c>
      <c r="M5499" t="s">
        <v>233</v>
      </c>
      <c r="N5499" t="s">
        <v>426</v>
      </c>
      <c r="O5499" t="s">
        <v>496</v>
      </c>
      <c r="Q5499" t="s">
        <v>428</v>
      </c>
      <c r="R5499" t="s">
        <v>440</v>
      </c>
      <c r="S5499" t="s">
        <v>519</v>
      </c>
    </row>
    <row r="5500" spans="1:20" x14ac:dyDescent="0.25">
      <c r="A5500" t="s">
        <v>18907</v>
      </c>
      <c r="B5500" t="s">
        <v>18906</v>
      </c>
      <c r="C5500" t="s">
        <v>37</v>
      </c>
      <c r="E5500" t="s">
        <v>736</v>
      </c>
      <c r="F5500" t="s">
        <v>1411</v>
      </c>
      <c r="I5500" t="s">
        <v>1412</v>
      </c>
      <c r="J5500" t="s">
        <v>37</v>
      </c>
      <c r="K5500" t="s">
        <v>3113</v>
      </c>
      <c r="L5500" t="s">
        <v>3114</v>
      </c>
      <c r="M5500" t="s">
        <v>233</v>
      </c>
      <c r="N5500" t="s">
        <v>426</v>
      </c>
      <c r="O5500" t="s">
        <v>496</v>
      </c>
      <c r="Q5500" t="s">
        <v>428</v>
      </c>
      <c r="R5500" t="s">
        <v>440</v>
      </c>
      <c r="S5500" t="s">
        <v>519</v>
      </c>
    </row>
    <row r="5501" spans="1:20" x14ac:dyDescent="0.25">
      <c r="A5501" t="s">
        <v>18909</v>
      </c>
      <c r="B5501" t="s">
        <v>18908</v>
      </c>
      <c r="C5501" t="s">
        <v>37</v>
      </c>
      <c r="E5501" t="s">
        <v>736</v>
      </c>
      <c r="F5501" t="s">
        <v>737</v>
      </c>
      <c r="I5501" t="s">
        <v>738</v>
      </c>
      <c r="J5501" t="s">
        <v>37</v>
      </c>
      <c r="K5501" t="s">
        <v>3113</v>
      </c>
      <c r="L5501" t="s">
        <v>3114</v>
      </c>
      <c r="M5501" t="s">
        <v>233</v>
      </c>
      <c r="N5501" t="s">
        <v>426</v>
      </c>
      <c r="O5501" t="s">
        <v>496</v>
      </c>
      <c r="Q5501" t="s">
        <v>428</v>
      </c>
      <c r="R5501" t="s">
        <v>440</v>
      </c>
      <c r="S5501" t="s">
        <v>519</v>
      </c>
    </row>
    <row r="5502" spans="1:20" x14ac:dyDescent="0.25">
      <c r="A5502" t="s">
        <v>18911</v>
      </c>
      <c r="B5502" t="s">
        <v>18910</v>
      </c>
      <c r="C5502" t="s">
        <v>37</v>
      </c>
      <c r="E5502" t="s">
        <v>736</v>
      </c>
      <c r="F5502" t="s">
        <v>743</v>
      </c>
      <c r="I5502" t="s">
        <v>744</v>
      </c>
      <c r="J5502" t="s">
        <v>37</v>
      </c>
      <c r="K5502" t="s">
        <v>3113</v>
      </c>
      <c r="L5502" t="s">
        <v>3114</v>
      </c>
      <c r="M5502" t="s">
        <v>233</v>
      </c>
      <c r="N5502" t="s">
        <v>426</v>
      </c>
      <c r="O5502" t="s">
        <v>496</v>
      </c>
      <c r="P5502" t="s">
        <v>37</v>
      </c>
      <c r="Q5502" t="s">
        <v>428</v>
      </c>
      <c r="R5502" t="s">
        <v>440</v>
      </c>
      <c r="S5502" t="s">
        <v>519</v>
      </c>
    </row>
    <row r="5503" spans="1:20" x14ac:dyDescent="0.25">
      <c r="A5503" t="s">
        <v>18913</v>
      </c>
      <c r="B5503" t="s">
        <v>18912</v>
      </c>
      <c r="C5503" t="s">
        <v>37</v>
      </c>
      <c r="E5503" t="s">
        <v>736</v>
      </c>
      <c r="F5503" t="s">
        <v>1411</v>
      </c>
      <c r="I5503" t="s">
        <v>1412</v>
      </c>
      <c r="J5503" t="s">
        <v>37</v>
      </c>
      <c r="K5503" t="s">
        <v>3113</v>
      </c>
      <c r="L5503" t="s">
        <v>3114</v>
      </c>
      <c r="M5503" t="s">
        <v>233</v>
      </c>
      <c r="N5503" t="s">
        <v>426</v>
      </c>
      <c r="O5503" t="s">
        <v>496</v>
      </c>
      <c r="Q5503" t="s">
        <v>428</v>
      </c>
      <c r="R5503" t="s">
        <v>440</v>
      </c>
      <c r="S5503" t="s">
        <v>519</v>
      </c>
    </row>
    <row r="5504" spans="1:20" x14ac:dyDescent="0.25">
      <c r="A5504" t="s">
        <v>18915</v>
      </c>
      <c r="B5504" t="s">
        <v>18914</v>
      </c>
      <c r="C5504" t="s">
        <v>37</v>
      </c>
      <c r="E5504" t="s">
        <v>736</v>
      </c>
      <c r="F5504" t="s">
        <v>737</v>
      </c>
      <c r="I5504" t="s">
        <v>738</v>
      </c>
      <c r="J5504" t="s">
        <v>37</v>
      </c>
      <c r="K5504" t="s">
        <v>3113</v>
      </c>
      <c r="L5504" t="s">
        <v>3114</v>
      </c>
      <c r="M5504" t="s">
        <v>233</v>
      </c>
      <c r="N5504" t="s">
        <v>426</v>
      </c>
      <c r="O5504" t="s">
        <v>496</v>
      </c>
      <c r="Q5504" t="s">
        <v>428</v>
      </c>
      <c r="R5504" t="s">
        <v>440</v>
      </c>
      <c r="S5504" t="s">
        <v>519</v>
      </c>
    </row>
    <row r="5505" spans="1:19" x14ac:dyDescent="0.25">
      <c r="A5505" t="s">
        <v>18917</v>
      </c>
      <c r="B5505" t="s">
        <v>18916</v>
      </c>
      <c r="C5505" t="s">
        <v>37</v>
      </c>
      <c r="E5505" t="s">
        <v>736</v>
      </c>
      <c r="F5505" t="s">
        <v>737</v>
      </c>
      <c r="I5505" t="s">
        <v>738</v>
      </c>
      <c r="J5505" t="s">
        <v>37</v>
      </c>
      <c r="K5505" t="s">
        <v>3113</v>
      </c>
      <c r="L5505" t="s">
        <v>3114</v>
      </c>
      <c r="M5505" t="s">
        <v>233</v>
      </c>
      <c r="N5505" t="s">
        <v>426</v>
      </c>
      <c r="O5505" t="s">
        <v>496</v>
      </c>
      <c r="Q5505" t="s">
        <v>428</v>
      </c>
      <c r="R5505" t="s">
        <v>440</v>
      </c>
      <c r="S5505" t="s">
        <v>519</v>
      </c>
    </row>
    <row r="5506" spans="1:19" x14ac:dyDescent="0.25">
      <c r="A5506" t="s">
        <v>18919</v>
      </c>
      <c r="B5506" t="s">
        <v>18918</v>
      </c>
      <c r="C5506" t="s">
        <v>37</v>
      </c>
      <c r="E5506" t="s">
        <v>736</v>
      </c>
      <c r="F5506" t="s">
        <v>1411</v>
      </c>
      <c r="I5506" t="s">
        <v>1412</v>
      </c>
      <c r="J5506" t="s">
        <v>37</v>
      </c>
      <c r="K5506" t="s">
        <v>3113</v>
      </c>
      <c r="L5506" t="s">
        <v>3114</v>
      </c>
      <c r="M5506" t="s">
        <v>233</v>
      </c>
      <c r="N5506" t="s">
        <v>426</v>
      </c>
      <c r="O5506" t="s">
        <v>496</v>
      </c>
      <c r="Q5506" t="s">
        <v>428</v>
      </c>
      <c r="R5506" t="s">
        <v>440</v>
      </c>
      <c r="S5506" t="s">
        <v>519</v>
      </c>
    </row>
    <row r="5507" spans="1:19" x14ac:dyDescent="0.25">
      <c r="A5507" t="s">
        <v>18921</v>
      </c>
      <c r="B5507" t="s">
        <v>18920</v>
      </c>
      <c r="C5507" t="s">
        <v>37</v>
      </c>
      <c r="E5507" t="s">
        <v>736</v>
      </c>
      <c r="F5507" t="s">
        <v>743</v>
      </c>
      <c r="I5507" t="s">
        <v>744</v>
      </c>
      <c r="J5507" t="s">
        <v>37</v>
      </c>
      <c r="K5507" t="s">
        <v>3113</v>
      </c>
      <c r="L5507" t="s">
        <v>3114</v>
      </c>
      <c r="M5507" t="s">
        <v>233</v>
      </c>
      <c r="N5507" t="s">
        <v>426</v>
      </c>
      <c r="O5507" t="s">
        <v>496</v>
      </c>
      <c r="Q5507" t="s">
        <v>428</v>
      </c>
      <c r="R5507" t="s">
        <v>440</v>
      </c>
      <c r="S5507" t="s">
        <v>519</v>
      </c>
    </row>
    <row r="5508" spans="1:19" x14ac:dyDescent="0.25">
      <c r="A5508" t="s">
        <v>18923</v>
      </c>
      <c r="B5508" t="s">
        <v>18922</v>
      </c>
      <c r="C5508" t="s">
        <v>37</v>
      </c>
      <c r="E5508" t="s">
        <v>736</v>
      </c>
      <c r="F5508" t="s">
        <v>737</v>
      </c>
      <c r="I5508" t="s">
        <v>738</v>
      </c>
      <c r="K5508" t="s">
        <v>3113</v>
      </c>
      <c r="L5508" t="s">
        <v>3114</v>
      </c>
      <c r="M5508" t="s">
        <v>233</v>
      </c>
      <c r="N5508" t="s">
        <v>426</v>
      </c>
      <c r="O5508" t="s">
        <v>496</v>
      </c>
      <c r="Q5508" t="s">
        <v>428</v>
      </c>
      <c r="R5508" t="s">
        <v>440</v>
      </c>
      <c r="S5508" t="s">
        <v>519</v>
      </c>
    </row>
    <row r="5509" spans="1:19" x14ac:dyDescent="0.25">
      <c r="A5509" t="s">
        <v>18925</v>
      </c>
      <c r="B5509" t="s">
        <v>18924</v>
      </c>
      <c r="C5509" t="s">
        <v>37</v>
      </c>
      <c r="E5509" t="s">
        <v>736</v>
      </c>
      <c r="F5509" t="s">
        <v>1411</v>
      </c>
      <c r="I5509" t="s">
        <v>1412</v>
      </c>
      <c r="J5509" t="s">
        <v>37</v>
      </c>
      <c r="K5509" t="s">
        <v>3113</v>
      </c>
      <c r="L5509" t="s">
        <v>3114</v>
      </c>
      <c r="M5509" t="s">
        <v>233</v>
      </c>
      <c r="N5509" t="s">
        <v>426</v>
      </c>
      <c r="O5509" t="s">
        <v>496</v>
      </c>
      <c r="Q5509" t="s">
        <v>428</v>
      </c>
      <c r="R5509" t="s">
        <v>440</v>
      </c>
      <c r="S5509" t="s">
        <v>519</v>
      </c>
    </row>
    <row r="5510" spans="1:19" x14ac:dyDescent="0.25">
      <c r="A5510" t="s">
        <v>18927</v>
      </c>
      <c r="B5510" t="s">
        <v>18926</v>
      </c>
      <c r="C5510" t="s">
        <v>37</v>
      </c>
      <c r="E5510" t="s">
        <v>736</v>
      </c>
      <c r="F5510" t="s">
        <v>743</v>
      </c>
      <c r="I5510" t="s">
        <v>744</v>
      </c>
      <c r="J5510" t="s">
        <v>37</v>
      </c>
      <c r="K5510" t="s">
        <v>3113</v>
      </c>
      <c r="L5510" t="s">
        <v>3114</v>
      </c>
      <c r="M5510" t="s">
        <v>233</v>
      </c>
      <c r="N5510" t="s">
        <v>426</v>
      </c>
      <c r="O5510" t="s">
        <v>496</v>
      </c>
      <c r="Q5510" t="s">
        <v>428</v>
      </c>
      <c r="R5510" t="s">
        <v>440</v>
      </c>
      <c r="S5510" t="s">
        <v>519</v>
      </c>
    </row>
    <row r="5511" spans="1:19" x14ac:dyDescent="0.25">
      <c r="A5511" t="s">
        <v>18929</v>
      </c>
      <c r="B5511" t="s">
        <v>18928</v>
      </c>
      <c r="C5511" t="s">
        <v>37</v>
      </c>
      <c r="E5511" t="s">
        <v>736</v>
      </c>
      <c r="F5511" t="s">
        <v>737</v>
      </c>
      <c r="I5511" t="s">
        <v>738</v>
      </c>
      <c r="J5511" t="s">
        <v>37</v>
      </c>
      <c r="K5511" t="s">
        <v>3113</v>
      </c>
      <c r="L5511" t="s">
        <v>3114</v>
      </c>
      <c r="M5511" t="s">
        <v>233</v>
      </c>
      <c r="N5511" t="s">
        <v>426</v>
      </c>
      <c r="O5511" t="s">
        <v>496</v>
      </c>
      <c r="Q5511" t="s">
        <v>428</v>
      </c>
      <c r="R5511" t="s">
        <v>440</v>
      </c>
      <c r="S5511" t="s">
        <v>519</v>
      </c>
    </row>
    <row r="5512" spans="1:19" x14ac:dyDescent="0.25">
      <c r="A5512" t="s">
        <v>18931</v>
      </c>
      <c r="B5512" t="s">
        <v>18930</v>
      </c>
      <c r="C5512" t="s">
        <v>37</v>
      </c>
      <c r="E5512" t="s">
        <v>736</v>
      </c>
      <c r="F5512" t="s">
        <v>1411</v>
      </c>
      <c r="I5512" t="s">
        <v>1412</v>
      </c>
      <c r="J5512" t="s">
        <v>37</v>
      </c>
      <c r="K5512" t="s">
        <v>3113</v>
      </c>
      <c r="L5512" t="s">
        <v>3114</v>
      </c>
      <c r="M5512" t="s">
        <v>233</v>
      </c>
      <c r="N5512" t="s">
        <v>426</v>
      </c>
      <c r="O5512" t="s">
        <v>496</v>
      </c>
      <c r="Q5512" t="s">
        <v>428</v>
      </c>
      <c r="R5512" t="s">
        <v>440</v>
      </c>
      <c r="S5512" t="s">
        <v>519</v>
      </c>
    </row>
    <row r="5513" spans="1:19" x14ac:dyDescent="0.25">
      <c r="A5513" t="s">
        <v>18933</v>
      </c>
      <c r="B5513" t="s">
        <v>18932</v>
      </c>
      <c r="C5513" t="s">
        <v>37</v>
      </c>
      <c r="E5513" t="s">
        <v>736</v>
      </c>
      <c r="F5513" t="s">
        <v>743</v>
      </c>
      <c r="I5513" t="s">
        <v>744</v>
      </c>
      <c r="K5513" t="s">
        <v>3113</v>
      </c>
      <c r="L5513" t="s">
        <v>3114</v>
      </c>
      <c r="M5513" t="s">
        <v>233</v>
      </c>
      <c r="N5513" t="s">
        <v>426</v>
      </c>
      <c r="O5513" t="s">
        <v>496</v>
      </c>
      <c r="Q5513" t="s">
        <v>428</v>
      </c>
      <c r="R5513" t="s">
        <v>440</v>
      </c>
      <c r="S5513" t="s">
        <v>519</v>
      </c>
    </row>
    <row r="5514" spans="1:19" x14ac:dyDescent="0.25">
      <c r="A5514" t="s">
        <v>18935</v>
      </c>
      <c r="B5514" t="s">
        <v>18934</v>
      </c>
      <c r="C5514" t="s">
        <v>37</v>
      </c>
      <c r="E5514" t="s">
        <v>736</v>
      </c>
      <c r="F5514" t="s">
        <v>743</v>
      </c>
      <c r="I5514" t="s">
        <v>744</v>
      </c>
      <c r="J5514" t="s">
        <v>37</v>
      </c>
      <c r="K5514" t="s">
        <v>3113</v>
      </c>
      <c r="L5514" t="s">
        <v>3114</v>
      </c>
      <c r="M5514" t="s">
        <v>233</v>
      </c>
      <c r="N5514" t="s">
        <v>426</v>
      </c>
      <c r="O5514" t="s">
        <v>496</v>
      </c>
      <c r="Q5514" t="s">
        <v>428</v>
      </c>
      <c r="R5514" t="s">
        <v>440</v>
      </c>
      <c r="S5514" t="s">
        <v>519</v>
      </c>
    </row>
    <row r="5515" spans="1:19" x14ac:dyDescent="0.25">
      <c r="A5515" t="s">
        <v>18937</v>
      </c>
      <c r="B5515" t="s">
        <v>18936</v>
      </c>
      <c r="C5515" t="s">
        <v>37</v>
      </c>
      <c r="E5515" t="s">
        <v>736</v>
      </c>
      <c r="F5515" t="s">
        <v>1411</v>
      </c>
      <c r="I5515" t="s">
        <v>1412</v>
      </c>
      <c r="J5515" t="s">
        <v>37</v>
      </c>
      <c r="K5515" t="s">
        <v>3113</v>
      </c>
      <c r="L5515" t="s">
        <v>3114</v>
      </c>
      <c r="M5515" t="s">
        <v>233</v>
      </c>
      <c r="N5515" t="s">
        <v>426</v>
      </c>
      <c r="O5515" t="s">
        <v>496</v>
      </c>
      <c r="Q5515" t="s">
        <v>428</v>
      </c>
      <c r="R5515" t="s">
        <v>440</v>
      </c>
      <c r="S5515" t="s">
        <v>519</v>
      </c>
    </row>
    <row r="5516" spans="1:19" x14ac:dyDescent="0.25">
      <c r="A5516" t="s">
        <v>18939</v>
      </c>
      <c r="B5516" t="s">
        <v>18938</v>
      </c>
      <c r="C5516" t="s">
        <v>37</v>
      </c>
      <c r="E5516" t="s">
        <v>736</v>
      </c>
      <c r="F5516" t="s">
        <v>737</v>
      </c>
      <c r="I5516" t="s">
        <v>738</v>
      </c>
      <c r="J5516" t="s">
        <v>37</v>
      </c>
      <c r="K5516" t="s">
        <v>3113</v>
      </c>
      <c r="L5516" t="s">
        <v>3114</v>
      </c>
      <c r="M5516" t="s">
        <v>233</v>
      </c>
      <c r="N5516" t="s">
        <v>426</v>
      </c>
      <c r="O5516" t="s">
        <v>496</v>
      </c>
      <c r="Q5516" t="s">
        <v>428</v>
      </c>
      <c r="R5516" t="s">
        <v>440</v>
      </c>
      <c r="S5516" t="s">
        <v>519</v>
      </c>
    </row>
    <row r="5517" spans="1:19" x14ac:dyDescent="0.25">
      <c r="A5517" t="s">
        <v>18941</v>
      </c>
      <c r="B5517" t="s">
        <v>18940</v>
      </c>
      <c r="C5517" t="s">
        <v>37</v>
      </c>
      <c r="E5517" t="s">
        <v>736</v>
      </c>
      <c r="F5517" t="s">
        <v>743</v>
      </c>
      <c r="I5517" t="s">
        <v>744</v>
      </c>
      <c r="J5517" t="s">
        <v>37</v>
      </c>
      <c r="K5517" t="s">
        <v>3113</v>
      </c>
      <c r="L5517" t="s">
        <v>3114</v>
      </c>
      <c r="M5517" t="s">
        <v>233</v>
      </c>
      <c r="N5517" t="s">
        <v>426</v>
      </c>
      <c r="O5517" t="s">
        <v>496</v>
      </c>
      <c r="Q5517" t="s">
        <v>428</v>
      </c>
      <c r="R5517" t="s">
        <v>440</v>
      </c>
      <c r="S5517" t="s">
        <v>519</v>
      </c>
    </row>
    <row r="5518" spans="1:19" x14ac:dyDescent="0.25">
      <c r="A5518" t="s">
        <v>18943</v>
      </c>
      <c r="B5518" t="s">
        <v>18942</v>
      </c>
      <c r="C5518" t="s">
        <v>37</v>
      </c>
      <c r="E5518" t="s">
        <v>736</v>
      </c>
      <c r="F5518" t="s">
        <v>1411</v>
      </c>
      <c r="I5518" t="s">
        <v>1412</v>
      </c>
      <c r="J5518" t="s">
        <v>37</v>
      </c>
      <c r="K5518" t="s">
        <v>3113</v>
      </c>
      <c r="L5518" t="s">
        <v>3114</v>
      </c>
      <c r="M5518" t="s">
        <v>233</v>
      </c>
      <c r="N5518" t="s">
        <v>426</v>
      </c>
      <c r="O5518" t="s">
        <v>496</v>
      </c>
      <c r="Q5518" t="s">
        <v>428</v>
      </c>
      <c r="R5518" t="s">
        <v>440</v>
      </c>
      <c r="S5518" t="s">
        <v>519</v>
      </c>
    </row>
    <row r="5519" spans="1:19" x14ac:dyDescent="0.25">
      <c r="A5519" t="s">
        <v>18945</v>
      </c>
      <c r="B5519" t="s">
        <v>18944</v>
      </c>
      <c r="C5519" t="s">
        <v>37</v>
      </c>
      <c r="E5519" t="s">
        <v>736</v>
      </c>
      <c r="F5519" t="s">
        <v>737</v>
      </c>
      <c r="I5519" t="s">
        <v>738</v>
      </c>
      <c r="K5519" t="s">
        <v>3113</v>
      </c>
      <c r="L5519" t="s">
        <v>3114</v>
      </c>
      <c r="M5519" t="s">
        <v>233</v>
      </c>
      <c r="N5519" t="s">
        <v>426</v>
      </c>
      <c r="O5519" t="s">
        <v>496</v>
      </c>
      <c r="Q5519" t="s">
        <v>428</v>
      </c>
      <c r="R5519" t="s">
        <v>440</v>
      </c>
      <c r="S5519" t="s">
        <v>519</v>
      </c>
    </row>
    <row r="5520" spans="1:19" x14ac:dyDescent="0.25">
      <c r="A5520" t="s">
        <v>18947</v>
      </c>
      <c r="B5520" t="s">
        <v>18946</v>
      </c>
      <c r="C5520" t="s">
        <v>37</v>
      </c>
      <c r="E5520" t="s">
        <v>736</v>
      </c>
      <c r="F5520" t="s">
        <v>743</v>
      </c>
      <c r="I5520" t="s">
        <v>744</v>
      </c>
      <c r="K5520" t="s">
        <v>3113</v>
      </c>
      <c r="L5520" t="s">
        <v>3114</v>
      </c>
      <c r="M5520" t="s">
        <v>233</v>
      </c>
      <c r="N5520" t="s">
        <v>426</v>
      </c>
      <c r="O5520" t="s">
        <v>496</v>
      </c>
      <c r="Q5520" t="s">
        <v>428</v>
      </c>
      <c r="R5520" t="s">
        <v>440</v>
      </c>
      <c r="S5520" t="s">
        <v>519</v>
      </c>
    </row>
    <row r="5521" spans="1:20" x14ac:dyDescent="0.25">
      <c r="A5521" t="s">
        <v>18949</v>
      </c>
      <c r="B5521" t="s">
        <v>18948</v>
      </c>
      <c r="C5521" t="s">
        <v>37</v>
      </c>
      <c r="E5521" t="s">
        <v>736</v>
      </c>
      <c r="F5521" t="s">
        <v>1411</v>
      </c>
      <c r="I5521" t="s">
        <v>1412</v>
      </c>
      <c r="K5521" t="s">
        <v>3113</v>
      </c>
      <c r="L5521" t="s">
        <v>3114</v>
      </c>
      <c r="M5521" t="s">
        <v>233</v>
      </c>
      <c r="N5521" t="s">
        <v>426</v>
      </c>
      <c r="O5521" t="s">
        <v>496</v>
      </c>
      <c r="Q5521" t="s">
        <v>428</v>
      </c>
      <c r="R5521" t="s">
        <v>440</v>
      </c>
      <c r="S5521" t="s">
        <v>519</v>
      </c>
    </row>
    <row r="5522" spans="1:20" x14ac:dyDescent="0.25">
      <c r="A5522" t="s">
        <v>18951</v>
      </c>
      <c r="B5522" t="s">
        <v>18950</v>
      </c>
      <c r="C5522" t="s">
        <v>37</v>
      </c>
      <c r="E5522" t="s">
        <v>736</v>
      </c>
      <c r="F5522" t="s">
        <v>737</v>
      </c>
      <c r="I5522" t="s">
        <v>738</v>
      </c>
      <c r="K5522" t="s">
        <v>3113</v>
      </c>
      <c r="L5522" t="s">
        <v>3114</v>
      </c>
      <c r="M5522" t="s">
        <v>233</v>
      </c>
      <c r="N5522" t="s">
        <v>426</v>
      </c>
      <c r="O5522" t="s">
        <v>496</v>
      </c>
      <c r="Q5522" t="s">
        <v>428</v>
      </c>
      <c r="R5522" t="s">
        <v>440</v>
      </c>
      <c r="S5522" t="s">
        <v>519</v>
      </c>
    </row>
    <row r="5523" spans="1:20" x14ac:dyDescent="0.25">
      <c r="A5523" t="s">
        <v>18953</v>
      </c>
      <c r="B5523" t="s">
        <v>18952</v>
      </c>
      <c r="C5523" t="s">
        <v>37</v>
      </c>
      <c r="E5523" t="s">
        <v>736</v>
      </c>
      <c r="F5523" t="s">
        <v>737</v>
      </c>
      <c r="I5523" t="s">
        <v>738</v>
      </c>
      <c r="J5523" t="s">
        <v>37</v>
      </c>
      <c r="K5523" t="s">
        <v>3113</v>
      </c>
      <c r="L5523" t="s">
        <v>3114</v>
      </c>
      <c r="M5523" t="s">
        <v>233</v>
      </c>
      <c r="N5523" t="s">
        <v>426</v>
      </c>
      <c r="O5523" t="s">
        <v>496</v>
      </c>
      <c r="Q5523" t="s">
        <v>428</v>
      </c>
      <c r="R5523" t="s">
        <v>440</v>
      </c>
      <c r="S5523" t="s">
        <v>519</v>
      </c>
    </row>
    <row r="5524" spans="1:20" x14ac:dyDescent="0.25">
      <c r="A5524" t="s">
        <v>18955</v>
      </c>
      <c r="B5524" t="s">
        <v>18954</v>
      </c>
      <c r="C5524" t="s">
        <v>37</v>
      </c>
      <c r="E5524" t="s">
        <v>736</v>
      </c>
      <c r="F5524" t="s">
        <v>1411</v>
      </c>
      <c r="I5524" t="s">
        <v>1412</v>
      </c>
      <c r="J5524" t="s">
        <v>37</v>
      </c>
      <c r="K5524" t="s">
        <v>3113</v>
      </c>
      <c r="L5524" t="s">
        <v>3114</v>
      </c>
      <c r="M5524" t="s">
        <v>233</v>
      </c>
      <c r="N5524" t="s">
        <v>426</v>
      </c>
      <c r="O5524" t="s">
        <v>496</v>
      </c>
      <c r="Q5524" t="s">
        <v>428</v>
      </c>
      <c r="R5524" t="s">
        <v>440</v>
      </c>
      <c r="S5524" t="s">
        <v>519</v>
      </c>
    </row>
    <row r="5525" spans="1:20" x14ac:dyDescent="0.25">
      <c r="A5525" t="s">
        <v>18957</v>
      </c>
      <c r="B5525" t="s">
        <v>18956</v>
      </c>
      <c r="C5525" t="s">
        <v>37</v>
      </c>
      <c r="E5525" t="s">
        <v>736</v>
      </c>
      <c r="F5525" t="s">
        <v>743</v>
      </c>
      <c r="I5525" t="s">
        <v>744</v>
      </c>
      <c r="K5525" t="s">
        <v>3113</v>
      </c>
      <c r="L5525" t="s">
        <v>3114</v>
      </c>
      <c r="M5525" t="s">
        <v>233</v>
      </c>
      <c r="N5525" t="s">
        <v>426</v>
      </c>
      <c r="O5525" t="s">
        <v>496</v>
      </c>
      <c r="Q5525" t="s">
        <v>428</v>
      </c>
      <c r="R5525" t="s">
        <v>440</v>
      </c>
      <c r="S5525" t="s">
        <v>519</v>
      </c>
    </row>
    <row r="5526" spans="1:20" x14ac:dyDescent="0.25">
      <c r="A5526" t="s">
        <v>18959</v>
      </c>
      <c r="B5526" t="s">
        <v>18958</v>
      </c>
      <c r="C5526" t="s">
        <v>37</v>
      </c>
      <c r="E5526" t="s">
        <v>736</v>
      </c>
      <c r="F5526" t="s">
        <v>737</v>
      </c>
      <c r="I5526" t="s">
        <v>738</v>
      </c>
      <c r="J5526" t="s">
        <v>37</v>
      </c>
      <c r="K5526" t="s">
        <v>3113</v>
      </c>
      <c r="L5526" t="s">
        <v>3114</v>
      </c>
      <c r="M5526" t="s">
        <v>233</v>
      </c>
      <c r="N5526" t="s">
        <v>426</v>
      </c>
      <c r="O5526" t="s">
        <v>496</v>
      </c>
      <c r="Q5526" t="s">
        <v>428</v>
      </c>
      <c r="R5526" t="s">
        <v>440</v>
      </c>
      <c r="S5526" t="s">
        <v>519</v>
      </c>
    </row>
    <row r="5527" spans="1:20" x14ac:dyDescent="0.25">
      <c r="A5527" t="s">
        <v>18961</v>
      </c>
      <c r="B5527" t="s">
        <v>18960</v>
      </c>
      <c r="C5527" t="s">
        <v>37</v>
      </c>
      <c r="E5527" t="s">
        <v>736</v>
      </c>
      <c r="F5527" t="s">
        <v>1411</v>
      </c>
      <c r="I5527" t="s">
        <v>1412</v>
      </c>
      <c r="J5527" t="s">
        <v>37</v>
      </c>
      <c r="K5527" t="s">
        <v>3113</v>
      </c>
      <c r="L5527" t="s">
        <v>3114</v>
      </c>
      <c r="M5527" t="s">
        <v>233</v>
      </c>
      <c r="N5527" t="s">
        <v>426</v>
      </c>
      <c r="O5527" t="s">
        <v>496</v>
      </c>
      <c r="Q5527" t="s">
        <v>428</v>
      </c>
      <c r="R5527" t="s">
        <v>440</v>
      </c>
      <c r="S5527" t="s">
        <v>519</v>
      </c>
    </row>
    <row r="5528" spans="1:20" x14ac:dyDescent="0.25">
      <c r="A5528" t="s">
        <v>18963</v>
      </c>
      <c r="B5528" t="s">
        <v>18962</v>
      </c>
      <c r="C5528" t="s">
        <v>37</v>
      </c>
      <c r="E5528" t="s">
        <v>736</v>
      </c>
      <c r="F5528" t="s">
        <v>743</v>
      </c>
      <c r="I5528" t="s">
        <v>744</v>
      </c>
      <c r="J5528" t="s">
        <v>37</v>
      </c>
      <c r="K5528" t="s">
        <v>3113</v>
      </c>
      <c r="L5528" t="s">
        <v>3114</v>
      </c>
      <c r="M5528" t="s">
        <v>233</v>
      </c>
      <c r="N5528" t="s">
        <v>426</v>
      </c>
      <c r="O5528" t="s">
        <v>496</v>
      </c>
      <c r="Q5528" t="s">
        <v>428</v>
      </c>
      <c r="R5528" t="s">
        <v>440</v>
      </c>
      <c r="S5528" t="s">
        <v>519</v>
      </c>
    </row>
    <row r="5529" spans="1:20" x14ac:dyDescent="0.25">
      <c r="A5529" t="s">
        <v>18965</v>
      </c>
      <c r="B5529" t="s">
        <v>18964</v>
      </c>
      <c r="C5529" t="s">
        <v>37</v>
      </c>
      <c r="E5529" t="s">
        <v>736</v>
      </c>
      <c r="F5529" t="s">
        <v>737</v>
      </c>
      <c r="I5529" t="s">
        <v>738</v>
      </c>
      <c r="J5529" t="s">
        <v>37</v>
      </c>
      <c r="K5529" t="s">
        <v>3113</v>
      </c>
      <c r="L5529" t="s">
        <v>3114</v>
      </c>
      <c r="M5529" t="s">
        <v>233</v>
      </c>
      <c r="N5529" t="s">
        <v>426</v>
      </c>
      <c r="O5529" t="s">
        <v>496</v>
      </c>
      <c r="Q5529" t="s">
        <v>428</v>
      </c>
      <c r="R5529" t="s">
        <v>440</v>
      </c>
      <c r="S5529" t="s">
        <v>519</v>
      </c>
    </row>
    <row r="5530" spans="1:20" x14ac:dyDescent="0.25">
      <c r="A5530" t="s">
        <v>18967</v>
      </c>
      <c r="B5530" t="s">
        <v>18966</v>
      </c>
      <c r="C5530" t="s">
        <v>37</v>
      </c>
      <c r="E5530" t="s">
        <v>736</v>
      </c>
      <c r="F5530" t="s">
        <v>1411</v>
      </c>
      <c r="I5530" t="s">
        <v>1412</v>
      </c>
      <c r="J5530" t="s">
        <v>37</v>
      </c>
      <c r="K5530" t="s">
        <v>3113</v>
      </c>
      <c r="L5530" t="s">
        <v>3114</v>
      </c>
      <c r="M5530" t="s">
        <v>233</v>
      </c>
      <c r="N5530" t="s">
        <v>426</v>
      </c>
      <c r="O5530" t="s">
        <v>496</v>
      </c>
      <c r="Q5530" t="s">
        <v>428</v>
      </c>
      <c r="R5530" t="s">
        <v>440</v>
      </c>
      <c r="S5530" t="s">
        <v>519</v>
      </c>
    </row>
    <row r="5531" spans="1:20" x14ac:dyDescent="0.25">
      <c r="A5531" t="s">
        <v>18969</v>
      </c>
      <c r="B5531" t="s">
        <v>18968</v>
      </c>
      <c r="C5531" t="s">
        <v>37</v>
      </c>
      <c r="E5531" t="s">
        <v>736</v>
      </c>
      <c r="F5531" t="s">
        <v>743</v>
      </c>
      <c r="I5531" t="s">
        <v>744</v>
      </c>
      <c r="J5531" t="s">
        <v>37</v>
      </c>
      <c r="K5531" t="s">
        <v>3113</v>
      </c>
      <c r="L5531" t="s">
        <v>3114</v>
      </c>
      <c r="M5531" t="s">
        <v>233</v>
      </c>
      <c r="N5531" t="s">
        <v>426</v>
      </c>
      <c r="O5531" t="s">
        <v>496</v>
      </c>
      <c r="Q5531" t="s">
        <v>428</v>
      </c>
      <c r="R5531" t="s">
        <v>440</v>
      </c>
      <c r="S5531" t="s">
        <v>519</v>
      </c>
    </row>
    <row r="5532" spans="1:20" x14ac:dyDescent="0.25">
      <c r="A5532" t="s">
        <v>18971</v>
      </c>
      <c r="B5532" t="s">
        <v>18970</v>
      </c>
      <c r="C5532" t="s">
        <v>37</v>
      </c>
      <c r="E5532" t="s">
        <v>1239</v>
      </c>
      <c r="F5532" t="s">
        <v>1240</v>
      </c>
      <c r="I5532" t="s">
        <v>1241</v>
      </c>
      <c r="J5532" t="s">
        <v>37</v>
      </c>
      <c r="K5532" t="s">
        <v>3113</v>
      </c>
      <c r="L5532" t="s">
        <v>37</v>
      </c>
      <c r="M5532" t="s">
        <v>233</v>
      </c>
      <c r="N5532" t="s">
        <v>426</v>
      </c>
      <c r="O5532" t="s">
        <v>496</v>
      </c>
      <c r="P5532" t="s">
        <v>37</v>
      </c>
      <c r="Q5532" t="s">
        <v>428</v>
      </c>
      <c r="R5532" t="s">
        <v>440</v>
      </c>
      <c r="S5532" t="s">
        <v>519</v>
      </c>
    </row>
    <row r="5533" spans="1:20" x14ac:dyDescent="0.25">
      <c r="A5533" t="s">
        <v>18973</v>
      </c>
      <c r="B5533" t="s">
        <v>18972</v>
      </c>
      <c r="C5533" t="s">
        <v>37</v>
      </c>
      <c r="E5533" t="s">
        <v>447</v>
      </c>
      <c r="F5533" t="s">
        <v>448</v>
      </c>
      <c r="I5533" t="s">
        <v>449</v>
      </c>
      <c r="J5533" t="s">
        <v>37</v>
      </c>
      <c r="K5533" t="s">
        <v>3558</v>
      </c>
      <c r="L5533" t="s">
        <v>3559</v>
      </c>
      <c r="M5533" t="s">
        <v>867</v>
      </c>
      <c r="N5533" t="s">
        <v>426</v>
      </c>
      <c r="O5533" t="s">
        <v>496</v>
      </c>
      <c r="P5533" t="s">
        <v>18974</v>
      </c>
      <c r="Q5533" t="s">
        <v>428</v>
      </c>
      <c r="R5533" t="s">
        <v>440</v>
      </c>
      <c r="S5533" t="s">
        <v>441</v>
      </c>
      <c r="T5533" t="s">
        <v>18975</v>
      </c>
    </row>
    <row r="5534" spans="1:20" x14ac:dyDescent="0.25">
      <c r="A5534" t="s">
        <v>18977</v>
      </c>
      <c r="B5534" t="s">
        <v>18976</v>
      </c>
      <c r="E5534" t="s">
        <v>447</v>
      </c>
      <c r="F5534" t="s">
        <v>448</v>
      </c>
      <c r="I5534" t="s">
        <v>449</v>
      </c>
      <c r="K5534" t="s">
        <v>3558</v>
      </c>
      <c r="L5534" t="s">
        <v>3559</v>
      </c>
      <c r="M5534" t="s">
        <v>706</v>
      </c>
      <c r="N5534" t="s">
        <v>426</v>
      </c>
      <c r="O5534" t="s">
        <v>479</v>
      </c>
      <c r="Q5534" t="s">
        <v>1390</v>
      </c>
    </row>
    <row r="5535" spans="1:20" x14ac:dyDescent="0.25">
      <c r="A5535" t="s">
        <v>18979</v>
      </c>
      <c r="B5535" t="s">
        <v>18978</v>
      </c>
      <c r="E5535" t="s">
        <v>447</v>
      </c>
      <c r="F5535" t="s">
        <v>448</v>
      </c>
      <c r="I5535" t="s">
        <v>449</v>
      </c>
      <c r="K5535" t="s">
        <v>3558</v>
      </c>
      <c r="L5535" t="s">
        <v>3559</v>
      </c>
      <c r="M5535" t="s">
        <v>706</v>
      </c>
      <c r="N5535" t="s">
        <v>426</v>
      </c>
      <c r="O5535" t="s">
        <v>479</v>
      </c>
      <c r="Q5535" t="s">
        <v>1390</v>
      </c>
    </row>
    <row r="5536" spans="1:20" x14ac:dyDescent="0.25">
      <c r="A5536" t="s">
        <v>18981</v>
      </c>
      <c r="B5536" t="s">
        <v>18980</v>
      </c>
      <c r="E5536" t="s">
        <v>447</v>
      </c>
      <c r="F5536" t="s">
        <v>448</v>
      </c>
      <c r="I5536" t="s">
        <v>449</v>
      </c>
      <c r="K5536" t="s">
        <v>3558</v>
      </c>
      <c r="L5536" t="s">
        <v>3559</v>
      </c>
      <c r="M5536" t="s">
        <v>706</v>
      </c>
      <c r="N5536" t="s">
        <v>426</v>
      </c>
      <c r="O5536" t="s">
        <v>479</v>
      </c>
      <c r="Q5536" t="s">
        <v>1390</v>
      </c>
    </row>
    <row r="5537" spans="1:20" x14ac:dyDescent="0.25">
      <c r="A5537" t="s">
        <v>18983</v>
      </c>
      <c r="B5537" t="s">
        <v>18982</v>
      </c>
      <c r="E5537" t="s">
        <v>447</v>
      </c>
      <c r="F5537" t="s">
        <v>448</v>
      </c>
      <c r="I5537" t="s">
        <v>449</v>
      </c>
      <c r="K5537" t="s">
        <v>3558</v>
      </c>
      <c r="L5537" t="s">
        <v>3559</v>
      </c>
      <c r="M5537" t="s">
        <v>706</v>
      </c>
      <c r="N5537" t="s">
        <v>426</v>
      </c>
      <c r="O5537" t="s">
        <v>479</v>
      </c>
      <c r="Q5537" t="s">
        <v>1390</v>
      </c>
    </row>
    <row r="5538" spans="1:20" x14ac:dyDescent="0.25">
      <c r="A5538" t="s">
        <v>18985</v>
      </c>
      <c r="B5538" t="s">
        <v>18984</v>
      </c>
      <c r="E5538" t="s">
        <v>447</v>
      </c>
      <c r="F5538" t="s">
        <v>448</v>
      </c>
      <c r="I5538" t="s">
        <v>449</v>
      </c>
      <c r="K5538" t="s">
        <v>3558</v>
      </c>
      <c r="L5538" t="s">
        <v>3559</v>
      </c>
      <c r="M5538" t="s">
        <v>706</v>
      </c>
      <c r="N5538" t="s">
        <v>426</v>
      </c>
      <c r="O5538" t="s">
        <v>479</v>
      </c>
      <c r="Q5538" t="s">
        <v>1390</v>
      </c>
    </row>
    <row r="5539" spans="1:20" x14ac:dyDescent="0.25">
      <c r="A5539" t="s">
        <v>18987</v>
      </c>
      <c r="B5539" t="s">
        <v>18986</v>
      </c>
      <c r="E5539" t="s">
        <v>447</v>
      </c>
      <c r="F5539" t="s">
        <v>448</v>
      </c>
      <c r="I5539" t="s">
        <v>449</v>
      </c>
      <c r="K5539" t="s">
        <v>3558</v>
      </c>
      <c r="L5539" t="s">
        <v>3559</v>
      </c>
      <c r="M5539" t="s">
        <v>706</v>
      </c>
      <c r="N5539" t="s">
        <v>426</v>
      </c>
      <c r="O5539" t="s">
        <v>479</v>
      </c>
      <c r="Q5539" t="s">
        <v>1390</v>
      </c>
    </row>
    <row r="5540" spans="1:20" x14ac:dyDescent="0.25">
      <c r="A5540" t="s">
        <v>18989</v>
      </c>
      <c r="B5540" t="s">
        <v>18988</v>
      </c>
      <c r="E5540" t="s">
        <v>447</v>
      </c>
      <c r="F5540" t="s">
        <v>448</v>
      </c>
      <c r="I5540" t="s">
        <v>449</v>
      </c>
      <c r="K5540" t="s">
        <v>3558</v>
      </c>
      <c r="L5540" t="s">
        <v>3559</v>
      </c>
      <c r="M5540" t="s">
        <v>706</v>
      </c>
      <c r="N5540" t="s">
        <v>426</v>
      </c>
      <c r="O5540" t="s">
        <v>479</v>
      </c>
      <c r="Q5540" t="s">
        <v>1390</v>
      </c>
    </row>
    <row r="5541" spans="1:20" x14ac:dyDescent="0.25">
      <c r="A5541" t="s">
        <v>18991</v>
      </c>
      <c r="B5541" t="s">
        <v>18990</v>
      </c>
      <c r="E5541" t="s">
        <v>447</v>
      </c>
      <c r="F5541" t="s">
        <v>448</v>
      </c>
      <c r="I5541" t="s">
        <v>449</v>
      </c>
      <c r="K5541" t="s">
        <v>3558</v>
      </c>
      <c r="L5541" t="s">
        <v>3559</v>
      </c>
      <c r="M5541" t="s">
        <v>706</v>
      </c>
      <c r="N5541" t="s">
        <v>426</v>
      </c>
      <c r="O5541" t="s">
        <v>479</v>
      </c>
      <c r="Q5541" t="s">
        <v>1390</v>
      </c>
    </row>
    <row r="5542" spans="1:20" x14ac:dyDescent="0.25">
      <c r="A5542" t="s">
        <v>18993</v>
      </c>
      <c r="B5542" t="s">
        <v>18992</v>
      </c>
      <c r="E5542" t="s">
        <v>447</v>
      </c>
      <c r="F5542" t="s">
        <v>448</v>
      </c>
      <c r="I5542" t="s">
        <v>449</v>
      </c>
      <c r="J5542" t="s">
        <v>18994</v>
      </c>
      <c r="K5542" t="s">
        <v>3558</v>
      </c>
      <c r="L5542" t="s">
        <v>3559</v>
      </c>
      <c r="M5542" t="s">
        <v>706</v>
      </c>
      <c r="N5542" t="s">
        <v>426</v>
      </c>
      <c r="O5542" t="s">
        <v>479</v>
      </c>
      <c r="Q5542" t="s">
        <v>1390</v>
      </c>
    </row>
    <row r="5543" spans="1:20" x14ac:dyDescent="0.25">
      <c r="A5543" t="s">
        <v>18996</v>
      </c>
      <c r="B5543" t="s">
        <v>18995</v>
      </c>
      <c r="E5543" t="s">
        <v>447</v>
      </c>
      <c r="F5543" t="s">
        <v>448</v>
      </c>
      <c r="I5543" t="s">
        <v>449</v>
      </c>
      <c r="J5543" t="s">
        <v>18997</v>
      </c>
      <c r="K5543" t="s">
        <v>3558</v>
      </c>
      <c r="L5543" t="s">
        <v>3559</v>
      </c>
      <c r="M5543" t="s">
        <v>505</v>
      </c>
      <c r="N5543" t="s">
        <v>426</v>
      </c>
      <c r="O5543" t="s">
        <v>479</v>
      </c>
      <c r="Q5543" t="s">
        <v>1390</v>
      </c>
      <c r="R5543" t="s">
        <v>440</v>
      </c>
      <c r="S5543" t="s">
        <v>441</v>
      </c>
      <c r="T5543" t="s">
        <v>18998</v>
      </c>
    </row>
    <row r="5544" spans="1:20" x14ac:dyDescent="0.25">
      <c r="A5544" t="s">
        <v>19000</v>
      </c>
      <c r="B5544" t="s">
        <v>18999</v>
      </c>
      <c r="E5544" t="s">
        <v>1290</v>
      </c>
      <c r="F5544" t="s">
        <v>1291</v>
      </c>
      <c r="I5544" t="s">
        <v>1292</v>
      </c>
      <c r="K5544" t="s">
        <v>19001</v>
      </c>
      <c r="L5544" t="s">
        <v>5692</v>
      </c>
      <c r="M5544" t="s">
        <v>98</v>
      </c>
      <c r="N5544" t="s">
        <v>426</v>
      </c>
      <c r="O5544" t="s">
        <v>913</v>
      </c>
      <c r="Q5544" t="s">
        <v>428</v>
      </c>
      <c r="R5544" t="s">
        <v>440</v>
      </c>
      <c r="S5544" t="s">
        <v>441</v>
      </c>
    </row>
    <row r="5545" spans="1:20" x14ac:dyDescent="0.25">
      <c r="A5545" t="s">
        <v>19003</v>
      </c>
      <c r="B5545" t="s">
        <v>19002</v>
      </c>
      <c r="E5545" t="s">
        <v>1290</v>
      </c>
      <c r="F5545" t="s">
        <v>1291</v>
      </c>
      <c r="I5545" t="s">
        <v>1292</v>
      </c>
      <c r="J5545" t="s">
        <v>19004</v>
      </c>
      <c r="K5545" t="s">
        <v>9292</v>
      </c>
      <c r="L5545" t="s">
        <v>9293</v>
      </c>
      <c r="M5545" t="s">
        <v>253</v>
      </c>
      <c r="N5545" t="s">
        <v>426</v>
      </c>
      <c r="O5545" t="s">
        <v>697</v>
      </c>
      <c r="Q5545" t="s">
        <v>1390</v>
      </c>
      <c r="R5545" t="s">
        <v>440</v>
      </c>
      <c r="S5545" t="s">
        <v>441</v>
      </c>
    </row>
    <row r="5546" spans="1:20" x14ac:dyDescent="0.25">
      <c r="A5546" t="s">
        <v>19006</v>
      </c>
      <c r="B5546" t="s">
        <v>19005</v>
      </c>
      <c r="C5546" t="s">
        <v>37</v>
      </c>
      <c r="E5546" t="s">
        <v>1290</v>
      </c>
      <c r="F5546" t="s">
        <v>1291</v>
      </c>
      <c r="I5546" t="s">
        <v>1292</v>
      </c>
      <c r="J5546" t="s">
        <v>19007</v>
      </c>
      <c r="K5546" t="s">
        <v>11269</v>
      </c>
      <c r="L5546" t="s">
        <v>19008</v>
      </c>
      <c r="M5546" t="s">
        <v>86</v>
      </c>
      <c r="N5546" t="s">
        <v>426</v>
      </c>
      <c r="O5546" t="s">
        <v>872</v>
      </c>
      <c r="P5546" t="s">
        <v>37</v>
      </c>
      <c r="Q5546" t="s">
        <v>428</v>
      </c>
      <c r="R5546" t="s">
        <v>440</v>
      </c>
      <c r="S5546" t="s">
        <v>441</v>
      </c>
    </row>
    <row r="5547" spans="1:20" x14ac:dyDescent="0.25">
      <c r="A5547" t="s">
        <v>19010</v>
      </c>
      <c r="B5547" t="s">
        <v>19009</v>
      </c>
      <c r="I5547" t="s">
        <v>541</v>
      </c>
      <c r="J5547" t="s">
        <v>37</v>
      </c>
      <c r="K5547" t="s">
        <v>543</v>
      </c>
      <c r="L5547" t="s">
        <v>544</v>
      </c>
      <c r="M5547" t="s">
        <v>328</v>
      </c>
      <c r="N5547" t="s">
        <v>426</v>
      </c>
      <c r="O5547" t="s">
        <v>2019</v>
      </c>
      <c r="Q5547" t="s">
        <v>428</v>
      </c>
      <c r="R5547" t="s">
        <v>440</v>
      </c>
      <c r="S5547" t="s">
        <v>441</v>
      </c>
    </row>
    <row r="5548" spans="1:20" x14ac:dyDescent="0.25">
      <c r="A5548" t="s">
        <v>19012</v>
      </c>
      <c r="B5548" t="s">
        <v>19011</v>
      </c>
      <c r="I5548" t="s">
        <v>541</v>
      </c>
      <c r="J5548" t="s">
        <v>37</v>
      </c>
      <c r="K5548" t="s">
        <v>543</v>
      </c>
      <c r="L5548" t="s">
        <v>544</v>
      </c>
      <c r="M5548" t="s">
        <v>321</v>
      </c>
      <c r="N5548" t="s">
        <v>426</v>
      </c>
      <c r="O5548" t="s">
        <v>697</v>
      </c>
      <c r="Q5548" t="s">
        <v>428</v>
      </c>
      <c r="R5548" t="s">
        <v>440</v>
      </c>
      <c r="S5548" t="s">
        <v>441</v>
      </c>
    </row>
    <row r="5549" spans="1:20" x14ac:dyDescent="0.25">
      <c r="A5549" t="s">
        <v>19014</v>
      </c>
      <c r="B5549" t="s">
        <v>19013</v>
      </c>
      <c r="E5549" t="s">
        <v>749</v>
      </c>
      <c r="F5549" t="s">
        <v>750</v>
      </c>
      <c r="I5549" t="s">
        <v>751</v>
      </c>
      <c r="K5549" t="s">
        <v>37</v>
      </c>
      <c r="L5549" t="s">
        <v>37</v>
      </c>
      <c r="M5549" t="s">
        <v>1042</v>
      </c>
      <c r="N5549" t="s">
        <v>426</v>
      </c>
      <c r="O5549" t="s">
        <v>496</v>
      </c>
      <c r="Q5549" t="s">
        <v>1390</v>
      </c>
      <c r="R5549" t="s">
        <v>440</v>
      </c>
      <c r="S5549" t="s">
        <v>441</v>
      </c>
      <c r="T5549" t="s">
        <v>18381</v>
      </c>
    </row>
    <row r="5550" spans="1:20" x14ac:dyDescent="0.25">
      <c r="A5550" t="s">
        <v>19016</v>
      </c>
      <c r="B5550" t="s">
        <v>19015</v>
      </c>
      <c r="E5550" t="s">
        <v>1290</v>
      </c>
      <c r="F5550" t="s">
        <v>1291</v>
      </c>
      <c r="I5550" t="s">
        <v>1292</v>
      </c>
      <c r="K5550" t="s">
        <v>2651</v>
      </c>
      <c r="L5550" t="s">
        <v>37</v>
      </c>
      <c r="M5550" t="s">
        <v>233</v>
      </c>
      <c r="N5550" t="s">
        <v>426</v>
      </c>
      <c r="O5550" t="s">
        <v>496</v>
      </c>
      <c r="Q5550" t="s">
        <v>428</v>
      </c>
      <c r="R5550" t="s">
        <v>440</v>
      </c>
      <c r="S5550" t="s">
        <v>441</v>
      </c>
    </row>
    <row r="5551" spans="1:20" x14ac:dyDescent="0.25">
      <c r="A5551" t="s">
        <v>19018</v>
      </c>
      <c r="B5551" t="s">
        <v>19017</v>
      </c>
      <c r="E5551" t="s">
        <v>420</v>
      </c>
      <c r="F5551" t="s">
        <v>421</v>
      </c>
      <c r="I5551" t="s">
        <v>422</v>
      </c>
      <c r="K5551" t="s">
        <v>423</v>
      </c>
      <c r="L5551" t="s">
        <v>424</v>
      </c>
      <c r="M5551" t="s">
        <v>58</v>
      </c>
      <c r="N5551" t="s">
        <v>426</v>
      </c>
      <c r="O5551" t="s">
        <v>637</v>
      </c>
      <c r="Q5551" t="s">
        <v>1390</v>
      </c>
      <c r="R5551" t="s">
        <v>6248</v>
      </c>
      <c r="S5551" t="s">
        <v>519</v>
      </c>
    </row>
    <row r="5552" spans="1:20" x14ac:dyDescent="0.25">
      <c r="A5552" t="s">
        <v>19020</v>
      </c>
      <c r="B5552" t="s">
        <v>19019</v>
      </c>
      <c r="E5552" t="s">
        <v>499</v>
      </c>
      <c r="F5552" t="s">
        <v>4269</v>
      </c>
      <c r="I5552" t="s">
        <v>4270</v>
      </c>
      <c r="K5552" t="s">
        <v>423</v>
      </c>
      <c r="L5552" t="s">
        <v>424</v>
      </c>
      <c r="M5552" t="s">
        <v>98</v>
      </c>
      <c r="N5552" t="s">
        <v>426</v>
      </c>
      <c r="O5552" t="s">
        <v>913</v>
      </c>
      <c r="Q5552" t="s">
        <v>1390</v>
      </c>
      <c r="R5552" t="s">
        <v>6248</v>
      </c>
      <c r="S5552" t="s">
        <v>519</v>
      </c>
    </row>
    <row r="5553" spans="1:20" x14ac:dyDescent="0.25">
      <c r="A5553" t="s">
        <v>19022</v>
      </c>
      <c r="B5553" t="s">
        <v>19021</v>
      </c>
      <c r="E5553" t="s">
        <v>499</v>
      </c>
      <c r="F5553" t="s">
        <v>4269</v>
      </c>
      <c r="I5553" t="s">
        <v>4270</v>
      </c>
      <c r="J5553" t="s">
        <v>37</v>
      </c>
      <c r="K5553" t="s">
        <v>423</v>
      </c>
      <c r="L5553" t="s">
        <v>424</v>
      </c>
      <c r="M5553" t="s">
        <v>86</v>
      </c>
      <c r="N5553" t="s">
        <v>426</v>
      </c>
      <c r="O5553" t="s">
        <v>872</v>
      </c>
      <c r="Q5553" t="s">
        <v>1390</v>
      </c>
      <c r="R5553" t="s">
        <v>6248</v>
      </c>
      <c r="S5553" t="s">
        <v>519</v>
      </c>
    </row>
    <row r="5554" spans="1:20" x14ac:dyDescent="0.25">
      <c r="A5554" t="s">
        <v>19024</v>
      </c>
      <c r="B5554" t="s">
        <v>19023</v>
      </c>
      <c r="E5554" t="s">
        <v>420</v>
      </c>
      <c r="F5554" t="s">
        <v>421</v>
      </c>
      <c r="I5554" t="s">
        <v>422</v>
      </c>
      <c r="K5554" t="s">
        <v>423</v>
      </c>
      <c r="L5554" t="s">
        <v>424</v>
      </c>
      <c r="M5554" t="s">
        <v>58</v>
      </c>
      <c r="N5554" t="s">
        <v>426</v>
      </c>
      <c r="O5554" t="s">
        <v>637</v>
      </c>
      <c r="Q5554" t="s">
        <v>1390</v>
      </c>
      <c r="R5554" t="s">
        <v>6248</v>
      </c>
      <c r="S5554" t="s">
        <v>519</v>
      </c>
    </row>
    <row r="5555" spans="1:20" x14ac:dyDescent="0.25">
      <c r="A5555" t="s">
        <v>19026</v>
      </c>
      <c r="B5555" t="s">
        <v>19025</v>
      </c>
      <c r="E5555" t="s">
        <v>420</v>
      </c>
      <c r="F5555" t="s">
        <v>421</v>
      </c>
      <c r="I5555" t="s">
        <v>422</v>
      </c>
      <c r="K5555" t="s">
        <v>423</v>
      </c>
      <c r="L5555" t="s">
        <v>424</v>
      </c>
      <c r="M5555" t="s">
        <v>58</v>
      </c>
      <c r="N5555" t="s">
        <v>426</v>
      </c>
      <c r="O5555" t="s">
        <v>637</v>
      </c>
      <c r="Q5555" t="s">
        <v>1390</v>
      </c>
      <c r="R5555" t="s">
        <v>6248</v>
      </c>
      <c r="S5555" t="s">
        <v>519</v>
      </c>
    </row>
    <row r="5556" spans="1:20" x14ac:dyDescent="0.25">
      <c r="A5556" t="s">
        <v>19028</v>
      </c>
      <c r="B5556" t="s">
        <v>19027</v>
      </c>
      <c r="E5556" t="s">
        <v>420</v>
      </c>
      <c r="F5556" t="s">
        <v>421</v>
      </c>
      <c r="I5556" t="s">
        <v>422</v>
      </c>
      <c r="K5556" t="s">
        <v>423</v>
      </c>
      <c r="L5556" t="s">
        <v>424</v>
      </c>
      <c r="M5556" t="s">
        <v>60</v>
      </c>
      <c r="N5556" t="s">
        <v>426</v>
      </c>
      <c r="O5556" t="s">
        <v>1023</v>
      </c>
      <c r="Q5556" t="s">
        <v>1390</v>
      </c>
      <c r="R5556" t="s">
        <v>6248</v>
      </c>
      <c r="S5556" t="s">
        <v>519</v>
      </c>
    </row>
    <row r="5557" spans="1:20" x14ac:dyDescent="0.25">
      <c r="A5557" t="s">
        <v>19030</v>
      </c>
      <c r="B5557" t="s">
        <v>19029</v>
      </c>
      <c r="E5557" t="s">
        <v>420</v>
      </c>
      <c r="F5557" t="s">
        <v>421</v>
      </c>
      <c r="I5557" t="s">
        <v>422</v>
      </c>
      <c r="K5557" t="s">
        <v>423</v>
      </c>
      <c r="L5557" t="s">
        <v>424</v>
      </c>
      <c r="M5557" t="s">
        <v>58</v>
      </c>
      <c r="N5557" t="s">
        <v>426</v>
      </c>
      <c r="O5557" t="s">
        <v>637</v>
      </c>
      <c r="Q5557" t="s">
        <v>1390</v>
      </c>
      <c r="R5557" t="s">
        <v>6248</v>
      </c>
      <c r="S5557" t="s">
        <v>519</v>
      </c>
    </row>
    <row r="5558" spans="1:20" x14ac:dyDescent="0.25">
      <c r="A5558" t="s">
        <v>19032</v>
      </c>
      <c r="B5558" t="s">
        <v>19031</v>
      </c>
      <c r="E5558" t="s">
        <v>420</v>
      </c>
      <c r="F5558" t="s">
        <v>421</v>
      </c>
      <c r="I5558" t="s">
        <v>422</v>
      </c>
      <c r="K5558" t="s">
        <v>423</v>
      </c>
      <c r="L5558" t="s">
        <v>424</v>
      </c>
      <c r="M5558" t="s">
        <v>60</v>
      </c>
      <c r="N5558" t="s">
        <v>426</v>
      </c>
      <c r="O5558" t="s">
        <v>1023</v>
      </c>
      <c r="Q5558" t="s">
        <v>1390</v>
      </c>
      <c r="R5558" t="s">
        <v>6248</v>
      </c>
      <c r="S5558" t="s">
        <v>519</v>
      </c>
    </row>
    <row r="5559" spans="1:20" x14ac:dyDescent="0.25">
      <c r="A5559" t="s">
        <v>19034</v>
      </c>
      <c r="B5559" t="s">
        <v>19033</v>
      </c>
      <c r="E5559" t="s">
        <v>420</v>
      </c>
      <c r="F5559" t="s">
        <v>421</v>
      </c>
      <c r="I5559" t="s">
        <v>422</v>
      </c>
      <c r="K5559" t="s">
        <v>423</v>
      </c>
      <c r="L5559" t="s">
        <v>424</v>
      </c>
      <c r="M5559" t="s">
        <v>60</v>
      </c>
      <c r="N5559" t="s">
        <v>426</v>
      </c>
      <c r="O5559" t="s">
        <v>1023</v>
      </c>
      <c r="Q5559" t="s">
        <v>1390</v>
      </c>
      <c r="R5559" t="s">
        <v>6248</v>
      </c>
      <c r="S5559" t="s">
        <v>519</v>
      </c>
    </row>
    <row r="5560" spans="1:20" x14ac:dyDescent="0.25">
      <c r="A5560" t="s">
        <v>19036</v>
      </c>
      <c r="B5560" t="s">
        <v>19035</v>
      </c>
      <c r="E5560" t="s">
        <v>420</v>
      </c>
      <c r="F5560" t="s">
        <v>421</v>
      </c>
      <c r="I5560" t="s">
        <v>422</v>
      </c>
      <c r="K5560" t="s">
        <v>423</v>
      </c>
      <c r="L5560" t="s">
        <v>424</v>
      </c>
      <c r="M5560" t="s">
        <v>60</v>
      </c>
      <c r="N5560" t="s">
        <v>426</v>
      </c>
      <c r="O5560" t="s">
        <v>1023</v>
      </c>
      <c r="Q5560" t="s">
        <v>1390</v>
      </c>
      <c r="R5560" t="s">
        <v>429</v>
      </c>
      <c r="S5560" t="s">
        <v>430</v>
      </c>
      <c r="T5560" t="s">
        <v>19037</v>
      </c>
    </row>
    <row r="5561" spans="1:20" x14ac:dyDescent="0.25">
      <c r="A5561" t="s">
        <v>19039</v>
      </c>
      <c r="B5561" t="s">
        <v>19038</v>
      </c>
      <c r="E5561" t="s">
        <v>1290</v>
      </c>
      <c r="F5561" t="s">
        <v>1291</v>
      </c>
      <c r="I5561" t="s">
        <v>1292</v>
      </c>
      <c r="J5561" t="s">
        <v>19040</v>
      </c>
      <c r="K5561" t="s">
        <v>753</v>
      </c>
      <c r="L5561" t="s">
        <v>37</v>
      </c>
      <c r="M5561" t="s">
        <v>58</v>
      </c>
      <c r="N5561" t="s">
        <v>426</v>
      </c>
      <c r="O5561" t="s">
        <v>637</v>
      </c>
      <c r="Q5561" t="s">
        <v>1390</v>
      </c>
      <c r="R5561" t="s">
        <v>440</v>
      </c>
      <c r="S5561" t="s">
        <v>441</v>
      </c>
    </row>
    <row r="5562" spans="1:20" x14ac:dyDescent="0.25">
      <c r="A5562" t="s">
        <v>19042</v>
      </c>
      <c r="B5562" t="s">
        <v>19041</v>
      </c>
      <c r="C5562" t="s">
        <v>37</v>
      </c>
      <c r="E5562" t="s">
        <v>1290</v>
      </c>
      <c r="F5562" t="s">
        <v>1291</v>
      </c>
      <c r="I5562" t="s">
        <v>1292</v>
      </c>
      <c r="J5562" t="s">
        <v>19043</v>
      </c>
      <c r="K5562" t="s">
        <v>753</v>
      </c>
      <c r="L5562" t="s">
        <v>37</v>
      </c>
      <c r="M5562" t="s">
        <v>518</v>
      </c>
      <c r="N5562" t="s">
        <v>426</v>
      </c>
      <c r="O5562" t="s">
        <v>496</v>
      </c>
      <c r="P5562" t="s">
        <v>37</v>
      </c>
      <c r="Q5562" t="s">
        <v>428</v>
      </c>
      <c r="R5562" t="s">
        <v>440</v>
      </c>
      <c r="S5562" t="s">
        <v>441</v>
      </c>
    </row>
    <row r="5563" spans="1:20" x14ac:dyDescent="0.25">
      <c r="A5563" t="s">
        <v>19045</v>
      </c>
      <c r="B5563" t="s">
        <v>19044</v>
      </c>
      <c r="C5563" t="s">
        <v>37</v>
      </c>
      <c r="E5563" t="s">
        <v>499</v>
      </c>
      <c r="F5563" t="s">
        <v>4269</v>
      </c>
      <c r="I5563" t="s">
        <v>4270</v>
      </c>
      <c r="J5563" t="s">
        <v>37</v>
      </c>
      <c r="K5563" t="s">
        <v>423</v>
      </c>
      <c r="L5563" t="s">
        <v>424</v>
      </c>
      <c r="M5563" t="s">
        <v>297</v>
      </c>
      <c r="N5563" t="s">
        <v>426</v>
      </c>
      <c r="O5563" t="s">
        <v>479</v>
      </c>
      <c r="P5563" t="s">
        <v>37</v>
      </c>
      <c r="Q5563" t="s">
        <v>1390</v>
      </c>
      <c r="R5563" t="s">
        <v>429</v>
      </c>
      <c r="S5563" t="s">
        <v>430</v>
      </c>
    </row>
    <row r="5564" spans="1:20" x14ac:dyDescent="0.25">
      <c r="A5564" t="s">
        <v>19047</v>
      </c>
      <c r="B5564" t="s">
        <v>19046</v>
      </c>
      <c r="E5564" t="s">
        <v>420</v>
      </c>
      <c r="F5564" t="s">
        <v>421</v>
      </c>
      <c r="I5564" t="s">
        <v>422</v>
      </c>
      <c r="J5564" t="s">
        <v>37</v>
      </c>
      <c r="K5564" t="s">
        <v>423</v>
      </c>
      <c r="L5564" t="s">
        <v>424</v>
      </c>
      <c r="M5564" t="s">
        <v>75</v>
      </c>
      <c r="N5564" t="s">
        <v>426</v>
      </c>
      <c r="O5564" t="s">
        <v>1951</v>
      </c>
      <c r="P5564" t="s">
        <v>37</v>
      </c>
      <c r="Q5564" t="s">
        <v>1390</v>
      </c>
      <c r="R5564" t="s">
        <v>6248</v>
      </c>
      <c r="S5564" t="s">
        <v>519</v>
      </c>
    </row>
    <row r="5565" spans="1:20" x14ac:dyDescent="0.25">
      <c r="A5565" t="s">
        <v>19049</v>
      </c>
      <c r="B5565" t="s">
        <v>19048</v>
      </c>
      <c r="C5565" t="s">
        <v>37</v>
      </c>
      <c r="E5565" t="s">
        <v>7173</v>
      </c>
      <c r="F5565" t="s">
        <v>7174</v>
      </c>
      <c r="I5565" t="s">
        <v>7175</v>
      </c>
      <c r="J5565" t="s">
        <v>37</v>
      </c>
      <c r="K5565" t="s">
        <v>423</v>
      </c>
      <c r="L5565" t="s">
        <v>7177</v>
      </c>
      <c r="M5565" t="s">
        <v>58</v>
      </c>
      <c r="N5565" t="s">
        <v>426</v>
      </c>
      <c r="O5565" t="s">
        <v>637</v>
      </c>
      <c r="P5565" t="s">
        <v>37</v>
      </c>
      <c r="Q5565" t="s">
        <v>1390</v>
      </c>
      <c r="R5565" t="s">
        <v>440</v>
      </c>
      <c r="S5565" t="s">
        <v>430</v>
      </c>
    </row>
    <row r="5566" spans="1:20" x14ac:dyDescent="0.25">
      <c r="A5566" t="s">
        <v>19051</v>
      </c>
      <c r="B5566" t="s">
        <v>19050</v>
      </c>
      <c r="E5566" t="s">
        <v>420</v>
      </c>
      <c r="F5566" t="s">
        <v>421</v>
      </c>
      <c r="I5566" t="s">
        <v>422</v>
      </c>
      <c r="J5566" t="s">
        <v>2281</v>
      </c>
      <c r="K5566" t="s">
        <v>423</v>
      </c>
      <c r="L5566" t="s">
        <v>424</v>
      </c>
      <c r="M5566" t="s">
        <v>248</v>
      </c>
      <c r="N5566" t="s">
        <v>426</v>
      </c>
      <c r="O5566" t="s">
        <v>689</v>
      </c>
      <c r="Q5566" t="s">
        <v>1390</v>
      </c>
      <c r="R5566" t="s">
        <v>429</v>
      </c>
      <c r="S5566" t="s">
        <v>430</v>
      </c>
      <c r="T5566" t="s">
        <v>6601</v>
      </c>
    </row>
    <row r="5567" spans="1:20" x14ac:dyDescent="0.25">
      <c r="A5567" t="s">
        <v>19053</v>
      </c>
      <c r="B5567" t="s">
        <v>19052</v>
      </c>
      <c r="E5567" t="s">
        <v>420</v>
      </c>
      <c r="F5567" t="s">
        <v>421</v>
      </c>
      <c r="I5567" t="s">
        <v>422</v>
      </c>
      <c r="K5567" t="s">
        <v>423</v>
      </c>
      <c r="L5567" t="s">
        <v>424</v>
      </c>
      <c r="M5567" t="s">
        <v>248</v>
      </c>
      <c r="N5567" t="s">
        <v>426</v>
      </c>
      <c r="O5567" t="s">
        <v>439</v>
      </c>
      <c r="Q5567" t="s">
        <v>1390</v>
      </c>
      <c r="R5567" t="s">
        <v>6248</v>
      </c>
      <c r="S5567" t="s">
        <v>519</v>
      </c>
    </row>
    <row r="5568" spans="1:20" x14ac:dyDescent="0.25">
      <c r="A5568" t="s">
        <v>19055</v>
      </c>
      <c r="B5568" t="s">
        <v>19054</v>
      </c>
      <c r="E5568" t="s">
        <v>420</v>
      </c>
      <c r="F5568" t="s">
        <v>421</v>
      </c>
      <c r="I5568" t="s">
        <v>422</v>
      </c>
      <c r="K5568" t="s">
        <v>423</v>
      </c>
      <c r="L5568" t="s">
        <v>424</v>
      </c>
      <c r="M5568" t="s">
        <v>62</v>
      </c>
      <c r="N5568" t="s">
        <v>426</v>
      </c>
      <c r="O5568" t="s">
        <v>1965</v>
      </c>
      <c r="Q5568" t="s">
        <v>1390</v>
      </c>
      <c r="R5568" t="s">
        <v>6248</v>
      </c>
      <c r="S5568" t="s">
        <v>519</v>
      </c>
    </row>
    <row r="5569" spans="1:20" x14ac:dyDescent="0.25">
      <c r="A5569" t="s">
        <v>19057</v>
      </c>
      <c r="B5569" t="s">
        <v>19056</v>
      </c>
      <c r="E5569" t="s">
        <v>17398</v>
      </c>
      <c r="F5569" t="s">
        <v>17399</v>
      </c>
      <c r="I5569" t="s">
        <v>17400</v>
      </c>
      <c r="J5569" t="s">
        <v>19058</v>
      </c>
      <c r="K5569" t="s">
        <v>759</v>
      </c>
      <c r="L5569" t="s">
        <v>17402</v>
      </c>
      <c r="M5569" t="s">
        <v>518</v>
      </c>
      <c r="N5569" t="s">
        <v>426</v>
      </c>
      <c r="O5569" t="s">
        <v>496</v>
      </c>
      <c r="Q5569" t="s">
        <v>1390</v>
      </c>
      <c r="R5569" t="s">
        <v>440</v>
      </c>
      <c r="S5569" t="s">
        <v>441</v>
      </c>
    </row>
    <row r="5570" spans="1:20" x14ac:dyDescent="0.25">
      <c r="A5570" t="s">
        <v>19060</v>
      </c>
      <c r="B5570" t="s">
        <v>19059</v>
      </c>
      <c r="E5570" t="s">
        <v>3700</v>
      </c>
      <c r="F5570" t="s">
        <v>3701</v>
      </c>
      <c r="I5570" t="s">
        <v>3702</v>
      </c>
      <c r="J5570" t="s">
        <v>19061</v>
      </c>
      <c r="K5570" t="s">
        <v>17206</v>
      </c>
      <c r="L5570" t="s">
        <v>19062</v>
      </c>
      <c r="M5570" t="s">
        <v>112</v>
      </c>
      <c r="N5570" t="s">
        <v>426</v>
      </c>
      <c r="O5570" t="s">
        <v>833</v>
      </c>
      <c r="Q5570" t="s">
        <v>1390</v>
      </c>
      <c r="R5570" t="s">
        <v>440</v>
      </c>
      <c r="S5570" t="s">
        <v>441</v>
      </c>
    </row>
    <row r="5571" spans="1:20" x14ac:dyDescent="0.25">
      <c r="A5571" t="s">
        <v>19064</v>
      </c>
      <c r="B5571" t="s">
        <v>19063</v>
      </c>
      <c r="E5571" t="s">
        <v>7173</v>
      </c>
      <c r="F5571" t="s">
        <v>7174</v>
      </c>
      <c r="I5571" t="s">
        <v>7175</v>
      </c>
      <c r="K5571" t="s">
        <v>12347</v>
      </c>
      <c r="L5571" t="s">
        <v>19065</v>
      </c>
      <c r="M5571" t="s">
        <v>289</v>
      </c>
      <c r="N5571" t="s">
        <v>426</v>
      </c>
      <c r="O5571" t="s">
        <v>715</v>
      </c>
      <c r="Q5571" t="s">
        <v>428</v>
      </c>
      <c r="R5571" t="s">
        <v>440</v>
      </c>
      <c r="S5571" t="s">
        <v>441</v>
      </c>
      <c r="T5571" t="s">
        <v>19066</v>
      </c>
    </row>
    <row r="5572" spans="1:20" x14ac:dyDescent="0.25">
      <c r="A5572" t="s">
        <v>19068</v>
      </c>
      <c r="B5572" t="s">
        <v>19067</v>
      </c>
      <c r="E5572" t="s">
        <v>7173</v>
      </c>
      <c r="F5572" t="s">
        <v>7174</v>
      </c>
      <c r="I5572" t="s">
        <v>7175</v>
      </c>
      <c r="K5572" t="s">
        <v>423</v>
      </c>
      <c r="L5572" t="s">
        <v>7177</v>
      </c>
      <c r="M5572" t="s">
        <v>56</v>
      </c>
      <c r="N5572" t="s">
        <v>426</v>
      </c>
      <c r="O5572" t="s">
        <v>479</v>
      </c>
      <c r="Q5572" t="s">
        <v>1390</v>
      </c>
      <c r="R5572" t="s">
        <v>6248</v>
      </c>
      <c r="S5572" t="s">
        <v>519</v>
      </c>
    </row>
    <row r="5573" spans="1:20" x14ac:dyDescent="0.25">
      <c r="A5573" t="s">
        <v>19070</v>
      </c>
      <c r="B5573" t="s">
        <v>19069</v>
      </c>
      <c r="E5573" t="s">
        <v>420</v>
      </c>
      <c r="F5573" t="s">
        <v>421</v>
      </c>
      <c r="I5573" t="s">
        <v>422</v>
      </c>
      <c r="J5573" t="s">
        <v>37</v>
      </c>
      <c r="K5573" t="s">
        <v>423</v>
      </c>
      <c r="L5573" t="s">
        <v>424</v>
      </c>
      <c r="M5573" t="s">
        <v>285</v>
      </c>
      <c r="N5573" t="s">
        <v>426</v>
      </c>
      <c r="O5573" t="s">
        <v>697</v>
      </c>
      <c r="Q5573" t="s">
        <v>1390</v>
      </c>
      <c r="R5573" t="s">
        <v>6248</v>
      </c>
      <c r="S5573" t="s">
        <v>519</v>
      </c>
    </row>
    <row r="5574" spans="1:20" x14ac:dyDescent="0.25">
      <c r="A5574" t="s">
        <v>19072</v>
      </c>
      <c r="B5574" t="s">
        <v>19071</v>
      </c>
      <c r="E5574" t="s">
        <v>37</v>
      </c>
      <c r="F5574" t="s">
        <v>437</v>
      </c>
      <c r="I5574" t="s">
        <v>37</v>
      </c>
      <c r="K5574" t="s">
        <v>37</v>
      </c>
      <c r="L5574" t="s">
        <v>37</v>
      </c>
      <c r="M5574" t="s">
        <v>82</v>
      </c>
      <c r="N5574" t="s">
        <v>426</v>
      </c>
      <c r="O5574" t="s">
        <v>697</v>
      </c>
      <c r="Q5574" t="s">
        <v>1390</v>
      </c>
      <c r="R5574" t="s">
        <v>6248</v>
      </c>
      <c r="S5574" t="s">
        <v>519</v>
      </c>
    </row>
    <row r="5575" spans="1:20" x14ac:dyDescent="0.25">
      <c r="A5575" t="s">
        <v>19074</v>
      </c>
      <c r="B5575" t="s">
        <v>19073</v>
      </c>
      <c r="E5575" t="s">
        <v>37</v>
      </c>
      <c r="F5575" t="s">
        <v>437</v>
      </c>
      <c r="I5575" t="s">
        <v>37</v>
      </c>
      <c r="K5575" t="s">
        <v>37</v>
      </c>
      <c r="L5575" t="s">
        <v>37</v>
      </c>
      <c r="M5575" t="s">
        <v>82</v>
      </c>
      <c r="N5575" t="s">
        <v>426</v>
      </c>
      <c r="O5575" t="s">
        <v>697</v>
      </c>
      <c r="Q5575" t="s">
        <v>1390</v>
      </c>
      <c r="R5575" t="s">
        <v>6248</v>
      </c>
      <c r="S5575" t="s">
        <v>519</v>
      </c>
    </row>
    <row r="5576" spans="1:20" x14ac:dyDescent="0.25">
      <c r="A5576" t="s">
        <v>19076</v>
      </c>
      <c r="B5576" t="s">
        <v>19075</v>
      </c>
      <c r="C5576" t="s">
        <v>37</v>
      </c>
      <c r="E5576" t="s">
        <v>420</v>
      </c>
      <c r="F5576" t="s">
        <v>421</v>
      </c>
      <c r="I5576" t="s">
        <v>422</v>
      </c>
      <c r="J5576" t="s">
        <v>37</v>
      </c>
      <c r="K5576" t="s">
        <v>423</v>
      </c>
      <c r="L5576" t="s">
        <v>424</v>
      </c>
      <c r="M5576" t="s">
        <v>1016</v>
      </c>
      <c r="N5576" t="s">
        <v>426</v>
      </c>
      <c r="O5576" t="s">
        <v>2019</v>
      </c>
      <c r="P5576" t="s">
        <v>16754</v>
      </c>
      <c r="Q5576" t="s">
        <v>1390</v>
      </c>
      <c r="R5576" t="s">
        <v>429</v>
      </c>
      <c r="S5576" t="s">
        <v>430</v>
      </c>
      <c r="T5576" t="s">
        <v>3863</v>
      </c>
    </row>
    <row r="5577" spans="1:20" x14ac:dyDescent="0.25">
      <c r="A5577" t="s">
        <v>19078</v>
      </c>
      <c r="B5577" t="s">
        <v>19077</v>
      </c>
      <c r="C5577" t="s">
        <v>37</v>
      </c>
      <c r="E5577" t="s">
        <v>7173</v>
      </c>
      <c r="F5577" t="s">
        <v>7174</v>
      </c>
      <c r="I5577" t="s">
        <v>7175</v>
      </c>
      <c r="J5577" t="s">
        <v>37</v>
      </c>
      <c r="K5577" t="s">
        <v>423</v>
      </c>
      <c r="L5577" t="s">
        <v>7177</v>
      </c>
      <c r="M5577" t="s">
        <v>281</v>
      </c>
      <c r="N5577" t="s">
        <v>426</v>
      </c>
      <c r="O5577" t="s">
        <v>2019</v>
      </c>
      <c r="P5577" t="s">
        <v>37</v>
      </c>
      <c r="Q5577" t="s">
        <v>1390</v>
      </c>
      <c r="R5577" t="s">
        <v>429</v>
      </c>
      <c r="S5577" t="s">
        <v>430</v>
      </c>
    </row>
    <row r="5578" spans="1:20" x14ac:dyDescent="0.25">
      <c r="A5578" t="s">
        <v>19080</v>
      </c>
      <c r="B5578" t="s">
        <v>19079</v>
      </c>
      <c r="E5578" t="s">
        <v>499</v>
      </c>
      <c r="F5578" t="s">
        <v>4269</v>
      </c>
      <c r="I5578" t="s">
        <v>4270</v>
      </c>
      <c r="K5578" t="s">
        <v>423</v>
      </c>
      <c r="L5578" t="s">
        <v>424</v>
      </c>
      <c r="M5578" t="s">
        <v>289</v>
      </c>
      <c r="N5578" t="s">
        <v>426</v>
      </c>
      <c r="O5578" t="s">
        <v>715</v>
      </c>
      <c r="Q5578" t="s">
        <v>1390</v>
      </c>
      <c r="R5578" t="s">
        <v>429</v>
      </c>
      <c r="S5578" t="s">
        <v>430</v>
      </c>
    </row>
    <row r="5579" spans="1:20" x14ac:dyDescent="0.25">
      <c r="A5579" t="s">
        <v>19082</v>
      </c>
      <c r="B5579" t="s">
        <v>19081</v>
      </c>
      <c r="E5579" t="s">
        <v>420</v>
      </c>
      <c r="F5579" t="s">
        <v>421</v>
      </c>
      <c r="I5579" t="s">
        <v>422</v>
      </c>
      <c r="J5579" t="s">
        <v>37</v>
      </c>
      <c r="K5579" t="s">
        <v>423</v>
      </c>
      <c r="L5579" t="s">
        <v>424</v>
      </c>
      <c r="M5579" t="s">
        <v>518</v>
      </c>
      <c r="N5579" t="s">
        <v>426</v>
      </c>
      <c r="O5579" t="s">
        <v>496</v>
      </c>
      <c r="Q5579" t="s">
        <v>1390</v>
      </c>
      <c r="R5579" t="s">
        <v>6248</v>
      </c>
      <c r="S5579" t="s">
        <v>519</v>
      </c>
    </row>
    <row r="5580" spans="1:20" x14ac:dyDescent="0.25">
      <c r="A5580" t="s">
        <v>19084</v>
      </c>
      <c r="B5580" t="s">
        <v>19083</v>
      </c>
      <c r="E5580" t="s">
        <v>420</v>
      </c>
      <c r="F5580" t="s">
        <v>421</v>
      </c>
      <c r="I5580" t="s">
        <v>422</v>
      </c>
      <c r="K5580" t="s">
        <v>423</v>
      </c>
      <c r="L5580" t="s">
        <v>424</v>
      </c>
      <c r="M5580" t="s">
        <v>1154</v>
      </c>
      <c r="N5580" t="s">
        <v>426</v>
      </c>
      <c r="O5580" t="s">
        <v>637</v>
      </c>
      <c r="P5580" t="s">
        <v>3797</v>
      </c>
      <c r="Q5580" t="s">
        <v>428</v>
      </c>
      <c r="R5580" t="s">
        <v>429</v>
      </c>
      <c r="S5580" t="s">
        <v>430</v>
      </c>
      <c r="T5580" t="s">
        <v>3863</v>
      </c>
    </row>
    <row r="5581" spans="1:20" x14ac:dyDescent="0.25">
      <c r="A5581" t="s">
        <v>19086</v>
      </c>
      <c r="B5581" t="s">
        <v>19085</v>
      </c>
      <c r="E5581" t="s">
        <v>499</v>
      </c>
      <c r="F5581" t="s">
        <v>4269</v>
      </c>
      <c r="I5581" t="s">
        <v>4270</v>
      </c>
      <c r="K5581" t="s">
        <v>423</v>
      </c>
      <c r="L5581" t="s">
        <v>424</v>
      </c>
      <c r="M5581" t="s">
        <v>56</v>
      </c>
      <c r="N5581" t="s">
        <v>426</v>
      </c>
      <c r="O5581" t="s">
        <v>479</v>
      </c>
      <c r="Q5581" t="s">
        <v>1390</v>
      </c>
      <c r="R5581" t="s">
        <v>6248</v>
      </c>
      <c r="S5581" t="s">
        <v>430</v>
      </c>
    </row>
    <row r="5582" spans="1:20" x14ac:dyDescent="0.25">
      <c r="A5582" t="s">
        <v>19088</v>
      </c>
      <c r="B5582" t="s">
        <v>19087</v>
      </c>
      <c r="E5582" t="s">
        <v>420</v>
      </c>
      <c r="F5582" t="s">
        <v>421</v>
      </c>
      <c r="I5582" t="s">
        <v>422</v>
      </c>
      <c r="K5582" t="s">
        <v>423</v>
      </c>
      <c r="L5582" t="s">
        <v>424</v>
      </c>
      <c r="M5582" t="s">
        <v>478</v>
      </c>
      <c r="N5582" t="s">
        <v>426</v>
      </c>
      <c r="O5582" t="s">
        <v>479</v>
      </c>
      <c r="Q5582" t="s">
        <v>1390</v>
      </c>
      <c r="R5582" t="s">
        <v>6248</v>
      </c>
      <c r="S5582" t="s">
        <v>519</v>
      </c>
    </row>
    <row r="5583" spans="1:20" x14ac:dyDescent="0.25">
      <c r="A5583" t="s">
        <v>19090</v>
      </c>
      <c r="B5583" t="s">
        <v>19089</v>
      </c>
      <c r="C5583" t="s">
        <v>37</v>
      </c>
      <c r="E5583" t="s">
        <v>420</v>
      </c>
      <c r="F5583" t="s">
        <v>421</v>
      </c>
      <c r="I5583" t="s">
        <v>422</v>
      </c>
      <c r="J5583" t="s">
        <v>37</v>
      </c>
      <c r="K5583" t="s">
        <v>423</v>
      </c>
      <c r="L5583" t="s">
        <v>424</v>
      </c>
      <c r="M5583" t="s">
        <v>62</v>
      </c>
      <c r="N5583" t="s">
        <v>426</v>
      </c>
      <c r="O5583" t="s">
        <v>1965</v>
      </c>
      <c r="P5583" t="s">
        <v>37</v>
      </c>
      <c r="Q5583" t="s">
        <v>1390</v>
      </c>
      <c r="R5583" t="s">
        <v>6248</v>
      </c>
      <c r="S5583" t="s">
        <v>519</v>
      </c>
    </row>
    <row r="5584" spans="1:20" x14ac:dyDescent="0.25">
      <c r="A5584" t="s">
        <v>19092</v>
      </c>
      <c r="B5584" t="s">
        <v>19091</v>
      </c>
      <c r="E5584" t="s">
        <v>420</v>
      </c>
      <c r="F5584" t="s">
        <v>421</v>
      </c>
      <c r="I5584" t="s">
        <v>422</v>
      </c>
      <c r="J5584" t="s">
        <v>37</v>
      </c>
      <c r="K5584" t="s">
        <v>423</v>
      </c>
      <c r="L5584" t="s">
        <v>424</v>
      </c>
      <c r="M5584" t="s">
        <v>62</v>
      </c>
      <c r="N5584" t="s">
        <v>426</v>
      </c>
      <c r="O5584" t="s">
        <v>1965</v>
      </c>
      <c r="P5584" t="s">
        <v>37</v>
      </c>
      <c r="Q5584" t="s">
        <v>1390</v>
      </c>
      <c r="R5584" t="s">
        <v>6248</v>
      </c>
      <c r="S5584" t="s">
        <v>519</v>
      </c>
    </row>
    <row r="5585" spans="1:20" x14ac:dyDescent="0.25">
      <c r="A5585" t="s">
        <v>19094</v>
      </c>
      <c r="B5585" t="s">
        <v>19093</v>
      </c>
      <c r="C5585" t="s">
        <v>37</v>
      </c>
      <c r="E5585" t="s">
        <v>420</v>
      </c>
      <c r="F5585" t="s">
        <v>421</v>
      </c>
      <c r="I5585" t="s">
        <v>422</v>
      </c>
      <c r="J5585" t="s">
        <v>37</v>
      </c>
      <c r="K5585" t="s">
        <v>423</v>
      </c>
      <c r="L5585" t="s">
        <v>424</v>
      </c>
      <c r="M5585" t="s">
        <v>62</v>
      </c>
      <c r="N5585" t="s">
        <v>426</v>
      </c>
      <c r="O5585" t="s">
        <v>1965</v>
      </c>
      <c r="P5585" t="s">
        <v>37</v>
      </c>
      <c r="Q5585" t="s">
        <v>1390</v>
      </c>
      <c r="R5585" t="s">
        <v>6248</v>
      </c>
      <c r="S5585" t="s">
        <v>519</v>
      </c>
    </row>
    <row r="5586" spans="1:20" x14ac:dyDescent="0.25">
      <c r="A5586" t="s">
        <v>19096</v>
      </c>
      <c r="B5586" t="s">
        <v>19095</v>
      </c>
      <c r="C5586" t="s">
        <v>37</v>
      </c>
      <c r="E5586" t="s">
        <v>420</v>
      </c>
      <c r="F5586" t="s">
        <v>421</v>
      </c>
      <c r="I5586" t="s">
        <v>422</v>
      </c>
      <c r="J5586" t="s">
        <v>37</v>
      </c>
      <c r="K5586" t="s">
        <v>423</v>
      </c>
      <c r="L5586" t="s">
        <v>424</v>
      </c>
      <c r="M5586" t="s">
        <v>62</v>
      </c>
      <c r="N5586" t="s">
        <v>426</v>
      </c>
      <c r="O5586" t="s">
        <v>1965</v>
      </c>
      <c r="P5586" t="s">
        <v>37</v>
      </c>
      <c r="Q5586" t="s">
        <v>1390</v>
      </c>
      <c r="R5586" t="s">
        <v>6248</v>
      </c>
      <c r="S5586" t="s">
        <v>519</v>
      </c>
    </row>
    <row r="5587" spans="1:20" x14ac:dyDescent="0.25">
      <c r="A5587" t="s">
        <v>19098</v>
      </c>
      <c r="B5587" t="s">
        <v>19097</v>
      </c>
      <c r="C5587" t="s">
        <v>37</v>
      </c>
      <c r="E5587" t="s">
        <v>420</v>
      </c>
      <c r="F5587" t="s">
        <v>421</v>
      </c>
      <c r="I5587" t="s">
        <v>422</v>
      </c>
      <c r="J5587" t="s">
        <v>37</v>
      </c>
      <c r="K5587" t="s">
        <v>423</v>
      </c>
      <c r="L5587" t="s">
        <v>424</v>
      </c>
      <c r="M5587" t="s">
        <v>62</v>
      </c>
      <c r="N5587" t="s">
        <v>426</v>
      </c>
      <c r="O5587" t="s">
        <v>1965</v>
      </c>
      <c r="P5587" t="s">
        <v>37</v>
      </c>
      <c r="Q5587" t="s">
        <v>1390</v>
      </c>
      <c r="R5587" t="s">
        <v>6248</v>
      </c>
      <c r="S5587" t="s">
        <v>519</v>
      </c>
    </row>
    <row r="5588" spans="1:20" x14ac:dyDescent="0.25">
      <c r="A5588" t="s">
        <v>19100</v>
      </c>
      <c r="B5588" t="s">
        <v>19099</v>
      </c>
      <c r="C5588" t="s">
        <v>37</v>
      </c>
      <c r="E5588" t="s">
        <v>420</v>
      </c>
      <c r="F5588" t="s">
        <v>421</v>
      </c>
      <c r="I5588" t="s">
        <v>422</v>
      </c>
      <c r="J5588" t="s">
        <v>37</v>
      </c>
      <c r="K5588" t="s">
        <v>423</v>
      </c>
      <c r="L5588" t="s">
        <v>424</v>
      </c>
      <c r="M5588" t="s">
        <v>62</v>
      </c>
      <c r="N5588" t="s">
        <v>426</v>
      </c>
      <c r="O5588" t="s">
        <v>1965</v>
      </c>
      <c r="P5588" t="s">
        <v>37</v>
      </c>
      <c r="Q5588" t="s">
        <v>1390</v>
      </c>
      <c r="R5588" t="s">
        <v>6248</v>
      </c>
      <c r="S5588" t="s">
        <v>519</v>
      </c>
    </row>
    <row r="5589" spans="1:20" x14ac:dyDescent="0.25">
      <c r="A5589" t="s">
        <v>19102</v>
      </c>
      <c r="B5589" t="s">
        <v>19101</v>
      </c>
      <c r="I5589" t="s">
        <v>2932</v>
      </c>
      <c r="J5589" t="s">
        <v>19103</v>
      </c>
      <c r="K5589" t="s">
        <v>2110</v>
      </c>
      <c r="L5589" t="s">
        <v>2934</v>
      </c>
      <c r="M5589" t="s">
        <v>1042</v>
      </c>
      <c r="N5589" t="s">
        <v>426</v>
      </c>
      <c r="O5589" t="s">
        <v>496</v>
      </c>
      <c r="Q5589" t="s">
        <v>428</v>
      </c>
      <c r="R5589" t="s">
        <v>440</v>
      </c>
      <c r="S5589" t="s">
        <v>519</v>
      </c>
      <c r="T5589" t="s">
        <v>19104</v>
      </c>
    </row>
    <row r="5590" spans="1:20" x14ac:dyDescent="0.25">
      <c r="A5590" t="s">
        <v>19106</v>
      </c>
      <c r="B5590" t="s">
        <v>19105</v>
      </c>
      <c r="E5590" t="s">
        <v>17398</v>
      </c>
      <c r="F5590" t="s">
        <v>17399</v>
      </c>
      <c r="I5590" t="s">
        <v>17400</v>
      </c>
      <c r="J5590" t="s">
        <v>19107</v>
      </c>
      <c r="K5590" t="s">
        <v>759</v>
      </c>
      <c r="L5590" t="s">
        <v>17402</v>
      </c>
      <c r="M5590" t="s">
        <v>518</v>
      </c>
      <c r="N5590" t="s">
        <v>426</v>
      </c>
      <c r="O5590" t="s">
        <v>496</v>
      </c>
      <c r="Q5590" t="s">
        <v>1390</v>
      </c>
      <c r="R5590" t="s">
        <v>440</v>
      </c>
      <c r="S5590" t="s">
        <v>441</v>
      </c>
      <c r="T5590" t="s">
        <v>19108</v>
      </c>
    </row>
    <row r="5591" spans="1:20" x14ac:dyDescent="0.25">
      <c r="A5591" t="s">
        <v>19110</v>
      </c>
      <c r="B5591" t="s">
        <v>19109</v>
      </c>
      <c r="C5591" t="s">
        <v>37</v>
      </c>
      <c r="E5591" t="s">
        <v>1290</v>
      </c>
      <c r="F5591" t="s">
        <v>1291</v>
      </c>
      <c r="I5591" t="s">
        <v>1292</v>
      </c>
      <c r="J5591" t="s">
        <v>37</v>
      </c>
      <c r="K5591" t="s">
        <v>6256</v>
      </c>
      <c r="L5591" t="s">
        <v>37</v>
      </c>
      <c r="M5591" t="s">
        <v>86</v>
      </c>
      <c r="N5591" t="s">
        <v>426</v>
      </c>
      <c r="O5591" t="s">
        <v>872</v>
      </c>
      <c r="P5591" t="s">
        <v>37</v>
      </c>
      <c r="Q5591" t="s">
        <v>428</v>
      </c>
      <c r="R5591" t="s">
        <v>440</v>
      </c>
      <c r="S5591" t="s">
        <v>441</v>
      </c>
    </row>
    <row r="5592" spans="1:20" x14ac:dyDescent="0.25">
      <c r="A5592" t="s">
        <v>19112</v>
      </c>
      <c r="B5592" t="s">
        <v>19111</v>
      </c>
      <c r="E5592" t="s">
        <v>3700</v>
      </c>
      <c r="F5592" t="s">
        <v>3701</v>
      </c>
      <c r="I5592" t="s">
        <v>3702</v>
      </c>
      <c r="J5592" t="s">
        <v>19113</v>
      </c>
      <c r="K5592" t="s">
        <v>5486</v>
      </c>
      <c r="L5592" t="s">
        <v>19114</v>
      </c>
      <c r="M5592" t="s">
        <v>86</v>
      </c>
      <c r="N5592" t="s">
        <v>426</v>
      </c>
      <c r="O5592" t="s">
        <v>872</v>
      </c>
      <c r="Q5592" t="s">
        <v>1390</v>
      </c>
      <c r="R5592" t="s">
        <v>440</v>
      </c>
      <c r="S5592" t="s">
        <v>519</v>
      </c>
    </row>
    <row r="5593" spans="1:20" x14ac:dyDescent="0.25">
      <c r="A5593" t="s">
        <v>19116</v>
      </c>
      <c r="B5593" t="s">
        <v>19115</v>
      </c>
      <c r="E5593" t="s">
        <v>420</v>
      </c>
      <c r="F5593" t="s">
        <v>421</v>
      </c>
      <c r="I5593" t="s">
        <v>422</v>
      </c>
      <c r="J5593" t="s">
        <v>2281</v>
      </c>
      <c r="K5593" t="s">
        <v>423</v>
      </c>
      <c r="L5593" t="s">
        <v>424</v>
      </c>
      <c r="M5593" t="s">
        <v>91</v>
      </c>
      <c r="N5593" t="s">
        <v>426</v>
      </c>
      <c r="O5593" t="s">
        <v>689</v>
      </c>
      <c r="Q5593" t="s">
        <v>1390</v>
      </c>
      <c r="R5593" t="s">
        <v>6248</v>
      </c>
      <c r="S5593" t="s">
        <v>519</v>
      </c>
    </row>
    <row r="5594" spans="1:20" x14ac:dyDescent="0.25">
      <c r="A5594" t="s">
        <v>19118</v>
      </c>
      <c r="B5594" t="s">
        <v>19117</v>
      </c>
      <c r="C5594" t="s">
        <v>37</v>
      </c>
      <c r="E5594" t="s">
        <v>420</v>
      </c>
      <c r="F5594" t="s">
        <v>421</v>
      </c>
      <c r="I5594" t="s">
        <v>422</v>
      </c>
      <c r="J5594" t="s">
        <v>37</v>
      </c>
      <c r="K5594" t="s">
        <v>423</v>
      </c>
      <c r="L5594" t="s">
        <v>424</v>
      </c>
      <c r="M5594" t="s">
        <v>58</v>
      </c>
      <c r="N5594" t="s">
        <v>426</v>
      </c>
      <c r="O5594" t="s">
        <v>637</v>
      </c>
      <c r="P5594" t="s">
        <v>37</v>
      </c>
      <c r="Q5594" t="s">
        <v>1390</v>
      </c>
      <c r="R5594" t="s">
        <v>6248</v>
      </c>
      <c r="S5594" t="s">
        <v>519</v>
      </c>
    </row>
    <row r="5595" spans="1:20" x14ac:dyDescent="0.25">
      <c r="A5595" t="s">
        <v>19120</v>
      </c>
      <c r="B5595" t="s">
        <v>19119</v>
      </c>
      <c r="E5595" t="s">
        <v>420</v>
      </c>
      <c r="F5595" t="s">
        <v>421</v>
      </c>
      <c r="I5595" t="s">
        <v>422</v>
      </c>
      <c r="J5595" t="s">
        <v>2281</v>
      </c>
      <c r="K5595" t="s">
        <v>423</v>
      </c>
      <c r="L5595" t="s">
        <v>424</v>
      </c>
      <c r="M5595" t="s">
        <v>91</v>
      </c>
      <c r="N5595" t="s">
        <v>426</v>
      </c>
      <c r="O5595" t="s">
        <v>689</v>
      </c>
      <c r="Q5595" t="s">
        <v>1390</v>
      </c>
      <c r="R5595" t="s">
        <v>429</v>
      </c>
      <c r="S5595" t="s">
        <v>430</v>
      </c>
      <c r="T5595" t="s">
        <v>3863</v>
      </c>
    </row>
    <row r="5596" spans="1:20" x14ac:dyDescent="0.25">
      <c r="A5596" t="s">
        <v>19122</v>
      </c>
      <c r="B5596" t="s">
        <v>19121</v>
      </c>
      <c r="E5596" t="s">
        <v>420</v>
      </c>
      <c r="F5596" t="s">
        <v>421</v>
      </c>
      <c r="I5596" t="s">
        <v>422</v>
      </c>
      <c r="K5596" t="s">
        <v>423</v>
      </c>
      <c r="L5596" t="s">
        <v>424</v>
      </c>
      <c r="M5596" t="s">
        <v>248</v>
      </c>
      <c r="N5596" t="s">
        <v>426</v>
      </c>
      <c r="O5596" t="s">
        <v>439</v>
      </c>
      <c r="Q5596" t="s">
        <v>1390</v>
      </c>
      <c r="R5596" t="s">
        <v>6248</v>
      </c>
      <c r="S5596" t="s">
        <v>519</v>
      </c>
    </row>
    <row r="5597" spans="1:20" x14ac:dyDescent="0.25">
      <c r="A5597" t="s">
        <v>19124</v>
      </c>
      <c r="B5597" t="s">
        <v>19123</v>
      </c>
      <c r="E5597" t="s">
        <v>420</v>
      </c>
      <c r="F5597" t="s">
        <v>421</v>
      </c>
      <c r="I5597" t="s">
        <v>422</v>
      </c>
      <c r="J5597" t="s">
        <v>37</v>
      </c>
      <c r="K5597" t="s">
        <v>423</v>
      </c>
      <c r="L5597" t="s">
        <v>424</v>
      </c>
      <c r="M5597" t="s">
        <v>1647</v>
      </c>
      <c r="N5597" t="s">
        <v>426</v>
      </c>
      <c r="O5597" t="s">
        <v>697</v>
      </c>
      <c r="Q5597" t="s">
        <v>1390</v>
      </c>
      <c r="R5597" t="s">
        <v>6248</v>
      </c>
      <c r="S5597" t="s">
        <v>519</v>
      </c>
    </row>
    <row r="5598" spans="1:20" x14ac:dyDescent="0.25">
      <c r="A5598" t="s">
        <v>19127</v>
      </c>
      <c r="B5598" t="s">
        <v>19125</v>
      </c>
      <c r="C5598" t="s">
        <v>19126</v>
      </c>
      <c r="E5598" t="s">
        <v>3700</v>
      </c>
      <c r="F5598" t="s">
        <v>3701</v>
      </c>
      <c r="I5598" t="s">
        <v>3702</v>
      </c>
      <c r="J5598" t="s">
        <v>19128</v>
      </c>
      <c r="K5598" t="s">
        <v>17206</v>
      </c>
      <c r="L5598" t="s">
        <v>19062</v>
      </c>
      <c r="M5598" t="s">
        <v>66</v>
      </c>
      <c r="N5598" t="s">
        <v>426</v>
      </c>
      <c r="O5598" t="s">
        <v>496</v>
      </c>
      <c r="Q5598" t="s">
        <v>1390</v>
      </c>
      <c r="R5598" t="s">
        <v>440</v>
      </c>
      <c r="S5598" t="s">
        <v>519</v>
      </c>
    </row>
    <row r="5599" spans="1:20" x14ac:dyDescent="0.25">
      <c r="A5599" t="s">
        <v>19130</v>
      </c>
      <c r="B5599" t="s">
        <v>19129</v>
      </c>
      <c r="E5599" t="s">
        <v>5133</v>
      </c>
      <c r="F5599" t="s">
        <v>5134</v>
      </c>
      <c r="I5599" t="s">
        <v>5135</v>
      </c>
      <c r="J5599" t="s">
        <v>19131</v>
      </c>
      <c r="K5599" t="s">
        <v>37</v>
      </c>
      <c r="L5599" t="s">
        <v>37</v>
      </c>
      <c r="M5599" t="s">
        <v>706</v>
      </c>
      <c r="N5599" t="s">
        <v>426</v>
      </c>
      <c r="O5599" t="s">
        <v>479</v>
      </c>
      <c r="Q5599" t="s">
        <v>1390</v>
      </c>
      <c r="T5599" t="s">
        <v>19132</v>
      </c>
    </row>
    <row r="5600" spans="1:20" x14ac:dyDescent="0.25">
      <c r="A5600" t="s">
        <v>19134</v>
      </c>
      <c r="B5600" t="s">
        <v>19133</v>
      </c>
      <c r="E5600" t="s">
        <v>1673</v>
      </c>
      <c r="F5600" t="s">
        <v>1674</v>
      </c>
      <c r="I5600" t="s">
        <v>1675</v>
      </c>
      <c r="J5600" t="s">
        <v>19135</v>
      </c>
      <c r="K5600" t="s">
        <v>759</v>
      </c>
      <c r="L5600" t="s">
        <v>17690</v>
      </c>
      <c r="M5600" t="s">
        <v>112</v>
      </c>
      <c r="N5600" t="s">
        <v>426</v>
      </c>
      <c r="O5600" t="s">
        <v>833</v>
      </c>
      <c r="Q5600" t="s">
        <v>1390</v>
      </c>
      <c r="R5600" t="s">
        <v>440</v>
      </c>
      <c r="S5600" t="s">
        <v>441</v>
      </c>
    </row>
    <row r="5601" spans="1:20" x14ac:dyDescent="0.25">
      <c r="A5601" t="s">
        <v>19137</v>
      </c>
      <c r="B5601" t="s">
        <v>19136</v>
      </c>
      <c r="E5601" t="s">
        <v>499</v>
      </c>
      <c r="F5601" t="s">
        <v>4269</v>
      </c>
      <c r="I5601" t="s">
        <v>4270</v>
      </c>
      <c r="J5601" t="s">
        <v>37</v>
      </c>
      <c r="K5601" t="s">
        <v>9450</v>
      </c>
      <c r="L5601" t="s">
        <v>9451</v>
      </c>
      <c r="M5601" t="s">
        <v>86</v>
      </c>
      <c r="N5601" t="s">
        <v>426</v>
      </c>
      <c r="O5601" t="s">
        <v>872</v>
      </c>
      <c r="Q5601" t="s">
        <v>428</v>
      </c>
      <c r="R5601" t="s">
        <v>440</v>
      </c>
      <c r="S5601" t="s">
        <v>441</v>
      </c>
      <c r="T5601" t="s">
        <v>19138</v>
      </c>
    </row>
    <row r="5602" spans="1:20" x14ac:dyDescent="0.25">
      <c r="A5602" t="s">
        <v>19140</v>
      </c>
      <c r="B5602" t="s">
        <v>19139</v>
      </c>
      <c r="E5602" t="s">
        <v>499</v>
      </c>
      <c r="F5602" t="s">
        <v>4269</v>
      </c>
      <c r="I5602" t="s">
        <v>4270</v>
      </c>
      <c r="J5602" t="s">
        <v>37</v>
      </c>
      <c r="K5602" t="s">
        <v>423</v>
      </c>
      <c r="L5602" t="s">
        <v>424</v>
      </c>
      <c r="M5602" t="s">
        <v>86</v>
      </c>
      <c r="N5602" t="s">
        <v>426</v>
      </c>
      <c r="O5602" t="s">
        <v>872</v>
      </c>
      <c r="Q5602" t="s">
        <v>1390</v>
      </c>
      <c r="R5602" t="s">
        <v>6248</v>
      </c>
      <c r="S5602" t="s">
        <v>519</v>
      </c>
    </row>
    <row r="5603" spans="1:20" x14ac:dyDescent="0.25">
      <c r="A5603" t="s">
        <v>19142</v>
      </c>
      <c r="B5603" t="s">
        <v>19141</v>
      </c>
      <c r="E5603" t="s">
        <v>3700</v>
      </c>
      <c r="F5603" t="s">
        <v>3701</v>
      </c>
      <c r="I5603" t="s">
        <v>3702</v>
      </c>
      <c r="K5603" t="s">
        <v>5486</v>
      </c>
      <c r="L5603" t="s">
        <v>19143</v>
      </c>
      <c r="M5603" t="s">
        <v>62</v>
      </c>
      <c r="N5603" t="s">
        <v>426</v>
      </c>
      <c r="O5603" t="s">
        <v>1965</v>
      </c>
      <c r="Q5603" t="s">
        <v>1390</v>
      </c>
      <c r="R5603" t="s">
        <v>440</v>
      </c>
      <c r="S5603" t="s">
        <v>519</v>
      </c>
      <c r="T5603" t="s">
        <v>19144</v>
      </c>
    </row>
    <row r="5604" spans="1:20" x14ac:dyDescent="0.25">
      <c r="A5604" t="s">
        <v>19146</v>
      </c>
      <c r="B5604" t="s">
        <v>19145</v>
      </c>
      <c r="F5604" t="s">
        <v>2128</v>
      </c>
      <c r="I5604" t="s">
        <v>2129</v>
      </c>
      <c r="J5604" t="s">
        <v>19147</v>
      </c>
      <c r="K5604" t="s">
        <v>516</v>
      </c>
      <c r="L5604" t="s">
        <v>9865</v>
      </c>
      <c r="M5604" t="s">
        <v>518</v>
      </c>
      <c r="N5604" t="s">
        <v>426</v>
      </c>
      <c r="O5604" t="s">
        <v>496</v>
      </c>
      <c r="Q5604" t="s">
        <v>1390</v>
      </c>
      <c r="R5604" t="s">
        <v>440</v>
      </c>
      <c r="S5604" t="s">
        <v>441</v>
      </c>
    </row>
    <row r="5605" spans="1:20" x14ac:dyDescent="0.25">
      <c r="A5605" t="s">
        <v>19149</v>
      </c>
      <c r="B5605" t="s">
        <v>19148</v>
      </c>
      <c r="E5605" t="s">
        <v>549</v>
      </c>
      <c r="F5605" t="s">
        <v>550</v>
      </c>
      <c r="I5605" t="s">
        <v>551</v>
      </c>
      <c r="J5605" t="s">
        <v>19150</v>
      </c>
      <c r="K5605" t="s">
        <v>1653</v>
      </c>
      <c r="L5605" t="s">
        <v>19151</v>
      </c>
      <c r="M5605" t="s">
        <v>696</v>
      </c>
      <c r="N5605" t="s">
        <v>426</v>
      </c>
      <c r="O5605" t="s">
        <v>697</v>
      </c>
      <c r="Q5605" t="s">
        <v>428</v>
      </c>
      <c r="R5605" t="s">
        <v>440</v>
      </c>
      <c r="S5605" t="s">
        <v>519</v>
      </c>
      <c r="T5605" t="s">
        <v>19152</v>
      </c>
    </row>
    <row r="5606" spans="1:20" x14ac:dyDescent="0.25">
      <c r="A5606" t="s">
        <v>19154</v>
      </c>
      <c r="B5606" t="s">
        <v>19153</v>
      </c>
      <c r="E5606" t="s">
        <v>2663</v>
      </c>
      <c r="F5606" t="s">
        <v>2664</v>
      </c>
      <c r="I5606" t="s">
        <v>2665</v>
      </c>
      <c r="J5606" t="s">
        <v>19155</v>
      </c>
      <c r="K5606" t="s">
        <v>2667</v>
      </c>
      <c r="L5606" t="s">
        <v>2668</v>
      </c>
      <c r="M5606" t="s">
        <v>248</v>
      </c>
      <c r="N5606" t="s">
        <v>426</v>
      </c>
      <c r="O5606" t="s">
        <v>439</v>
      </c>
      <c r="Q5606" t="s">
        <v>1390</v>
      </c>
      <c r="R5606" t="s">
        <v>440</v>
      </c>
      <c r="S5606" t="s">
        <v>441</v>
      </c>
      <c r="T5606" t="s">
        <v>19156</v>
      </c>
    </row>
    <row r="5607" spans="1:20" x14ac:dyDescent="0.25">
      <c r="A5607" t="s">
        <v>19159</v>
      </c>
      <c r="B5607" t="s">
        <v>19157</v>
      </c>
      <c r="C5607" t="s">
        <v>19158</v>
      </c>
      <c r="I5607" t="s">
        <v>4617</v>
      </c>
      <c r="J5607" t="s">
        <v>19160</v>
      </c>
      <c r="K5607" t="s">
        <v>4619</v>
      </c>
      <c r="L5607" t="s">
        <v>19161</v>
      </c>
      <c r="M5607" t="s">
        <v>1977</v>
      </c>
      <c r="N5607" t="s">
        <v>426</v>
      </c>
      <c r="O5607" t="s">
        <v>1978</v>
      </c>
      <c r="Q5607" t="s">
        <v>428</v>
      </c>
      <c r="R5607" t="s">
        <v>440</v>
      </c>
      <c r="S5607" t="s">
        <v>519</v>
      </c>
      <c r="T5607" t="s">
        <v>19162</v>
      </c>
    </row>
    <row r="5608" spans="1:20" x14ac:dyDescent="0.25">
      <c r="A5608" t="s">
        <v>19165</v>
      </c>
      <c r="B5608" t="s">
        <v>19163</v>
      </c>
      <c r="C5608" t="s">
        <v>19164</v>
      </c>
      <c r="I5608" t="s">
        <v>4617</v>
      </c>
      <c r="K5608" t="s">
        <v>4619</v>
      </c>
      <c r="L5608" t="s">
        <v>19161</v>
      </c>
      <c r="M5608" t="s">
        <v>1977</v>
      </c>
      <c r="N5608" t="s">
        <v>426</v>
      </c>
      <c r="O5608" t="s">
        <v>1978</v>
      </c>
      <c r="Q5608" t="s">
        <v>428</v>
      </c>
      <c r="R5608" t="s">
        <v>440</v>
      </c>
      <c r="S5608" t="s">
        <v>519</v>
      </c>
      <c r="T5608" t="s">
        <v>19166</v>
      </c>
    </row>
    <row r="5609" spans="1:20" x14ac:dyDescent="0.25">
      <c r="A5609" t="s">
        <v>19168</v>
      </c>
      <c r="B5609" t="s">
        <v>19167</v>
      </c>
      <c r="E5609" t="s">
        <v>420</v>
      </c>
      <c r="F5609" t="s">
        <v>421</v>
      </c>
      <c r="I5609" t="s">
        <v>422</v>
      </c>
      <c r="J5609" t="s">
        <v>37</v>
      </c>
      <c r="K5609" t="s">
        <v>423</v>
      </c>
      <c r="L5609" t="s">
        <v>424</v>
      </c>
      <c r="M5609" t="s">
        <v>321</v>
      </c>
      <c r="N5609" t="s">
        <v>426</v>
      </c>
      <c r="O5609" t="s">
        <v>697</v>
      </c>
      <c r="Q5609" t="s">
        <v>1390</v>
      </c>
      <c r="R5609" t="s">
        <v>6248</v>
      </c>
      <c r="S5609" t="s">
        <v>519</v>
      </c>
    </row>
    <row r="5610" spans="1:20" x14ac:dyDescent="0.25">
      <c r="A5610" t="s">
        <v>19170</v>
      </c>
      <c r="B5610" t="s">
        <v>19169</v>
      </c>
      <c r="E5610" t="s">
        <v>420</v>
      </c>
      <c r="F5610" t="s">
        <v>421</v>
      </c>
      <c r="I5610" t="s">
        <v>422</v>
      </c>
      <c r="K5610" t="s">
        <v>423</v>
      </c>
      <c r="L5610" t="s">
        <v>424</v>
      </c>
      <c r="M5610" t="s">
        <v>321</v>
      </c>
      <c r="N5610" t="s">
        <v>426</v>
      </c>
      <c r="O5610" t="s">
        <v>488</v>
      </c>
      <c r="Q5610" t="s">
        <v>428</v>
      </c>
      <c r="R5610" t="s">
        <v>6248</v>
      </c>
      <c r="S5610" t="s">
        <v>519</v>
      </c>
      <c r="T5610" t="s">
        <v>19171</v>
      </c>
    </row>
    <row r="5611" spans="1:20" x14ac:dyDescent="0.25">
      <c r="A5611" t="s">
        <v>19173</v>
      </c>
      <c r="B5611" t="s">
        <v>19172</v>
      </c>
      <c r="C5611" t="s">
        <v>37</v>
      </c>
      <c r="E5611" t="s">
        <v>1290</v>
      </c>
      <c r="F5611" t="s">
        <v>1291</v>
      </c>
      <c r="I5611" t="s">
        <v>1292</v>
      </c>
      <c r="K5611" t="s">
        <v>753</v>
      </c>
      <c r="L5611" t="s">
        <v>37</v>
      </c>
      <c r="M5611" t="s">
        <v>98</v>
      </c>
      <c r="N5611" t="s">
        <v>426</v>
      </c>
      <c r="O5611" t="s">
        <v>913</v>
      </c>
      <c r="P5611" t="s">
        <v>37</v>
      </c>
      <c r="Q5611" t="s">
        <v>1390</v>
      </c>
      <c r="R5611" t="s">
        <v>440</v>
      </c>
      <c r="S5611" t="s">
        <v>441</v>
      </c>
    </row>
    <row r="5612" spans="1:20" x14ac:dyDescent="0.25">
      <c r="A5612" t="s">
        <v>19175</v>
      </c>
      <c r="B5612" t="s">
        <v>19174</v>
      </c>
      <c r="E5612" t="s">
        <v>1290</v>
      </c>
      <c r="F5612" t="s">
        <v>1291</v>
      </c>
      <c r="I5612" t="s">
        <v>1292</v>
      </c>
      <c r="J5612" t="s">
        <v>19176</v>
      </c>
      <c r="K5612" t="s">
        <v>16485</v>
      </c>
      <c r="L5612" t="s">
        <v>16486</v>
      </c>
      <c r="M5612" t="s">
        <v>75</v>
      </c>
      <c r="N5612" t="s">
        <v>426</v>
      </c>
      <c r="O5612" t="s">
        <v>1951</v>
      </c>
      <c r="Q5612" t="s">
        <v>428</v>
      </c>
      <c r="R5612" t="s">
        <v>440</v>
      </c>
      <c r="S5612" t="s">
        <v>441</v>
      </c>
    </row>
    <row r="5613" spans="1:20" x14ac:dyDescent="0.25">
      <c r="A5613" t="s">
        <v>19178</v>
      </c>
      <c r="B5613" t="s">
        <v>19177</v>
      </c>
      <c r="C5613" t="s">
        <v>37</v>
      </c>
      <c r="E5613" t="s">
        <v>1290</v>
      </c>
      <c r="F5613" t="s">
        <v>1291</v>
      </c>
      <c r="I5613" t="s">
        <v>1292</v>
      </c>
      <c r="J5613" t="s">
        <v>19179</v>
      </c>
      <c r="K5613" t="s">
        <v>753</v>
      </c>
      <c r="L5613" t="s">
        <v>2652</v>
      </c>
      <c r="M5613" t="s">
        <v>82</v>
      </c>
      <c r="N5613" t="s">
        <v>426</v>
      </c>
      <c r="O5613" t="s">
        <v>697</v>
      </c>
      <c r="P5613" t="s">
        <v>37</v>
      </c>
      <c r="Q5613" t="s">
        <v>1390</v>
      </c>
      <c r="R5613" t="s">
        <v>6248</v>
      </c>
      <c r="S5613" t="s">
        <v>519</v>
      </c>
    </row>
    <row r="5614" spans="1:20" x14ac:dyDescent="0.25">
      <c r="A5614" t="s">
        <v>19181</v>
      </c>
      <c r="B5614" t="s">
        <v>19180</v>
      </c>
      <c r="C5614" t="s">
        <v>37</v>
      </c>
      <c r="E5614" t="s">
        <v>1290</v>
      </c>
      <c r="F5614" t="s">
        <v>1291</v>
      </c>
      <c r="I5614" t="s">
        <v>1292</v>
      </c>
      <c r="J5614" t="s">
        <v>12655</v>
      </c>
      <c r="K5614" t="s">
        <v>753</v>
      </c>
      <c r="L5614" t="s">
        <v>2652</v>
      </c>
      <c r="M5614" t="s">
        <v>82</v>
      </c>
      <c r="N5614" t="s">
        <v>426</v>
      </c>
      <c r="O5614" t="s">
        <v>697</v>
      </c>
      <c r="P5614" t="s">
        <v>37</v>
      </c>
      <c r="Q5614" t="s">
        <v>1390</v>
      </c>
      <c r="R5614" t="s">
        <v>6248</v>
      </c>
      <c r="S5614" t="s">
        <v>519</v>
      </c>
    </row>
    <row r="5615" spans="1:20" x14ac:dyDescent="0.25">
      <c r="A5615" t="s">
        <v>19183</v>
      </c>
      <c r="B5615" t="s">
        <v>19182</v>
      </c>
      <c r="E5615" t="s">
        <v>1290</v>
      </c>
      <c r="F5615" t="s">
        <v>1291</v>
      </c>
      <c r="I5615" t="s">
        <v>1292</v>
      </c>
      <c r="J5615" t="s">
        <v>19184</v>
      </c>
      <c r="K5615" t="s">
        <v>739</v>
      </c>
      <c r="L5615" t="s">
        <v>1293</v>
      </c>
      <c r="M5615" t="s">
        <v>86</v>
      </c>
      <c r="N5615" t="s">
        <v>426</v>
      </c>
      <c r="O5615" t="s">
        <v>872</v>
      </c>
      <c r="Q5615" t="s">
        <v>1390</v>
      </c>
      <c r="R5615" t="s">
        <v>440</v>
      </c>
      <c r="S5615" t="s">
        <v>441</v>
      </c>
    </row>
    <row r="5616" spans="1:20" x14ac:dyDescent="0.25">
      <c r="A5616" t="s">
        <v>19186</v>
      </c>
      <c r="B5616" t="s">
        <v>19185</v>
      </c>
      <c r="E5616" t="s">
        <v>37</v>
      </c>
      <c r="F5616" t="s">
        <v>437</v>
      </c>
      <c r="I5616" t="s">
        <v>37</v>
      </c>
      <c r="K5616" t="s">
        <v>37</v>
      </c>
      <c r="L5616" t="s">
        <v>37</v>
      </c>
      <c r="M5616" t="s">
        <v>82</v>
      </c>
      <c r="N5616" t="s">
        <v>426</v>
      </c>
      <c r="O5616" t="s">
        <v>697</v>
      </c>
      <c r="Q5616" t="s">
        <v>1390</v>
      </c>
      <c r="R5616" t="s">
        <v>6248</v>
      </c>
      <c r="S5616" t="s">
        <v>519</v>
      </c>
    </row>
    <row r="5617" spans="1:19" x14ac:dyDescent="0.25">
      <c r="A5617" t="s">
        <v>19188</v>
      </c>
      <c r="B5617" t="s">
        <v>19187</v>
      </c>
      <c r="E5617" t="s">
        <v>1290</v>
      </c>
      <c r="F5617" t="s">
        <v>1291</v>
      </c>
      <c r="I5617" t="s">
        <v>1292</v>
      </c>
      <c r="J5617" t="s">
        <v>19189</v>
      </c>
      <c r="K5617" t="s">
        <v>753</v>
      </c>
      <c r="L5617" t="s">
        <v>37</v>
      </c>
      <c r="M5617" t="s">
        <v>98</v>
      </c>
      <c r="N5617" t="s">
        <v>426</v>
      </c>
      <c r="O5617" t="s">
        <v>913</v>
      </c>
      <c r="Q5617" t="s">
        <v>428</v>
      </c>
      <c r="R5617" t="s">
        <v>440</v>
      </c>
      <c r="S5617" t="s">
        <v>441</v>
      </c>
    </row>
    <row r="5618" spans="1:19" x14ac:dyDescent="0.25">
      <c r="A5618" t="s">
        <v>19191</v>
      </c>
      <c r="B5618" t="s">
        <v>19190</v>
      </c>
      <c r="E5618" t="s">
        <v>1290</v>
      </c>
      <c r="F5618" t="s">
        <v>1291</v>
      </c>
      <c r="I5618" t="s">
        <v>1292</v>
      </c>
      <c r="J5618" t="s">
        <v>19192</v>
      </c>
      <c r="K5618" t="s">
        <v>739</v>
      </c>
      <c r="L5618" t="s">
        <v>1293</v>
      </c>
      <c r="M5618" t="s">
        <v>98</v>
      </c>
      <c r="N5618" t="s">
        <v>426</v>
      </c>
      <c r="O5618" t="s">
        <v>913</v>
      </c>
      <c r="Q5618" t="s">
        <v>428</v>
      </c>
      <c r="R5618" t="s">
        <v>440</v>
      </c>
      <c r="S5618" t="s">
        <v>441</v>
      </c>
    </row>
    <row r="5619" spans="1:19" x14ac:dyDescent="0.25">
      <c r="A5619" t="s">
        <v>19194</v>
      </c>
      <c r="B5619" t="s">
        <v>19193</v>
      </c>
      <c r="E5619" t="s">
        <v>3405</v>
      </c>
      <c r="F5619" t="s">
        <v>3406</v>
      </c>
      <c r="I5619" t="s">
        <v>3407</v>
      </c>
      <c r="J5619" t="s">
        <v>18507</v>
      </c>
      <c r="K5619" t="s">
        <v>687</v>
      </c>
      <c r="L5619" t="s">
        <v>7925</v>
      </c>
      <c r="M5619" t="s">
        <v>82</v>
      </c>
      <c r="N5619" t="s">
        <v>426</v>
      </c>
      <c r="O5619" t="s">
        <v>496</v>
      </c>
      <c r="Q5619" t="s">
        <v>1390</v>
      </c>
    </row>
    <row r="5620" spans="1:19" x14ac:dyDescent="0.25">
      <c r="A5620" t="s">
        <v>19196</v>
      </c>
      <c r="B5620" t="s">
        <v>19195</v>
      </c>
      <c r="E5620" t="s">
        <v>3405</v>
      </c>
      <c r="F5620" t="s">
        <v>3406</v>
      </c>
      <c r="I5620" t="s">
        <v>3407</v>
      </c>
      <c r="J5620" t="s">
        <v>18495</v>
      </c>
      <c r="K5620" t="s">
        <v>687</v>
      </c>
      <c r="L5620" t="s">
        <v>7925</v>
      </c>
      <c r="M5620" t="s">
        <v>82</v>
      </c>
      <c r="N5620" t="s">
        <v>426</v>
      </c>
      <c r="O5620" t="s">
        <v>496</v>
      </c>
      <c r="Q5620" t="s">
        <v>1390</v>
      </c>
    </row>
    <row r="5621" spans="1:19" x14ac:dyDescent="0.25">
      <c r="A5621" t="s">
        <v>19198</v>
      </c>
      <c r="B5621" t="s">
        <v>19197</v>
      </c>
      <c r="C5621" t="s">
        <v>37</v>
      </c>
      <c r="E5621" t="s">
        <v>2107</v>
      </c>
      <c r="F5621" t="s">
        <v>2108</v>
      </c>
      <c r="I5621" t="s">
        <v>2109</v>
      </c>
      <c r="J5621" t="s">
        <v>19199</v>
      </c>
      <c r="K5621" t="s">
        <v>2110</v>
      </c>
      <c r="L5621" t="s">
        <v>2111</v>
      </c>
      <c r="M5621" t="s">
        <v>56</v>
      </c>
      <c r="N5621" t="s">
        <v>426</v>
      </c>
      <c r="O5621" t="s">
        <v>479</v>
      </c>
      <c r="P5621" t="s">
        <v>37</v>
      </c>
      <c r="Q5621" t="s">
        <v>1390</v>
      </c>
      <c r="R5621" t="s">
        <v>429</v>
      </c>
      <c r="S5621" t="s">
        <v>519</v>
      </c>
    </row>
    <row r="5622" spans="1:19" x14ac:dyDescent="0.25">
      <c r="A5622" t="s">
        <v>19202</v>
      </c>
      <c r="B5622" t="s">
        <v>19200</v>
      </c>
      <c r="C5622" t="s">
        <v>19201</v>
      </c>
      <c r="E5622" t="s">
        <v>2551</v>
      </c>
      <c r="F5622" t="s">
        <v>2552</v>
      </c>
      <c r="I5622" t="s">
        <v>2553</v>
      </c>
      <c r="J5622" t="s">
        <v>19203</v>
      </c>
      <c r="K5622" t="s">
        <v>37</v>
      </c>
      <c r="L5622" t="s">
        <v>37</v>
      </c>
      <c r="M5622" t="s">
        <v>2556</v>
      </c>
      <c r="N5622" t="s">
        <v>426</v>
      </c>
      <c r="O5622" t="s">
        <v>697</v>
      </c>
      <c r="P5622" t="s">
        <v>37</v>
      </c>
      <c r="Q5622" t="s">
        <v>428</v>
      </c>
      <c r="R5622" t="s">
        <v>440</v>
      </c>
      <c r="S5622" t="s">
        <v>519</v>
      </c>
    </row>
    <row r="5623" spans="1:19" x14ac:dyDescent="0.25">
      <c r="A5623" t="s">
        <v>19206</v>
      </c>
      <c r="B5623" t="s">
        <v>19204</v>
      </c>
      <c r="C5623" t="s">
        <v>19205</v>
      </c>
      <c r="E5623" t="s">
        <v>2551</v>
      </c>
      <c r="F5623" t="s">
        <v>2552</v>
      </c>
      <c r="I5623" t="s">
        <v>2553</v>
      </c>
      <c r="J5623" t="s">
        <v>19207</v>
      </c>
      <c r="K5623" t="s">
        <v>37</v>
      </c>
      <c r="L5623" t="s">
        <v>37</v>
      </c>
      <c r="M5623" t="s">
        <v>2556</v>
      </c>
      <c r="N5623" t="s">
        <v>426</v>
      </c>
      <c r="O5623" t="s">
        <v>697</v>
      </c>
      <c r="P5623" t="s">
        <v>37</v>
      </c>
      <c r="Q5623" t="s">
        <v>428</v>
      </c>
      <c r="R5623" t="s">
        <v>440</v>
      </c>
      <c r="S5623" t="s">
        <v>519</v>
      </c>
    </row>
    <row r="5624" spans="1:19" x14ac:dyDescent="0.25">
      <c r="A5624" t="s">
        <v>19209</v>
      </c>
      <c r="B5624" t="s">
        <v>19208</v>
      </c>
      <c r="E5624" t="s">
        <v>4142</v>
      </c>
      <c r="F5624" t="s">
        <v>4143</v>
      </c>
      <c r="I5624" t="s">
        <v>4144</v>
      </c>
      <c r="K5624" t="s">
        <v>16816</v>
      </c>
      <c r="L5624" t="s">
        <v>16784</v>
      </c>
      <c r="M5624" t="s">
        <v>82</v>
      </c>
      <c r="N5624" t="s">
        <v>426</v>
      </c>
      <c r="O5624" t="s">
        <v>496</v>
      </c>
      <c r="Q5624" t="s">
        <v>1390</v>
      </c>
      <c r="R5624" t="s">
        <v>440</v>
      </c>
      <c r="S5624" t="s">
        <v>519</v>
      </c>
    </row>
    <row r="5625" spans="1:19" x14ac:dyDescent="0.25">
      <c r="A5625" t="s">
        <v>19211</v>
      </c>
      <c r="B5625" t="s">
        <v>19210</v>
      </c>
      <c r="E5625" t="s">
        <v>37</v>
      </c>
      <c r="F5625" t="s">
        <v>437</v>
      </c>
      <c r="I5625" t="s">
        <v>37</v>
      </c>
      <c r="K5625" t="s">
        <v>37</v>
      </c>
      <c r="L5625" t="s">
        <v>37</v>
      </c>
      <c r="M5625" t="s">
        <v>82</v>
      </c>
      <c r="N5625" t="s">
        <v>426</v>
      </c>
      <c r="O5625" t="s">
        <v>697</v>
      </c>
      <c r="Q5625" t="s">
        <v>1390</v>
      </c>
      <c r="R5625" t="s">
        <v>6248</v>
      </c>
      <c r="S5625" t="s">
        <v>519</v>
      </c>
    </row>
    <row r="5626" spans="1:19" x14ac:dyDescent="0.25">
      <c r="A5626" t="s">
        <v>19213</v>
      </c>
      <c r="B5626" t="s">
        <v>19212</v>
      </c>
      <c r="E5626" t="s">
        <v>4142</v>
      </c>
      <c r="F5626" t="s">
        <v>4143</v>
      </c>
      <c r="I5626" t="s">
        <v>4144</v>
      </c>
      <c r="K5626" t="s">
        <v>19214</v>
      </c>
      <c r="L5626" t="s">
        <v>16784</v>
      </c>
      <c r="M5626" t="s">
        <v>82</v>
      </c>
      <c r="N5626" t="s">
        <v>426</v>
      </c>
      <c r="O5626" t="s">
        <v>496</v>
      </c>
      <c r="Q5626" t="s">
        <v>1390</v>
      </c>
      <c r="R5626" t="s">
        <v>6248</v>
      </c>
      <c r="S5626" t="s">
        <v>519</v>
      </c>
    </row>
    <row r="5627" spans="1:19" x14ac:dyDescent="0.25">
      <c r="A5627" t="s">
        <v>19216</v>
      </c>
      <c r="B5627" t="s">
        <v>19215</v>
      </c>
      <c r="E5627" t="s">
        <v>4142</v>
      </c>
      <c r="F5627" t="s">
        <v>4143</v>
      </c>
      <c r="I5627" t="s">
        <v>4144</v>
      </c>
      <c r="K5627" t="s">
        <v>16816</v>
      </c>
      <c r="L5627" t="s">
        <v>16784</v>
      </c>
      <c r="M5627" t="s">
        <v>82</v>
      </c>
      <c r="N5627" t="s">
        <v>426</v>
      </c>
      <c r="O5627" t="s">
        <v>496</v>
      </c>
      <c r="Q5627" t="s">
        <v>1390</v>
      </c>
      <c r="R5627" t="s">
        <v>440</v>
      </c>
      <c r="S5627" t="s">
        <v>519</v>
      </c>
    </row>
    <row r="5628" spans="1:19" x14ac:dyDescent="0.25">
      <c r="A5628" t="s">
        <v>19218</v>
      </c>
      <c r="B5628" t="s">
        <v>19217</v>
      </c>
      <c r="E5628" t="s">
        <v>1290</v>
      </c>
      <c r="F5628" t="s">
        <v>1291</v>
      </c>
      <c r="I5628" t="s">
        <v>1292</v>
      </c>
      <c r="J5628" t="s">
        <v>19219</v>
      </c>
      <c r="K5628" t="s">
        <v>2651</v>
      </c>
      <c r="L5628" t="s">
        <v>5692</v>
      </c>
      <c r="M5628" t="s">
        <v>86</v>
      </c>
      <c r="N5628" t="s">
        <v>426</v>
      </c>
      <c r="O5628" t="s">
        <v>872</v>
      </c>
      <c r="Q5628" t="s">
        <v>428</v>
      </c>
      <c r="R5628" t="s">
        <v>440</v>
      </c>
      <c r="S5628" t="s">
        <v>441</v>
      </c>
    </row>
    <row r="5629" spans="1:19" x14ac:dyDescent="0.25">
      <c r="A5629" t="s">
        <v>19221</v>
      </c>
      <c r="B5629" t="s">
        <v>19220</v>
      </c>
      <c r="E5629" t="s">
        <v>3405</v>
      </c>
      <c r="F5629" t="s">
        <v>3406</v>
      </c>
      <c r="I5629" t="s">
        <v>3407</v>
      </c>
      <c r="J5629" t="s">
        <v>19222</v>
      </c>
      <c r="K5629" t="s">
        <v>687</v>
      </c>
      <c r="L5629" t="s">
        <v>7925</v>
      </c>
      <c r="M5629" t="s">
        <v>82</v>
      </c>
      <c r="N5629" t="s">
        <v>426</v>
      </c>
      <c r="O5629" t="s">
        <v>496</v>
      </c>
      <c r="Q5629" t="s">
        <v>1390</v>
      </c>
      <c r="R5629" t="s">
        <v>429</v>
      </c>
    </row>
    <row r="5630" spans="1:19" x14ac:dyDescent="0.25">
      <c r="A5630" t="s">
        <v>19224</v>
      </c>
      <c r="B5630" t="s">
        <v>19223</v>
      </c>
      <c r="C5630" t="s">
        <v>37</v>
      </c>
      <c r="E5630" t="s">
        <v>7037</v>
      </c>
      <c r="F5630" t="s">
        <v>7038</v>
      </c>
      <c r="I5630" t="s">
        <v>7039</v>
      </c>
      <c r="J5630" t="s">
        <v>19225</v>
      </c>
      <c r="K5630" t="s">
        <v>753</v>
      </c>
      <c r="L5630" t="s">
        <v>37</v>
      </c>
      <c r="M5630" t="s">
        <v>98</v>
      </c>
      <c r="N5630" t="s">
        <v>426</v>
      </c>
      <c r="O5630" t="s">
        <v>913</v>
      </c>
      <c r="P5630" t="s">
        <v>37</v>
      </c>
      <c r="Q5630" t="s">
        <v>1390</v>
      </c>
      <c r="R5630" t="s">
        <v>440</v>
      </c>
      <c r="S5630" t="s">
        <v>441</v>
      </c>
    </row>
    <row r="5631" spans="1:19" x14ac:dyDescent="0.25">
      <c r="A5631" t="s">
        <v>19227</v>
      </c>
      <c r="B5631" t="s">
        <v>19226</v>
      </c>
      <c r="C5631" t="s">
        <v>37</v>
      </c>
      <c r="E5631" t="s">
        <v>7037</v>
      </c>
      <c r="F5631" t="s">
        <v>7038</v>
      </c>
      <c r="I5631" t="s">
        <v>7039</v>
      </c>
      <c r="J5631" t="s">
        <v>19228</v>
      </c>
      <c r="K5631" t="s">
        <v>753</v>
      </c>
      <c r="L5631" t="s">
        <v>37</v>
      </c>
      <c r="M5631" t="s">
        <v>98</v>
      </c>
      <c r="N5631" t="s">
        <v>426</v>
      </c>
      <c r="O5631" t="s">
        <v>913</v>
      </c>
      <c r="P5631" t="s">
        <v>37</v>
      </c>
      <c r="Q5631" t="s">
        <v>1390</v>
      </c>
      <c r="R5631" t="s">
        <v>440</v>
      </c>
      <c r="S5631" t="s">
        <v>441</v>
      </c>
    </row>
    <row r="5632" spans="1:19" x14ac:dyDescent="0.25">
      <c r="A5632" t="s">
        <v>19230</v>
      </c>
      <c r="B5632" t="s">
        <v>19229</v>
      </c>
      <c r="C5632" t="s">
        <v>37</v>
      </c>
      <c r="E5632" t="s">
        <v>1290</v>
      </c>
      <c r="F5632" t="s">
        <v>1291</v>
      </c>
      <c r="I5632" t="s">
        <v>1292</v>
      </c>
      <c r="J5632" t="s">
        <v>19231</v>
      </c>
      <c r="K5632" t="s">
        <v>753</v>
      </c>
      <c r="L5632" t="s">
        <v>37</v>
      </c>
      <c r="M5632" t="s">
        <v>98</v>
      </c>
      <c r="N5632" t="s">
        <v>426</v>
      </c>
      <c r="O5632" t="s">
        <v>913</v>
      </c>
      <c r="P5632" t="s">
        <v>37</v>
      </c>
      <c r="Q5632" t="s">
        <v>428</v>
      </c>
      <c r="R5632" t="s">
        <v>440</v>
      </c>
      <c r="S5632" t="s">
        <v>441</v>
      </c>
    </row>
    <row r="5633" spans="1:20" x14ac:dyDescent="0.25">
      <c r="A5633" t="s">
        <v>19233</v>
      </c>
      <c r="B5633" t="s">
        <v>19232</v>
      </c>
      <c r="C5633" t="s">
        <v>37</v>
      </c>
      <c r="E5633" t="s">
        <v>7037</v>
      </c>
      <c r="F5633" t="s">
        <v>7038</v>
      </c>
      <c r="I5633" t="s">
        <v>7039</v>
      </c>
      <c r="J5633" t="s">
        <v>19234</v>
      </c>
      <c r="K5633" t="s">
        <v>37</v>
      </c>
      <c r="L5633" t="s">
        <v>37</v>
      </c>
      <c r="M5633" t="s">
        <v>98</v>
      </c>
      <c r="N5633" t="s">
        <v>426</v>
      </c>
      <c r="O5633" t="s">
        <v>913</v>
      </c>
      <c r="P5633" t="s">
        <v>37</v>
      </c>
      <c r="Q5633" t="s">
        <v>1390</v>
      </c>
      <c r="R5633" t="s">
        <v>440</v>
      </c>
      <c r="S5633" t="s">
        <v>441</v>
      </c>
    </row>
    <row r="5634" spans="1:20" x14ac:dyDescent="0.25">
      <c r="A5634" t="s">
        <v>19236</v>
      </c>
      <c r="B5634" t="s">
        <v>19235</v>
      </c>
      <c r="E5634" t="s">
        <v>447</v>
      </c>
      <c r="F5634" t="s">
        <v>448</v>
      </c>
      <c r="I5634" t="s">
        <v>449</v>
      </c>
      <c r="K5634" t="s">
        <v>37</v>
      </c>
      <c r="L5634" t="s">
        <v>9451</v>
      </c>
      <c r="M5634" t="s">
        <v>248</v>
      </c>
      <c r="N5634" t="s">
        <v>426</v>
      </c>
      <c r="O5634" t="s">
        <v>439</v>
      </c>
      <c r="P5634" t="s">
        <v>11211</v>
      </c>
      <c r="Q5634" t="s">
        <v>1390</v>
      </c>
      <c r="R5634" t="s">
        <v>440</v>
      </c>
      <c r="S5634" t="s">
        <v>441</v>
      </c>
      <c r="T5634" t="s">
        <v>19237</v>
      </c>
    </row>
    <row r="5635" spans="1:20" x14ac:dyDescent="0.25">
      <c r="A5635" t="s">
        <v>73</v>
      </c>
      <c r="B5635" t="s">
        <v>19238</v>
      </c>
      <c r="E5635" t="s">
        <v>447</v>
      </c>
      <c r="F5635" t="s">
        <v>448</v>
      </c>
      <c r="I5635" t="s">
        <v>449</v>
      </c>
      <c r="J5635" t="s">
        <v>2281</v>
      </c>
      <c r="K5635" t="s">
        <v>9450</v>
      </c>
      <c r="L5635" t="s">
        <v>9451</v>
      </c>
      <c r="M5635" t="s">
        <v>248</v>
      </c>
      <c r="N5635" t="s">
        <v>426</v>
      </c>
      <c r="O5635" t="s">
        <v>439</v>
      </c>
      <c r="P5635" t="s">
        <v>11211</v>
      </c>
      <c r="Q5635" t="s">
        <v>428</v>
      </c>
      <c r="R5635" t="s">
        <v>440</v>
      </c>
      <c r="S5635" t="s">
        <v>441</v>
      </c>
      <c r="T5635" t="s">
        <v>19237</v>
      </c>
    </row>
    <row r="5636" spans="1:20" x14ac:dyDescent="0.25">
      <c r="A5636" t="s">
        <v>72</v>
      </c>
      <c r="B5636" t="s">
        <v>19239</v>
      </c>
      <c r="C5636" t="s">
        <v>37</v>
      </c>
      <c r="E5636" t="s">
        <v>447</v>
      </c>
      <c r="F5636" t="s">
        <v>448</v>
      </c>
      <c r="I5636" t="s">
        <v>449</v>
      </c>
      <c r="J5636" t="s">
        <v>37</v>
      </c>
      <c r="K5636" t="s">
        <v>9450</v>
      </c>
      <c r="L5636" t="s">
        <v>17918</v>
      </c>
      <c r="M5636" t="s">
        <v>248</v>
      </c>
      <c r="N5636" t="s">
        <v>426</v>
      </c>
      <c r="O5636" t="s">
        <v>439</v>
      </c>
      <c r="P5636" t="s">
        <v>19240</v>
      </c>
      <c r="Q5636" t="s">
        <v>428</v>
      </c>
      <c r="R5636" t="s">
        <v>440</v>
      </c>
      <c r="S5636" t="s">
        <v>441</v>
      </c>
      <c r="T5636" t="s">
        <v>19241</v>
      </c>
    </row>
    <row r="5637" spans="1:20" x14ac:dyDescent="0.25">
      <c r="A5637" t="s">
        <v>19243</v>
      </c>
      <c r="B5637" t="s">
        <v>19242</v>
      </c>
      <c r="E5637" t="s">
        <v>2417</v>
      </c>
      <c r="F5637" t="s">
        <v>2418</v>
      </c>
      <c r="I5637" t="s">
        <v>2419</v>
      </c>
      <c r="J5637" t="s">
        <v>19244</v>
      </c>
      <c r="K5637" t="s">
        <v>13842</v>
      </c>
      <c r="L5637" t="s">
        <v>15812</v>
      </c>
      <c r="M5637" t="s">
        <v>1042</v>
      </c>
      <c r="N5637" t="s">
        <v>426</v>
      </c>
      <c r="O5637" t="s">
        <v>496</v>
      </c>
      <c r="Q5637" t="s">
        <v>428</v>
      </c>
      <c r="R5637" t="s">
        <v>440</v>
      </c>
      <c r="S5637" t="s">
        <v>441</v>
      </c>
    </row>
    <row r="5638" spans="1:20" x14ac:dyDescent="0.25">
      <c r="A5638" t="s">
        <v>19246</v>
      </c>
      <c r="B5638" t="s">
        <v>19245</v>
      </c>
      <c r="E5638" t="s">
        <v>2417</v>
      </c>
      <c r="F5638" t="s">
        <v>2418</v>
      </c>
      <c r="I5638" t="s">
        <v>2419</v>
      </c>
      <c r="J5638" t="s">
        <v>19247</v>
      </c>
      <c r="K5638" t="s">
        <v>13842</v>
      </c>
      <c r="L5638" t="s">
        <v>15812</v>
      </c>
      <c r="M5638" t="s">
        <v>1042</v>
      </c>
      <c r="N5638" t="s">
        <v>426</v>
      </c>
      <c r="O5638" t="s">
        <v>496</v>
      </c>
      <c r="Q5638" t="s">
        <v>1390</v>
      </c>
      <c r="R5638" t="s">
        <v>440</v>
      </c>
      <c r="S5638" t="s">
        <v>441</v>
      </c>
    </row>
    <row r="5639" spans="1:20" x14ac:dyDescent="0.25">
      <c r="A5639" t="s">
        <v>19249</v>
      </c>
      <c r="B5639" t="s">
        <v>19248</v>
      </c>
      <c r="E5639" t="s">
        <v>2417</v>
      </c>
      <c r="F5639" t="s">
        <v>2418</v>
      </c>
      <c r="I5639" t="s">
        <v>2419</v>
      </c>
      <c r="J5639" t="s">
        <v>19250</v>
      </c>
      <c r="K5639" t="s">
        <v>13842</v>
      </c>
      <c r="L5639" t="s">
        <v>15812</v>
      </c>
      <c r="M5639" t="s">
        <v>1042</v>
      </c>
      <c r="N5639" t="s">
        <v>426</v>
      </c>
      <c r="O5639" t="s">
        <v>496</v>
      </c>
      <c r="Q5639" t="s">
        <v>1390</v>
      </c>
      <c r="R5639" t="s">
        <v>440</v>
      </c>
      <c r="S5639" t="s">
        <v>441</v>
      </c>
    </row>
    <row r="5640" spans="1:20" x14ac:dyDescent="0.25">
      <c r="A5640" t="s">
        <v>19252</v>
      </c>
      <c r="B5640" t="s">
        <v>19251</v>
      </c>
      <c r="E5640" t="s">
        <v>2417</v>
      </c>
      <c r="F5640" t="s">
        <v>2418</v>
      </c>
      <c r="I5640" t="s">
        <v>2419</v>
      </c>
      <c r="J5640" t="s">
        <v>19253</v>
      </c>
      <c r="K5640" t="s">
        <v>13842</v>
      </c>
      <c r="L5640" t="s">
        <v>15812</v>
      </c>
      <c r="M5640" t="s">
        <v>1042</v>
      </c>
      <c r="N5640" t="s">
        <v>426</v>
      </c>
      <c r="O5640" t="s">
        <v>496</v>
      </c>
      <c r="Q5640" t="s">
        <v>428</v>
      </c>
      <c r="R5640" t="s">
        <v>440</v>
      </c>
      <c r="S5640" t="s">
        <v>441</v>
      </c>
    </row>
    <row r="5641" spans="1:20" x14ac:dyDescent="0.25">
      <c r="A5641" t="s">
        <v>19255</v>
      </c>
      <c r="B5641" t="s">
        <v>19254</v>
      </c>
      <c r="E5641" t="s">
        <v>3921</v>
      </c>
      <c r="F5641" t="s">
        <v>3922</v>
      </c>
      <c r="I5641" t="s">
        <v>3923</v>
      </c>
      <c r="J5641" t="s">
        <v>19256</v>
      </c>
      <c r="K5641" t="s">
        <v>2504</v>
      </c>
      <c r="L5641" t="s">
        <v>19257</v>
      </c>
      <c r="M5641" t="s">
        <v>478</v>
      </c>
      <c r="N5641" t="s">
        <v>426</v>
      </c>
      <c r="O5641" t="s">
        <v>479</v>
      </c>
      <c r="Q5641" t="s">
        <v>428</v>
      </c>
      <c r="R5641" t="s">
        <v>440</v>
      </c>
      <c r="S5641" t="s">
        <v>519</v>
      </c>
    </row>
    <row r="5642" spans="1:20" x14ac:dyDescent="0.25">
      <c r="A5642" t="s">
        <v>19259</v>
      </c>
      <c r="B5642" t="s">
        <v>19258</v>
      </c>
      <c r="E5642" t="s">
        <v>7142</v>
      </c>
      <c r="F5642" t="s">
        <v>7143</v>
      </c>
      <c r="I5642" t="s">
        <v>7144</v>
      </c>
      <c r="J5642" t="s">
        <v>19260</v>
      </c>
      <c r="K5642" t="s">
        <v>7146</v>
      </c>
      <c r="L5642" t="s">
        <v>12581</v>
      </c>
      <c r="M5642" t="s">
        <v>289</v>
      </c>
      <c r="N5642" t="s">
        <v>426</v>
      </c>
      <c r="O5642" t="s">
        <v>479</v>
      </c>
      <c r="Q5642" t="s">
        <v>1390</v>
      </c>
      <c r="R5642" t="s">
        <v>440</v>
      </c>
      <c r="S5642" t="s">
        <v>441</v>
      </c>
      <c r="T5642" t="s">
        <v>19261</v>
      </c>
    </row>
    <row r="5643" spans="1:20" x14ac:dyDescent="0.25">
      <c r="A5643" t="s">
        <v>19263</v>
      </c>
      <c r="B5643" t="s">
        <v>19262</v>
      </c>
      <c r="E5643" t="s">
        <v>5133</v>
      </c>
      <c r="F5643" t="s">
        <v>5134</v>
      </c>
      <c r="I5643" t="s">
        <v>5135</v>
      </c>
      <c r="K5643" t="s">
        <v>37</v>
      </c>
      <c r="L5643" t="s">
        <v>37</v>
      </c>
      <c r="M5643" t="s">
        <v>706</v>
      </c>
      <c r="N5643" t="s">
        <v>426</v>
      </c>
      <c r="O5643" t="s">
        <v>479</v>
      </c>
      <c r="Q5643" t="s">
        <v>1390</v>
      </c>
    </row>
    <row r="5644" spans="1:20" x14ac:dyDescent="0.25">
      <c r="A5644" t="s">
        <v>19265</v>
      </c>
      <c r="B5644" t="s">
        <v>19264</v>
      </c>
      <c r="I5644" t="s">
        <v>17880</v>
      </c>
      <c r="J5644" t="s">
        <v>2281</v>
      </c>
      <c r="K5644" t="s">
        <v>19266</v>
      </c>
      <c r="L5644" t="s">
        <v>19267</v>
      </c>
      <c r="M5644" t="s">
        <v>505</v>
      </c>
      <c r="N5644" t="s">
        <v>426</v>
      </c>
      <c r="O5644" t="s">
        <v>479</v>
      </c>
      <c r="Q5644" t="s">
        <v>428</v>
      </c>
      <c r="R5644" t="s">
        <v>440</v>
      </c>
      <c r="S5644" t="s">
        <v>441</v>
      </c>
      <c r="T5644" t="s">
        <v>19268</v>
      </c>
    </row>
    <row r="5645" spans="1:20" x14ac:dyDescent="0.25">
      <c r="A5645" t="s">
        <v>19270</v>
      </c>
      <c r="B5645" t="s">
        <v>19269</v>
      </c>
      <c r="E5645" t="s">
        <v>5133</v>
      </c>
      <c r="F5645" t="s">
        <v>5134</v>
      </c>
      <c r="I5645" t="s">
        <v>5135</v>
      </c>
      <c r="K5645" t="s">
        <v>37</v>
      </c>
      <c r="L5645" t="s">
        <v>37</v>
      </c>
      <c r="M5645" t="s">
        <v>706</v>
      </c>
      <c r="N5645" t="s">
        <v>426</v>
      </c>
      <c r="O5645" t="s">
        <v>479</v>
      </c>
      <c r="Q5645" t="s">
        <v>1390</v>
      </c>
    </row>
    <row r="5646" spans="1:20" x14ac:dyDescent="0.25">
      <c r="A5646" t="s">
        <v>19273</v>
      </c>
      <c r="B5646" t="s">
        <v>19271</v>
      </c>
      <c r="C5646" t="s">
        <v>19272</v>
      </c>
      <c r="E5646" t="s">
        <v>1290</v>
      </c>
      <c r="F5646" t="s">
        <v>1291</v>
      </c>
      <c r="I5646" t="s">
        <v>1292</v>
      </c>
      <c r="J5646" t="s">
        <v>19274</v>
      </c>
      <c r="K5646" t="s">
        <v>6256</v>
      </c>
      <c r="L5646" t="s">
        <v>5692</v>
      </c>
      <c r="M5646" t="s">
        <v>86</v>
      </c>
      <c r="N5646" t="s">
        <v>426</v>
      </c>
      <c r="O5646" t="s">
        <v>872</v>
      </c>
      <c r="Q5646" t="s">
        <v>428</v>
      </c>
      <c r="R5646" t="s">
        <v>440</v>
      </c>
      <c r="S5646" t="s">
        <v>441</v>
      </c>
    </row>
    <row r="5647" spans="1:20" x14ac:dyDescent="0.25">
      <c r="A5647" t="s">
        <v>19276</v>
      </c>
      <c r="B5647" t="s">
        <v>19275</v>
      </c>
      <c r="E5647" t="s">
        <v>1290</v>
      </c>
      <c r="F5647" t="s">
        <v>1291</v>
      </c>
      <c r="I5647" t="s">
        <v>1292</v>
      </c>
      <c r="J5647" t="s">
        <v>19277</v>
      </c>
      <c r="K5647" t="s">
        <v>1325</v>
      </c>
      <c r="L5647" t="s">
        <v>1326</v>
      </c>
      <c r="M5647" t="s">
        <v>86</v>
      </c>
      <c r="N5647" t="s">
        <v>426</v>
      </c>
      <c r="O5647" t="s">
        <v>872</v>
      </c>
      <c r="Q5647" t="s">
        <v>428</v>
      </c>
      <c r="R5647" t="s">
        <v>440</v>
      </c>
      <c r="S5647" t="s">
        <v>441</v>
      </c>
    </row>
    <row r="5648" spans="1:20" x14ac:dyDescent="0.25">
      <c r="A5648" t="s">
        <v>19279</v>
      </c>
      <c r="B5648" t="s">
        <v>19278</v>
      </c>
      <c r="E5648" t="s">
        <v>1290</v>
      </c>
      <c r="F5648" t="s">
        <v>1291</v>
      </c>
      <c r="I5648" t="s">
        <v>1292</v>
      </c>
      <c r="J5648" t="s">
        <v>19280</v>
      </c>
      <c r="K5648" t="s">
        <v>2651</v>
      </c>
      <c r="L5648" t="s">
        <v>5692</v>
      </c>
      <c r="M5648" t="s">
        <v>86</v>
      </c>
      <c r="N5648" t="s">
        <v>426</v>
      </c>
      <c r="O5648" t="s">
        <v>872</v>
      </c>
      <c r="Q5648" t="s">
        <v>428</v>
      </c>
      <c r="R5648" t="s">
        <v>440</v>
      </c>
      <c r="S5648" t="s">
        <v>441</v>
      </c>
    </row>
    <row r="5649" spans="1:20" x14ac:dyDescent="0.25">
      <c r="A5649" t="s">
        <v>19282</v>
      </c>
      <c r="B5649" t="s">
        <v>19281</v>
      </c>
      <c r="E5649" t="s">
        <v>1693</v>
      </c>
      <c r="F5649" t="s">
        <v>1694</v>
      </c>
      <c r="I5649" t="s">
        <v>1695</v>
      </c>
      <c r="J5649" t="s">
        <v>19283</v>
      </c>
      <c r="K5649" t="s">
        <v>13847</v>
      </c>
      <c r="L5649" t="s">
        <v>17268</v>
      </c>
      <c r="M5649" t="s">
        <v>1042</v>
      </c>
      <c r="N5649" t="s">
        <v>426</v>
      </c>
      <c r="O5649" t="s">
        <v>496</v>
      </c>
      <c r="Q5649" t="s">
        <v>428</v>
      </c>
      <c r="R5649" t="s">
        <v>440</v>
      </c>
      <c r="S5649" t="s">
        <v>519</v>
      </c>
    </row>
    <row r="5650" spans="1:20" x14ac:dyDescent="0.25">
      <c r="A5650" t="s">
        <v>19285</v>
      </c>
      <c r="B5650" t="s">
        <v>19284</v>
      </c>
      <c r="I5650" t="s">
        <v>15233</v>
      </c>
      <c r="J5650" t="s">
        <v>19286</v>
      </c>
      <c r="K5650" t="s">
        <v>15235</v>
      </c>
      <c r="L5650" t="s">
        <v>19287</v>
      </c>
      <c r="M5650" t="s">
        <v>367</v>
      </c>
      <c r="N5650" t="s">
        <v>426</v>
      </c>
      <c r="O5650" t="s">
        <v>2019</v>
      </c>
      <c r="Q5650" t="s">
        <v>428</v>
      </c>
      <c r="R5650" t="s">
        <v>440</v>
      </c>
      <c r="S5650" t="s">
        <v>519</v>
      </c>
    </row>
    <row r="5651" spans="1:20" x14ac:dyDescent="0.25">
      <c r="A5651" t="s">
        <v>19289</v>
      </c>
      <c r="B5651" t="s">
        <v>19288</v>
      </c>
      <c r="C5651" t="s">
        <v>37</v>
      </c>
      <c r="E5651" t="s">
        <v>1290</v>
      </c>
      <c r="F5651" t="s">
        <v>1291</v>
      </c>
      <c r="I5651" t="s">
        <v>1292</v>
      </c>
      <c r="J5651" t="s">
        <v>19290</v>
      </c>
      <c r="K5651" t="s">
        <v>753</v>
      </c>
      <c r="L5651" t="s">
        <v>37</v>
      </c>
      <c r="M5651" t="s">
        <v>518</v>
      </c>
      <c r="N5651" t="s">
        <v>426</v>
      </c>
      <c r="O5651" t="s">
        <v>496</v>
      </c>
      <c r="P5651" t="s">
        <v>37</v>
      </c>
      <c r="Q5651" t="s">
        <v>428</v>
      </c>
      <c r="R5651" t="s">
        <v>440</v>
      </c>
      <c r="S5651" t="s">
        <v>441</v>
      </c>
    </row>
    <row r="5652" spans="1:20" x14ac:dyDescent="0.25">
      <c r="A5652" t="s">
        <v>19292</v>
      </c>
      <c r="B5652" t="s">
        <v>19291</v>
      </c>
      <c r="C5652" t="s">
        <v>37</v>
      </c>
      <c r="E5652" t="s">
        <v>1290</v>
      </c>
      <c r="F5652" t="s">
        <v>1291</v>
      </c>
      <c r="I5652" t="s">
        <v>1292</v>
      </c>
      <c r="J5652" t="s">
        <v>19293</v>
      </c>
      <c r="K5652" t="s">
        <v>753</v>
      </c>
      <c r="L5652" t="s">
        <v>37</v>
      </c>
      <c r="M5652" t="s">
        <v>518</v>
      </c>
      <c r="N5652" t="s">
        <v>426</v>
      </c>
      <c r="O5652" t="s">
        <v>496</v>
      </c>
      <c r="P5652" t="s">
        <v>37</v>
      </c>
      <c r="Q5652" t="s">
        <v>428</v>
      </c>
      <c r="R5652" t="s">
        <v>440</v>
      </c>
      <c r="S5652" t="s">
        <v>441</v>
      </c>
      <c r="T5652" t="s">
        <v>19294</v>
      </c>
    </row>
    <row r="5653" spans="1:20" x14ac:dyDescent="0.25">
      <c r="A5653" t="s">
        <v>19297</v>
      </c>
      <c r="B5653" t="s">
        <v>19295</v>
      </c>
      <c r="C5653" t="s">
        <v>19296</v>
      </c>
      <c r="E5653" t="s">
        <v>3356</v>
      </c>
      <c r="F5653" t="s">
        <v>3357</v>
      </c>
      <c r="I5653" t="s">
        <v>3358</v>
      </c>
      <c r="J5653" t="s">
        <v>19298</v>
      </c>
      <c r="K5653" t="s">
        <v>759</v>
      </c>
      <c r="L5653" t="s">
        <v>19299</v>
      </c>
      <c r="M5653" t="s">
        <v>367</v>
      </c>
      <c r="N5653" t="s">
        <v>426</v>
      </c>
      <c r="O5653" t="s">
        <v>2019</v>
      </c>
      <c r="Q5653" t="s">
        <v>428</v>
      </c>
      <c r="R5653" t="s">
        <v>440</v>
      </c>
      <c r="S5653" t="s">
        <v>441</v>
      </c>
    </row>
    <row r="5654" spans="1:20" x14ac:dyDescent="0.25">
      <c r="A5654" t="s">
        <v>19302</v>
      </c>
      <c r="B5654" t="s">
        <v>19300</v>
      </c>
      <c r="C5654" t="s">
        <v>19301</v>
      </c>
      <c r="I5654" t="s">
        <v>5813</v>
      </c>
      <c r="J5654" t="s">
        <v>19303</v>
      </c>
      <c r="K5654" t="s">
        <v>681</v>
      </c>
      <c r="L5654" t="s">
        <v>5815</v>
      </c>
      <c r="M5654" t="s">
        <v>287</v>
      </c>
      <c r="N5654" t="s">
        <v>426</v>
      </c>
      <c r="O5654" t="s">
        <v>488</v>
      </c>
      <c r="Q5654" t="s">
        <v>428</v>
      </c>
      <c r="R5654" t="s">
        <v>429</v>
      </c>
      <c r="S5654" t="s">
        <v>430</v>
      </c>
    </row>
    <row r="5655" spans="1:20" x14ac:dyDescent="0.25">
      <c r="A5655" t="s">
        <v>19305</v>
      </c>
      <c r="B5655" t="s">
        <v>19304</v>
      </c>
      <c r="I5655" t="s">
        <v>4386</v>
      </c>
      <c r="K5655" t="s">
        <v>4262</v>
      </c>
      <c r="L5655" t="s">
        <v>37</v>
      </c>
      <c r="M5655" t="s">
        <v>129</v>
      </c>
      <c r="N5655" t="s">
        <v>426</v>
      </c>
      <c r="O5655" t="s">
        <v>697</v>
      </c>
      <c r="Q5655" t="s">
        <v>1390</v>
      </c>
      <c r="R5655" t="s">
        <v>6248</v>
      </c>
      <c r="S5655" t="s">
        <v>519</v>
      </c>
    </row>
    <row r="5656" spans="1:20" x14ac:dyDescent="0.25">
      <c r="A5656" t="s">
        <v>19307</v>
      </c>
      <c r="B5656" t="s">
        <v>19306</v>
      </c>
      <c r="E5656" t="s">
        <v>2060</v>
      </c>
      <c r="F5656" t="s">
        <v>2061</v>
      </c>
      <c r="I5656" t="s">
        <v>2062</v>
      </c>
      <c r="J5656" t="s">
        <v>19308</v>
      </c>
      <c r="K5656" t="s">
        <v>4107</v>
      </c>
      <c r="L5656" t="s">
        <v>19309</v>
      </c>
      <c r="M5656" t="s">
        <v>129</v>
      </c>
      <c r="N5656" t="s">
        <v>426</v>
      </c>
      <c r="O5656" t="s">
        <v>697</v>
      </c>
      <c r="Q5656" t="s">
        <v>1390</v>
      </c>
      <c r="R5656" t="s">
        <v>429</v>
      </c>
      <c r="S5656" t="s">
        <v>430</v>
      </c>
      <c r="T5656" t="s">
        <v>19310</v>
      </c>
    </row>
    <row r="5657" spans="1:20" x14ac:dyDescent="0.25">
      <c r="A5657" t="s">
        <v>19312</v>
      </c>
      <c r="B5657" t="s">
        <v>19311</v>
      </c>
      <c r="E5657" t="s">
        <v>2690</v>
      </c>
      <c r="F5657" t="s">
        <v>2691</v>
      </c>
      <c r="I5657" t="s">
        <v>2692</v>
      </c>
      <c r="K5657" t="s">
        <v>476</v>
      </c>
      <c r="L5657" t="s">
        <v>19313</v>
      </c>
      <c r="M5657" t="s">
        <v>518</v>
      </c>
      <c r="N5657" t="s">
        <v>426</v>
      </c>
      <c r="O5657" t="s">
        <v>496</v>
      </c>
      <c r="P5657" t="s">
        <v>18554</v>
      </c>
      <c r="Q5657" t="s">
        <v>428</v>
      </c>
      <c r="R5657" t="s">
        <v>440</v>
      </c>
      <c r="S5657" t="s">
        <v>519</v>
      </c>
    </row>
    <row r="5658" spans="1:20" x14ac:dyDescent="0.25">
      <c r="A5658" t="s">
        <v>19315</v>
      </c>
      <c r="B5658" t="s">
        <v>19314</v>
      </c>
      <c r="I5658" t="s">
        <v>4657</v>
      </c>
      <c r="J5658" t="s">
        <v>19316</v>
      </c>
      <c r="K5658" t="s">
        <v>3105</v>
      </c>
      <c r="L5658" t="s">
        <v>4659</v>
      </c>
      <c r="M5658" t="s">
        <v>714</v>
      </c>
      <c r="N5658" t="s">
        <v>426</v>
      </c>
      <c r="O5658" t="s">
        <v>715</v>
      </c>
      <c r="Q5658" t="s">
        <v>428</v>
      </c>
      <c r="R5658" t="s">
        <v>429</v>
      </c>
      <c r="S5658" t="s">
        <v>519</v>
      </c>
    </row>
    <row r="5659" spans="1:20" x14ac:dyDescent="0.25">
      <c r="A5659" t="s">
        <v>19318</v>
      </c>
      <c r="B5659" t="s">
        <v>19317</v>
      </c>
      <c r="I5659" t="s">
        <v>19319</v>
      </c>
      <c r="J5659" t="s">
        <v>19320</v>
      </c>
      <c r="K5659" t="s">
        <v>4645</v>
      </c>
      <c r="L5659" t="s">
        <v>19321</v>
      </c>
      <c r="M5659" t="s">
        <v>714</v>
      </c>
      <c r="N5659" t="s">
        <v>426</v>
      </c>
      <c r="O5659" t="s">
        <v>715</v>
      </c>
      <c r="Q5659" t="s">
        <v>428</v>
      </c>
      <c r="R5659" t="s">
        <v>429</v>
      </c>
      <c r="S5659" t="s">
        <v>519</v>
      </c>
      <c r="T5659" t="s">
        <v>19322</v>
      </c>
    </row>
    <row r="5660" spans="1:20" x14ac:dyDescent="0.25">
      <c r="A5660" t="s">
        <v>19324</v>
      </c>
      <c r="B5660" t="s">
        <v>19323</v>
      </c>
      <c r="E5660" t="s">
        <v>1673</v>
      </c>
      <c r="F5660" t="s">
        <v>1674</v>
      </c>
      <c r="I5660" t="s">
        <v>1675</v>
      </c>
      <c r="J5660" t="s">
        <v>19325</v>
      </c>
      <c r="K5660" t="s">
        <v>759</v>
      </c>
      <c r="L5660" t="s">
        <v>17690</v>
      </c>
      <c r="M5660" t="s">
        <v>367</v>
      </c>
      <c r="N5660" t="s">
        <v>426</v>
      </c>
      <c r="O5660" t="s">
        <v>2019</v>
      </c>
      <c r="Q5660" t="s">
        <v>1390</v>
      </c>
      <c r="R5660" t="s">
        <v>440</v>
      </c>
      <c r="S5660" t="s">
        <v>441</v>
      </c>
      <c r="T5660" t="s">
        <v>19326</v>
      </c>
    </row>
    <row r="5661" spans="1:20" x14ac:dyDescent="0.25">
      <c r="A5661" t="s">
        <v>19328</v>
      </c>
      <c r="B5661" t="s">
        <v>19327</v>
      </c>
      <c r="E5661" t="s">
        <v>1673</v>
      </c>
      <c r="F5661" t="s">
        <v>1674</v>
      </c>
      <c r="I5661" t="s">
        <v>1675</v>
      </c>
      <c r="J5661" t="s">
        <v>19329</v>
      </c>
      <c r="K5661" t="s">
        <v>759</v>
      </c>
      <c r="L5661" t="s">
        <v>17690</v>
      </c>
      <c r="M5661" t="s">
        <v>367</v>
      </c>
      <c r="N5661" t="s">
        <v>426</v>
      </c>
      <c r="O5661" t="s">
        <v>2019</v>
      </c>
      <c r="Q5661" t="s">
        <v>428</v>
      </c>
      <c r="R5661" t="s">
        <v>440</v>
      </c>
      <c r="S5661" t="s">
        <v>441</v>
      </c>
    </row>
    <row r="5662" spans="1:20" x14ac:dyDescent="0.25">
      <c r="A5662" t="s">
        <v>19331</v>
      </c>
      <c r="B5662" t="s">
        <v>19330</v>
      </c>
      <c r="E5662" t="s">
        <v>1290</v>
      </c>
      <c r="F5662" t="s">
        <v>3180</v>
      </c>
      <c r="I5662" t="s">
        <v>3181</v>
      </c>
      <c r="J5662" t="s">
        <v>19332</v>
      </c>
      <c r="K5662" t="s">
        <v>18340</v>
      </c>
      <c r="L5662" t="s">
        <v>37</v>
      </c>
      <c r="M5662" t="s">
        <v>82</v>
      </c>
      <c r="N5662" t="s">
        <v>426</v>
      </c>
      <c r="O5662" t="s">
        <v>697</v>
      </c>
      <c r="Q5662" t="s">
        <v>1390</v>
      </c>
      <c r="R5662" t="s">
        <v>440</v>
      </c>
      <c r="S5662" t="s">
        <v>441</v>
      </c>
    </row>
    <row r="5663" spans="1:20" x14ac:dyDescent="0.25">
      <c r="A5663" t="s">
        <v>19334</v>
      </c>
      <c r="B5663" t="s">
        <v>19333</v>
      </c>
      <c r="E5663" t="s">
        <v>1290</v>
      </c>
      <c r="F5663" t="s">
        <v>1291</v>
      </c>
      <c r="I5663" t="s">
        <v>1292</v>
      </c>
      <c r="J5663" t="s">
        <v>19335</v>
      </c>
      <c r="K5663" t="s">
        <v>753</v>
      </c>
      <c r="L5663" t="s">
        <v>17332</v>
      </c>
      <c r="M5663" t="s">
        <v>98</v>
      </c>
      <c r="N5663" t="s">
        <v>426</v>
      </c>
      <c r="O5663" t="s">
        <v>913</v>
      </c>
      <c r="Q5663" t="s">
        <v>428</v>
      </c>
      <c r="R5663" t="s">
        <v>440</v>
      </c>
      <c r="S5663" t="s">
        <v>441</v>
      </c>
    </row>
    <row r="5664" spans="1:20" x14ac:dyDescent="0.25">
      <c r="A5664" t="s">
        <v>19337</v>
      </c>
      <c r="B5664" t="s">
        <v>19336</v>
      </c>
      <c r="E5664" t="s">
        <v>1290</v>
      </c>
      <c r="F5664" t="s">
        <v>1291</v>
      </c>
      <c r="I5664" t="s">
        <v>1292</v>
      </c>
      <c r="J5664" t="s">
        <v>19338</v>
      </c>
      <c r="K5664" t="s">
        <v>753</v>
      </c>
      <c r="L5664" t="s">
        <v>17332</v>
      </c>
      <c r="M5664" t="s">
        <v>86</v>
      </c>
      <c r="N5664" t="s">
        <v>426</v>
      </c>
      <c r="O5664" t="s">
        <v>872</v>
      </c>
      <c r="Q5664" t="s">
        <v>428</v>
      </c>
      <c r="R5664" t="s">
        <v>440</v>
      </c>
      <c r="S5664" t="s">
        <v>441</v>
      </c>
    </row>
    <row r="5665" spans="1:20" x14ac:dyDescent="0.25">
      <c r="A5665" t="s">
        <v>19340</v>
      </c>
      <c r="B5665" t="s">
        <v>19339</v>
      </c>
      <c r="E5665" t="s">
        <v>1290</v>
      </c>
      <c r="F5665" t="s">
        <v>1291</v>
      </c>
      <c r="I5665" t="s">
        <v>1292</v>
      </c>
      <c r="J5665" t="s">
        <v>19341</v>
      </c>
      <c r="K5665" t="s">
        <v>753</v>
      </c>
      <c r="L5665" t="s">
        <v>17332</v>
      </c>
      <c r="M5665" t="s">
        <v>86</v>
      </c>
      <c r="N5665" t="s">
        <v>426</v>
      </c>
      <c r="O5665" t="s">
        <v>872</v>
      </c>
      <c r="Q5665" t="s">
        <v>428</v>
      </c>
      <c r="R5665" t="s">
        <v>440</v>
      </c>
      <c r="S5665" t="s">
        <v>441</v>
      </c>
    </row>
    <row r="5666" spans="1:20" x14ac:dyDescent="0.25">
      <c r="A5666" t="s">
        <v>19343</v>
      </c>
      <c r="B5666" t="s">
        <v>19342</v>
      </c>
      <c r="E5666" t="s">
        <v>1290</v>
      </c>
      <c r="F5666" t="s">
        <v>1291</v>
      </c>
      <c r="I5666" t="s">
        <v>1292</v>
      </c>
      <c r="J5666" t="s">
        <v>19344</v>
      </c>
      <c r="K5666" t="s">
        <v>753</v>
      </c>
      <c r="L5666" t="s">
        <v>17332</v>
      </c>
      <c r="M5666" t="s">
        <v>98</v>
      </c>
      <c r="N5666" t="s">
        <v>426</v>
      </c>
      <c r="O5666" t="s">
        <v>913</v>
      </c>
      <c r="Q5666" t="s">
        <v>428</v>
      </c>
      <c r="R5666" t="s">
        <v>440</v>
      </c>
      <c r="S5666" t="s">
        <v>441</v>
      </c>
    </row>
    <row r="5667" spans="1:20" x14ac:dyDescent="0.25">
      <c r="A5667" t="s">
        <v>19346</v>
      </c>
      <c r="B5667" t="s">
        <v>19345</v>
      </c>
      <c r="E5667" t="s">
        <v>989</v>
      </c>
      <c r="F5667" t="s">
        <v>990</v>
      </c>
      <c r="I5667" t="s">
        <v>991</v>
      </c>
      <c r="J5667" t="s">
        <v>19347</v>
      </c>
      <c r="K5667" t="s">
        <v>759</v>
      </c>
      <c r="L5667" t="s">
        <v>6199</v>
      </c>
      <c r="M5667" t="s">
        <v>248</v>
      </c>
      <c r="N5667" t="s">
        <v>426</v>
      </c>
      <c r="O5667" t="s">
        <v>439</v>
      </c>
      <c r="Q5667" t="s">
        <v>428</v>
      </c>
      <c r="R5667" t="s">
        <v>440</v>
      </c>
      <c r="S5667" t="s">
        <v>441</v>
      </c>
    </row>
    <row r="5668" spans="1:20" x14ac:dyDescent="0.25">
      <c r="A5668" t="s">
        <v>19349</v>
      </c>
      <c r="B5668" t="s">
        <v>19348</v>
      </c>
      <c r="E5668" t="s">
        <v>989</v>
      </c>
      <c r="F5668" t="s">
        <v>990</v>
      </c>
      <c r="I5668" t="s">
        <v>991</v>
      </c>
      <c r="J5668" t="s">
        <v>19350</v>
      </c>
      <c r="K5668" t="s">
        <v>759</v>
      </c>
      <c r="L5668" t="s">
        <v>6199</v>
      </c>
      <c r="M5668" t="s">
        <v>248</v>
      </c>
      <c r="N5668" t="s">
        <v>426</v>
      </c>
      <c r="O5668" t="s">
        <v>439</v>
      </c>
      <c r="Q5668" t="s">
        <v>428</v>
      </c>
      <c r="R5668" t="s">
        <v>440</v>
      </c>
      <c r="S5668" t="s">
        <v>441</v>
      </c>
      <c r="T5668" t="s">
        <v>14229</v>
      </c>
    </row>
    <row r="5669" spans="1:20" x14ac:dyDescent="0.25">
      <c r="A5669" t="s">
        <v>19352</v>
      </c>
      <c r="B5669" t="s">
        <v>19351</v>
      </c>
      <c r="E5669" t="s">
        <v>989</v>
      </c>
      <c r="F5669" t="s">
        <v>990</v>
      </c>
      <c r="I5669" t="s">
        <v>991</v>
      </c>
      <c r="J5669" t="s">
        <v>19353</v>
      </c>
      <c r="K5669" t="s">
        <v>759</v>
      </c>
      <c r="L5669" t="s">
        <v>993</v>
      </c>
      <c r="M5669" t="s">
        <v>233</v>
      </c>
      <c r="N5669" t="s">
        <v>426</v>
      </c>
      <c r="O5669" t="s">
        <v>496</v>
      </c>
      <c r="Q5669" t="s">
        <v>428</v>
      </c>
      <c r="R5669" t="s">
        <v>440</v>
      </c>
      <c r="S5669" t="s">
        <v>441</v>
      </c>
    </row>
    <row r="5670" spans="1:20" x14ac:dyDescent="0.25">
      <c r="A5670" t="s">
        <v>19355</v>
      </c>
      <c r="B5670" t="s">
        <v>19354</v>
      </c>
      <c r="E5670" t="s">
        <v>9481</v>
      </c>
      <c r="F5670" t="s">
        <v>9482</v>
      </c>
      <c r="I5670" t="s">
        <v>9483</v>
      </c>
      <c r="J5670" t="s">
        <v>19356</v>
      </c>
      <c r="K5670" t="s">
        <v>19357</v>
      </c>
      <c r="L5670" t="s">
        <v>19358</v>
      </c>
      <c r="M5670" t="s">
        <v>706</v>
      </c>
      <c r="N5670" t="s">
        <v>426</v>
      </c>
      <c r="O5670" t="s">
        <v>479</v>
      </c>
      <c r="Q5670" t="s">
        <v>1390</v>
      </c>
    </row>
    <row r="5671" spans="1:20" x14ac:dyDescent="0.25">
      <c r="A5671" t="s">
        <v>19360</v>
      </c>
      <c r="B5671" t="s">
        <v>19359</v>
      </c>
      <c r="I5671" t="s">
        <v>541</v>
      </c>
      <c r="J5671" t="s">
        <v>19361</v>
      </c>
      <c r="K5671" t="s">
        <v>543</v>
      </c>
      <c r="L5671" t="s">
        <v>544</v>
      </c>
      <c r="M5671" t="s">
        <v>86</v>
      </c>
      <c r="N5671" t="s">
        <v>426</v>
      </c>
      <c r="O5671" t="s">
        <v>872</v>
      </c>
      <c r="Q5671" t="s">
        <v>534</v>
      </c>
      <c r="R5671" t="s">
        <v>440</v>
      </c>
      <c r="S5671" t="s">
        <v>441</v>
      </c>
    </row>
    <row r="5672" spans="1:20" x14ac:dyDescent="0.25">
      <c r="A5672" t="s">
        <v>19363</v>
      </c>
      <c r="B5672" t="s">
        <v>19362</v>
      </c>
      <c r="I5672" t="s">
        <v>541</v>
      </c>
      <c r="J5672" t="s">
        <v>19364</v>
      </c>
      <c r="K5672" t="s">
        <v>543</v>
      </c>
      <c r="L5672" t="s">
        <v>544</v>
      </c>
      <c r="M5672" t="s">
        <v>98</v>
      </c>
      <c r="N5672" t="s">
        <v>426</v>
      </c>
      <c r="O5672" t="s">
        <v>913</v>
      </c>
      <c r="Q5672" t="s">
        <v>428</v>
      </c>
      <c r="R5672" t="s">
        <v>440</v>
      </c>
      <c r="S5672" t="s">
        <v>441</v>
      </c>
    </row>
    <row r="5673" spans="1:20" x14ac:dyDescent="0.25">
      <c r="A5673" t="s">
        <v>19366</v>
      </c>
      <c r="B5673" t="s">
        <v>19365</v>
      </c>
      <c r="I5673" t="s">
        <v>541</v>
      </c>
      <c r="J5673" t="s">
        <v>19367</v>
      </c>
      <c r="K5673" t="s">
        <v>543</v>
      </c>
      <c r="L5673" t="s">
        <v>544</v>
      </c>
      <c r="M5673" t="s">
        <v>86</v>
      </c>
      <c r="N5673" t="s">
        <v>426</v>
      </c>
      <c r="O5673" t="s">
        <v>872</v>
      </c>
      <c r="Q5673" t="s">
        <v>1390</v>
      </c>
      <c r="R5673" t="s">
        <v>440</v>
      </c>
      <c r="S5673" t="s">
        <v>441</v>
      </c>
    </row>
    <row r="5674" spans="1:20" x14ac:dyDescent="0.25">
      <c r="A5674" t="s">
        <v>19369</v>
      </c>
      <c r="B5674" t="s">
        <v>19368</v>
      </c>
      <c r="I5674" t="s">
        <v>541</v>
      </c>
      <c r="J5674" t="s">
        <v>19370</v>
      </c>
      <c r="K5674" t="s">
        <v>543</v>
      </c>
      <c r="L5674" t="s">
        <v>544</v>
      </c>
      <c r="M5674" t="s">
        <v>98</v>
      </c>
      <c r="N5674" t="s">
        <v>426</v>
      </c>
      <c r="O5674" t="s">
        <v>913</v>
      </c>
      <c r="Q5674" t="s">
        <v>428</v>
      </c>
      <c r="R5674" t="s">
        <v>440</v>
      </c>
      <c r="S5674" t="s">
        <v>441</v>
      </c>
    </row>
    <row r="5675" spans="1:20" x14ac:dyDescent="0.25">
      <c r="A5675" t="s">
        <v>19372</v>
      </c>
      <c r="B5675" t="s">
        <v>19371</v>
      </c>
      <c r="I5675" t="s">
        <v>541</v>
      </c>
      <c r="J5675" t="s">
        <v>19373</v>
      </c>
      <c r="K5675" t="s">
        <v>543</v>
      </c>
      <c r="L5675" t="s">
        <v>544</v>
      </c>
      <c r="M5675" t="s">
        <v>98</v>
      </c>
      <c r="N5675" t="s">
        <v>426</v>
      </c>
      <c r="O5675" t="s">
        <v>913</v>
      </c>
      <c r="Q5675" t="s">
        <v>428</v>
      </c>
      <c r="R5675" t="s">
        <v>440</v>
      </c>
      <c r="S5675" t="s">
        <v>441</v>
      </c>
    </row>
    <row r="5676" spans="1:20" x14ac:dyDescent="0.25">
      <c r="A5676" t="s">
        <v>19375</v>
      </c>
      <c r="B5676" t="s">
        <v>19374</v>
      </c>
      <c r="I5676" t="s">
        <v>541</v>
      </c>
      <c r="J5676" t="s">
        <v>19376</v>
      </c>
      <c r="K5676" t="s">
        <v>543</v>
      </c>
      <c r="L5676" t="s">
        <v>544</v>
      </c>
      <c r="M5676" t="s">
        <v>98</v>
      </c>
      <c r="N5676" t="s">
        <v>426</v>
      </c>
      <c r="O5676" t="s">
        <v>913</v>
      </c>
      <c r="Q5676" t="s">
        <v>428</v>
      </c>
      <c r="R5676" t="s">
        <v>440</v>
      </c>
      <c r="S5676" t="s">
        <v>441</v>
      </c>
    </row>
    <row r="5677" spans="1:20" x14ac:dyDescent="0.25">
      <c r="A5677" t="s">
        <v>19378</v>
      </c>
      <c r="B5677" t="s">
        <v>19377</v>
      </c>
      <c r="E5677" t="s">
        <v>499</v>
      </c>
      <c r="F5677" t="s">
        <v>4269</v>
      </c>
      <c r="I5677" t="s">
        <v>4270</v>
      </c>
      <c r="J5677" t="s">
        <v>19379</v>
      </c>
      <c r="K5677" t="s">
        <v>423</v>
      </c>
      <c r="L5677" t="s">
        <v>424</v>
      </c>
      <c r="M5677" t="s">
        <v>86</v>
      </c>
      <c r="N5677" t="s">
        <v>426</v>
      </c>
      <c r="O5677" t="s">
        <v>872</v>
      </c>
      <c r="Q5677" t="s">
        <v>1390</v>
      </c>
      <c r="R5677" t="s">
        <v>429</v>
      </c>
      <c r="S5677" t="s">
        <v>430</v>
      </c>
    </row>
    <row r="5678" spans="1:20" x14ac:dyDescent="0.25">
      <c r="A5678" t="s">
        <v>19382</v>
      </c>
      <c r="B5678" t="s">
        <v>19380</v>
      </c>
      <c r="C5678" t="s">
        <v>19381</v>
      </c>
      <c r="E5678" t="s">
        <v>2230</v>
      </c>
      <c r="F5678" t="s">
        <v>2231</v>
      </c>
      <c r="I5678" t="s">
        <v>2232</v>
      </c>
      <c r="K5678" t="s">
        <v>37</v>
      </c>
      <c r="L5678" t="s">
        <v>37</v>
      </c>
      <c r="M5678" t="s">
        <v>518</v>
      </c>
      <c r="N5678" t="s">
        <v>426</v>
      </c>
      <c r="O5678" t="s">
        <v>496</v>
      </c>
      <c r="Q5678" t="s">
        <v>428</v>
      </c>
      <c r="R5678" t="s">
        <v>440</v>
      </c>
      <c r="S5678" t="s">
        <v>519</v>
      </c>
    </row>
    <row r="5679" spans="1:20" x14ac:dyDescent="0.25">
      <c r="A5679" t="s">
        <v>19384</v>
      </c>
      <c r="B5679" t="s">
        <v>19383</v>
      </c>
      <c r="E5679" t="s">
        <v>3921</v>
      </c>
      <c r="F5679" t="s">
        <v>3922</v>
      </c>
      <c r="I5679" t="s">
        <v>3923</v>
      </c>
      <c r="J5679" t="s">
        <v>19385</v>
      </c>
      <c r="K5679" t="s">
        <v>2110</v>
      </c>
      <c r="L5679" t="s">
        <v>9629</v>
      </c>
      <c r="M5679" t="s">
        <v>505</v>
      </c>
      <c r="N5679" t="s">
        <v>426</v>
      </c>
      <c r="O5679" t="s">
        <v>479</v>
      </c>
      <c r="Q5679" t="s">
        <v>428</v>
      </c>
      <c r="R5679" t="s">
        <v>429</v>
      </c>
      <c r="S5679" t="s">
        <v>519</v>
      </c>
      <c r="T5679" t="s">
        <v>19386</v>
      </c>
    </row>
    <row r="5680" spans="1:20" x14ac:dyDescent="0.25">
      <c r="A5680" t="s">
        <v>19388</v>
      </c>
      <c r="B5680" t="s">
        <v>19387</v>
      </c>
      <c r="E5680" t="s">
        <v>37</v>
      </c>
      <c r="F5680" t="s">
        <v>437</v>
      </c>
      <c r="I5680" t="s">
        <v>37</v>
      </c>
      <c r="K5680" t="s">
        <v>37</v>
      </c>
      <c r="L5680" t="s">
        <v>37</v>
      </c>
      <c r="M5680" t="s">
        <v>82</v>
      </c>
      <c r="N5680" t="s">
        <v>426</v>
      </c>
      <c r="O5680" t="s">
        <v>697</v>
      </c>
      <c r="Q5680" t="s">
        <v>1390</v>
      </c>
      <c r="R5680" t="s">
        <v>6248</v>
      </c>
      <c r="S5680" t="s">
        <v>519</v>
      </c>
    </row>
    <row r="5681" spans="1:20" x14ac:dyDescent="0.25">
      <c r="A5681" t="s">
        <v>70</v>
      </c>
      <c r="B5681" t="s">
        <v>19389</v>
      </c>
      <c r="C5681" t="s">
        <v>19390</v>
      </c>
      <c r="I5681" t="s">
        <v>18708</v>
      </c>
      <c r="J5681" t="s">
        <v>19391</v>
      </c>
      <c r="K5681" t="s">
        <v>18710</v>
      </c>
      <c r="L5681" t="s">
        <v>18711</v>
      </c>
      <c r="M5681" t="s">
        <v>253</v>
      </c>
      <c r="N5681" t="s">
        <v>426</v>
      </c>
      <c r="O5681" t="s">
        <v>697</v>
      </c>
      <c r="Q5681" t="s">
        <v>428</v>
      </c>
      <c r="R5681" t="s">
        <v>440</v>
      </c>
      <c r="S5681" t="s">
        <v>441</v>
      </c>
      <c r="T5681" t="s">
        <v>19392</v>
      </c>
    </row>
    <row r="5682" spans="1:20" x14ac:dyDescent="0.25">
      <c r="A5682" t="s">
        <v>19394</v>
      </c>
      <c r="B5682" t="s">
        <v>19393</v>
      </c>
      <c r="E5682" t="s">
        <v>749</v>
      </c>
      <c r="F5682" t="s">
        <v>750</v>
      </c>
      <c r="I5682" t="s">
        <v>751</v>
      </c>
      <c r="J5682" t="s">
        <v>19395</v>
      </c>
      <c r="K5682" t="s">
        <v>2651</v>
      </c>
      <c r="L5682" t="s">
        <v>17891</v>
      </c>
      <c r="M5682" t="s">
        <v>66</v>
      </c>
      <c r="N5682" t="s">
        <v>426</v>
      </c>
      <c r="O5682" t="s">
        <v>496</v>
      </c>
      <c r="Q5682" t="s">
        <v>428</v>
      </c>
      <c r="R5682" t="s">
        <v>440</v>
      </c>
      <c r="S5682" t="s">
        <v>441</v>
      </c>
    </row>
    <row r="5683" spans="1:20" x14ac:dyDescent="0.25">
      <c r="A5683" t="s">
        <v>19397</v>
      </c>
      <c r="B5683" t="s">
        <v>19396</v>
      </c>
      <c r="E5683" t="s">
        <v>749</v>
      </c>
      <c r="F5683" t="s">
        <v>750</v>
      </c>
      <c r="I5683" t="s">
        <v>751</v>
      </c>
      <c r="J5683" t="s">
        <v>19398</v>
      </c>
      <c r="K5683" t="s">
        <v>2651</v>
      </c>
      <c r="L5683" t="s">
        <v>17891</v>
      </c>
      <c r="M5683" t="s">
        <v>66</v>
      </c>
      <c r="N5683" t="s">
        <v>426</v>
      </c>
      <c r="O5683" t="s">
        <v>496</v>
      </c>
      <c r="Q5683" t="s">
        <v>428</v>
      </c>
      <c r="R5683" t="s">
        <v>440</v>
      </c>
      <c r="S5683" t="s">
        <v>441</v>
      </c>
    </row>
    <row r="5684" spans="1:20" x14ac:dyDescent="0.25">
      <c r="A5684" t="s">
        <v>19400</v>
      </c>
      <c r="B5684" t="s">
        <v>19399</v>
      </c>
      <c r="E5684" t="s">
        <v>749</v>
      </c>
      <c r="F5684" t="s">
        <v>750</v>
      </c>
      <c r="I5684" t="s">
        <v>751</v>
      </c>
      <c r="J5684" t="s">
        <v>19401</v>
      </c>
      <c r="K5684" t="s">
        <v>2651</v>
      </c>
      <c r="L5684" t="s">
        <v>17891</v>
      </c>
      <c r="M5684" t="s">
        <v>518</v>
      </c>
      <c r="N5684" t="s">
        <v>426</v>
      </c>
      <c r="O5684" t="s">
        <v>496</v>
      </c>
      <c r="Q5684" t="s">
        <v>1390</v>
      </c>
      <c r="R5684" t="s">
        <v>440</v>
      </c>
      <c r="S5684" t="s">
        <v>441</v>
      </c>
    </row>
    <row r="5685" spans="1:20" x14ac:dyDescent="0.25">
      <c r="A5685" t="s">
        <v>19403</v>
      </c>
      <c r="B5685" t="s">
        <v>19402</v>
      </c>
      <c r="E5685" t="s">
        <v>749</v>
      </c>
      <c r="F5685" t="s">
        <v>750</v>
      </c>
      <c r="I5685" t="s">
        <v>751</v>
      </c>
      <c r="J5685" t="s">
        <v>19404</v>
      </c>
      <c r="K5685" t="s">
        <v>2651</v>
      </c>
      <c r="L5685" t="s">
        <v>17891</v>
      </c>
      <c r="M5685" t="s">
        <v>66</v>
      </c>
      <c r="N5685" t="s">
        <v>426</v>
      </c>
      <c r="O5685" t="s">
        <v>496</v>
      </c>
      <c r="Q5685" t="s">
        <v>428</v>
      </c>
      <c r="R5685" t="s">
        <v>440</v>
      </c>
      <c r="S5685" t="s">
        <v>441</v>
      </c>
    </row>
    <row r="5686" spans="1:20" x14ac:dyDescent="0.25">
      <c r="A5686" t="s">
        <v>19406</v>
      </c>
      <c r="B5686" t="s">
        <v>19405</v>
      </c>
      <c r="E5686" t="s">
        <v>37</v>
      </c>
      <c r="F5686" t="s">
        <v>437</v>
      </c>
      <c r="I5686" t="s">
        <v>37</v>
      </c>
      <c r="K5686" t="s">
        <v>37</v>
      </c>
      <c r="L5686" t="s">
        <v>37</v>
      </c>
      <c r="M5686" t="s">
        <v>82</v>
      </c>
      <c r="N5686" t="s">
        <v>426</v>
      </c>
      <c r="O5686" t="s">
        <v>697</v>
      </c>
      <c r="Q5686" t="s">
        <v>1390</v>
      </c>
      <c r="R5686" t="s">
        <v>6248</v>
      </c>
      <c r="S5686" t="s">
        <v>519</v>
      </c>
    </row>
    <row r="5687" spans="1:20" x14ac:dyDescent="0.25">
      <c r="A5687" t="s">
        <v>19408</v>
      </c>
      <c r="B5687" t="s">
        <v>19407</v>
      </c>
      <c r="C5687" t="s">
        <v>37</v>
      </c>
      <c r="E5687" t="s">
        <v>499</v>
      </c>
      <c r="F5687" t="s">
        <v>4269</v>
      </c>
      <c r="I5687" t="s">
        <v>4270</v>
      </c>
      <c r="J5687" t="s">
        <v>37</v>
      </c>
      <c r="K5687" t="s">
        <v>9205</v>
      </c>
      <c r="L5687" t="s">
        <v>37</v>
      </c>
      <c r="M5687" t="s">
        <v>291</v>
      </c>
      <c r="N5687" t="s">
        <v>426</v>
      </c>
      <c r="O5687" t="s">
        <v>479</v>
      </c>
      <c r="P5687" t="s">
        <v>14504</v>
      </c>
      <c r="Q5687" t="s">
        <v>428</v>
      </c>
      <c r="R5687" t="s">
        <v>440</v>
      </c>
      <c r="S5687" t="s">
        <v>441</v>
      </c>
      <c r="T5687" t="s">
        <v>19409</v>
      </c>
    </row>
    <row r="5688" spans="1:20" x14ac:dyDescent="0.25">
      <c r="A5688" t="s">
        <v>19411</v>
      </c>
      <c r="B5688" t="s">
        <v>19410</v>
      </c>
      <c r="E5688" t="s">
        <v>1290</v>
      </c>
      <c r="F5688" t="s">
        <v>3180</v>
      </c>
      <c r="I5688" t="s">
        <v>3181</v>
      </c>
      <c r="K5688" t="s">
        <v>8486</v>
      </c>
      <c r="L5688" t="s">
        <v>18259</v>
      </c>
      <c r="M5688" t="s">
        <v>2556</v>
      </c>
      <c r="N5688" t="s">
        <v>426</v>
      </c>
      <c r="O5688" t="s">
        <v>697</v>
      </c>
      <c r="Q5688" t="s">
        <v>1390</v>
      </c>
      <c r="R5688" t="s">
        <v>440</v>
      </c>
      <c r="S5688" t="s">
        <v>441</v>
      </c>
      <c r="T5688" t="s">
        <v>5345</v>
      </c>
    </row>
    <row r="5689" spans="1:20" x14ac:dyDescent="0.25">
      <c r="A5689" t="s">
        <v>19413</v>
      </c>
      <c r="B5689" t="s">
        <v>19412</v>
      </c>
      <c r="I5689" t="s">
        <v>19414</v>
      </c>
      <c r="J5689" t="s">
        <v>19415</v>
      </c>
      <c r="K5689" t="s">
        <v>19416</v>
      </c>
      <c r="L5689" t="s">
        <v>19417</v>
      </c>
      <c r="M5689" t="s">
        <v>518</v>
      </c>
      <c r="N5689" t="s">
        <v>426</v>
      </c>
      <c r="O5689" t="s">
        <v>496</v>
      </c>
      <c r="Q5689" t="s">
        <v>1390</v>
      </c>
      <c r="R5689" t="s">
        <v>440</v>
      </c>
      <c r="S5689" t="s">
        <v>519</v>
      </c>
    </row>
    <row r="5690" spans="1:20" x14ac:dyDescent="0.25">
      <c r="A5690" t="s">
        <v>19419</v>
      </c>
      <c r="B5690" t="s">
        <v>19418</v>
      </c>
      <c r="E5690" t="s">
        <v>1701</v>
      </c>
      <c r="F5690" t="s">
        <v>1702</v>
      </c>
      <c r="I5690" t="s">
        <v>1703</v>
      </c>
      <c r="J5690" t="s">
        <v>19420</v>
      </c>
      <c r="K5690" t="s">
        <v>3007</v>
      </c>
      <c r="L5690" t="s">
        <v>3384</v>
      </c>
      <c r="M5690" t="s">
        <v>98</v>
      </c>
      <c r="N5690" t="s">
        <v>426</v>
      </c>
      <c r="O5690" t="s">
        <v>913</v>
      </c>
      <c r="Q5690" t="s">
        <v>428</v>
      </c>
      <c r="R5690" t="s">
        <v>440</v>
      </c>
      <c r="S5690" t="s">
        <v>441</v>
      </c>
      <c r="T5690" t="s">
        <v>19421</v>
      </c>
    </row>
    <row r="5691" spans="1:20" x14ac:dyDescent="0.25">
      <c r="A5691" t="s">
        <v>19423</v>
      </c>
      <c r="B5691" t="s">
        <v>19422</v>
      </c>
      <c r="E5691" t="s">
        <v>1701</v>
      </c>
      <c r="F5691" t="s">
        <v>1702</v>
      </c>
      <c r="I5691" t="s">
        <v>1703</v>
      </c>
      <c r="J5691" t="s">
        <v>19424</v>
      </c>
      <c r="K5691" t="s">
        <v>3007</v>
      </c>
      <c r="L5691" t="s">
        <v>3384</v>
      </c>
      <c r="M5691" t="s">
        <v>98</v>
      </c>
      <c r="N5691" t="s">
        <v>426</v>
      </c>
      <c r="O5691" t="s">
        <v>913</v>
      </c>
      <c r="Q5691" t="s">
        <v>1390</v>
      </c>
      <c r="R5691" t="s">
        <v>440</v>
      </c>
      <c r="S5691" t="s">
        <v>441</v>
      </c>
    </row>
    <row r="5692" spans="1:20" x14ac:dyDescent="0.25">
      <c r="A5692" t="s">
        <v>19426</v>
      </c>
      <c r="B5692" t="s">
        <v>19425</v>
      </c>
      <c r="E5692" t="s">
        <v>1701</v>
      </c>
      <c r="F5692" t="s">
        <v>1702</v>
      </c>
      <c r="I5692" t="s">
        <v>1703</v>
      </c>
      <c r="J5692" t="s">
        <v>19427</v>
      </c>
      <c r="K5692" t="s">
        <v>3007</v>
      </c>
      <c r="L5692" t="s">
        <v>3384</v>
      </c>
      <c r="M5692" t="s">
        <v>86</v>
      </c>
      <c r="N5692" t="s">
        <v>426</v>
      </c>
      <c r="O5692" t="s">
        <v>872</v>
      </c>
      <c r="Q5692" t="s">
        <v>1390</v>
      </c>
      <c r="R5692" t="s">
        <v>440</v>
      </c>
      <c r="S5692" t="s">
        <v>441</v>
      </c>
    </row>
    <row r="5693" spans="1:20" x14ac:dyDescent="0.25">
      <c r="A5693" t="s">
        <v>19429</v>
      </c>
      <c r="B5693" t="s">
        <v>19428</v>
      </c>
      <c r="E5693" t="s">
        <v>1701</v>
      </c>
      <c r="F5693" t="s">
        <v>1702</v>
      </c>
      <c r="I5693" t="s">
        <v>1703</v>
      </c>
      <c r="J5693" t="s">
        <v>19430</v>
      </c>
      <c r="K5693" t="s">
        <v>3007</v>
      </c>
      <c r="L5693" t="s">
        <v>3384</v>
      </c>
      <c r="M5693" t="s">
        <v>86</v>
      </c>
      <c r="N5693" t="s">
        <v>426</v>
      </c>
      <c r="O5693" t="s">
        <v>872</v>
      </c>
      <c r="Q5693" t="s">
        <v>1390</v>
      </c>
      <c r="R5693" t="s">
        <v>440</v>
      </c>
      <c r="S5693" t="s">
        <v>441</v>
      </c>
    </row>
    <row r="5694" spans="1:20" x14ac:dyDescent="0.25">
      <c r="A5694" t="s">
        <v>19432</v>
      </c>
      <c r="B5694" t="s">
        <v>19431</v>
      </c>
      <c r="I5694" t="s">
        <v>6436</v>
      </c>
      <c r="J5694" t="s">
        <v>19433</v>
      </c>
      <c r="K5694" t="s">
        <v>2590</v>
      </c>
      <c r="L5694" t="s">
        <v>19434</v>
      </c>
      <c r="M5694" t="s">
        <v>2492</v>
      </c>
      <c r="N5694" t="s">
        <v>426</v>
      </c>
      <c r="O5694" t="s">
        <v>439</v>
      </c>
      <c r="Q5694" t="s">
        <v>1390</v>
      </c>
      <c r="R5694" t="s">
        <v>429</v>
      </c>
      <c r="S5694" t="s">
        <v>430</v>
      </c>
      <c r="T5694" t="s">
        <v>19435</v>
      </c>
    </row>
    <row r="5695" spans="1:20" x14ac:dyDescent="0.25">
      <c r="A5695" t="s">
        <v>19437</v>
      </c>
      <c r="B5695" t="s">
        <v>19436</v>
      </c>
      <c r="E5695" t="s">
        <v>19438</v>
      </c>
      <c r="F5695" t="s">
        <v>19439</v>
      </c>
      <c r="I5695" t="s">
        <v>19440</v>
      </c>
      <c r="J5695" t="s">
        <v>19441</v>
      </c>
      <c r="K5695" t="s">
        <v>19442</v>
      </c>
      <c r="L5695" t="s">
        <v>19443</v>
      </c>
      <c r="M5695" t="s">
        <v>291</v>
      </c>
      <c r="N5695" t="s">
        <v>426</v>
      </c>
      <c r="O5695" t="s">
        <v>479</v>
      </c>
      <c r="P5695" t="s">
        <v>236</v>
      </c>
      <c r="Q5695" t="s">
        <v>428</v>
      </c>
      <c r="R5695" t="s">
        <v>440</v>
      </c>
      <c r="S5695" t="s">
        <v>519</v>
      </c>
    </row>
    <row r="5696" spans="1:20" x14ac:dyDescent="0.25">
      <c r="A5696" t="s">
        <v>19445</v>
      </c>
      <c r="B5696" t="s">
        <v>19444</v>
      </c>
      <c r="E5696" t="s">
        <v>37</v>
      </c>
      <c r="F5696" t="s">
        <v>437</v>
      </c>
      <c r="I5696" t="s">
        <v>37</v>
      </c>
      <c r="K5696" t="s">
        <v>37</v>
      </c>
      <c r="L5696" t="s">
        <v>37</v>
      </c>
      <c r="M5696" t="s">
        <v>82</v>
      </c>
      <c r="N5696" t="s">
        <v>426</v>
      </c>
      <c r="O5696" t="s">
        <v>697</v>
      </c>
      <c r="Q5696" t="s">
        <v>1390</v>
      </c>
      <c r="R5696" t="s">
        <v>6248</v>
      </c>
      <c r="S5696" t="s">
        <v>519</v>
      </c>
    </row>
    <row r="5697" spans="1:20" x14ac:dyDescent="0.25">
      <c r="A5697" t="s">
        <v>19447</v>
      </c>
      <c r="B5697" t="s">
        <v>19446</v>
      </c>
      <c r="E5697" t="s">
        <v>37</v>
      </c>
      <c r="F5697" t="s">
        <v>437</v>
      </c>
      <c r="I5697" t="s">
        <v>37</v>
      </c>
      <c r="K5697" t="s">
        <v>37</v>
      </c>
      <c r="L5697" t="s">
        <v>37</v>
      </c>
      <c r="M5697" t="s">
        <v>82</v>
      </c>
      <c r="N5697" t="s">
        <v>426</v>
      </c>
      <c r="O5697" t="s">
        <v>697</v>
      </c>
      <c r="Q5697" t="s">
        <v>1390</v>
      </c>
      <c r="R5697" t="s">
        <v>6248</v>
      </c>
      <c r="S5697" t="s">
        <v>519</v>
      </c>
    </row>
    <row r="5698" spans="1:20" x14ac:dyDescent="0.25">
      <c r="A5698" t="s">
        <v>19449</v>
      </c>
      <c r="B5698" t="s">
        <v>19448</v>
      </c>
      <c r="E5698" t="s">
        <v>37</v>
      </c>
      <c r="F5698" t="s">
        <v>437</v>
      </c>
      <c r="I5698" t="s">
        <v>37</v>
      </c>
      <c r="K5698" t="s">
        <v>37</v>
      </c>
      <c r="L5698" t="s">
        <v>37</v>
      </c>
      <c r="M5698" t="s">
        <v>82</v>
      </c>
      <c r="N5698" t="s">
        <v>426</v>
      </c>
      <c r="O5698" t="s">
        <v>697</v>
      </c>
      <c r="Q5698" t="s">
        <v>1390</v>
      </c>
      <c r="R5698" t="s">
        <v>6248</v>
      </c>
      <c r="S5698" t="s">
        <v>519</v>
      </c>
    </row>
    <row r="5699" spans="1:20" x14ac:dyDescent="0.25">
      <c r="A5699" t="s">
        <v>19451</v>
      </c>
      <c r="B5699" t="s">
        <v>19450</v>
      </c>
      <c r="E5699" t="s">
        <v>1673</v>
      </c>
      <c r="F5699" t="s">
        <v>1674</v>
      </c>
      <c r="I5699" t="s">
        <v>1675</v>
      </c>
      <c r="J5699" t="s">
        <v>19452</v>
      </c>
      <c r="K5699" t="s">
        <v>759</v>
      </c>
      <c r="L5699" t="s">
        <v>17690</v>
      </c>
      <c r="M5699" t="s">
        <v>287</v>
      </c>
      <c r="N5699" t="s">
        <v>426</v>
      </c>
      <c r="O5699" t="s">
        <v>488</v>
      </c>
      <c r="Q5699" t="s">
        <v>428</v>
      </c>
      <c r="R5699" t="s">
        <v>440</v>
      </c>
      <c r="S5699" t="s">
        <v>441</v>
      </c>
    </row>
    <row r="5700" spans="1:20" x14ac:dyDescent="0.25">
      <c r="A5700" t="s">
        <v>19454</v>
      </c>
      <c r="B5700" t="s">
        <v>19453</v>
      </c>
      <c r="E5700" t="s">
        <v>1673</v>
      </c>
      <c r="F5700" t="s">
        <v>1674</v>
      </c>
      <c r="I5700" t="s">
        <v>1675</v>
      </c>
      <c r="J5700" t="s">
        <v>19455</v>
      </c>
      <c r="K5700" t="s">
        <v>759</v>
      </c>
      <c r="L5700" t="s">
        <v>19456</v>
      </c>
      <c r="M5700" t="s">
        <v>287</v>
      </c>
      <c r="N5700" t="s">
        <v>426</v>
      </c>
      <c r="O5700" t="s">
        <v>488</v>
      </c>
      <c r="Q5700" t="s">
        <v>1390</v>
      </c>
      <c r="R5700" t="s">
        <v>440</v>
      </c>
      <c r="S5700" t="s">
        <v>441</v>
      </c>
      <c r="T5700" t="s">
        <v>19457</v>
      </c>
    </row>
    <row r="5701" spans="1:20" x14ac:dyDescent="0.25">
      <c r="A5701" t="s">
        <v>19460</v>
      </c>
      <c r="B5701" t="s">
        <v>19458</v>
      </c>
      <c r="C5701" t="s">
        <v>19459</v>
      </c>
      <c r="E5701" t="s">
        <v>4678</v>
      </c>
      <c r="F5701" t="s">
        <v>4679</v>
      </c>
      <c r="I5701" t="s">
        <v>4680</v>
      </c>
      <c r="K5701" t="s">
        <v>10531</v>
      </c>
      <c r="L5701" t="s">
        <v>10532</v>
      </c>
      <c r="M5701" t="s">
        <v>291</v>
      </c>
      <c r="N5701" t="s">
        <v>426</v>
      </c>
      <c r="O5701" t="s">
        <v>479</v>
      </c>
      <c r="P5701" t="s">
        <v>221</v>
      </c>
      <c r="Q5701" t="s">
        <v>1390</v>
      </c>
      <c r="R5701" t="s">
        <v>440</v>
      </c>
      <c r="S5701" t="s">
        <v>519</v>
      </c>
    </row>
    <row r="5702" spans="1:20" x14ac:dyDescent="0.25">
      <c r="A5702" t="s">
        <v>19462</v>
      </c>
      <c r="B5702" t="s">
        <v>19461</v>
      </c>
      <c r="E5702" t="s">
        <v>5124</v>
      </c>
      <c r="F5702" t="s">
        <v>5125</v>
      </c>
      <c r="I5702" t="s">
        <v>5126</v>
      </c>
      <c r="K5702" t="s">
        <v>37</v>
      </c>
      <c r="L5702" t="s">
        <v>37</v>
      </c>
      <c r="M5702" t="s">
        <v>706</v>
      </c>
      <c r="N5702" t="s">
        <v>426</v>
      </c>
      <c r="O5702" t="s">
        <v>479</v>
      </c>
      <c r="Q5702" t="s">
        <v>1390</v>
      </c>
      <c r="T5702" t="s">
        <v>19463</v>
      </c>
    </row>
    <row r="5703" spans="1:20" x14ac:dyDescent="0.25">
      <c r="A5703" t="s">
        <v>19465</v>
      </c>
      <c r="B5703" t="s">
        <v>19464</v>
      </c>
      <c r="E5703" t="s">
        <v>37</v>
      </c>
      <c r="F5703" t="s">
        <v>437</v>
      </c>
      <c r="I5703" t="s">
        <v>37</v>
      </c>
      <c r="K5703" t="s">
        <v>37</v>
      </c>
      <c r="L5703" t="s">
        <v>37</v>
      </c>
      <c r="M5703" t="s">
        <v>82</v>
      </c>
      <c r="N5703" t="s">
        <v>426</v>
      </c>
      <c r="O5703" t="s">
        <v>697</v>
      </c>
      <c r="Q5703" t="s">
        <v>1390</v>
      </c>
      <c r="R5703" t="s">
        <v>6248</v>
      </c>
      <c r="S5703" t="s">
        <v>519</v>
      </c>
    </row>
    <row r="5704" spans="1:20" x14ac:dyDescent="0.25">
      <c r="A5704" t="s">
        <v>19467</v>
      </c>
      <c r="B5704" t="s">
        <v>19466</v>
      </c>
      <c r="I5704" t="s">
        <v>4386</v>
      </c>
      <c r="K5704" t="s">
        <v>4262</v>
      </c>
      <c r="L5704" t="s">
        <v>17641</v>
      </c>
      <c r="M5704" t="s">
        <v>297</v>
      </c>
      <c r="N5704" t="s">
        <v>426</v>
      </c>
      <c r="O5704" t="s">
        <v>479</v>
      </c>
      <c r="Q5704" t="s">
        <v>1390</v>
      </c>
      <c r="R5704" t="s">
        <v>440</v>
      </c>
      <c r="S5704" t="s">
        <v>519</v>
      </c>
    </row>
    <row r="5705" spans="1:20" x14ac:dyDescent="0.25">
      <c r="A5705" t="s">
        <v>19469</v>
      </c>
      <c r="B5705" t="s">
        <v>19468</v>
      </c>
      <c r="C5705" t="s">
        <v>37</v>
      </c>
      <c r="E5705" t="s">
        <v>1693</v>
      </c>
      <c r="F5705" t="s">
        <v>1694</v>
      </c>
      <c r="I5705" t="s">
        <v>1695</v>
      </c>
      <c r="J5705" t="s">
        <v>19470</v>
      </c>
      <c r="K5705" t="s">
        <v>13847</v>
      </c>
      <c r="L5705" t="s">
        <v>19471</v>
      </c>
      <c r="M5705" t="s">
        <v>238</v>
      </c>
      <c r="N5705" t="s">
        <v>426</v>
      </c>
      <c r="O5705" t="s">
        <v>439</v>
      </c>
      <c r="P5705" t="s">
        <v>37</v>
      </c>
      <c r="Q5705" t="s">
        <v>428</v>
      </c>
      <c r="R5705" t="s">
        <v>440</v>
      </c>
      <c r="S5705" t="s">
        <v>519</v>
      </c>
      <c r="T5705" t="s">
        <v>19472</v>
      </c>
    </row>
    <row r="5706" spans="1:20" x14ac:dyDescent="0.25">
      <c r="A5706" t="s">
        <v>19474</v>
      </c>
      <c r="B5706" t="s">
        <v>19473</v>
      </c>
      <c r="E5706" t="s">
        <v>420</v>
      </c>
      <c r="F5706" t="s">
        <v>421</v>
      </c>
      <c r="I5706" t="s">
        <v>422</v>
      </c>
      <c r="K5706" t="s">
        <v>423</v>
      </c>
      <c r="L5706" t="s">
        <v>424</v>
      </c>
      <c r="M5706" t="s">
        <v>129</v>
      </c>
      <c r="N5706" t="s">
        <v>426</v>
      </c>
      <c r="O5706" t="s">
        <v>697</v>
      </c>
      <c r="P5706" t="s">
        <v>2236</v>
      </c>
      <c r="Q5706" t="s">
        <v>428</v>
      </c>
      <c r="R5706" t="s">
        <v>429</v>
      </c>
      <c r="S5706" t="s">
        <v>430</v>
      </c>
      <c r="T5706" t="s">
        <v>19475</v>
      </c>
    </row>
    <row r="5707" spans="1:20" x14ac:dyDescent="0.25">
      <c r="A5707" t="s">
        <v>19477</v>
      </c>
      <c r="B5707" t="s">
        <v>19476</v>
      </c>
      <c r="E5707" t="s">
        <v>420</v>
      </c>
      <c r="F5707" t="s">
        <v>421</v>
      </c>
      <c r="I5707" t="s">
        <v>422</v>
      </c>
      <c r="J5707" t="s">
        <v>37</v>
      </c>
      <c r="K5707" t="s">
        <v>423</v>
      </c>
      <c r="L5707" t="s">
        <v>424</v>
      </c>
      <c r="M5707" t="s">
        <v>1647</v>
      </c>
      <c r="N5707" t="s">
        <v>426</v>
      </c>
      <c r="O5707" t="s">
        <v>697</v>
      </c>
      <c r="Q5707" t="s">
        <v>1390</v>
      </c>
      <c r="R5707" t="s">
        <v>6248</v>
      </c>
      <c r="S5707" t="s">
        <v>519</v>
      </c>
    </row>
    <row r="5708" spans="1:20" x14ac:dyDescent="0.25">
      <c r="A5708" t="s">
        <v>19479</v>
      </c>
      <c r="B5708" t="s">
        <v>19478</v>
      </c>
      <c r="E5708" t="s">
        <v>1046</v>
      </c>
      <c r="F5708" t="s">
        <v>1047</v>
      </c>
      <c r="I5708" t="s">
        <v>1048</v>
      </c>
      <c r="J5708" t="s">
        <v>19480</v>
      </c>
      <c r="K5708" t="s">
        <v>1050</v>
      </c>
      <c r="L5708" t="s">
        <v>1051</v>
      </c>
      <c r="M5708" t="s">
        <v>238</v>
      </c>
      <c r="N5708" t="s">
        <v>426</v>
      </c>
      <c r="O5708" t="s">
        <v>439</v>
      </c>
      <c r="Q5708" t="s">
        <v>428</v>
      </c>
      <c r="R5708" t="s">
        <v>440</v>
      </c>
      <c r="S5708" t="s">
        <v>441</v>
      </c>
    </row>
    <row r="5709" spans="1:20" x14ac:dyDescent="0.25">
      <c r="A5709" t="s">
        <v>19482</v>
      </c>
      <c r="B5709" t="s">
        <v>19481</v>
      </c>
      <c r="E5709" t="s">
        <v>420</v>
      </c>
      <c r="F5709" t="s">
        <v>421</v>
      </c>
      <c r="I5709" t="s">
        <v>422</v>
      </c>
      <c r="J5709" t="s">
        <v>37</v>
      </c>
      <c r="K5709" t="s">
        <v>423</v>
      </c>
      <c r="L5709" t="s">
        <v>424</v>
      </c>
      <c r="M5709" t="s">
        <v>1647</v>
      </c>
      <c r="N5709" t="s">
        <v>426</v>
      </c>
      <c r="O5709" t="s">
        <v>697</v>
      </c>
      <c r="Q5709" t="s">
        <v>1390</v>
      </c>
      <c r="R5709" t="s">
        <v>6248</v>
      </c>
      <c r="S5709" t="s">
        <v>519</v>
      </c>
    </row>
    <row r="5710" spans="1:20" x14ac:dyDescent="0.25">
      <c r="A5710" t="s">
        <v>19484</v>
      </c>
      <c r="B5710" t="s">
        <v>19483</v>
      </c>
      <c r="I5710" t="s">
        <v>3199</v>
      </c>
      <c r="J5710" t="s">
        <v>19485</v>
      </c>
      <c r="K5710" t="s">
        <v>19486</v>
      </c>
      <c r="L5710" t="s">
        <v>19487</v>
      </c>
      <c r="M5710" t="s">
        <v>706</v>
      </c>
      <c r="N5710" t="s">
        <v>426</v>
      </c>
      <c r="O5710" t="s">
        <v>479</v>
      </c>
      <c r="Q5710" t="s">
        <v>1390</v>
      </c>
    </row>
    <row r="5711" spans="1:20" x14ac:dyDescent="0.25">
      <c r="A5711" t="s">
        <v>19489</v>
      </c>
      <c r="B5711" t="s">
        <v>19488</v>
      </c>
      <c r="E5711" t="s">
        <v>420</v>
      </c>
      <c r="F5711" t="s">
        <v>421</v>
      </c>
      <c r="I5711" t="s">
        <v>422</v>
      </c>
      <c r="K5711" t="s">
        <v>423</v>
      </c>
      <c r="L5711" t="s">
        <v>424</v>
      </c>
      <c r="M5711" t="s">
        <v>281</v>
      </c>
      <c r="N5711" t="s">
        <v>426</v>
      </c>
      <c r="O5711" t="s">
        <v>488</v>
      </c>
      <c r="Q5711" t="s">
        <v>1390</v>
      </c>
      <c r="R5711" t="s">
        <v>429</v>
      </c>
      <c r="S5711" t="s">
        <v>430</v>
      </c>
      <c r="T5711" t="s">
        <v>3863</v>
      </c>
    </row>
    <row r="5712" spans="1:20" x14ac:dyDescent="0.25">
      <c r="A5712" t="s">
        <v>19491</v>
      </c>
      <c r="B5712" t="s">
        <v>19490</v>
      </c>
      <c r="E5712" t="s">
        <v>420</v>
      </c>
      <c r="F5712" t="s">
        <v>421</v>
      </c>
      <c r="I5712" t="s">
        <v>422</v>
      </c>
      <c r="K5712" t="s">
        <v>423</v>
      </c>
      <c r="L5712" t="s">
        <v>424</v>
      </c>
      <c r="M5712" t="s">
        <v>281</v>
      </c>
      <c r="N5712" t="s">
        <v>426</v>
      </c>
      <c r="O5712" t="s">
        <v>488</v>
      </c>
      <c r="Q5712" t="s">
        <v>1390</v>
      </c>
      <c r="R5712" t="s">
        <v>6248</v>
      </c>
      <c r="S5712" t="s">
        <v>519</v>
      </c>
    </row>
    <row r="5713" spans="1:20" x14ac:dyDescent="0.25">
      <c r="A5713" t="s">
        <v>19493</v>
      </c>
      <c r="B5713" t="s">
        <v>19492</v>
      </c>
      <c r="E5713" t="s">
        <v>420</v>
      </c>
      <c r="F5713" t="s">
        <v>421</v>
      </c>
      <c r="I5713" t="s">
        <v>422</v>
      </c>
      <c r="K5713" t="s">
        <v>423</v>
      </c>
      <c r="L5713" t="s">
        <v>424</v>
      </c>
      <c r="M5713" t="s">
        <v>281</v>
      </c>
      <c r="N5713" t="s">
        <v>426</v>
      </c>
      <c r="O5713" t="s">
        <v>488</v>
      </c>
      <c r="Q5713" t="s">
        <v>1390</v>
      </c>
      <c r="R5713" t="s">
        <v>429</v>
      </c>
      <c r="S5713" t="s">
        <v>430</v>
      </c>
      <c r="T5713" t="s">
        <v>3863</v>
      </c>
    </row>
    <row r="5714" spans="1:20" x14ac:dyDescent="0.25">
      <c r="A5714" t="s">
        <v>19495</v>
      </c>
      <c r="B5714" t="s">
        <v>19494</v>
      </c>
      <c r="E5714" t="s">
        <v>18862</v>
      </c>
      <c r="F5714" t="s">
        <v>18863</v>
      </c>
      <c r="I5714" t="s">
        <v>18864</v>
      </c>
      <c r="J5714" t="s">
        <v>19496</v>
      </c>
      <c r="K5714" t="s">
        <v>11078</v>
      </c>
      <c r="L5714" t="s">
        <v>18866</v>
      </c>
      <c r="M5714" t="s">
        <v>518</v>
      </c>
      <c r="N5714" t="s">
        <v>426</v>
      </c>
      <c r="O5714" t="s">
        <v>496</v>
      </c>
      <c r="Q5714" t="s">
        <v>1390</v>
      </c>
      <c r="R5714" t="s">
        <v>429</v>
      </c>
      <c r="S5714" t="s">
        <v>519</v>
      </c>
    </row>
    <row r="5715" spans="1:20" x14ac:dyDescent="0.25">
      <c r="A5715" t="s">
        <v>19498</v>
      </c>
      <c r="B5715" t="s">
        <v>19497</v>
      </c>
      <c r="E5715" t="s">
        <v>642</v>
      </c>
      <c r="F5715" t="s">
        <v>643</v>
      </c>
      <c r="I5715" t="s">
        <v>644</v>
      </c>
      <c r="J5715" t="s">
        <v>19499</v>
      </c>
      <c r="K5715" t="s">
        <v>1087</v>
      </c>
      <c r="L5715" t="s">
        <v>16840</v>
      </c>
      <c r="M5715" t="s">
        <v>233</v>
      </c>
      <c r="N5715" t="s">
        <v>426</v>
      </c>
      <c r="O5715" t="s">
        <v>496</v>
      </c>
      <c r="Q5715" t="s">
        <v>428</v>
      </c>
      <c r="R5715" t="s">
        <v>440</v>
      </c>
      <c r="S5715" t="s">
        <v>441</v>
      </c>
    </row>
    <row r="5716" spans="1:20" x14ac:dyDescent="0.25">
      <c r="A5716" t="s">
        <v>19501</v>
      </c>
      <c r="B5716" t="s">
        <v>19500</v>
      </c>
      <c r="E5716" t="s">
        <v>642</v>
      </c>
      <c r="F5716" t="s">
        <v>643</v>
      </c>
      <c r="I5716" t="s">
        <v>644</v>
      </c>
      <c r="J5716" t="s">
        <v>19502</v>
      </c>
      <c r="K5716" t="s">
        <v>1087</v>
      </c>
      <c r="L5716" t="s">
        <v>16840</v>
      </c>
      <c r="M5716" t="s">
        <v>233</v>
      </c>
      <c r="N5716" t="s">
        <v>426</v>
      </c>
      <c r="O5716" t="s">
        <v>496</v>
      </c>
      <c r="Q5716" t="s">
        <v>428</v>
      </c>
      <c r="R5716" t="s">
        <v>440</v>
      </c>
      <c r="S5716" t="s">
        <v>441</v>
      </c>
    </row>
    <row r="5717" spans="1:20" x14ac:dyDescent="0.25">
      <c r="A5717" t="s">
        <v>19504</v>
      </c>
      <c r="B5717" t="s">
        <v>19503</v>
      </c>
      <c r="E5717" t="s">
        <v>37</v>
      </c>
      <c r="F5717" t="s">
        <v>437</v>
      </c>
      <c r="I5717" t="s">
        <v>37</v>
      </c>
      <c r="K5717" t="s">
        <v>37</v>
      </c>
      <c r="L5717" t="s">
        <v>37</v>
      </c>
      <c r="M5717" t="s">
        <v>82</v>
      </c>
      <c r="N5717" t="s">
        <v>426</v>
      </c>
      <c r="O5717" t="s">
        <v>697</v>
      </c>
      <c r="Q5717" t="s">
        <v>1390</v>
      </c>
      <c r="R5717" t="s">
        <v>6248</v>
      </c>
      <c r="S5717" t="s">
        <v>519</v>
      </c>
    </row>
    <row r="5718" spans="1:20" x14ac:dyDescent="0.25">
      <c r="A5718" t="s">
        <v>19506</v>
      </c>
      <c r="B5718" t="s">
        <v>19505</v>
      </c>
      <c r="E5718" t="s">
        <v>37</v>
      </c>
      <c r="F5718" t="s">
        <v>437</v>
      </c>
      <c r="I5718" t="s">
        <v>37</v>
      </c>
      <c r="K5718" t="s">
        <v>37</v>
      </c>
      <c r="L5718" t="s">
        <v>37</v>
      </c>
      <c r="M5718" t="s">
        <v>82</v>
      </c>
      <c r="N5718" t="s">
        <v>426</v>
      </c>
      <c r="O5718" t="s">
        <v>697</v>
      </c>
      <c r="Q5718" t="s">
        <v>1390</v>
      </c>
      <c r="R5718" t="s">
        <v>6248</v>
      </c>
      <c r="S5718" t="s">
        <v>519</v>
      </c>
    </row>
    <row r="5719" spans="1:20" x14ac:dyDescent="0.25">
      <c r="A5719" t="s">
        <v>19508</v>
      </c>
      <c r="B5719" t="s">
        <v>19507</v>
      </c>
      <c r="C5719" t="s">
        <v>37</v>
      </c>
      <c r="E5719" t="s">
        <v>499</v>
      </c>
      <c r="F5719" t="s">
        <v>4269</v>
      </c>
      <c r="I5719" t="s">
        <v>4270</v>
      </c>
      <c r="J5719" t="s">
        <v>37</v>
      </c>
      <c r="K5719" t="s">
        <v>423</v>
      </c>
      <c r="L5719" t="s">
        <v>424</v>
      </c>
      <c r="M5719" t="s">
        <v>98</v>
      </c>
      <c r="N5719" t="s">
        <v>426</v>
      </c>
      <c r="O5719" t="s">
        <v>913</v>
      </c>
      <c r="P5719" t="s">
        <v>37</v>
      </c>
      <c r="Q5719" t="s">
        <v>1390</v>
      </c>
      <c r="R5719" t="s">
        <v>6248</v>
      </c>
      <c r="S5719" t="s">
        <v>519</v>
      </c>
    </row>
    <row r="5720" spans="1:20" x14ac:dyDescent="0.25">
      <c r="A5720" t="s">
        <v>19510</v>
      </c>
      <c r="B5720" t="s">
        <v>19509</v>
      </c>
      <c r="C5720" t="s">
        <v>37</v>
      </c>
      <c r="E5720" t="s">
        <v>499</v>
      </c>
      <c r="F5720" t="s">
        <v>4269</v>
      </c>
      <c r="I5720" t="s">
        <v>4270</v>
      </c>
      <c r="J5720" t="s">
        <v>37</v>
      </c>
      <c r="K5720" t="s">
        <v>423</v>
      </c>
      <c r="L5720" t="s">
        <v>424</v>
      </c>
      <c r="M5720" t="s">
        <v>98</v>
      </c>
      <c r="N5720" t="s">
        <v>426</v>
      </c>
      <c r="O5720" t="s">
        <v>913</v>
      </c>
      <c r="P5720" t="s">
        <v>37</v>
      </c>
      <c r="Q5720" t="s">
        <v>1390</v>
      </c>
      <c r="R5720" t="s">
        <v>6248</v>
      </c>
      <c r="S5720" t="s">
        <v>519</v>
      </c>
    </row>
    <row r="5721" spans="1:20" x14ac:dyDescent="0.25">
      <c r="A5721" t="s">
        <v>19512</v>
      </c>
      <c r="B5721" t="s">
        <v>19511</v>
      </c>
      <c r="C5721" t="s">
        <v>37</v>
      </c>
      <c r="E5721" t="s">
        <v>1290</v>
      </c>
      <c r="F5721" t="s">
        <v>1291</v>
      </c>
      <c r="I5721" t="s">
        <v>1292</v>
      </c>
      <c r="J5721" t="s">
        <v>19513</v>
      </c>
      <c r="K5721" t="s">
        <v>753</v>
      </c>
      <c r="L5721" t="s">
        <v>37</v>
      </c>
      <c r="M5721" t="s">
        <v>518</v>
      </c>
      <c r="N5721" t="s">
        <v>426</v>
      </c>
      <c r="O5721" t="s">
        <v>496</v>
      </c>
      <c r="P5721" t="s">
        <v>37</v>
      </c>
      <c r="Q5721" t="s">
        <v>1390</v>
      </c>
      <c r="R5721" t="s">
        <v>440</v>
      </c>
      <c r="S5721" t="s">
        <v>441</v>
      </c>
    </row>
    <row r="5722" spans="1:20" x14ac:dyDescent="0.25">
      <c r="A5722" t="s">
        <v>19515</v>
      </c>
      <c r="B5722" t="s">
        <v>19514</v>
      </c>
      <c r="C5722" t="s">
        <v>37</v>
      </c>
      <c r="E5722" t="s">
        <v>1290</v>
      </c>
      <c r="F5722" t="s">
        <v>1291</v>
      </c>
      <c r="I5722" t="s">
        <v>1292</v>
      </c>
      <c r="J5722" t="s">
        <v>19516</v>
      </c>
      <c r="K5722" t="s">
        <v>753</v>
      </c>
      <c r="L5722" t="s">
        <v>37</v>
      </c>
      <c r="M5722" t="s">
        <v>66</v>
      </c>
      <c r="N5722" t="s">
        <v>426</v>
      </c>
      <c r="O5722" t="s">
        <v>496</v>
      </c>
      <c r="P5722" t="s">
        <v>37</v>
      </c>
      <c r="Q5722" t="s">
        <v>428</v>
      </c>
      <c r="R5722" t="s">
        <v>440</v>
      </c>
      <c r="S5722" t="s">
        <v>441</v>
      </c>
    </row>
    <row r="5723" spans="1:20" x14ac:dyDescent="0.25">
      <c r="A5723" t="s">
        <v>19518</v>
      </c>
      <c r="B5723" t="s">
        <v>19517</v>
      </c>
      <c r="C5723" t="s">
        <v>37</v>
      </c>
      <c r="E5723" t="s">
        <v>1290</v>
      </c>
      <c r="F5723" t="s">
        <v>1291</v>
      </c>
      <c r="I5723" t="s">
        <v>1292</v>
      </c>
      <c r="J5723" t="s">
        <v>19519</v>
      </c>
      <c r="K5723" t="s">
        <v>753</v>
      </c>
      <c r="L5723" t="s">
        <v>37</v>
      </c>
      <c r="M5723" t="s">
        <v>66</v>
      </c>
      <c r="N5723" t="s">
        <v>426</v>
      </c>
      <c r="O5723" t="s">
        <v>496</v>
      </c>
      <c r="P5723" t="s">
        <v>37</v>
      </c>
      <c r="Q5723" t="s">
        <v>428</v>
      </c>
      <c r="R5723" t="s">
        <v>440</v>
      </c>
      <c r="S5723" t="s">
        <v>441</v>
      </c>
    </row>
    <row r="5724" spans="1:20" x14ac:dyDescent="0.25">
      <c r="A5724" t="s">
        <v>19521</v>
      </c>
      <c r="B5724" t="s">
        <v>19520</v>
      </c>
      <c r="C5724" t="s">
        <v>37</v>
      </c>
      <c r="E5724" t="s">
        <v>1290</v>
      </c>
      <c r="F5724" t="s">
        <v>1291</v>
      </c>
      <c r="I5724" t="s">
        <v>1292</v>
      </c>
      <c r="J5724" t="s">
        <v>19522</v>
      </c>
      <c r="K5724" t="s">
        <v>753</v>
      </c>
      <c r="L5724" t="s">
        <v>37</v>
      </c>
      <c r="M5724" t="s">
        <v>518</v>
      </c>
      <c r="N5724" t="s">
        <v>426</v>
      </c>
      <c r="O5724" t="s">
        <v>496</v>
      </c>
      <c r="P5724" t="s">
        <v>37</v>
      </c>
      <c r="Q5724" t="s">
        <v>428</v>
      </c>
      <c r="R5724" t="s">
        <v>440</v>
      </c>
      <c r="S5724" t="s">
        <v>441</v>
      </c>
    </row>
    <row r="5725" spans="1:20" x14ac:dyDescent="0.25">
      <c r="A5725" t="s">
        <v>19524</v>
      </c>
      <c r="B5725" t="s">
        <v>19523</v>
      </c>
      <c r="C5725" t="s">
        <v>37</v>
      </c>
      <c r="E5725" t="s">
        <v>1290</v>
      </c>
      <c r="F5725" t="s">
        <v>1291</v>
      </c>
      <c r="I5725" t="s">
        <v>1292</v>
      </c>
      <c r="J5725" t="s">
        <v>19525</v>
      </c>
      <c r="K5725" t="s">
        <v>753</v>
      </c>
      <c r="L5725" t="s">
        <v>37</v>
      </c>
      <c r="M5725" t="s">
        <v>518</v>
      </c>
      <c r="N5725" t="s">
        <v>426</v>
      </c>
      <c r="O5725" t="s">
        <v>496</v>
      </c>
      <c r="P5725" t="s">
        <v>37</v>
      </c>
      <c r="Q5725" t="s">
        <v>428</v>
      </c>
      <c r="R5725" t="s">
        <v>440</v>
      </c>
      <c r="S5725" t="s">
        <v>441</v>
      </c>
    </row>
    <row r="5726" spans="1:20" x14ac:dyDescent="0.25">
      <c r="A5726" t="s">
        <v>19527</v>
      </c>
      <c r="B5726" t="s">
        <v>19526</v>
      </c>
      <c r="C5726" t="s">
        <v>37</v>
      </c>
      <c r="E5726" t="s">
        <v>1290</v>
      </c>
      <c r="F5726" t="s">
        <v>1291</v>
      </c>
      <c r="I5726" t="s">
        <v>1292</v>
      </c>
      <c r="J5726" t="s">
        <v>19528</v>
      </c>
      <c r="K5726" t="s">
        <v>753</v>
      </c>
      <c r="L5726" t="s">
        <v>37</v>
      </c>
      <c r="M5726" t="s">
        <v>518</v>
      </c>
      <c r="N5726" t="s">
        <v>426</v>
      </c>
      <c r="O5726" t="s">
        <v>496</v>
      </c>
      <c r="P5726" t="s">
        <v>37</v>
      </c>
      <c r="Q5726" t="s">
        <v>428</v>
      </c>
      <c r="R5726" t="s">
        <v>440</v>
      </c>
      <c r="S5726" t="s">
        <v>441</v>
      </c>
    </row>
    <row r="5727" spans="1:20" x14ac:dyDescent="0.25">
      <c r="A5727" t="s">
        <v>19530</v>
      </c>
      <c r="B5727" t="s">
        <v>19529</v>
      </c>
      <c r="C5727" t="s">
        <v>37</v>
      </c>
      <c r="E5727" t="s">
        <v>1290</v>
      </c>
      <c r="F5727" t="s">
        <v>1291</v>
      </c>
      <c r="I5727" t="s">
        <v>1292</v>
      </c>
      <c r="J5727" t="s">
        <v>19531</v>
      </c>
      <c r="K5727" t="s">
        <v>753</v>
      </c>
      <c r="L5727" t="s">
        <v>37</v>
      </c>
      <c r="M5727" t="s">
        <v>518</v>
      </c>
      <c r="N5727" t="s">
        <v>426</v>
      </c>
      <c r="O5727" t="s">
        <v>496</v>
      </c>
      <c r="P5727" t="s">
        <v>37</v>
      </c>
      <c r="Q5727" t="s">
        <v>1390</v>
      </c>
      <c r="R5727" t="s">
        <v>440</v>
      </c>
      <c r="S5727" t="s">
        <v>441</v>
      </c>
    </row>
    <row r="5728" spans="1:20" x14ac:dyDescent="0.25">
      <c r="A5728" t="s">
        <v>19533</v>
      </c>
      <c r="B5728" t="s">
        <v>19532</v>
      </c>
      <c r="C5728" t="s">
        <v>37</v>
      </c>
      <c r="E5728" t="s">
        <v>1290</v>
      </c>
      <c r="F5728" t="s">
        <v>1291</v>
      </c>
      <c r="I5728" t="s">
        <v>1292</v>
      </c>
      <c r="J5728" t="s">
        <v>19534</v>
      </c>
      <c r="K5728" t="s">
        <v>753</v>
      </c>
      <c r="L5728" t="s">
        <v>37</v>
      </c>
      <c r="M5728" t="s">
        <v>253</v>
      </c>
      <c r="N5728" t="s">
        <v>426</v>
      </c>
      <c r="O5728" t="s">
        <v>697</v>
      </c>
      <c r="P5728" t="s">
        <v>37</v>
      </c>
      <c r="Q5728" t="s">
        <v>1390</v>
      </c>
      <c r="R5728" t="s">
        <v>440</v>
      </c>
      <c r="S5728" t="s">
        <v>441</v>
      </c>
    </row>
    <row r="5729" spans="1:20" x14ac:dyDescent="0.25">
      <c r="A5729" t="s">
        <v>19536</v>
      </c>
      <c r="B5729" t="s">
        <v>19535</v>
      </c>
      <c r="C5729" t="s">
        <v>37</v>
      </c>
      <c r="E5729" t="s">
        <v>1290</v>
      </c>
      <c r="F5729" t="s">
        <v>1291</v>
      </c>
      <c r="I5729" t="s">
        <v>1292</v>
      </c>
      <c r="J5729" t="s">
        <v>19537</v>
      </c>
      <c r="K5729" t="s">
        <v>753</v>
      </c>
      <c r="L5729" t="s">
        <v>37</v>
      </c>
      <c r="M5729" t="s">
        <v>62</v>
      </c>
      <c r="N5729" t="s">
        <v>426</v>
      </c>
      <c r="O5729" t="s">
        <v>1965</v>
      </c>
      <c r="P5729" t="s">
        <v>37</v>
      </c>
      <c r="Q5729" t="s">
        <v>428</v>
      </c>
      <c r="R5729" t="s">
        <v>440</v>
      </c>
      <c r="S5729" t="s">
        <v>441</v>
      </c>
    </row>
    <row r="5730" spans="1:20" x14ac:dyDescent="0.25">
      <c r="A5730" t="s">
        <v>19539</v>
      </c>
      <c r="B5730" t="s">
        <v>19538</v>
      </c>
      <c r="C5730" t="s">
        <v>37</v>
      </c>
      <c r="E5730" t="s">
        <v>1290</v>
      </c>
      <c r="F5730" t="s">
        <v>1291</v>
      </c>
      <c r="I5730" t="s">
        <v>1292</v>
      </c>
      <c r="J5730" t="s">
        <v>19540</v>
      </c>
      <c r="K5730" t="s">
        <v>753</v>
      </c>
      <c r="L5730" t="s">
        <v>37</v>
      </c>
      <c r="M5730" t="s">
        <v>62</v>
      </c>
      <c r="N5730" t="s">
        <v>426</v>
      </c>
      <c r="O5730" t="s">
        <v>1965</v>
      </c>
      <c r="P5730" t="s">
        <v>37</v>
      </c>
      <c r="Q5730" t="s">
        <v>428</v>
      </c>
      <c r="R5730" t="s">
        <v>440</v>
      </c>
      <c r="S5730" t="s">
        <v>441</v>
      </c>
    </row>
    <row r="5731" spans="1:20" x14ac:dyDescent="0.25">
      <c r="A5731" t="s">
        <v>19542</v>
      </c>
      <c r="B5731" t="s">
        <v>19541</v>
      </c>
      <c r="C5731" t="s">
        <v>37</v>
      </c>
      <c r="E5731" t="s">
        <v>1290</v>
      </c>
      <c r="F5731" t="s">
        <v>1291</v>
      </c>
      <c r="I5731" t="s">
        <v>1292</v>
      </c>
      <c r="J5731" t="s">
        <v>19543</v>
      </c>
      <c r="K5731" t="s">
        <v>753</v>
      </c>
      <c r="L5731" t="s">
        <v>37</v>
      </c>
      <c r="M5731" t="s">
        <v>62</v>
      </c>
      <c r="N5731" t="s">
        <v>426</v>
      </c>
      <c r="O5731" t="s">
        <v>1965</v>
      </c>
      <c r="P5731" t="s">
        <v>37</v>
      </c>
      <c r="Q5731" t="s">
        <v>428</v>
      </c>
      <c r="R5731" t="s">
        <v>440</v>
      </c>
      <c r="S5731" t="s">
        <v>441</v>
      </c>
    </row>
    <row r="5732" spans="1:20" x14ac:dyDescent="0.25">
      <c r="A5732" t="s">
        <v>19545</v>
      </c>
      <c r="B5732" t="s">
        <v>19544</v>
      </c>
      <c r="C5732" t="s">
        <v>37</v>
      </c>
      <c r="E5732" t="s">
        <v>1290</v>
      </c>
      <c r="F5732" t="s">
        <v>1291</v>
      </c>
      <c r="I5732" t="s">
        <v>1292</v>
      </c>
      <c r="J5732" t="s">
        <v>19546</v>
      </c>
      <c r="K5732" t="s">
        <v>753</v>
      </c>
      <c r="L5732" t="s">
        <v>37</v>
      </c>
      <c r="M5732" t="s">
        <v>62</v>
      </c>
      <c r="N5732" t="s">
        <v>426</v>
      </c>
      <c r="O5732" t="s">
        <v>1965</v>
      </c>
      <c r="P5732" t="s">
        <v>37</v>
      </c>
      <c r="Q5732" t="s">
        <v>428</v>
      </c>
      <c r="R5732" t="s">
        <v>440</v>
      </c>
      <c r="S5732" t="s">
        <v>441</v>
      </c>
    </row>
    <row r="5733" spans="1:20" x14ac:dyDescent="0.25">
      <c r="A5733" t="s">
        <v>19548</v>
      </c>
      <c r="B5733" t="s">
        <v>19547</v>
      </c>
      <c r="C5733" t="s">
        <v>37</v>
      </c>
      <c r="E5733" t="s">
        <v>1290</v>
      </c>
      <c r="F5733" t="s">
        <v>1291</v>
      </c>
      <c r="I5733" t="s">
        <v>1292</v>
      </c>
      <c r="J5733" t="s">
        <v>19549</v>
      </c>
      <c r="K5733" t="s">
        <v>753</v>
      </c>
      <c r="L5733" t="s">
        <v>37</v>
      </c>
      <c r="M5733" t="s">
        <v>62</v>
      </c>
      <c r="N5733" t="s">
        <v>426</v>
      </c>
      <c r="O5733" t="s">
        <v>1965</v>
      </c>
      <c r="P5733" t="s">
        <v>37</v>
      </c>
      <c r="Q5733" t="s">
        <v>428</v>
      </c>
      <c r="R5733" t="s">
        <v>440</v>
      </c>
      <c r="S5733" t="s">
        <v>441</v>
      </c>
    </row>
    <row r="5734" spans="1:20" x14ac:dyDescent="0.25">
      <c r="A5734" t="s">
        <v>19551</v>
      </c>
      <c r="B5734" t="s">
        <v>19550</v>
      </c>
      <c r="C5734" t="s">
        <v>37</v>
      </c>
      <c r="E5734" t="s">
        <v>1290</v>
      </c>
      <c r="F5734" t="s">
        <v>1291</v>
      </c>
      <c r="I5734" t="s">
        <v>1292</v>
      </c>
      <c r="J5734" t="s">
        <v>19552</v>
      </c>
      <c r="K5734" t="s">
        <v>753</v>
      </c>
      <c r="L5734" t="s">
        <v>37</v>
      </c>
      <c r="M5734" t="s">
        <v>62</v>
      </c>
      <c r="N5734" t="s">
        <v>426</v>
      </c>
      <c r="O5734" t="s">
        <v>1965</v>
      </c>
      <c r="P5734" t="s">
        <v>37</v>
      </c>
      <c r="Q5734" t="s">
        <v>1390</v>
      </c>
      <c r="R5734" t="s">
        <v>440</v>
      </c>
      <c r="S5734" t="s">
        <v>441</v>
      </c>
    </row>
    <row r="5735" spans="1:20" x14ac:dyDescent="0.25">
      <c r="A5735" t="s">
        <v>19554</v>
      </c>
      <c r="B5735" t="s">
        <v>19553</v>
      </c>
      <c r="C5735" t="s">
        <v>37</v>
      </c>
      <c r="E5735" t="s">
        <v>1290</v>
      </c>
      <c r="F5735" t="s">
        <v>1291</v>
      </c>
      <c r="I5735" t="s">
        <v>1292</v>
      </c>
      <c r="J5735" t="s">
        <v>19555</v>
      </c>
      <c r="K5735" t="s">
        <v>753</v>
      </c>
      <c r="L5735" t="s">
        <v>37</v>
      </c>
      <c r="M5735" t="s">
        <v>238</v>
      </c>
      <c r="N5735" t="s">
        <v>426</v>
      </c>
      <c r="O5735" t="s">
        <v>439</v>
      </c>
      <c r="P5735" t="s">
        <v>37</v>
      </c>
      <c r="Q5735" t="s">
        <v>428</v>
      </c>
      <c r="R5735" t="s">
        <v>440</v>
      </c>
      <c r="S5735" t="s">
        <v>441</v>
      </c>
    </row>
    <row r="5736" spans="1:20" x14ac:dyDescent="0.25">
      <c r="A5736" t="s">
        <v>19557</v>
      </c>
      <c r="B5736" t="s">
        <v>19556</v>
      </c>
      <c r="E5736" t="s">
        <v>5124</v>
      </c>
      <c r="F5736" t="s">
        <v>5125</v>
      </c>
      <c r="I5736" t="s">
        <v>5126</v>
      </c>
      <c r="J5736" t="s">
        <v>19558</v>
      </c>
      <c r="K5736" t="s">
        <v>10385</v>
      </c>
      <c r="L5736" t="s">
        <v>19559</v>
      </c>
      <c r="M5736" t="s">
        <v>518</v>
      </c>
      <c r="N5736" t="s">
        <v>426</v>
      </c>
      <c r="O5736" t="s">
        <v>496</v>
      </c>
      <c r="Q5736" t="s">
        <v>428</v>
      </c>
      <c r="R5736" t="s">
        <v>440</v>
      </c>
      <c r="S5736" t="s">
        <v>441</v>
      </c>
    </row>
    <row r="5737" spans="1:20" x14ac:dyDescent="0.25">
      <c r="A5737" t="s">
        <v>19561</v>
      </c>
      <c r="B5737" t="s">
        <v>19560</v>
      </c>
      <c r="E5737" t="s">
        <v>37</v>
      </c>
      <c r="F5737" t="s">
        <v>437</v>
      </c>
      <c r="I5737" t="s">
        <v>37</v>
      </c>
      <c r="K5737" t="s">
        <v>37</v>
      </c>
      <c r="L5737" t="s">
        <v>37</v>
      </c>
      <c r="M5737" t="s">
        <v>82</v>
      </c>
      <c r="N5737" t="s">
        <v>426</v>
      </c>
      <c r="O5737" t="s">
        <v>697</v>
      </c>
      <c r="Q5737" t="s">
        <v>1390</v>
      </c>
      <c r="R5737" t="s">
        <v>6248</v>
      </c>
      <c r="S5737" t="s">
        <v>519</v>
      </c>
    </row>
    <row r="5738" spans="1:20" x14ac:dyDescent="0.25">
      <c r="A5738" t="s">
        <v>19563</v>
      </c>
      <c r="B5738" t="s">
        <v>19562</v>
      </c>
      <c r="E5738" t="s">
        <v>1290</v>
      </c>
      <c r="F5738" t="s">
        <v>3180</v>
      </c>
      <c r="I5738" t="s">
        <v>3181</v>
      </c>
      <c r="J5738" t="s">
        <v>19564</v>
      </c>
      <c r="K5738" t="s">
        <v>37</v>
      </c>
      <c r="L5738" t="s">
        <v>37</v>
      </c>
      <c r="M5738" t="s">
        <v>253</v>
      </c>
      <c r="N5738" t="s">
        <v>426</v>
      </c>
      <c r="O5738" t="s">
        <v>697</v>
      </c>
      <c r="Q5738" t="s">
        <v>1390</v>
      </c>
      <c r="R5738" t="s">
        <v>440</v>
      </c>
      <c r="S5738" t="s">
        <v>441</v>
      </c>
    </row>
    <row r="5739" spans="1:20" x14ac:dyDescent="0.25">
      <c r="A5739" t="s">
        <v>19566</v>
      </c>
      <c r="B5739" t="s">
        <v>19565</v>
      </c>
      <c r="E5739" t="s">
        <v>1290</v>
      </c>
      <c r="F5739" t="s">
        <v>3180</v>
      </c>
      <c r="I5739" t="s">
        <v>3181</v>
      </c>
      <c r="J5739" t="s">
        <v>19567</v>
      </c>
      <c r="K5739" t="s">
        <v>37</v>
      </c>
      <c r="L5739" t="s">
        <v>37</v>
      </c>
      <c r="M5739" t="s">
        <v>244</v>
      </c>
      <c r="N5739" t="s">
        <v>426</v>
      </c>
      <c r="O5739" t="s">
        <v>697</v>
      </c>
      <c r="Q5739" t="s">
        <v>428</v>
      </c>
      <c r="R5739" t="s">
        <v>440</v>
      </c>
      <c r="S5739" t="s">
        <v>441</v>
      </c>
      <c r="T5739" t="s">
        <v>7898</v>
      </c>
    </row>
    <row r="5740" spans="1:20" x14ac:dyDescent="0.25">
      <c r="A5740" t="s">
        <v>19569</v>
      </c>
      <c r="B5740" t="s">
        <v>19568</v>
      </c>
      <c r="C5740" t="s">
        <v>37</v>
      </c>
      <c r="E5740" t="s">
        <v>1239</v>
      </c>
      <c r="F5740" t="s">
        <v>1240</v>
      </c>
      <c r="I5740" t="s">
        <v>1241</v>
      </c>
      <c r="J5740" t="s">
        <v>37</v>
      </c>
      <c r="K5740" t="s">
        <v>3113</v>
      </c>
      <c r="L5740" t="s">
        <v>37</v>
      </c>
      <c r="M5740" t="s">
        <v>291</v>
      </c>
      <c r="N5740" t="s">
        <v>426</v>
      </c>
      <c r="O5740" t="s">
        <v>479</v>
      </c>
      <c r="P5740" t="s">
        <v>11424</v>
      </c>
      <c r="Q5740" t="s">
        <v>428</v>
      </c>
      <c r="R5740" t="s">
        <v>440</v>
      </c>
      <c r="S5740" t="s">
        <v>519</v>
      </c>
    </row>
    <row r="5741" spans="1:20" x14ac:dyDescent="0.25">
      <c r="A5741" t="s">
        <v>19571</v>
      </c>
      <c r="B5741" t="s">
        <v>19570</v>
      </c>
      <c r="E5741" t="s">
        <v>1232</v>
      </c>
      <c r="F5741" t="s">
        <v>1233</v>
      </c>
      <c r="I5741" t="s">
        <v>1234</v>
      </c>
      <c r="K5741" t="s">
        <v>37</v>
      </c>
      <c r="L5741" t="s">
        <v>37</v>
      </c>
      <c r="M5741" t="s">
        <v>291</v>
      </c>
      <c r="N5741" t="s">
        <v>426</v>
      </c>
      <c r="O5741" t="s">
        <v>479</v>
      </c>
      <c r="Q5741" t="s">
        <v>1390</v>
      </c>
      <c r="R5741" t="s">
        <v>440</v>
      </c>
      <c r="S5741" t="s">
        <v>519</v>
      </c>
      <c r="T5741" t="s">
        <v>19572</v>
      </c>
    </row>
    <row r="5742" spans="1:20" x14ac:dyDescent="0.25">
      <c r="A5742" t="s">
        <v>19574</v>
      </c>
      <c r="B5742" t="s">
        <v>19573</v>
      </c>
      <c r="E5742" t="s">
        <v>1239</v>
      </c>
      <c r="F5742" t="s">
        <v>1240</v>
      </c>
      <c r="I5742" t="s">
        <v>1241</v>
      </c>
      <c r="J5742" t="s">
        <v>2281</v>
      </c>
      <c r="K5742" t="s">
        <v>739</v>
      </c>
      <c r="L5742" t="s">
        <v>1242</v>
      </c>
      <c r="M5742" t="s">
        <v>1977</v>
      </c>
      <c r="N5742" t="s">
        <v>426</v>
      </c>
      <c r="O5742" t="s">
        <v>1978</v>
      </c>
      <c r="Q5742" t="s">
        <v>428</v>
      </c>
      <c r="R5742" t="s">
        <v>440</v>
      </c>
      <c r="S5742" t="s">
        <v>519</v>
      </c>
      <c r="T5742" t="s">
        <v>19575</v>
      </c>
    </row>
    <row r="5743" spans="1:20" x14ac:dyDescent="0.25">
      <c r="A5743" t="s">
        <v>19577</v>
      </c>
      <c r="B5743" t="s">
        <v>19576</v>
      </c>
      <c r="E5743" t="s">
        <v>1232</v>
      </c>
      <c r="F5743" t="s">
        <v>1233</v>
      </c>
      <c r="I5743" t="s">
        <v>1234</v>
      </c>
      <c r="K5743" t="s">
        <v>739</v>
      </c>
      <c r="L5743" t="s">
        <v>2301</v>
      </c>
      <c r="M5743" t="s">
        <v>1977</v>
      </c>
      <c r="N5743" t="s">
        <v>426</v>
      </c>
      <c r="O5743" t="s">
        <v>1978</v>
      </c>
      <c r="Q5743" t="s">
        <v>428</v>
      </c>
      <c r="R5743" t="s">
        <v>440</v>
      </c>
      <c r="S5743" t="s">
        <v>519</v>
      </c>
      <c r="T5743" t="s">
        <v>19578</v>
      </c>
    </row>
    <row r="5744" spans="1:20" x14ac:dyDescent="0.25">
      <c r="A5744" t="s">
        <v>19580</v>
      </c>
      <c r="B5744" t="s">
        <v>19579</v>
      </c>
      <c r="I5744" t="s">
        <v>19581</v>
      </c>
      <c r="J5744" t="s">
        <v>19582</v>
      </c>
      <c r="K5744" t="s">
        <v>19583</v>
      </c>
      <c r="L5744" t="s">
        <v>19584</v>
      </c>
      <c r="M5744" t="s">
        <v>714</v>
      </c>
      <c r="N5744" t="s">
        <v>426</v>
      </c>
      <c r="O5744" t="s">
        <v>715</v>
      </c>
      <c r="Q5744" t="s">
        <v>1390</v>
      </c>
      <c r="R5744" t="s">
        <v>429</v>
      </c>
      <c r="S5744" t="s">
        <v>519</v>
      </c>
      <c r="T5744" t="s">
        <v>19585</v>
      </c>
    </row>
    <row r="5745" spans="1:19" x14ac:dyDescent="0.25">
      <c r="A5745" t="s">
        <v>19588</v>
      </c>
      <c r="B5745" t="s">
        <v>19586</v>
      </c>
      <c r="C5745" t="s">
        <v>19587</v>
      </c>
      <c r="E5745" t="s">
        <v>2915</v>
      </c>
      <c r="F5745" t="s">
        <v>2916</v>
      </c>
      <c r="I5745" t="s">
        <v>2917</v>
      </c>
      <c r="J5745" t="s">
        <v>19589</v>
      </c>
      <c r="K5745" t="s">
        <v>2919</v>
      </c>
      <c r="L5745" t="s">
        <v>2920</v>
      </c>
      <c r="M5745" t="s">
        <v>2492</v>
      </c>
      <c r="N5745" t="s">
        <v>426</v>
      </c>
      <c r="O5745" t="s">
        <v>439</v>
      </c>
      <c r="Q5745" t="s">
        <v>428</v>
      </c>
      <c r="R5745" t="s">
        <v>440</v>
      </c>
      <c r="S5745" t="s">
        <v>441</v>
      </c>
    </row>
    <row r="5746" spans="1:19" x14ac:dyDescent="0.25">
      <c r="A5746" t="s">
        <v>19591</v>
      </c>
      <c r="B5746" t="s">
        <v>19590</v>
      </c>
      <c r="C5746" t="s">
        <v>37</v>
      </c>
      <c r="E5746" t="s">
        <v>2690</v>
      </c>
      <c r="F5746" t="s">
        <v>5071</v>
      </c>
      <c r="I5746" t="s">
        <v>5072</v>
      </c>
      <c r="J5746" t="s">
        <v>37</v>
      </c>
      <c r="K5746" t="s">
        <v>476</v>
      </c>
      <c r="L5746" t="s">
        <v>37</v>
      </c>
      <c r="M5746" t="s">
        <v>321</v>
      </c>
      <c r="N5746" t="s">
        <v>426</v>
      </c>
      <c r="O5746" t="s">
        <v>697</v>
      </c>
      <c r="P5746" t="s">
        <v>37</v>
      </c>
      <c r="Q5746" t="s">
        <v>428</v>
      </c>
      <c r="R5746" t="s">
        <v>440</v>
      </c>
      <c r="S5746" t="s">
        <v>519</v>
      </c>
    </row>
    <row r="5747" spans="1:19" x14ac:dyDescent="0.25">
      <c r="A5747" t="s">
        <v>19593</v>
      </c>
      <c r="B5747" t="s">
        <v>19592</v>
      </c>
      <c r="E5747" t="s">
        <v>1701</v>
      </c>
      <c r="F5747" t="s">
        <v>1702</v>
      </c>
      <c r="I5747" t="s">
        <v>1703</v>
      </c>
      <c r="J5747" t="s">
        <v>19594</v>
      </c>
      <c r="K5747" t="s">
        <v>19595</v>
      </c>
      <c r="L5747" t="s">
        <v>19596</v>
      </c>
      <c r="M5747" t="s">
        <v>1977</v>
      </c>
      <c r="N5747" t="s">
        <v>426</v>
      </c>
      <c r="O5747" t="s">
        <v>1978</v>
      </c>
      <c r="Q5747" t="s">
        <v>1390</v>
      </c>
      <c r="R5747" t="s">
        <v>440</v>
      </c>
      <c r="S5747" t="s">
        <v>441</v>
      </c>
    </row>
    <row r="5748" spans="1:19" x14ac:dyDescent="0.25">
      <c r="A5748" t="s">
        <v>19598</v>
      </c>
      <c r="B5748" t="s">
        <v>19597</v>
      </c>
      <c r="E5748" t="s">
        <v>7142</v>
      </c>
      <c r="F5748" t="s">
        <v>7143</v>
      </c>
      <c r="I5748" t="s">
        <v>7144</v>
      </c>
      <c r="J5748" t="s">
        <v>19599</v>
      </c>
      <c r="K5748" t="s">
        <v>7146</v>
      </c>
      <c r="L5748" t="s">
        <v>12581</v>
      </c>
      <c r="M5748" t="s">
        <v>287</v>
      </c>
      <c r="N5748" t="s">
        <v>426</v>
      </c>
      <c r="O5748" t="s">
        <v>488</v>
      </c>
      <c r="Q5748" t="s">
        <v>1390</v>
      </c>
      <c r="R5748" t="s">
        <v>440</v>
      </c>
      <c r="S5748" t="s">
        <v>441</v>
      </c>
    </row>
    <row r="5749" spans="1:19" x14ac:dyDescent="0.25">
      <c r="A5749" t="s">
        <v>19601</v>
      </c>
      <c r="B5749" t="s">
        <v>19600</v>
      </c>
      <c r="E5749" t="s">
        <v>1290</v>
      </c>
      <c r="F5749" t="s">
        <v>1291</v>
      </c>
      <c r="I5749" t="s">
        <v>1292</v>
      </c>
      <c r="J5749" t="s">
        <v>19602</v>
      </c>
      <c r="K5749" t="s">
        <v>37</v>
      </c>
      <c r="L5749" t="s">
        <v>37</v>
      </c>
      <c r="M5749" t="s">
        <v>248</v>
      </c>
      <c r="N5749" t="s">
        <v>426</v>
      </c>
      <c r="O5749" t="s">
        <v>439</v>
      </c>
      <c r="Q5749" t="s">
        <v>428</v>
      </c>
      <c r="R5749" t="s">
        <v>440</v>
      </c>
      <c r="S5749" t="s">
        <v>441</v>
      </c>
    </row>
    <row r="5750" spans="1:19" x14ac:dyDescent="0.25">
      <c r="A5750" t="s">
        <v>19604</v>
      </c>
      <c r="B5750" t="s">
        <v>19603</v>
      </c>
      <c r="E5750" t="s">
        <v>3405</v>
      </c>
      <c r="F5750" t="s">
        <v>3406</v>
      </c>
      <c r="I5750" t="s">
        <v>3407</v>
      </c>
      <c r="J5750" t="s">
        <v>19605</v>
      </c>
      <c r="K5750" t="s">
        <v>687</v>
      </c>
      <c r="L5750" t="s">
        <v>7925</v>
      </c>
      <c r="M5750" t="s">
        <v>82</v>
      </c>
      <c r="N5750" t="s">
        <v>426</v>
      </c>
      <c r="O5750" t="s">
        <v>496</v>
      </c>
      <c r="Q5750" t="s">
        <v>1390</v>
      </c>
      <c r="R5750" t="s">
        <v>429</v>
      </c>
      <c r="S5750" t="s">
        <v>519</v>
      </c>
    </row>
    <row r="5751" spans="1:19" x14ac:dyDescent="0.25">
      <c r="A5751" t="s">
        <v>19607</v>
      </c>
      <c r="B5751" t="s">
        <v>19606</v>
      </c>
      <c r="E5751" t="s">
        <v>3405</v>
      </c>
      <c r="F5751" t="s">
        <v>3406</v>
      </c>
      <c r="I5751" t="s">
        <v>3407</v>
      </c>
      <c r="J5751" t="s">
        <v>19608</v>
      </c>
      <c r="K5751" t="s">
        <v>687</v>
      </c>
      <c r="L5751" t="s">
        <v>7925</v>
      </c>
      <c r="M5751" t="s">
        <v>82</v>
      </c>
      <c r="N5751" t="s">
        <v>426</v>
      </c>
      <c r="O5751" t="s">
        <v>496</v>
      </c>
      <c r="Q5751" t="s">
        <v>1390</v>
      </c>
      <c r="R5751" t="s">
        <v>429</v>
      </c>
      <c r="S5751" t="s">
        <v>519</v>
      </c>
    </row>
    <row r="5752" spans="1:19" x14ac:dyDescent="0.25">
      <c r="A5752" t="s">
        <v>19610</v>
      </c>
      <c r="B5752" t="s">
        <v>19609</v>
      </c>
      <c r="E5752" t="s">
        <v>37</v>
      </c>
      <c r="F5752" t="s">
        <v>437</v>
      </c>
      <c r="I5752" t="s">
        <v>37</v>
      </c>
      <c r="K5752" t="s">
        <v>37</v>
      </c>
      <c r="L5752" t="s">
        <v>37</v>
      </c>
      <c r="M5752" t="s">
        <v>82</v>
      </c>
      <c r="N5752" t="s">
        <v>426</v>
      </c>
      <c r="O5752" t="s">
        <v>697</v>
      </c>
      <c r="Q5752" t="s">
        <v>1390</v>
      </c>
      <c r="R5752" t="s">
        <v>6248</v>
      </c>
      <c r="S5752" t="s">
        <v>519</v>
      </c>
    </row>
    <row r="5753" spans="1:19" x14ac:dyDescent="0.25">
      <c r="A5753" t="s">
        <v>19612</v>
      </c>
      <c r="B5753" t="s">
        <v>19611</v>
      </c>
      <c r="E5753" t="s">
        <v>37</v>
      </c>
      <c r="F5753" t="s">
        <v>437</v>
      </c>
      <c r="I5753" t="s">
        <v>37</v>
      </c>
      <c r="K5753" t="s">
        <v>37</v>
      </c>
      <c r="L5753" t="s">
        <v>37</v>
      </c>
      <c r="M5753" t="s">
        <v>82</v>
      </c>
      <c r="N5753" t="s">
        <v>426</v>
      </c>
      <c r="O5753" t="s">
        <v>697</v>
      </c>
      <c r="Q5753" t="s">
        <v>1390</v>
      </c>
      <c r="R5753" t="s">
        <v>6248</v>
      </c>
      <c r="S5753" t="s">
        <v>519</v>
      </c>
    </row>
    <row r="5754" spans="1:19" x14ac:dyDescent="0.25">
      <c r="A5754" t="s">
        <v>19614</v>
      </c>
      <c r="B5754" t="s">
        <v>19613</v>
      </c>
      <c r="E5754" t="s">
        <v>37</v>
      </c>
      <c r="F5754" t="s">
        <v>437</v>
      </c>
      <c r="I5754" t="s">
        <v>37</v>
      </c>
      <c r="K5754" t="s">
        <v>37</v>
      </c>
      <c r="L5754" t="s">
        <v>37</v>
      </c>
      <c r="M5754" t="s">
        <v>82</v>
      </c>
      <c r="N5754" t="s">
        <v>426</v>
      </c>
      <c r="O5754" t="s">
        <v>697</v>
      </c>
      <c r="Q5754" t="s">
        <v>1390</v>
      </c>
      <c r="R5754" t="s">
        <v>6248</v>
      </c>
      <c r="S5754" t="s">
        <v>519</v>
      </c>
    </row>
    <row r="5755" spans="1:19" x14ac:dyDescent="0.25">
      <c r="A5755" t="s">
        <v>19616</v>
      </c>
      <c r="B5755" t="s">
        <v>19615</v>
      </c>
      <c r="E5755" t="s">
        <v>37</v>
      </c>
      <c r="F5755" t="s">
        <v>437</v>
      </c>
      <c r="I5755" t="s">
        <v>37</v>
      </c>
      <c r="K5755" t="s">
        <v>37</v>
      </c>
      <c r="L5755" t="s">
        <v>37</v>
      </c>
      <c r="M5755" t="s">
        <v>82</v>
      </c>
      <c r="N5755" t="s">
        <v>426</v>
      </c>
      <c r="O5755" t="s">
        <v>697</v>
      </c>
      <c r="Q5755" t="s">
        <v>1390</v>
      </c>
      <c r="R5755" t="s">
        <v>6248</v>
      </c>
      <c r="S5755" t="s">
        <v>519</v>
      </c>
    </row>
    <row r="5756" spans="1:19" x14ac:dyDescent="0.25">
      <c r="A5756" t="s">
        <v>19618</v>
      </c>
      <c r="B5756" t="s">
        <v>19617</v>
      </c>
      <c r="E5756" t="s">
        <v>37</v>
      </c>
      <c r="F5756" t="s">
        <v>437</v>
      </c>
      <c r="I5756" t="s">
        <v>37</v>
      </c>
      <c r="K5756" t="s">
        <v>37</v>
      </c>
      <c r="L5756" t="s">
        <v>37</v>
      </c>
      <c r="M5756" t="s">
        <v>82</v>
      </c>
      <c r="N5756" t="s">
        <v>426</v>
      </c>
      <c r="O5756" t="s">
        <v>697</v>
      </c>
      <c r="Q5756" t="s">
        <v>1390</v>
      </c>
      <c r="R5756" t="s">
        <v>6248</v>
      </c>
      <c r="S5756" t="s">
        <v>519</v>
      </c>
    </row>
    <row r="5757" spans="1:19" x14ac:dyDescent="0.25">
      <c r="A5757" t="s">
        <v>19620</v>
      </c>
      <c r="B5757" t="s">
        <v>19619</v>
      </c>
      <c r="E5757" t="s">
        <v>37</v>
      </c>
      <c r="F5757" t="s">
        <v>437</v>
      </c>
      <c r="I5757" t="s">
        <v>37</v>
      </c>
      <c r="K5757" t="s">
        <v>37</v>
      </c>
      <c r="L5757" t="s">
        <v>37</v>
      </c>
      <c r="M5757" t="s">
        <v>82</v>
      </c>
      <c r="N5757" t="s">
        <v>426</v>
      </c>
      <c r="O5757" t="s">
        <v>697</v>
      </c>
      <c r="Q5757" t="s">
        <v>1390</v>
      </c>
      <c r="R5757" t="s">
        <v>6248</v>
      </c>
      <c r="S5757" t="s">
        <v>519</v>
      </c>
    </row>
    <row r="5758" spans="1:19" x14ac:dyDescent="0.25">
      <c r="A5758" t="s">
        <v>19622</v>
      </c>
      <c r="B5758" t="s">
        <v>19621</v>
      </c>
      <c r="E5758" t="s">
        <v>37</v>
      </c>
      <c r="F5758" t="s">
        <v>437</v>
      </c>
      <c r="I5758" t="s">
        <v>37</v>
      </c>
      <c r="K5758" t="s">
        <v>37</v>
      </c>
      <c r="L5758" t="s">
        <v>37</v>
      </c>
      <c r="M5758" t="s">
        <v>82</v>
      </c>
      <c r="N5758" t="s">
        <v>426</v>
      </c>
      <c r="O5758" t="s">
        <v>697</v>
      </c>
      <c r="Q5758" t="s">
        <v>1390</v>
      </c>
      <c r="R5758" t="s">
        <v>6248</v>
      </c>
      <c r="S5758" t="s">
        <v>519</v>
      </c>
    </row>
    <row r="5759" spans="1:19" x14ac:dyDescent="0.25">
      <c r="A5759" t="s">
        <v>19624</v>
      </c>
      <c r="B5759" t="s">
        <v>19623</v>
      </c>
      <c r="E5759" t="s">
        <v>37</v>
      </c>
      <c r="F5759" t="s">
        <v>437</v>
      </c>
      <c r="I5759" t="s">
        <v>37</v>
      </c>
      <c r="K5759" t="s">
        <v>37</v>
      </c>
      <c r="L5759" t="s">
        <v>37</v>
      </c>
      <c r="M5759" t="s">
        <v>82</v>
      </c>
      <c r="N5759" t="s">
        <v>426</v>
      </c>
      <c r="O5759" t="s">
        <v>697</v>
      </c>
      <c r="Q5759" t="s">
        <v>1390</v>
      </c>
      <c r="R5759" t="s">
        <v>6248</v>
      </c>
      <c r="S5759" t="s">
        <v>519</v>
      </c>
    </row>
    <row r="5760" spans="1:19" x14ac:dyDescent="0.25">
      <c r="A5760" t="s">
        <v>19626</v>
      </c>
      <c r="B5760" t="s">
        <v>19625</v>
      </c>
      <c r="E5760" t="s">
        <v>1290</v>
      </c>
      <c r="F5760" t="s">
        <v>1291</v>
      </c>
      <c r="I5760" t="s">
        <v>1292</v>
      </c>
      <c r="K5760" t="s">
        <v>9292</v>
      </c>
      <c r="L5760" t="s">
        <v>37</v>
      </c>
      <c r="M5760" t="s">
        <v>86</v>
      </c>
      <c r="N5760" t="s">
        <v>426</v>
      </c>
      <c r="O5760" t="s">
        <v>872</v>
      </c>
      <c r="Q5760" t="s">
        <v>1390</v>
      </c>
      <c r="R5760" t="s">
        <v>6248</v>
      </c>
      <c r="S5760" t="s">
        <v>519</v>
      </c>
    </row>
    <row r="5761" spans="1:20" x14ac:dyDescent="0.25">
      <c r="A5761" t="s">
        <v>19628</v>
      </c>
      <c r="B5761" t="s">
        <v>19627</v>
      </c>
      <c r="E5761" t="s">
        <v>1290</v>
      </c>
      <c r="F5761" t="s">
        <v>1291</v>
      </c>
      <c r="I5761" t="s">
        <v>1292</v>
      </c>
      <c r="K5761" t="s">
        <v>11269</v>
      </c>
      <c r="L5761" t="s">
        <v>37</v>
      </c>
      <c r="M5761" t="s">
        <v>253</v>
      </c>
      <c r="N5761" t="s">
        <v>426</v>
      </c>
      <c r="O5761" t="s">
        <v>697</v>
      </c>
      <c r="Q5761" t="s">
        <v>1390</v>
      </c>
      <c r="R5761" t="s">
        <v>440</v>
      </c>
      <c r="S5761" t="s">
        <v>441</v>
      </c>
    </row>
    <row r="5762" spans="1:20" x14ac:dyDescent="0.25">
      <c r="A5762" t="s">
        <v>19630</v>
      </c>
      <c r="B5762" t="s">
        <v>19629</v>
      </c>
      <c r="E5762" t="s">
        <v>2827</v>
      </c>
      <c r="F5762" t="s">
        <v>2828</v>
      </c>
      <c r="I5762" t="s">
        <v>2829</v>
      </c>
      <c r="J5762" t="s">
        <v>19631</v>
      </c>
      <c r="K5762" t="s">
        <v>2034</v>
      </c>
      <c r="L5762" t="s">
        <v>19632</v>
      </c>
      <c r="M5762" t="s">
        <v>1977</v>
      </c>
      <c r="N5762" t="s">
        <v>426</v>
      </c>
      <c r="O5762" t="s">
        <v>1978</v>
      </c>
      <c r="Q5762" t="s">
        <v>428</v>
      </c>
      <c r="R5762" t="s">
        <v>440</v>
      </c>
      <c r="S5762" t="s">
        <v>441</v>
      </c>
      <c r="T5762" t="s">
        <v>19633</v>
      </c>
    </row>
    <row r="5763" spans="1:20" x14ac:dyDescent="0.25">
      <c r="A5763" t="s">
        <v>19635</v>
      </c>
      <c r="B5763" t="s">
        <v>19634</v>
      </c>
      <c r="I5763" t="s">
        <v>3968</v>
      </c>
      <c r="J5763" t="s">
        <v>19636</v>
      </c>
      <c r="K5763" t="s">
        <v>2034</v>
      </c>
      <c r="L5763" t="s">
        <v>3970</v>
      </c>
      <c r="M5763" t="s">
        <v>1977</v>
      </c>
      <c r="N5763" t="s">
        <v>426</v>
      </c>
      <c r="O5763" t="s">
        <v>1978</v>
      </c>
      <c r="Q5763" t="s">
        <v>428</v>
      </c>
      <c r="R5763" t="s">
        <v>440</v>
      </c>
      <c r="S5763" t="s">
        <v>519</v>
      </c>
    </row>
    <row r="5764" spans="1:20" x14ac:dyDescent="0.25">
      <c r="A5764" t="s">
        <v>19638</v>
      </c>
      <c r="B5764" t="s">
        <v>19637</v>
      </c>
      <c r="E5764" t="s">
        <v>7142</v>
      </c>
      <c r="F5764" t="s">
        <v>7143</v>
      </c>
      <c r="I5764" t="s">
        <v>7144</v>
      </c>
      <c r="J5764" t="s">
        <v>19639</v>
      </c>
      <c r="K5764" t="s">
        <v>7146</v>
      </c>
      <c r="L5764" t="s">
        <v>12581</v>
      </c>
      <c r="M5764" t="s">
        <v>253</v>
      </c>
      <c r="N5764" t="s">
        <v>426</v>
      </c>
      <c r="O5764" t="s">
        <v>697</v>
      </c>
      <c r="Q5764" t="s">
        <v>428</v>
      </c>
      <c r="R5764" t="s">
        <v>440</v>
      </c>
      <c r="S5764" t="s">
        <v>441</v>
      </c>
    </row>
    <row r="5765" spans="1:20" x14ac:dyDescent="0.25">
      <c r="A5765" t="s">
        <v>19641</v>
      </c>
      <c r="B5765" t="s">
        <v>19640</v>
      </c>
      <c r="E5765" t="s">
        <v>677</v>
      </c>
      <c r="F5765" t="s">
        <v>678</v>
      </c>
      <c r="I5765" t="s">
        <v>679</v>
      </c>
      <c r="J5765" t="s">
        <v>19642</v>
      </c>
      <c r="K5765" t="s">
        <v>681</v>
      </c>
      <c r="L5765" t="s">
        <v>682</v>
      </c>
      <c r="M5765" t="s">
        <v>233</v>
      </c>
      <c r="N5765" t="s">
        <v>426</v>
      </c>
      <c r="O5765" t="s">
        <v>496</v>
      </c>
      <c r="Q5765" t="s">
        <v>1390</v>
      </c>
      <c r="R5765" t="s">
        <v>429</v>
      </c>
      <c r="S5765" t="s">
        <v>430</v>
      </c>
      <c r="T5765" t="s">
        <v>19643</v>
      </c>
    </row>
    <row r="5766" spans="1:20" x14ac:dyDescent="0.25">
      <c r="A5766" t="s">
        <v>19645</v>
      </c>
      <c r="B5766" t="s">
        <v>19644</v>
      </c>
      <c r="E5766" t="s">
        <v>7173</v>
      </c>
      <c r="F5766" t="s">
        <v>7174</v>
      </c>
      <c r="I5766" t="s">
        <v>7175</v>
      </c>
      <c r="K5766" t="s">
        <v>423</v>
      </c>
      <c r="L5766" t="s">
        <v>7177</v>
      </c>
      <c r="M5766" t="s">
        <v>367</v>
      </c>
      <c r="N5766" t="s">
        <v>426</v>
      </c>
      <c r="O5766" t="s">
        <v>2019</v>
      </c>
      <c r="Q5766" t="s">
        <v>1390</v>
      </c>
      <c r="R5766" t="s">
        <v>429</v>
      </c>
      <c r="S5766" t="s">
        <v>430</v>
      </c>
    </row>
    <row r="5767" spans="1:20" x14ac:dyDescent="0.25">
      <c r="A5767" t="s">
        <v>19647</v>
      </c>
      <c r="B5767" t="s">
        <v>19646</v>
      </c>
      <c r="E5767" t="s">
        <v>7173</v>
      </c>
      <c r="F5767" t="s">
        <v>7174</v>
      </c>
      <c r="I5767" t="s">
        <v>7175</v>
      </c>
      <c r="K5767" t="s">
        <v>423</v>
      </c>
      <c r="L5767" t="s">
        <v>7177</v>
      </c>
      <c r="M5767" t="s">
        <v>367</v>
      </c>
      <c r="N5767" t="s">
        <v>426</v>
      </c>
      <c r="O5767" t="s">
        <v>2019</v>
      </c>
      <c r="Q5767" t="s">
        <v>1390</v>
      </c>
      <c r="R5767" t="s">
        <v>429</v>
      </c>
      <c r="S5767" t="s">
        <v>430</v>
      </c>
    </row>
    <row r="5768" spans="1:20" x14ac:dyDescent="0.25">
      <c r="A5768" t="s">
        <v>19649</v>
      </c>
      <c r="B5768" t="s">
        <v>19648</v>
      </c>
      <c r="E5768" t="s">
        <v>7173</v>
      </c>
      <c r="F5768" t="s">
        <v>7174</v>
      </c>
      <c r="I5768" t="s">
        <v>7175</v>
      </c>
      <c r="K5768" t="s">
        <v>423</v>
      </c>
      <c r="L5768" t="s">
        <v>7177</v>
      </c>
      <c r="M5768" t="s">
        <v>367</v>
      </c>
      <c r="N5768" t="s">
        <v>426</v>
      </c>
      <c r="O5768" t="s">
        <v>2019</v>
      </c>
      <c r="Q5768" t="s">
        <v>1390</v>
      </c>
      <c r="R5768" t="s">
        <v>429</v>
      </c>
      <c r="S5768" t="s">
        <v>430</v>
      </c>
    </row>
    <row r="5769" spans="1:20" x14ac:dyDescent="0.25">
      <c r="A5769" t="s">
        <v>19651</v>
      </c>
      <c r="B5769" t="s">
        <v>19650</v>
      </c>
      <c r="E5769" t="s">
        <v>7173</v>
      </c>
      <c r="F5769" t="s">
        <v>7174</v>
      </c>
      <c r="I5769" t="s">
        <v>7175</v>
      </c>
      <c r="K5769" t="s">
        <v>423</v>
      </c>
      <c r="L5769" t="s">
        <v>7177</v>
      </c>
      <c r="M5769" t="s">
        <v>367</v>
      </c>
      <c r="N5769" t="s">
        <v>426</v>
      </c>
      <c r="O5769" t="s">
        <v>2019</v>
      </c>
      <c r="Q5769" t="s">
        <v>1390</v>
      </c>
      <c r="R5769" t="s">
        <v>429</v>
      </c>
      <c r="S5769" t="s">
        <v>430</v>
      </c>
    </row>
    <row r="5770" spans="1:20" x14ac:dyDescent="0.25">
      <c r="A5770" t="s">
        <v>19653</v>
      </c>
      <c r="B5770" t="s">
        <v>19652</v>
      </c>
      <c r="E5770" t="s">
        <v>420</v>
      </c>
      <c r="F5770" t="s">
        <v>421</v>
      </c>
      <c r="I5770" t="s">
        <v>422</v>
      </c>
      <c r="J5770" t="s">
        <v>37</v>
      </c>
      <c r="K5770" t="s">
        <v>423</v>
      </c>
      <c r="L5770" t="s">
        <v>424</v>
      </c>
      <c r="M5770" t="s">
        <v>5293</v>
      </c>
      <c r="N5770" t="s">
        <v>426</v>
      </c>
      <c r="O5770" t="s">
        <v>2019</v>
      </c>
      <c r="Q5770" t="s">
        <v>1390</v>
      </c>
      <c r="R5770" t="s">
        <v>6248</v>
      </c>
      <c r="S5770" t="s">
        <v>519</v>
      </c>
    </row>
    <row r="5771" spans="1:20" x14ac:dyDescent="0.25">
      <c r="A5771" t="s">
        <v>19655</v>
      </c>
      <c r="B5771" t="s">
        <v>19654</v>
      </c>
      <c r="E5771" t="s">
        <v>420</v>
      </c>
      <c r="F5771" t="s">
        <v>421</v>
      </c>
      <c r="I5771" t="s">
        <v>422</v>
      </c>
      <c r="J5771" t="s">
        <v>37</v>
      </c>
      <c r="K5771" t="s">
        <v>423</v>
      </c>
      <c r="L5771" t="s">
        <v>424</v>
      </c>
      <c r="M5771" t="s">
        <v>518</v>
      </c>
      <c r="N5771" t="s">
        <v>426</v>
      </c>
      <c r="O5771" t="s">
        <v>496</v>
      </c>
      <c r="Q5771" t="s">
        <v>1390</v>
      </c>
      <c r="R5771" t="s">
        <v>6248</v>
      </c>
      <c r="S5771" t="s">
        <v>519</v>
      </c>
    </row>
    <row r="5772" spans="1:20" x14ac:dyDescent="0.25">
      <c r="A5772" t="s">
        <v>19657</v>
      </c>
      <c r="B5772" t="s">
        <v>19656</v>
      </c>
      <c r="E5772" t="s">
        <v>420</v>
      </c>
      <c r="F5772" t="s">
        <v>421</v>
      </c>
      <c r="I5772" t="s">
        <v>422</v>
      </c>
      <c r="J5772" t="s">
        <v>37</v>
      </c>
      <c r="K5772" t="s">
        <v>423</v>
      </c>
      <c r="L5772" t="s">
        <v>424</v>
      </c>
      <c r="M5772" t="s">
        <v>518</v>
      </c>
      <c r="N5772" t="s">
        <v>426</v>
      </c>
      <c r="O5772" t="s">
        <v>496</v>
      </c>
      <c r="Q5772" t="s">
        <v>1390</v>
      </c>
      <c r="R5772" t="s">
        <v>6248</v>
      </c>
      <c r="S5772" t="s">
        <v>519</v>
      </c>
    </row>
    <row r="5773" spans="1:20" x14ac:dyDescent="0.25">
      <c r="A5773" t="s">
        <v>19659</v>
      </c>
      <c r="B5773" t="s">
        <v>19658</v>
      </c>
      <c r="E5773" t="s">
        <v>499</v>
      </c>
      <c r="F5773" t="s">
        <v>4269</v>
      </c>
      <c r="I5773" t="s">
        <v>4270</v>
      </c>
      <c r="K5773" t="s">
        <v>423</v>
      </c>
      <c r="L5773" t="s">
        <v>424</v>
      </c>
      <c r="M5773" t="s">
        <v>518</v>
      </c>
      <c r="N5773" t="s">
        <v>426</v>
      </c>
      <c r="O5773" t="s">
        <v>496</v>
      </c>
      <c r="Q5773" t="s">
        <v>1390</v>
      </c>
      <c r="R5773" t="s">
        <v>440</v>
      </c>
      <c r="S5773" t="s">
        <v>441</v>
      </c>
    </row>
    <row r="5774" spans="1:20" x14ac:dyDescent="0.25">
      <c r="A5774" t="s">
        <v>19661</v>
      </c>
      <c r="B5774" t="s">
        <v>19660</v>
      </c>
      <c r="E5774" t="s">
        <v>420</v>
      </c>
      <c r="F5774" t="s">
        <v>421</v>
      </c>
      <c r="I5774" t="s">
        <v>422</v>
      </c>
      <c r="J5774" t="s">
        <v>37</v>
      </c>
      <c r="K5774" t="s">
        <v>423</v>
      </c>
      <c r="L5774" t="s">
        <v>424</v>
      </c>
      <c r="M5774" t="s">
        <v>518</v>
      </c>
      <c r="N5774" t="s">
        <v>426</v>
      </c>
      <c r="O5774" t="s">
        <v>496</v>
      </c>
      <c r="Q5774" t="s">
        <v>1390</v>
      </c>
      <c r="R5774" t="s">
        <v>6248</v>
      </c>
      <c r="S5774" t="s">
        <v>519</v>
      </c>
    </row>
    <row r="5775" spans="1:20" x14ac:dyDescent="0.25">
      <c r="A5775" t="s">
        <v>19663</v>
      </c>
      <c r="B5775" t="s">
        <v>19662</v>
      </c>
      <c r="E5775" t="s">
        <v>420</v>
      </c>
      <c r="F5775" t="s">
        <v>421</v>
      </c>
      <c r="I5775" t="s">
        <v>422</v>
      </c>
      <c r="J5775" t="s">
        <v>2281</v>
      </c>
      <c r="K5775" t="s">
        <v>423</v>
      </c>
      <c r="L5775" t="s">
        <v>424</v>
      </c>
      <c r="M5775" t="s">
        <v>248</v>
      </c>
      <c r="N5775" t="s">
        <v>426</v>
      </c>
      <c r="O5775" t="s">
        <v>439</v>
      </c>
      <c r="Q5775" t="s">
        <v>1390</v>
      </c>
      <c r="R5775" t="s">
        <v>6248</v>
      </c>
      <c r="S5775" t="s">
        <v>519</v>
      </c>
    </row>
    <row r="5776" spans="1:20" x14ac:dyDescent="0.25">
      <c r="A5776" t="s">
        <v>19665</v>
      </c>
      <c r="B5776" t="s">
        <v>19664</v>
      </c>
      <c r="E5776" t="s">
        <v>420</v>
      </c>
      <c r="F5776" t="s">
        <v>421</v>
      </c>
      <c r="I5776" t="s">
        <v>422</v>
      </c>
      <c r="J5776" t="s">
        <v>37</v>
      </c>
      <c r="K5776" t="s">
        <v>423</v>
      </c>
      <c r="L5776" t="s">
        <v>424</v>
      </c>
      <c r="M5776" t="s">
        <v>518</v>
      </c>
      <c r="N5776" t="s">
        <v>426</v>
      </c>
      <c r="O5776" t="s">
        <v>496</v>
      </c>
      <c r="Q5776" t="s">
        <v>1390</v>
      </c>
      <c r="R5776" t="s">
        <v>6248</v>
      </c>
      <c r="S5776" t="s">
        <v>519</v>
      </c>
    </row>
    <row r="5777" spans="1:20" x14ac:dyDescent="0.25">
      <c r="A5777" t="s">
        <v>19667</v>
      </c>
      <c r="B5777" t="s">
        <v>19666</v>
      </c>
      <c r="E5777" t="s">
        <v>420</v>
      </c>
      <c r="F5777" t="s">
        <v>421</v>
      </c>
      <c r="I5777" t="s">
        <v>422</v>
      </c>
      <c r="J5777" t="s">
        <v>37</v>
      </c>
      <c r="K5777" t="s">
        <v>423</v>
      </c>
      <c r="L5777" t="s">
        <v>424</v>
      </c>
      <c r="M5777" t="s">
        <v>518</v>
      </c>
      <c r="N5777" t="s">
        <v>426</v>
      </c>
      <c r="O5777" t="s">
        <v>496</v>
      </c>
      <c r="Q5777" t="s">
        <v>428</v>
      </c>
      <c r="R5777" t="s">
        <v>429</v>
      </c>
      <c r="S5777" t="s">
        <v>430</v>
      </c>
      <c r="T5777" t="s">
        <v>3863</v>
      </c>
    </row>
    <row r="5778" spans="1:20" x14ac:dyDescent="0.25">
      <c r="A5778" t="s">
        <v>19669</v>
      </c>
      <c r="B5778" t="s">
        <v>19668</v>
      </c>
      <c r="E5778" t="s">
        <v>420</v>
      </c>
      <c r="F5778" t="s">
        <v>421</v>
      </c>
      <c r="I5778" t="s">
        <v>422</v>
      </c>
      <c r="J5778" t="s">
        <v>37</v>
      </c>
      <c r="K5778" t="s">
        <v>423</v>
      </c>
      <c r="L5778" t="s">
        <v>424</v>
      </c>
      <c r="M5778" t="s">
        <v>518</v>
      </c>
      <c r="N5778" t="s">
        <v>426</v>
      </c>
      <c r="O5778" t="s">
        <v>496</v>
      </c>
      <c r="Q5778" t="s">
        <v>1390</v>
      </c>
      <c r="R5778" t="s">
        <v>6248</v>
      </c>
      <c r="S5778" t="s">
        <v>519</v>
      </c>
    </row>
    <row r="5779" spans="1:20" x14ac:dyDescent="0.25">
      <c r="A5779" t="s">
        <v>19671</v>
      </c>
      <c r="B5779" t="s">
        <v>19670</v>
      </c>
      <c r="C5779" t="s">
        <v>37</v>
      </c>
      <c r="E5779" t="s">
        <v>420</v>
      </c>
      <c r="F5779" t="s">
        <v>421</v>
      </c>
      <c r="I5779" t="s">
        <v>422</v>
      </c>
      <c r="J5779" t="s">
        <v>37</v>
      </c>
      <c r="K5779" t="s">
        <v>423</v>
      </c>
      <c r="L5779" t="s">
        <v>424</v>
      </c>
      <c r="M5779" t="s">
        <v>233</v>
      </c>
      <c r="N5779" t="s">
        <v>426</v>
      </c>
      <c r="O5779" t="s">
        <v>496</v>
      </c>
      <c r="P5779" t="s">
        <v>37</v>
      </c>
      <c r="Q5779" t="s">
        <v>1390</v>
      </c>
      <c r="R5779" t="s">
        <v>6248</v>
      </c>
      <c r="S5779" t="s">
        <v>519</v>
      </c>
    </row>
    <row r="5780" spans="1:20" x14ac:dyDescent="0.25">
      <c r="A5780" t="s">
        <v>19673</v>
      </c>
      <c r="B5780" t="s">
        <v>19672</v>
      </c>
      <c r="E5780" t="s">
        <v>7173</v>
      </c>
      <c r="F5780" t="s">
        <v>7174</v>
      </c>
      <c r="I5780" t="s">
        <v>7175</v>
      </c>
      <c r="K5780" t="s">
        <v>423</v>
      </c>
      <c r="L5780" t="s">
        <v>7177</v>
      </c>
      <c r="M5780" t="s">
        <v>287</v>
      </c>
      <c r="N5780" t="s">
        <v>426</v>
      </c>
      <c r="O5780" t="s">
        <v>488</v>
      </c>
      <c r="Q5780" t="s">
        <v>1390</v>
      </c>
      <c r="R5780" t="s">
        <v>440</v>
      </c>
      <c r="S5780" t="s">
        <v>441</v>
      </c>
    </row>
    <row r="5781" spans="1:20" x14ac:dyDescent="0.25">
      <c r="A5781" t="s">
        <v>19675</v>
      </c>
      <c r="B5781" t="s">
        <v>19674</v>
      </c>
      <c r="E5781" t="s">
        <v>420</v>
      </c>
      <c r="F5781" t="s">
        <v>421</v>
      </c>
      <c r="I5781" t="s">
        <v>422</v>
      </c>
      <c r="J5781" t="s">
        <v>37</v>
      </c>
      <c r="K5781" t="s">
        <v>423</v>
      </c>
      <c r="L5781" t="s">
        <v>424</v>
      </c>
      <c r="M5781" t="s">
        <v>287</v>
      </c>
      <c r="N5781" t="s">
        <v>426</v>
      </c>
      <c r="O5781" t="s">
        <v>488</v>
      </c>
      <c r="Q5781" t="s">
        <v>1390</v>
      </c>
      <c r="R5781" t="s">
        <v>6248</v>
      </c>
      <c r="S5781" t="s">
        <v>519</v>
      </c>
    </row>
    <row r="5782" spans="1:20" x14ac:dyDescent="0.25">
      <c r="A5782" t="s">
        <v>19677</v>
      </c>
      <c r="B5782" t="s">
        <v>19676</v>
      </c>
      <c r="E5782" t="s">
        <v>7173</v>
      </c>
      <c r="F5782" t="s">
        <v>7174</v>
      </c>
      <c r="I5782" t="s">
        <v>7175</v>
      </c>
      <c r="K5782" t="s">
        <v>12347</v>
      </c>
      <c r="L5782" t="s">
        <v>17250</v>
      </c>
      <c r="M5782" t="s">
        <v>287</v>
      </c>
      <c r="N5782" t="s">
        <v>426</v>
      </c>
      <c r="O5782" t="s">
        <v>488</v>
      </c>
      <c r="Q5782" t="s">
        <v>1390</v>
      </c>
      <c r="R5782" t="s">
        <v>440</v>
      </c>
      <c r="S5782" t="s">
        <v>441</v>
      </c>
    </row>
    <row r="5783" spans="1:20" x14ac:dyDescent="0.25">
      <c r="A5783" t="s">
        <v>19679</v>
      </c>
      <c r="B5783" t="s">
        <v>19678</v>
      </c>
      <c r="E5783" t="s">
        <v>420</v>
      </c>
      <c r="F5783" t="s">
        <v>421</v>
      </c>
      <c r="I5783" t="s">
        <v>422</v>
      </c>
      <c r="J5783" t="s">
        <v>2281</v>
      </c>
      <c r="K5783" t="s">
        <v>423</v>
      </c>
      <c r="L5783" t="s">
        <v>424</v>
      </c>
      <c r="M5783" t="s">
        <v>91</v>
      </c>
      <c r="N5783" t="s">
        <v>426</v>
      </c>
      <c r="O5783" t="s">
        <v>689</v>
      </c>
      <c r="Q5783" t="s">
        <v>428</v>
      </c>
      <c r="R5783" t="s">
        <v>429</v>
      </c>
      <c r="S5783" t="s">
        <v>430</v>
      </c>
      <c r="T5783" t="s">
        <v>19680</v>
      </c>
    </row>
    <row r="5784" spans="1:20" x14ac:dyDescent="0.25">
      <c r="A5784" t="s">
        <v>19682</v>
      </c>
      <c r="B5784" t="s">
        <v>19681</v>
      </c>
      <c r="E5784" t="s">
        <v>499</v>
      </c>
      <c r="F5784" t="s">
        <v>4269</v>
      </c>
      <c r="I5784" t="s">
        <v>4270</v>
      </c>
      <c r="K5784" t="s">
        <v>423</v>
      </c>
      <c r="L5784" t="s">
        <v>424</v>
      </c>
      <c r="M5784" t="s">
        <v>91</v>
      </c>
      <c r="N5784" t="s">
        <v>426</v>
      </c>
      <c r="O5784" t="s">
        <v>689</v>
      </c>
      <c r="Q5784" t="s">
        <v>1390</v>
      </c>
      <c r="R5784" t="s">
        <v>429</v>
      </c>
      <c r="S5784" t="s">
        <v>441</v>
      </c>
    </row>
    <row r="5785" spans="1:20" x14ac:dyDescent="0.25">
      <c r="A5785" t="s">
        <v>19684</v>
      </c>
      <c r="B5785" t="s">
        <v>19683</v>
      </c>
      <c r="E5785" t="s">
        <v>499</v>
      </c>
      <c r="F5785" t="s">
        <v>4269</v>
      </c>
      <c r="I5785" t="s">
        <v>4270</v>
      </c>
      <c r="K5785" t="s">
        <v>423</v>
      </c>
      <c r="L5785" t="s">
        <v>424</v>
      </c>
      <c r="M5785" t="s">
        <v>91</v>
      </c>
      <c r="N5785" t="s">
        <v>426</v>
      </c>
      <c r="O5785" t="s">
        <v>689</v>
      </c>
      <c r="Q5785" t="s">
        <v>1390</v>
      </c>
      <c r="R5785" t="s">
        <v>429</v>
      </c>
      <c r="S5785" t="s">
        <v>441</v>
      </c>
    </row>
    <row r="5786" spans="1:20" x14ac:dyDescent="0.25">
      <c r="A5786" t="s">
        <v>19686</v>
      </c>
      <c r="B5786" t="s">
        <v>19685</v>
      </c>
      <c r="E5786" t="s">
        <v>499</v>
      </c>
      <c r="F5786" t="s">
        <v>4269</v>
      </c>
      <c r="I5786" t="s">
        <v>4270</v>
      </c>
      <c r="K5786" t="s">
        <v>423</v>
      </c>
      <c r="L5786" t="s">
        <v>424</v>
      </c>
      <c r="M5786" t="s">
        <v>91</v>
      </c>
      <c r="N5786" t="s">
        <v>426</v>
      </c>
      <c r="O5786" t="s">
        <v>689</v>
      </c>
      <c r="Q5786" t="s">
        <v>1390</v>
      </c>
      <c r="R5786" t="s">
        <v>429</v>
      </c>
      <c r="S5786" t="s">
        <v>441</v>
      </c>
    </row>
    <row r="5787" spans="1:20" x14ac:dyDescent="0.25">
      <c r="A5787" t="s">
        <v>19688</v>
      </c>
      <c r="B5787" t="s">
        <v>19687</v>
      </c>
      <c r="E5787" t="s">
        <v>499</v>
      </c>
      <c r="F5787" t="s">
        <v>4269</v>
      </c>
      <c r="I5787" t="s">
        <v>4270</v>
      </c>
      <c r="K5787" t="s">
        <v>423</v>
      </c>
      <c r="L5787" t="s">
        <v>424</v>
      </c>
      <c r="M5787" t="s">
        <v>91</v>
      </c>
      <c r="N5787" t="s">
        <v>426</v>
      </c>
      <c r="O5787" t="s">
        <v>689</v>
      </c>
      <c r="Q5787" t="s">
        <v>1390</v>
      </c>
      <c r="R5787" t="s">
        <v>429</v>
      </c>
      <c r="S5787" t="s">
        <v>441</v>
      </c>
    </row>
    <row r="5788" spans="1:20" x14ac:dyDescent="0.25">
      <c r="A5788" t="s">
        <v>19690</v>
      </c>
      <c r="B5788" t="s">
        <v>19689</v>
      </c>
      <c r="E5788" t="s">
        <v>420</v>
      </c>
      <c r="F5788" t="s">
        <v>421</v>
      </c>
      <c r="I5788" t="s">
        <v>422</v>
      </c>
      <c r="J5788" t="s">
        <v>37</v>
      </c>
      <c r="K5788" t="s">
        <v>423</v>
      </c>
      <c r="L5788" t="s">
        <v>424</v>
      </c>
      <c r="M5788" t="s">
        <v>714</v>
      </c>
      <c r="N5788" t="s">
        <v>426</v>
      </c>
      <c r="O5788" t="s">
        <v>715</v>
      </c>
      <c r="Q5788" t="s">
        <v>1390</v>
      </c>
      <c r="R5788" t="s">
        <v>6248</v>
      </c>
      <c r="S5788" t="s">
        <v>519</v>
      </c>
    </row>
    <row r="5789" spans="1:20" x14ac:dyDescent="0.25">
      <c r="A5789" t="s">
        <v>19692</v>
      </c>
      <c r="B5789" t="s">
        <v>19691</v>
      </c>
      <c r="E5789" t="s">
        <v>420</v>
      </c>
      <c r="F5789" t="s">
        <v>421</v>
      </c>
      <c r="I5789" t="s">
        <v>422</v>
      </c>
      <c r="K5789" t="s">
        <v>423</v>
      </c>
      <c r="L5789" t="s">
        <v>424</v>
      </c>
      <c r="M5789" t="s">
        <v>91</v>
      </c>
      <c r="N5789" t="s">
        <v>426</v>
      </c>
      <c r="O5789" t="s">
        <v>689</v>
      </c>
      <c r="Q5789" t="s">
        <v>1390</v>
      </c>
      <c r="R5789" t="s">
        <v>6248</v>
      </c>
      <c r="S5789" t="s">
        <v>519</v>
      </c>
    </row>
    <row r="5790" spans="1:20" x14ac:dyDescent="0.25">
      <c r="A5790" t="s">
        <v>19694</v>
      </c>
      <c r="B5790" t="s">
        <v>19693</v>
      </c>
      <c r="E5790" t="s">
        <v>420</v>
      </c>
      <c r="F5790" t="s">
        <v>421</v>
      </c>
      <c r="I5790" t="s">
        <v>422</v>
      </c>
      <c r="K5790" t="s">
        <v>423</v>
      </c>
      <c r="L5790" t="s">
        <v>424</v>
      </c>
      <c r="M5790" t="s">
        <v>91</v>
      </c>
      <c r="N5790" t="s">
        <v>426</v>
      </c>
      <c r="O5790" t="s">
        <v>689</v>
      </c>
      <c r="Q5790" t="s">
        <v>1390</v>
      </c>
      <c r="R5790" t="s">
        <v>6248</v>
      </c>
      <c r="S5790" t="s">
        <v>519</v>
      </c>
    </row>
    <row r="5791" spans="1:20" x14ac:dyDescent="0.25">
      <c r="A5791" t="s">
        <v>19696</v>
      </c>
      <c r="B5791" t="s">
        <v>19695</v>
      </c>
      <c r="E5791" t="s">
        <v>37</v>
      </c>
      <c r="F5791" t="s">
        <v>437</v>
      </c>
      <c r="I5791" t="s">
        <v>37</v>
      </c>
      <c r="K5791" t="s">
        <v>37</v>
      </c>
      <c r="L5791" t="s">
        <v>37</v>
      </c>
      <c r="M5791" t="s">
        <v>82</v>
      </c>
      <c r="N5791" t="s">
        <v>426</v>
      </c>
      <c r="O5791" t="s">
        <v>697</v>
      </c>
      <c r="Q5791" t="s">
        <v>1390</v>
      </c>
      <c r="R5791" t="s">
        <v>6248</v>
      </c>
      <c r="S5791" t="s">
        <v>519</v>
      </c>
    </row>
    <row r="5792" spans="1:20" x14ac:dyDescent="0.25">
      <c r="A5792" t="s">
        <v>19698</v>
      </c>
      <c r="B5792" t="s">
        <v>19697</v>
      </c>
      <c r="E5792" t="s">
        <v>420</v>
      </c>
      <c r="F5792" t="s">
        <v>421</v>
      </c>
      <c r="I5792" t="s">
        <v>422</v>
      </c>
      <c r="K5792" t="s">
        <v>423</v>
      </c>
      <c r="L5792" t="s">
        <v>424</v>
      </c>
      <c r="M5792" t="s">
        <v>248</v>
      </c>
      <c r="N5792" t="s">
        <v>426</v>
      </c>
      <c r="O5792" t="s">
        <v>439</v>
      </c>
      <c r="Q5792" t="s">
        <v>428</v>
      </c>
      <c r="R5792" t="s">
        <v>429</v>
      </c>
      <c r="S5792" t="s">
        <v>430</v>
      </c>
      <c r="T5792" t="s">
        <v>19699</v>
      </c>
    </row>
    <row r="5793" spans="1:20" x14ac:dyDescent="0.25">
      <c r="A5793" t="s">
        <v>19701</v>
      </c>
      <c r="B5793" t="s">
        <v>19700</v>
      </c>
      <c r="E5793" t="s">
        <v>420</v>
      </c>
      <c r="F5793" t="s">
        <v>421</v>
      </c>
      <c r="I5793" t="s">
        <v>422</v>
      </c>
      <c r="K5793" t="s">
        <v>423</v>
      </c>
      <c r="L5793" t="s">
        <v>424</v>
      </c>
      <c r="M5793" t="s">
        <v>75</v>
      </c>
      <c r="N5793" t="s">
        <v>426</v>
      </c>
      <c r="O5793" t="s">
        <v>1951</v>
      </c>
      <c r="Q5793" t="s">
        <v>1390</v>
      </c>
      <c r="R5793" t="s">
        <v>6248</v>
      </c>
      <c r="S5793" t="s">
        <v>519</v>
      </c>
    </row>
    <row r="5794" spans="1:20" x14ac:dyDescent="0.25">
      <c r="A5794" t="s">
        <v>19703</v>
      </c>
      <c r="B5794" t="s">
        <v>19702</v>
      </c>
      <c r="E5794" t="s">
        <v>420</v>
      </c>
      <c r="F5794" t="s">
        <v>421</v>
      </c>
      <c r="I5794" t="s">
        <v>422</v>
      </c>
      <c r="K5794" t="s">
        <v>423</v>
      </c>
      <c r="L5794" t="s">
        <v>424</v>
      </c>
      <c r="M5794" t="s">
        <v>75</v>
      </c>
      <c r="N5794" t="s">
        <v>426</v>
      </c>
      <c r="O5794" t="s">
        <v>1951</v>
      </c>
      <c r="Q5794" t="s">
        <v>1390</v>
      </c>
      <c r="R5794" t="s">
        <v>6248</v>
      </c>
      <c r="S5794" t="s">
        <v>519</v>
      </c>
    </row>
    <row r="5795" spans="1:20" x14ac:dyDescent="0.25">
      <c r="A5795" t="s">
        <v>19705</v>
      </c>
      <c r="B5795" t="s">
        <v>19704</v>
      </c>
      <c r="E5795" t="s">
        <v>420</v>
      </c>
      <c r="F5795" t="s">
        <v>421</v>
      </c>
      <c r="I5795" t="s">
        <v>422</v>
      </c>
      <c r="K5795" t="s">
        <v>423</v>
      </c>
      <c r="L5795" t="s">
        <v>424</v>
      </c>
      <c r="M5795" t="s">
        <v>75</v>
      </c>
      <c r="N5795" t="s">
        <v>426</v>
      </c>
      <c r="O5795" t="s">
        <v>1951</v>
      </c>
      <c r="Q5795" t="s">
        <v>1390</v>
      </c>
      <c r="R5795" t="s">
        <v>6248</v>
      </c>
      <c r="S5795" t="s">
        <v>519</v>
      </c>
    </row>
    <row r="5796" spans="1:20" x14ac:dyDescent="0.25">
      <c r="A5796" t="s">
        <v>19707</v>
      </c>
      <c r="B5796" t="s">
        <v>19706</v>
      </c>
      <c r="E5796" t="s">
        <v>420</v>
      </c>
      <c r="F5796" t="s">
        <v>421</v>
      </c>
      <c r="I5796" t="s">
        <v>422</v>
      </c>
      <c r="J5796" t="s">
        <v>2281</v>
      </c>
      <c r="K5796" t="s">
        <v>423</v>
      </c>
      <c r="L5796" t="s">
        <v>424</v>
      </c>
      <c r="M5796" t="s">
        <v>75</v>
      </c>
      <c r="N5796" t="s">
        <v>426</v>
      </c>
      <c r="O5796" t="s">
        <v>1951</v>
      </c>
      <c r="Q5796" t="s">
        <v>1390</v>
      </c>
      <c r="R5796" t="s">
        <v>6248</v>
      </c>
      <c r="S5796" t="s">
        <v>519</v>
      </c>
    </row>
    <row r="5797" spans="1:20" x14ac:dyDescent="0.25">
      <c r="A5797" t="s">
        <v>19709</v>
      </c>
      <c r="B5797" t="s">
        <v>19708</v>
      </c>
      <c r="E5797" t="s">
        <v>420</v>
      </c>
      <c r="F5797" t="s">
        <v>421</v>
      </c>
      <c r="I5797" t="s">
        <v>422</v>
      </c>
      <c r="K5797" t="s">
        <v>423</v>
      </c>
      <c r="L5797" t="s">
        <v>424</v>
      </c>
      <c r="M5797" t="s">
        <v>75</v>
      </c>
      <c r="N5797" t="s">
        <v>426</v>
      </c>
      <c r="O5797" t="s">
        <v>1951</v>
      </c>
      <c r="Q5797" t="s">
        <v>1390</v>
      </c>
      <c r="R5797" t="s">
        <v>6248</v>
      </c>
      <c r="S5797" t="s">
        <v>519</v>
      </c>
    </row>
    <row r="5798" spans="1:20" x14ac:dyDescent="0.25">
      <c r="A5798" t="s">
        <v>19711</v>
      </c>
      <c r="B5798" t="s">
        <v>19710</v>
      </c>
      <c r="E5798" t="s">
        <v>420</v>
      </c>
      <c r="F5798" t="s">
        <v>421</v>
      </c>
      <c r="I5798" t="s">
        <v>422</v>
      </c>
      <c r="J5798" t="s">
        <v>2281</v>
      </c>
      <c r="K5798" t="s">
        <v>423</v>
      </c>
      <c r="L5798" t="s">
        <v>424</v>
      </c>
      <c r="M5798" t="s">
        <v>75</v>
      </c>
      <c r="N5798" t="s">
        <v>426</v>
      </c>
      <c r="O5798" t="s">
        <v>1951</v>
      </c>
      <c r="Q5798" t="s">
        <v>428</v>
      </c>
      <c r="R5798" t="s">
        <v>429</v>
      </c>
      <c r="S5798" t="s">
        <v>430</v>
      </c>
      <c r="T5798" t="s">
        <v>3863</v>
      </c>
    </row>
    <row r="5799" spans="1:20" x14ac:dyDescent="0.25">
      <c r="A5799" t="s">
        <v>19713</v>
      </c>
      <c r="B5799" t="s">
        <v>19712</v>
      </c>
      <c r="E5799" t="s">
        <v>7173</v>
      </c>
      <c r="F5799" t="s">
        <v>7174</v>
      </c>
      <c r="I5799" t="s">
        <v>7175</v>
      </c>
      <c r="K5799" t="s">
        <v>423</v>
      </c>
      <c r="L5799" t="s">
        <v>7177</v>
      </c>
      <c r="M5799" t="s">
        <v>5293</v>
      </c>
      <c r="N5799" t="s">
        <v>426</v>
      </c>
      <c r="O5799" t="s">
        <v>479</v>
      </c>
      <c r="Q5799" t="s">
        <v>428</v>
      </c>
      <c r="R5799" t="s">
        <v>440</v>
      </c>
      <c r="S5799" t="s">
        <v>441</v>
      </c>
    </row>
    <row r="5800" spans="1:20" x14ac:dyDescent="0.25">
      <c r="A5800" t="s">
        <v>19715</v>
      </c>
      <c r="B5800" t="s">
        <v>19714</v>
      </c>
      <c r="E5800" t="s">
        <v>7173</v>
      </c>
      <c r="F5800" t="s">
        <v>7174</v>
      </c>
      <c r="I5800" t="s">
        <v>7175</v>
      </c>
      <c r="K5800" t="s">
        <v>423</v>
      </c>
      <c r="L5800" t="s">
        <v>16449</v>
      </c>
      <c r="M5800" t="s">
        <v>238</v>
      </c>
      <c r="N5800" t="s">
        <v>426</v>
      </c>
      <c r="O5800" t="s">
        <v>439</v>
      </c>
      <c r="Q5800" t="s">
        <v>1390</v>
      </c>
      <c r="R5800" t="s">
        <v>429</v>
      </c>
      <c r="S5800" t="s">
        <v>441</v>
      </c>
    </row>
    <row r="5801" spans="1:20" x14ac:dyDescent="0.25">
      <c r="A5801" t="s">
        <v>19717</v>
      </c>
      <c r="B5801" t="s">
        <v>19716</v>
      </c>
      <c r="E5801" t="s">
        <v>7173</v>
      </c>
      <c r="F5801" t="s">
        <v>7174</v>
      </c>
      <c r="I5801" t="s">
        <v>7175</v>
      </c>
      <c r="K5801" t="s">
        <v>12347</v>
      </c>
      <c r="L5801" t="s">
        <v>17250</v>
      </c>
      <c r="M5801" t="s">
        <v>478</v>
      </c>
      <c r="N5801" t="s">
        <v>426</v>
      </c>
      <c r="O5801" t="s">
        <v>479</v>
      </c>
      <c r="Q5801" t="s">
        <v>1390</v>
      </c>
      <c r="R5801" t="s">
        <v>440</v>
      </c>
      <c r="S5801" t="s">
        <v>441</v>
      </c>
    </row>
    <row r="5802" spans="1:20" x14ac:dyDescent="0.25">
      <c r="A5802" t="s">
        <v>19719</v>
      </c>
      <c r="B5802" t="s">
        <v>19718</v>
      </c>
      <c r="E5802" t="s">
        <v>420</v>
      </c>
      <c r="F5802" t="s">
        <v>421</v>
      </c>
      <c r="I5802" t="s">
        <v>422</v>
      </c>
      <c r="J5802" t="s">
        <v>2281</v>
      </c>
      <c r="K5802" t="s">
        <v>423</v>
      </c>
      <c r="L5802" t="s">
        <v>424</v>
      </c>
      <c r="M5802" t="s">
        <v>248</v>
      </c>
      <c r="N5802" t="s">
        <v>426</v>
      </c>
      <c r="O5802" t="s">
        <v>439</v>
      </c>
      <c r="Q5802" t="s">
        <v>1390</v>
      </c>
      <c r="R5802" t="s">
        <v>6248</v>
      </c>
      <c r="S5802" t="s">
        <v>519</v>
      </c>
    </row>
    <row r="5803" spans="1:20" x14ac:dyDescent="0.25">
      <c r="A5803" t="s">
        <v>19721</v>
      </c>
      <c r="B5803" t="s">
        <v>19720</v>
      </c>
      <c r="E5803" t="s">
        <v>420</v>
      </c>
      <c r="F5803" t="s">
        <v>421</v>
      </c>
      <c r="I5803" t="s">
        <v>422</v>
      </c>
      <c r="K5803" t="s">
        <v>423</v>
      </c>
      <c r="L5803" t="s">
        <v>424</v>
      </c>
      <c r="M5803" t="s">
        <v>248</v>
      </c>
      <c r="N5803" t="s">
        <v>426</v>
      </c>
      <c r="O5803" t="s">
        <v>439</v>
      </c>
      <c r="Q5803" t="s">
        <v>1390</v>
      </c>
      <c r="R5803" t="s">
        <v>6248</v>
      </c>
      <c r="S5803" t="s">
        <v>519</v>
      </c>
    </row>
    <row r="5804" spans="1:20" x14ac:dyDescent="0.25">
      <c r="A5804" t="s">
        <v>19723</v>
      </c>
      <c r="B5804" t="s">
        <v>19722</v>
      </c>
      <c r="E5804" t="s">
        <v>420</v>
      </c>
      <c r="F5804" t="s">
        <v>421</v>
      </c>
      <c r="I5804" t="s">
        <v>422</v>
      </c>
      <c r="J5804" t="s">
        <v>37</v>
      </c>
      <c r="K5804" t="s">
        <v>423</v>
      </c>
      <c r="L5804" t="s">
        <v>424</v>
      </c>
      <c r="M5804" t="s">
        <v>545</v>
      </c>
      <c r="N5804" t="s">
        <v>426</v>
      </c>
      <c r="O5804" t="s">
        <v>479</v>
      </c>
      <c r="Q5804" t="s">
        <v>1390</v>
      </c>
      <c r="R5804" t="s">
        <v>429</v>
      </c>
      <c r="S5804" t="s">
        <v>430</v>
      </c>
      <c r="T5804" t="s">
        <v>3863</v>
      </c>
    </row>
    <row r="5805" spans="1:20" x14ac:dyDescent="0.25">
      <c r="A5805" t="s">
        <v>19725</v>
      </c>
      <c r="B5805" t="s">
        <v>19724</v>
      </c>
      <c r="E5805" t="s">
        <v>420</v>
      </c>
      <c r="F5805" t="s">
        <v>421</v>
      </c>
      <c r="I5805" t="s">
        <v>422</v>
      </c>
      <c r="K5805" t="s">
        <v>423</v>
      </c>
      <c r="L5805" t="s">
        <v>424</v>
      </c>
      <c r="M5805" t="s">
        <v>248</v>
      </c>
      <c r="N5805" t="s">
        <v>426</v>
      </c>
      <c r="O5805" t="s">
        <v>689</v>
      </c>
      <c r="Q5805" t="s">
        <v>1390</v>
      </c>
      <c r="R5805" t="s">
        <v>429</v>
      </c>
      <c r="S5805" t="s">
        <v>430</v>
      </c>
      <c r="T5805" t="s">
        <v>6601</v>
      </c>
    </row>
    <row r="5806" spans="1:20" x14ac:dyDescent="0.25">
      <c r="A5806" t="s">
        <v>19727</v>
      </c>
      <c r="B5806" t="s">
        <v>19726</v>
      </c>
      <c r="E5806" t="s">
        <v>420</v>
      </c>
      <c r="F5806" t="s">
        <v>421</v>
      </c>
      <c r="I5806" t="s">
        <v>422</v>
      </c>
      <c r="K5806" t="s">
        <v>423</v>
      </c>
      <c r="L5806" t="s">
        <v>424</v>
      </c>
      <c r="M5806" t="s">
        <v>248</v>
      </c>
      <c r="N5806" t="s">
        <v>426</v>
      </c>
      <c r="O5806" t="s">
        <v>439</v>
      </c>
      <c r="Q5806" t="s">
        <v>1390</v>
      </c>
      <c r="R5806" t="s">
        <v>6248</v>
      </c>
      <c r="S5806" t="s">
        <v>519</v>
      </c>
    </row>
    <row r="5807" spans="1:20" x14ac:dyDescent="0.25">
      <c r="A5807" t="s">
        <v>19729</v>
      </c>
      <c r="B5807" t="s">
        <v>19728</v>
      </c>
      <c r="E5807" t="s">
        <v>420</v>
      </c>
      <c r="F5807" t="s">
        <v>421</v>
      </c>
      <c r="I5807" t="s">
        <v>422</v>
      </c>
      <c r="K5807" t="s">
        <v>423</v>
      </c>
      <c r="L5807" t="s">
        <v>424</v>
      </c>
      <c r="M5807" t="s">
        <v>248</v>
      </c>
      <c r="N5807" t="s">
        <v>426</v>
      </c>
      <c r="O5807" t="s">
        <v>439</v>
      </c>
      <c r="Q5807" t="s">
        <v>1390</v>
      </c>
      <c r="R5807" t="s">
        <v>6248</v>
      </c>
      <c r="S5807" t="s">
        <v>519</v>
      </c>
    </row>
    <row r="5808" spans="1:20" x14ac:dyDescent="0.25">
      <c r="A5808" t="s">
        <v>19731</v>
      </c>
      <c r="B5808" t="s">
        <v>19730</v>
      </c>
      <c r="E5808" t="s">
        <v>420</v>
      </c>
      <c r="F5808" t="s">
        <v>421</v>
      </c>
      <c r="I5808" t="s">
        <v>422</v>
      </c>
      <c r="K5808" t="s">
        <v>423</v>
      </c>
      <c r="L5808" t="s">
        <v>424</v>
      </c>
      <c r="M5808" t="s">
        <v>248</v>
      </c>
      <c r="N5808" t="s">
        <v>426</v>
      </c>
      <c r="O5808" t="s">
        <v>439</v>
      </c>
      <c r="Q5808" t="s">
        <v>1390</v>
      </c>
      <c r="R5808" t="s">
        <v>6248</v>
      </c>
      <c r="S5808" t="s">
        <v>519</v>
      </c>
    </row>
    <row r="5809" spans="1:20" x14ac:dyDescent="0.25">
      <c r="A5809" t="s">
        <v>19733</v>
      </c>
      <c r="B5809" t="s">
        <v>19732</v>
      </c>
      <c r="E5809" t="s">
        <v>420</v>
      </c>
      <c r="F5809" t="s">
        <v>421</v>
      </c>
      <c r="I5809" t="s">
        <v>422</v>
      </c>
      <c r="K5809" t="s">
        <v>423</v>
      </c>
      <c r="L5809" t="s">
        <v>424</v>
      </c>
      <c r="M5809" t="s">
        <v>248</v>
      </c>
      <c r="N5809" t="s">
        <v>426</v>
      </c>
      <c r="O5809" t="s">
        <v>439</v>
      </c>
      <c r="Q5809" t="s">
        <v>1390</v>
      </c>
      <c r="R5809" t="s">
        <v>6248</v>
      </c>
      <c r="S5809" t="s">
        <v>519</v>
      </c>
    </row>
    <row r="5810" spans="1:20" x14ac:dyDescent="0.25">
      <c r="A5810" t="s">
        <v>19735</v>
      </c>
      <c r="B5810" t="s">
        <v>19734</v>
      </c>
      <c r="E5810" t="s">
        <v>420</v>
      </c>
      <c r="F5810" t="s">
        <v>421</v>
      </c>
      <c r="I5810" t="s">
        <v>422</v>
      </c>
      <c r="K5810" t="s">
        <v>423</v>
      </c>
      <c r="L5810" t="s">
        <v>424</v>
      </c>
      <c r="M5810" t="s">
        <v>248</v>
      </c>
      <c r="N5810" t="s">
        <v>426</v>
      </c>
      <c r="O5810" t="s">
        <v>439</v>
      </c>
      <c r="Q5810" t="s">
        <v>1390</v>
      </c>
      <c r="R5810" t="s">
        <v>6248</v>
      </c>
      <c r="S5810" t="s">
        <v>519</v>
      </c>
    </row>
    <row r="5811" spans="1:20" x14ac:dyDescent="0.25">
      <c r="A5811" t="s">
        <v>19737</v>
      </c>
      <c r="B5811" t="s">
        <v>19736</v>
      </c>
      <c r="E5811" t="s">
        <v>420</v>
      </c>
      <c r="F5811" t="s">
        <v>421</v>
      </c>
      <c r="I5811" t="s">
        <v>422</v>
      </c>
      <c r="K5811" t="s">
        <v>423</v>
      </c>
      <c r="L5811" t="s">
        <v>424</v>
      </c>
      <c r="M5811" t="s">
        <v>248</v>
      </c>
      <c r="N5811" t="s">
        <v>426</v>
      </c>
      <c r="O5811" t="s">
        <v>439</v>
      </c>
      <c r="Q5811" t="s">
        <v>1390</v>
      </c>
      <c r="R5811" t="s">
        <v>6248</v>
      </c>
      <c r="S5811" t="s">
        <v>519</v>
      </c>
    </row>
    <row r="5812" spans="1:20" x14ac:dyDescent="0.25">
      <c r="A5812" t="s">
        <v>19739</v>
      </c>
      <c r="B5812" t="s">
        <v>19738</v>
      </c>
      <c r="E5812" t="s">
        <v>420</v>
      </c>
      <c r="F5812" t="s">
        <v>421</v>
      </c>
      <c r="I5812" t="s">
        <v>422</v>
      </c>
      <c r="K5812" t="s">
        <v>423</v>
      </c>
      <c r="L5812" t="s">
        <v>424</v>
      </c>
      <c r="M5812" t="s">
        <v>244</v>
      </c>
      <c r="N5812" t="s">
        <v>426</v>
      </c>
      <c r="O5812" t="s">
        <v>697</v>
      </c>
      <c r="Q5812" t="s">
        <v>428</v>
      </c>
      <c r="R5812" t="s">
        <v>429</v>
      </c>
      <c r="S5812" t="s">
        <v>430</v>
      </c>
      <c r="T5812" t="s">
        <v>19740</v>
      </c>
    </row>
    <row r="5813" spans="1:20" x14ac:dyDescent="0.25">
      <c r="A5813" t="s">
        <v>19742</v>
      </c>
      <c r="B5813" t="s">
        <v>19741</v>
      </c>
      <c r="E5813" t="s">
        <v>420</v>
      </c>
      <c r="F5813" t="s">
        <v>421</v>
      </c>
      <c r="I5813" t="s">
        <v>422</v>
      </c>
      <c r="J5813" t="s">
        <v>37</v>
      </c>
      <c r="K5813" t="s">
        <v>423</v>
      </c>
      <c r="L5813" t="s">
        <v>424</v>
      </c>
      <c r="M5813" t="s">
        <v>238</v>
      </c>
      <c r="N5813" t="s">
        <v>426</v>
      </c>
      <c r="O5813" t="s">
        <v>439</v>
      </c>
      <c r="Q5813" t="s">
        <v>428</v>
      </c>
      <c r="R5813" t="s">
        <v>429</v>
      </c>
      <c r="S5813" t="s">
        <v>430</v>
      </c>
      <c r="T5813" t="s">
        <v>19743</v>
      </c>
    </row>
    <row r="5814" spans="1:20" x14ac:dyDescent="0.25">
      <c r="A5814" t="s">
        <v>19745</v>
      </c>
      <c r="B5814" t="s">
        <v>19744</v>
      </c>
      <c r="E5814" t="s">
        <v>420</v>
      </c>
      <c r="F5814" t="s">
        <v>421</v>
      </c>
      <c r="I5814" t="s">
        <v>422</v>
      </c>
      <c r="K5814" t="s">
        <v>423</v>
      </c>
      <c r="L5814" t="s">
        <v>5540</v>
      </c>
      <c r="M5814" t="s">
        <v>248</v>
      </c>
      <c r="N5814" t="s">
        <v>426</v>
      </c>
      <c r="O5814" t="s">
        <v>439</v>
      </c>
      <c r="Q5814" t="s">
        <v>1390</v>
      </c>
      <c r="R5814" t="s">
        <v>429</v>
      </c>
      <c r="S5814" t="s">
        <v>430</v>
      </c>
      <c r="T5814" t="s">
        <v>19699</v>
      </c>
    </row>
    <row r="5815" spans="1:20" x14ac:dyDescent="0.25">
      <c r="A5815" t="s">
        <v>19747</v>
      </c>
      <c r="B5815" t="s">
        <v>19746</v>
      </c>
      <c r="E5815" t="s">
        <v>420</v>
      </c>
      <c r="F5815" t="s">
        <v>421</v>
      </c>
      <c r="I5815" t="s">
        <v>422</v>
      </c>
      <c r="K5815" t="s">
        <v>423</v>
      </c>
      <c r="L5815" t="s">
        <v>424</v>
      </c>
      <c r="M5815" t="s">
        <v>248</v>
      </c>
      <c r="N5815" t="s">
        <v>426</v>
      </c>
      <c r="O5815" t="s">
        <v>439</v>
      </c>
      <c r="Q5815" t="s">
        <v>1390</v>
      </c>
      <c r="R5815" t="s">
        <v>6248</v>
      </c>
      <c r="S5815" t="s">
        <v>519</v>
      </c>
    </row>
    <row r="5816" spans="1:20" x14ac:dyDescent="0.25">
      <c r="A5816" t="s">
        <v>19749</v>
      </c>
      <c r="B5816" t="s">
        <v>19748</v>
      </c>
      <c r="E5816" t="s">
        <v>420</v>
      </c>
      <c r="F5816" t="s">
        <v>421</v>
      </c>
      <c r="I5816" t="s">
        <v>422</v>
      </c>
      <c r="K5816" t="s">
        <v>423</v>
      </c>
      <c r="L5816" t="s">
        <v>424</v>
      </c>
      <c r="M5816" t="s">
        <v>248</v>
      </c>
      <c r="N5816" t="s">
        <v>426</v>
      </c>
      <c r="O5816" t="s">
        <v>439</v>
      </c>
      <c r="Q5816" t="s">
        <v>1390</v>
      </c>
      <c r="R5816" t="s">
        <v>6248</v>
      </c>
      <c r="S5816" t="s">
        <v>519</v>
      </c>
    </row>
    <row r="5817" spans="1:20" x14ac:dyDescent="0.25">
      <c r="A5817" t="s">
        <v>19751</v>
      </c>
      <c r="B5817" t="s">
        <v>19750</v>
      </c>
      <c r="E5817" t="s">
        <v>420</v>
      </c>
      <c r="F5817" t="s">
        <v>421</v>
      </c>
      <c r="I5817" t="s">
        <v>422</v>
      </c>
      <c r="K5817" t="s">
        <v>423</v>
      </c>
      <c r="L5817" t="s">
        <v>424</v>
      </c>
      <c r="M5817" t="s">
        <v>248</v>
      </c>
      <c r="N5817" t="s">
        <v>426</v>
      </c>
      <c r="O5817" t="s">
        <v>439</v>
      </c>
      <c r="Q5817" t="s">
        <v>1390</v>
      </c>
      <c r="R5817" t="s">
        <v>6248</v>
      </c>
      <c r="S5817" t="s">
        <v>519</v>
      </c>
    </row>
    <row r="5818" spans="1:20" x14ac:dyDescent="0.25">
      <c r="A5818" t="s">
        <v>19753</v>
      </c>
      <c r="B5818" t="s">
        <v>19752</v>
      </c>
      <c r="E5818" t="s">
        <v>420</v>
      </c>
      <c r="F5818" t="s">
        <v>421</v>
      </c>
      <c r="I5818" t="s">
        <v>422</v>
      </c>
      <c r="K5818" t="s">
        <v>423</v>
      </c>
      <c r="L5818" t="s">
        <v>5540</v>
      </c>
      <c r="M5818" t="s">
        <v>248</v>
      </c>
      <c r="N5818" t="s">
        <v>426</v>
      </c>
      <c r="O5818" t="s">
        <v>689</v>
      </c>
      <c r="Q5818" t="s">
        <v>1390</v>
      </c>
      <c r="R5818" t="s">
        <v>429</v>
      </c>
      <c r="S5818" t="s">
        <v>430</v>
      </c>
      <c r="T5818" t="s">
        <v>19754</v>
      </c>
    </row>
    <row r="5819" spans="1:20" x14ac:dyDescent="0.25">
      <c r="A5819" t="s">
        <v>19756</v>
      </c>
      <c r="B5819" t="s">
        <v>19755</v>
      </c>
      <c r="E5819" t="s">
        <v>420</v>
      </c>
      <c r="F5819" t="s">
        <v>421</v>
      </c>
      <c r="I5819" t="s">
        <v>422</v>
      </c>
      <c r="K5819" t="s">
        <v>423</v>
      </c>
      <c r="L5819" t="s">
        <v>424</v>
      </c>
      <c r="M5819" t="s">
        <v>248</v>
      </c>
      <c r="N5819" t="s">
        <v>426</v>
      </c>
      <c r="O5819" t="s">
        <v>439</v>
      </c>
      <c r="Q5819" t="s">
        <v>1390</v>
      </c>
      <c r="R5819" t="s">
        <v>6248</v>
      </c>
      <c r="S5819" t="s">
        <v>519</v>
      </c>
    </row>
    <row r="5820" spans="1:20" x14ac:dyDescent="0.25">
      <c r="A5820" t="s">
        <v>19758</v>
      </c>
      <c r="B5820" t="s">
        <v>19757</v>
      </c>
      <c r="E5820" t="s">
        <v>420</v>
      </c>
      <c r="F5820" t="s">
        <v>421</v>
      </c>
      <c r="I5820" t="s">
        <v>422</v>
      </c>
      <c r="K5820" t="s">
        <v>423</v>
      </c>
      <c r="L5820" t="s">
        <v>424</v>
      </c>
      <c r="M5820" t="s">
        <v>233</v>
      </c>
      <c r="N5820" t="s">
        <v>426</v>
      </c>
      <c r="O5820" t="s">
        <v>439</v>
      </c>
      <c r="Q5820" t="s">
        <v>1390</v>
      </c>
      <c r="R5820" t="s">
        <v>6248</v>
      </c>
      <c r="S5820" t="s">
        <v>519</v>
      </c>
    </row>
    <row r="5821" spans="1:20" x14ac:dyDescent="0.25">
      <c r="A5821" t="s">
        <v>19760</v>
      </c>
      <c r="B5821" t="s">
        <v>19759</v>
      </c>
      <c r="E5821" t="s">
        <v>420</v>
      </c>
      <c r="F5821" t="s">
        <v>421</v>
      </c>
      <c r="I5821" t="s">
        <v>422</v>
      </c>
      <c r="K5821" t="s">
        <v>423</v>
      </c>
      <c r="L5821" t="s">
        <v>424</v>
      </c>
      <c r="M5821" t="s">
        <v>248</v>
      </c>
      <c r="N5821" t="s">
        <v>426</v>
      </c>
      <c r="O5821" t="s">
        <v>439</v>
      </c>
      <c r="Q5821" t="s">
        <v>1390</v>
      </c>
      <c r="R5821" t="s">
        <v>6248</v>
      </c>
      <c r="S5821" t="s">
        <v>519</v>
      </c>
    </row>
    <row r="5822" spans="1:20" x14ac:dyDescent="0.25">
      <c r="A5822" t="s">
        <v>19762</v>
      </c>
      <c r="B5822" t="s">
        <v>19761</v>
      </c>
      <c r="E5822" t="s">
        <v>420</v>
      </c>
      <c r="F5822" t="s">
        <v>421</v>
      </c>
      <c r="I5822" t="s">
        <v>422</v>
      </c>
      <c r="K5822" t="s">
        <v>423</v>
      </c>
      <c r="L5822" t="s">
        <v>424</v>
      </c>
      <c r="M5822" t="s">
        <v>248</v>
      </c>
      <c r="N5822" t="s">
        <v>426</v>
      </c>
      <c r="O5822" t="s">
        <v>439</v>
      </c>
      <c r="Q5822" t="s">
        <v>1390</v>
      </c>
      <c r="R5822" t="s">
        <v>6248</v>
      </c>
      <c r="S5822" t="s">
        <v>519</v>
      </c>
    </row>
    <row r="5823" spans="1:20" x14ac:dyDescent="0.25">
      <c r="A5823" t="s">
        <v>19764</v>
      </c>
      <c r="B5823" t="s">
        <v>19763</v>
      </c>
      <c r="E5823" t="s">
        <v>499</v>
      </c>
      <c r="F5823" t="s">
        <v>4269</v>
      </c>
      <c r="I5823" t="s">
        <v>4270</v>
      </c>
      <c r="K5823" t="s">
        <v>423</v>
      </c>
      <c r="L5823" t="s">
        <v>424</v>
      </c>
      <c r="M5823" t="s">
        <v>82</v>
      </c>
      <c r="N5823" t="s">
        <v>426</v>
      </c>
      <c r="O5823" t="s">
        <v>496</v>
      </c>
      <c r="Q5823" t="s">
        <v>1390</v>
      </c>
      <c r="R5823" t="s">
        <v>6248</v>
      </c>
      <c r="S5823" t="s">
        <v>519</v>
      </c>
    </row>
    <row r="5824" spans="1:20" x14ac:dyDescent="0.25">
      <c r="A5824" t="s">
        <v>19766</v>
      </c>
      <c r="B5824" t="s">
        <v>19765</v>
      </c>
      <c r="E5824" t="s">
        <v>420</v>
      </c>
      <c r="F5824" t="s">
        <v>421</v>
      </c>
      <c r="I5824" t="s">
        <v>422</v>
      </c>
      <c r="J5824" t="s">
        <v>2281</v>
      </c>
      <c r="K5824" t="s">
        <v>423</v>
      </c>
      <c r="L5824" t="s">
        <v>424</v>
      </c>
      <c r="M5824" t="s">
        <v>478</v>
      </c>
      <c r="N5824" t="s">
        <v>426</v>
      </c>
      <c r="O5824" t="s">
        <v>479</v>
      </c>
      <c r="Q5824" t="s">
        <v>1390</v>
      </c>
      <c r="R5824" t="s">
        <v>6248</v>
      </c>
      <c r="S5824" t="s">
        <v>519</v>
      </c>
    </row>
    <row r="5825" spans="1:20" x14ac:dyDescent="0.25">
      <c r="A5825" t="s">
        <v>19768</v>
      </c>
      <c r="B5825" t="s">
        <v>19767</v>
      </c>
      <c r="E5825" t="s">
        <v>420</v>
      </c>
      <c r="F5825" t="s">
        <v>421</v>
      </c>
      <c r="I5825" t="s">
        <v>422</v>
      </c>
      <c r="J5825" t="s">
        <v>2281</v>
      </c>
      <c r="K5825" t="s">
        <v>423</v>
      </c>
      <c r="L5825" t="s">
        <v>424</v>
      </c>
      <c r="M5825" t="s">
        <v>75</v>
      </c>
      <c r="N5825" t="s">
        <v>426</v>
      </c>
      <c r="O5825" t="s">
        <v>1951</v>
      </c>
      <c r="Q5825" t="s">
        <v>1390</v>
      </c>
      <c r="R5825" t="s">
        <v>6248</v>
      </c>
      <c r="S5825" t="s">
        <v>519</v>
      </c>
    </row>
    <row r="5826" spans="1:20" x14ac:dyDescent="0.25">
      <c r="A5826" t="s">
        <v>19770</v>
      </c>
      <c r="B5826" t="s">
        <v>19769</v>
      </c>
      <c r="E5826" t="s">
        <v>420</v>
      </c>
      <c r="F5826" t="s">
        <v>421</v>
      </c>
      <c r="I5826" t="s">
        <v>422</v>
      </c>
      <c r="J5826" t="s">
        <v>37</v>
      </c>
      <c r="K5826" t="s">
        <v>423</v>
      </c>
      <c r="L5826" t="s">
        <v>424</v>
      </c>
      <c r="M5826" t="s">
        <v>287</v>
      </c>
      <c r="N5826" t="s">
        <v>426</v>
      </c>
      <c r="O5826" t="s">
        <v>488</v>
      </c>
      <c r="Q5826" t="s">
        <v>1390</v>
      </c>
      <c r="R5826" t="s">
        <v>6248</v>
      </c>
      <c r="S5826" t="s">
        <v>519</v>
      </c>
    </row>
    <row r="5827" spans="1:20" x14ac:dyDescent="0.25">
      <c r="A5827" t="s">
        <v>19772</v>
      </c>
      <c r="B5827" t="s">
        <v>19771</v>
      </c>
      <c r="E5827" t="s">
        <v>420</v>
      </c>
      <c r="F5827" t="s">
        <v>421</v>
      </c>
      <c r="I5827" t="s">
        <v>422</v>
      </c>
      <c r="K5827" t="s">
        <v>423</v>
      </c>
      <c r="L5827" t="s">
        <v>424</v>
      </c>
      <c r="M5827" t="s">
        <v>62</v>
      </c>
      <c r="N5827" t="s">
        <v>426</v>
      </c>
      <c r="O5827" t="s">
        <v>1965</v>
      </c>
      <c r="Q5827" t="s">
        <v>1390</v>
      </c>
      <c r="R5827" t="s">
        <v>6248</v>
      </c>
      <c r="S5827" t="s">
        <v>519</v>
      </c>
    </row>
    <row r="5828" spans="1:20" x14ac:dyDescent="0.25">
      <c r="A5828" t="s">
        <v>19774</v>
      </c>
      <c r="B5828" t="s">
        <v>19773</v>
      </c>
      <c r="E5828" t="s">
        <v>420</v>
      </c>
      <c r="F5828" t="s">
        <v>421</v>
      </c>
      <c r="I5828" t="s">
        <v>422</v>
      </c>
      <c r="K5828" t="s">
        <v>423</v>
      </c>
      <c r="L5828" t="s">
        <v>424</v>
      </c>
      <c r="M5828" t="s">
        <v>62</v>
      </c>
      <c r="N5828" t="s">
        <v>426</v>
      </c>
      <c r="O5828" t="s">
        <v>1965</v>
      </c>
      <c r="Q5828" t="s">
        <v>1390</v>
      </c>
      <c r="R5828" t="s">
        <v>6248</v>
      </c>
      <c r="S5828" t="s">
        <v>519</v>
      </c>
    </row>
    <row r="5829" spans="1:20" x14ac:dyDescent="0.25">
      <c r="A5829" t="s">
        <v>19776</v>
      </c>
      <c r="B5829" t="s">
        <v>19775</v>
      </c>
      <c r="E5829" t="s">
        <v>37</v>
      </c>
      <c r="F5829" t="s">
        <v>437</v>
      </c>
      <c r="I5829" t="s">
        <v>37</v>
      </c>
      <c r="K5829" t="s">
        <v>37</v>
      </c>
      <c r="L5829" t="s">
        <v>37</v>
      </c>
      <c r="M5829" t="s">
        <v>82</v>
      </c>
      <c r="N5829" t="s">
        <v>426</v>
      </c>
      <c r="O5829" t="s">
        <v>697</v>
      </c>
      <c r="Q5829" t="s">
        <v>1390</v>
      </c>
      <c r="R5829" t="s">
        <v>6248</v>
      </c>
      <c r="S5829" t="s">
        <v>519</v>
      </c>
    </row>
    <row r="5830" spans="1:20" x14ac:dyDescent="0.25">
      <c r="A5830" t="s">
        <v>19778</v>
      </c>
      <c r="B5830" t="s">
        <v>19777</v>
      </c>
      <c r="E5830" t="s">
        <v>37</v>
      </c>
      <c r="F5830" t="s">
        <v>437</v>
      </c>
      <c r="I5830" t="s">
        <v>37</v>
      </c>
      <c r="K5830" t="s">
        <v>37</v>
      </c>
      <c r="L5830" t="s">
        <v>37</v>
      </c>
      <c r="M5830" t="s">
        <v>82</v>
      </c>
      <c r="N5830" t="s">
        <v>426</v>
      </c>
      <c r="O5830" t="s">
        <v>697</v>
      </c>
      <c r="Q5830" t="s">
        <v>1390</v>
      </c>
      <c r="R5830" t="s">
        <v>6248</v>
      </c>
      <c r="S5830" t="s">
        <v>519</v>
      </c>
    </row>
    <row r="5831" spans="1:20" x14ac:dyDescent="0.25">
      <c r="A5831" t="s">
        <v>19780</v>
      </c>
      <c r="B5831" t="s">
        <v>19779</v>
      </c>
      <c r="E5831" t="s">
        <v>499</v>
      </c>
      <c r="F5831" t="s">
        <v>4269</v>
      </c>
      <c r="I5831" t="s">
        <v>4270</v>
      </c>
      <c r="J5831" t="s">
        <v>37</v>
      </c>
      <c r="K5831" t="s">
        <v>423</v>
      </c>
      <c r="L5831" t="s">
        <v>424</v>
      </c>
      <c r="M5831" t="s">
        <v>86</v>
      </c>
      <c r="N5831" t="s">
        <v>426</v>
      </c>
      <c r="O5831" t="s">
        <v>872</v>
      </c>
      <c r="Q5831" t="s">
        <v>1390</v>
      </c>
      <c r="R5831" t="s">
        <v>6248</v>
      </c>
      <c r="S5831" t="s">
        <v>519</v>
      </c>
    </row>
    <row r="5832" spans="1:20" x14ac:dyDescent="0.25">
      <c r="A5832" t="s">
        <v>19782</v>
      </c>
      <c r="B5832" t="s">
        <v>19781</v>
      </c>
      <c r="E5832" t="s">
        <v>37</v>
      </c>
      <c r="F5832" t="s">
        <v>437</v>
      </c>
      <c r="I5832" t="s">
        <v>37</v>
      </c>
      <c r="K5832" t="s">
        <v>37</v>
      </c>
      <c r="L5832" t="s">
        <v>37</v>
      </c>
      <c r="M5832" t="s">
        <v>82</v>
      </c>
      <c r="N5832" t="s">
        <v>426</v>
      </c>
      <c r="O5832" t="s">
        <v>697</v>
      </c>
      <c r="Q5832" t="s">
        <v>1390</v>
      </c>
      <c r="R5832" t="s">
        <v>6248</v>
      </c>
      <c r="S5832" t="s">
        <v>519</v>
      </c>
    </row>
    <row r="5833" spans="1:20" x14ac:dyDescent="0.25">
      <c r="A5833" t="s">
        <v>19784</v>
      </c>
      <c r="B5833" t="s">
        <v>19783</v>
      </c>
      <c r="E5833" t="s">
        <v>37</v>
      </c>
      <c r="F5833" t="s">
        <v>437</v>
      </c>
      <c r="I5833" t="s">
        <v>37</v>
      </c>
      <c r="K5833" t="s">
        <v>37</v>
      </c>
      <c r="L5833" t="s">
        <v>37</v>
      </c>
      <c r="M5833" t="s">
        <v>82</v>
      </c>
      <c r="N5833" t="s">
        <v>426</v>
      </c>
      <c r="O5833" t="s">
        <v>697</v>
      </c>
      <c r="Q5833" t="s">
        <v>1390</v>
      </c>
      <c r="R5833" t="s">
        <v>6248</v>
      </c>
      <c r="S5833" t="s">
        <v>519</v>
      </c>
    </row>
    <row r="5834" spans="1:20" x14ac:dyDescent="0.25">
      <c r="A5834" t="s">
        <v>19786</v>
      </c>
      <c r="B5834" t="s">
        <v>19785</v>
      </c>
      <c r="E5834" t="s">
        <v>420</v>
      </c>
      <c r="F5834" t="s">
        <v>421</v>
      </c>
      <c r="I5834" t="s">
        <v>422</v>
      </c>
      <c r="K5834" t="s">
        <v>423</v>
      </c>
      <c r="L5834" t="s">
        <v>424</v>
      </c>
      <c r="M5834" t="s">
        <v>244</v>
      </c>
      <c r="N5834" t="s">
        <v>426</v>
      </c>
      <c r="O5834" t="s">
        <v>697</v>
      </c>
      <c r="Q5834" t="s">
        <v>428</v>
      </c>
      <c r="R5834" t="s">
        <v>429</v>
      </c>
      <c r="S5834" t="s">
        <v>430</v>
      </c>
      <c r="T5834" t="s">
        <v>19787</v>
      </c>
    </row>
    <row r="5835" spans="1:20" x14ac:dyDescent="0.25">
      <c r="A5835" t="s">
        <v>19789</v>
      </c>
      <c r="B5835" t="s">
        <v>19788</v>
      </c>
      <c r="E5835" t="s">
        <v>37</v>
      </c>
      <c r="F5835" t="s">
        <v>437</v>
      </c>
      <c r="I5835" t="s">
        <v>37</v>
      </c>
      <c r="K5835" t="s">
        <v>37</v>
      </c>
      <c r="L5835" t="s">
        <v>37</v>
      </c>
      <c r="M5835" t="s">
        <v>82</v>
      </c>
      <c r="N5835" t="s">
        <v>426</v>
      </c>
      <c r="O5835" t="s">
        <v>697</v>
      </c>
      <c r="Q5835" t="s">
        <v>1390</v>
      </c>
      <c r="R5835" t="s">
        <v>6248</v>
      </c>
      <c r="S5835" t="s">
        <v>519</v>
      </c>
    </row>
    <row r="5836" spans="1:20" x14ac:dyDescent="0.25">
      <c r="A5836" t="s">
        <v>19791</v>
      </c>
      <c r="B5836" t="s">
        <v>19790</v>
      </c>
      <c r="E5836" t="s">
        <v>420</v>
      </c>
      <c r="F5836" t="s">
        <v>421</v>
      </c>
      <c r="I5836" t="s">
        <v>422</v>
      </c>
      <c r="J5836" t="s">
        <v>37</v>
      </c>
      <c r="K5836" t="s">
        <v>423</v>
      </c>
      <c r="L5836" t="s">
        <v>424</v>
      </c>
      <c r="M5836" t="s">
        <v>518</v>
      </c>
      <c r="N5836" t="s">
        <v>426</v>
      </c>
      <c r="O5836" t="s">
        <v>496</v>
      </c>
      <c r="Q5836" t="s">
        <v>1390</v>
      </c>
      <c r="R5836" t="s">
        <v>6248</v>
      </c>
      <c r="S5836" t="s">
        <v>519</v>
      </c>
    </row>
    <row r="5837" spans="1:20" x14ac:dyDescent="0.25">
      <c r="A5837" t="s">
        <v>19793</v>
      </c>
      <c r="B5837" t="s">
        <v>19792</v>
      </c>
      <c r="E5837" t="s">
        <v>499</v>
      </c>
      <c r="F5837" t="s">
        <v>4269</v>
      </c>
      <c r="I5837" t="s">
        <v>4270</v>
      </c>
      <c r="K5837" t="s">
        <v>423</v>
      </c>
      <c r="L5837" t="s">
        <v>424</v>
      </c>
      <c r="M5837" t="s">
        <v>86</v>
      </c>
      <c r="N5837" t="s">
        <v>426</v>
      </c>
      <c r="O5837" t="s">
        <v>872</v>
      </c>
      <c r="Q5837" t="s">
        <v>1390</v>
      </c>
      <c r="R5837" t="s">
        <v>6248</v>
      </c>
      <c r="S5837" t="s">
        <v>519</v>
      </c>
    </row>
    <row r="5838" spans="1:20" x14ac:dyDescent="0.25">
      <c r="A5838" t="s">
        <v>19795</v>
      </c>
      <c r="B5838" t="s">
        <v>19794</v>
      </c>
      <c r="E5838" t="s">
        <v>420</v>
      </c>
      <c r="F5838" t="s">
        <v>421</v>
      </c>
      <c r="I5838" t="s">
        <v>422</v>
      </c>
      <c r="K5838" t="s">
        <v>423</v>
      </c>
      <c r="L5838" t="s">
        <v>424</v>
      </c>
      <c r="M5838" t="s">
        <v>58</v>
      </c>
      <c r="N5838" t="s">
        <v>426</v>
      </c>
      <c r="O5838" t="s">
        <v>637</v>
      </c>
      <c r="Q5838" t="s">
        <v>1390</v>
      </c>
      <c r="R5838" t="s">
        <v>6248</v>
      </c>
      <c r="S5838" t="s">
        <v>519</v>
      </c>
    </row>
    <row r="5839" spans="1:20" x14ac:dyDescent="0.25">
      <c r="A5839" t="s">
        <v>19797</v>
      </c>
      <c r="B5839" t="s">
        <v>19796</v>
      </c>
      <c r="E5839" t="s">
        <v>420</v>
      </c>
      <c r="F5839" t="s">
        <v>421</v>
      </c>
      <c r="I5839" t="s">
        <v>422</v>
      </c>
      <c r="K5839" t="s">
        <v>423</v>
      </c>
      <c r="L5839" t="s">
        <v>424</v>
      </c>
      <c r="M5839" t="s">
        <v>60</v>
      </c>
      <c r="N5839" t="s">
        <v>426</v>
      </c>
      <c r="O5839" t="s">
        <v>1023</v>
      </c>
      <c r="Q5839" t="s">
        <v>1390</v>
      </c>
      <c r="R5839" t="s">
        <v>6248</v>
      </c>
      <c r="S5839" t="s">
        <v>519</v>
      </c>
    </row>
    <row r="5840" spans="1:20" x14ac:dyDescent="0.25">
      <c r="A5840" t="s">
        <v>19799</v>
      </c>
      <c r="B5840" t="s">
        <v>19798</v>
      </c>
      <c r="E5840" t="s">
        <v>420</v>
      </c>
      <c r="F5840" t="s">
        <v>421</v>
      </c>
      <c r="I5840" t="s">
        <v>422</v>
      </c>
      <c r="K5840" t="s">
        <v>423</v>
      </c>
      <c r="L5840" t="s">
        <v>424</v>
      </c>
      <c r="M5840" t="s">
        <v>60</v>
      </c>
      <c r="N5840" t="s">
        <v>426</v>
      </c>
      <c r="O5840" t="s">
        <v>1023</v>
      </c>
      <c r="Q5840" t="s">
        <v>1390</v>
      </c>
      <c r="R5840" t="s">
        <v>6248</v>
      </c>
      <c r="S5840" t="s">
        <v>519</v>
      </c>
    </row>
    <row r="5841" spans="1:19" x14ac:dyDescent="0.25">
      <c r="A5841" t="s">
        <v>19801</v>
      </c>
      <c r="B5841" t="s">
        <v>19800</v>
      </c>
      <c r="E5841" t="s">
        <v>420</v>
      </c>
      <c r="F5841" t="s">
        <v>421</v>
      </c>
      <c r="I5841" t="s">
        <v>422</v>
      </c>
      <c r="K5841" t="s">
        <v>423</v>
      </c>
      <c r="L5841" t="s">
        <v>424</v>
      </c>
      <c r="M5841" t="s">
        <v>60</v>
      </c>
      <c r="N5841" t="s">
        <v>426</v>
      </c>
      <c r="O5841" t="s">
        <v>1023</v>
      </c>
      <c r="Q5841" t="s">
        <v>1390</v>
      </c>
      <c r="R5841" t="s">
        <v>6248</v>
      </c>
      <c r="S5841" t="s">
        <v>519</v>
      </c>
    </row>
    <row r="5842" spans="1:19" x14ac:dyDescent="0.25">
      <c r="A5842" t="s">
        <v>19803</v>
      </c>
      <c r="B5842" t="s">
        <v>19802</v>
      </c>
      <c r="E5842" t="s">
        <v>420</v>
      </c>
      <c r="F5842" t="s">
        <v>421</v>
      </c>
      <c r="I5842" t="s">
        <v>422</v>
      </c>
      <c r="K5842" t="s">
        <v>423</v>
      </c>
      <c r="L5842" t="s">
        <v>424</v>
      </c>
      <c r="M5842" t="s">
        <v>60</v>
      </c>
      <c r="N5842" t="s">
        <v>426</v>
      </c>
      <c r="O5842" t="s">
        <v>1023</v>
      </c>
      <c r="Q5842" t="s">
        <v>1390</v>
      </c>
      <c r="R5842" t="s">
        <v>6248</v>
      </c>
      <c r="S5842" t="s">
        <v>519</v>
      </c>
    </row>
    <row r="5843" spans="1:19" x14ac:dyDescent="0.25">
      <c r="A5843" t="s">
        <v>19805</v>
      </c>
      <c r="B5843" t="s">
        <v>19804</v>
      </c>
      <c r="E5843" t="s">
        <v>420</v>
      </c>
      <c r="F5843" t="s">
        <v>421</v>
      </c>
      <c r="I5843" t="s">
        <v>422</v>
      </c>
      <c r="K5843" t="s">
        <v>423</v>
      </c>
      <c r="L5843" t="s">
        <v>424</v>
      </c>
      <c r="M5843" t="s">
        <v>62</v>
      </c>
      <c r="N5843" t="s">
        <v>426</v>
      </c>
      <c r="O5843" t="s">
        <v>1965</v>
      </c>
      <c r="Q5843" t="s">
        <v>1390</v>
      </c>
      <c r="R5843" t="s">
        <v>6248</v>
      </c>
      <c r="S5843" t="s">
        <v>519</v>
      </c>
    </row>
    <row r="5844" spans="1:19" x14ac:dyDescent="0.25">
      <c r="A5844" t="s">
        <v>19807</v>
      </c>
      <c r="B5844" t="s">
        <v>19806</v>
      </c>
      <c r="E5844" t="s">
        <v>499</v>
      </c>
      <c r="F5844" t="s">
        <v>4269</v>
      </c>
      <c r="I5844" t="s">
        <v>4270</v>
      </c>
      <c r="K5844" t="s">
        <v>423</v>
      </c>
      <c r="L5844" t="s">
        <v>424</v>
      </c>
      <c r="M5844" t="s">
        <v>62</v>
      </c>
      <c r="N5844" t="s">
        <v>426</v>
      </c>
      <c r="O5844" t="s">
        <v>1965</v>
      </c>
      <c r="Q5844" t="s">
        <v>1390</v>
      </c>
      <c r="R5844" t="s">
        <v>440</v>
      </c>
      <c r="S5844" t="s">
        <v>430</v>
      </c>
    </row>
    <row r="5845" spans="1:19" x14ac:dyDescent="0.25">
      <c r="A5845" t="s">
        <v>19809</v>
      </c>
      <c r="B5845" t="s">
        <v>19808</v>
      </c>
      <c r="E5845" t="s">
        <v>420</v>
      </c>
      <c r="F5845" t="s">
        <v>421</v>
      </c>
      <c r="I5845" t="s">
        <v>422</v>
      </c>
      <c r="K5845" t="s">
        <v>423</v>
      </c>
      <c r="L5845" t="s">
        <v>424</v>
      </c>
      <c r="M5845" t="s">
        <v>62</v>
      </c>
      <c r="N5845" t="s">
        <v>426</v>
      </c>
      <c r="O5845" t="s">
        <v>1965</v>
      </c>
      <c r="Q5845" t="s">
        <v>1390</v>
      </c>
      <c r="R5845" t="s">
        <v>6248</v>
      </c>
      <c r="S5845" t="s">
        <v>519</v>
      </c>
    </row>
    <row r="5846" spans="1:19" x14ac:dyDescent="0.25">
      <c r="A5846" t="s">
        <v>19811</v>
      </c>
      <c r="B5846" t="s">
        <v>19810</v>
      </c>
      <c r="E5846" t="s">
        <v>420</v>
      </c>
      <c r="F5846" t="s">
        <v>421</v>
      </c>
      <c r="I5846" t="s">
        <v>422</v>
      </c>
      <c r="K5846" t="s">
        <v>423</v>
      </c>
      <c r="L5846" t="s">
        <v>424</v>
      </c>
      <c r="M5846" t="s">
        <v>62</v>
      </c>
      <c r="N5846" t="s">
        <v>426</v>
      </c>
      <c r="O5846" t="s">
        <v>1965</v>
      </c>
      <c r="Q5846" t="s">
        <v>1390</v>
      </c>
      <c r="R5846" t="s">
        <v>6248</v>
      </c>
      <c r="S5846" t="s">
        <v>519</v>
      </c>
    </row>
    <row r="5847" spans="1:19" x14ac:dyDescent="0.25">
      <c r="A5847" t="s">
        <v>19813</v>
      </c>
      <c r="B5847" t="s">
        <v>19812</v>
      </c>
      <c r="E5847" t="s">
        <v>420</v>
      </c>
      <c r="F5847" t="s">
        <v>421</v>
      </c>
      <c r="I5847" t="s">
        <v>422</v>
      </c>
      <c r="K5847" t="s">
        <v>423</v>
      </c>
      <c r="L5847" t="s">
        <v>424</v>
      </c>
      <c r="M5847" t="s">
        <v>62</v>
      </c>
      <c r="N5847" t="s">
        <v>426</v>
      </c>
      <c r="O5847" t="s">
        <v>1965</v>
      </c>
      <c r="Q5847" t="s">
        <v>1390</v>
      </c>
      <c r="R5847" t="s">
        <v>6248</v>
      </c>
      <c r="S5847" t="s">
        <v>519</v>
      </c>
    </row>
    <row r="5848" spans="1:19" x14ac:dyDescent="0.25">
      <c r="A5848" t="s">
        <v>19815</v>
      </c>
      <c r="B5848" t="s">
        <v>19814</v>
      </c>
      <c r="E5848" t="s">
        <v>499</v>
      </c>
      <c r="F5848" t="s">
        <v>4269</v>
      </c>
      <c r="I5848" t="s">
        <v>4270</v>
      </c>
      <c r="K5848" t="s">
        <v>423</v>
      </c>
      <c r="L5848" t="s">
        <v>424</v>
      </c>
      <c r="M5848" t="s">
        <v>98</v>
      </c>
      <c r="N5848" t="s">
        <v>426</v>
      </c>
      <c r="O5848" t="s">
        <v>913</v>
      </c>
      <c r="Q5848" t="s">
        <v>1390</v>
      </c>
      <c r="R5848" t="s">
        <v>6248</v>
      </c>
      <c r="S5848" t="s">
        <v>519</v>
      </c>
    </row>
    <row r="5849" spans="1:19" x14ac:dyDescent="0.25">
      <c r="A5849" t="s">
        <v>19817</v>
      </c>
      <c r="B5849" t="s">
        <v>19816</v>
      </c>
      <c r="E5849" t="s">
        <v>37</v>
      </c>
      <c r="F5849" t="s">
        <v>437</v>
      </c>
      <c r="I5849" t="s">
        <v>37</v>
      </c>
      <c r="K5849" t="s">
        <v>37</v>
      </c>
      <c r="L5849" t="s">
        <v>37</v>
      </c>
      <c r="M5849" t="s">
        <v>82</v>
      </c>
      <c r="N5849" t="s">
        <v>426</v>
      </c>
      <c r="O5849" t="s">
        <v>697</v>
      </c>
      <c r="Q5849" t="s">
        <v>1390</v>
      </c>
      <c r="R5849" t="s">
        <v>6248</v>
      </c>
      <c r="S5849" t="s">
        <v>519</v>
      </c>
    </row>
    <row r="5850" spans="1:19" x14ac:dyDescent="0.25">
      <c r="A5850" t="s">
        <v>19819</v>
      </c>
      <c r="B5850" t="s">
        <v>19818</v>
      </c>
      <c r="E5850" t="s">
        <v>37</v>
      </c>
      <c r="F5850" t="s">
        <v>437</v>
      </c>
      <c r="I5850" t="s">
        <v>37</v>
      </c>
      <c r="K5850" t="s">
        <v>37</v>
      </c>
      <c r="L5850" t="s">
        <v>37</v>
      </c>
      <c r="M5850" t="s">
        <v>82</v>
      </c>
      <c r="N5850" t="s">
        <v>426</v>
      </c>
      <c r="O5850" t="s">
        <v>697</v>
      </c>
      <c r="Q5850" t="s">
        <v>1390</v>
      </c>
      <c r="R5850" t="s">
        <v>6248</v>
      </c>
      <c r="S5850" t="s">
        <v>519</v>
      </c>
    </row>
    <row r="5851" spans="1:19" x14ac:dyDescent="0.25">
      <c r="A5851" t="s">
        <v>19821</v>
      </c>
      <c r="B5851" t="s">
        <v>19820</v>
      </c>
      <c r="E5851" t="s">
        <v>499</v>
      </c>
      <c r="F5851" t="s">
        <v>4269</v>
      </c>
      <c r="I5851" t="s">
        <v>4270</v>
      </c>
      <c r="K5851" t="s">
        <v>423</v>
      </c>
      <c r="L5851" t="s">
        <v>424</v>
      </c>
      <c r="M5851" t="s">
        <v>98</v>
      </c>
      <c r="N5851" t="s">
        <v>426</v>
      </c>
      <c r="O5851" t="s">
        <v>913</v>
      </c>
      <c r="Q5851" t="s">
        <v>1390</v>
      </c>
      <c r="R5851" t="s">
        <v>440</v>
      </c>
      <c r="S5851" t="s">
        <v>441</v>
      </c>
    </row>
    <row r="5852" spans="1:19" x14ac:dyDescent="0.25">
      <c r="A5852" t="s">
        <v>19823</v>
      </c>
      <c r="B5852" t="s">
        <v>19822</v>
      </c>
      <c r="E5852" t="s">
        <v>499</v>
      </c>
      <c r="F5852" t="s">
        <v>4269</v>
      </c>
      <c r="I5852" t="s">
        <v>4270</v>
      </c>
      <c r="K5852" t="s">
        <v>423</v>
      </c>
      <c r="L5852" t="s">
        <v>424</v>
      </c>
      <c r="M5852" t="s">
        <v>98</v>
      </c>
      <c r="N5852" t="s">
        <v>426</v>
      </c>
      <c r="O5852" t="s">
        <v>913</v>
      </c>
      <c r="Q5852" t="s">
        <v>1390</v>
      </c>
      <c r="R5852" t="s">
        <v>6248</v>
      </c>
      <c r="S5852" t="s">
        <v>519</v>
      </c>
    </row>
    <row r="5853" spans="1:19" x14ac:dyDescent="0.25">
      <c r="A5853" t="s">
        <v>19825</v>
      </c>
      <c r="B5853" t="s">
        <v>19824</v>
      </c>
      <c r="E5853" t="s">
        <v>420</v>
      </c>
      <c r="F5853" t="s">
        <v>421</v>
      </c>
      <c r="I5853" t="s">
        <v>422</v>
      </c>
      <c r="J5853" t="s">
        <v>2281</v>
      </c>
      <c r="K5853" t="s">
        <v>423</v>
      </c>
      <c r="L5853" t="s">
        <v>424</v>
      </c>
      <c r="M5853" t="s">
        <v>321</v>
      </c>
      <c r="N5853" t="s">
        <v>426</v>
      </c>
      <c r="O5853" t="s">
        <v>697</v>
      </c>
      <c r="Q5853" t="s">
        <v>1390</v>
      </c>
      <c r="R5853" t="s">
        <v>6248</v>
      </c>
      <c r="S5853" t="s">
        <v>519</v>
      </c>
    </row>
    <row r="5854" spans="1:19" x14ac:dyDescent="0.25">
      <c r="A5854" t="s">
        <v>19827</v>
      </c>
      <c r="B5854" t="s">
        <v>19826</v>
      </c>
      <c r="E5854" t="s">
        <v>37</v>
      </c>
      <c r="F5854" t="s">
        <v>437</v>
      </c>
      <c r="I5854" t="s">
        <v>37</v>
      </c>
      <c r="K5854" t="s">
        <v>37</v>
      </c>
      <c r="L5854" t="s">
        <v>37</v>
      </c>
      <c r="M5854" t="s">
        <v>82</v>
      </c>
      <c r="N5854" t="s">
        <v>426</v>
      </c>
      <c r="O5854" t="s">
        <v>697</v>
      </c>
      <c r="Q5854" t="s">
        <v>1390</v>
      </c>
      <c r="R5854" t="s">
        <v>6248</v>
      </c>
      <c r="S5854" t="s">
        <v>519</v>
      </c>
    </row>
    <row r="5855" spans="1:19" x14ac:dyDescent="0.25">
      <c r="A5855" t="s">
        <v>19829</v>
      </c>
      <c r="B5855" t="s">
        <v>19828</v>
      </c>
      <c r="E5855" t="s">
        <v>420</v>
      </c>
      <c r="F5855" t="s">
        <v>421</v>
      </c>
      <c r="I5855" t="s">
        <v>422</v>
      </c>
      <c r="K5855" t="s">
        <v>423</v>
      </c>
      <c r="L5855" t="s">
        <v>424</v>
      </c>
      <c r="M5855" t="s">
        <v>58</v>
      </c>
      <c r="N5855" t="s">
        <v>426</v>
      </c>
      <c r="O5855" t="s">
        <v>637</v>
      </c>
      <c r="Q5855" t="s">
        <v>1390</v>
      </c>
      <c r="R5855" t="s">
        <v>6248</v>
      </c>
      <c r="S5855" t="s">
        <v>519</v>
      </c>
    </row>
    <row r="5856" spans="1:19" x14ac:dyDescent="0.25">
      <c r="A5856" t="s">
        <v>19831</v>
      </c>
      <c r="B5856" t="s">
        <v>19830</v>
      </c>
      <c r="E5856" t="s">
        <v>420</v>
      </c>
      <c r="F5856" t="s">
        <v>421</v>
      </c>
      <c r="I5856" t="s">
        <v>422</v>
      </c>
      <c r="K5856" t="s">
        <v>423</v>
      </c>
      <c r="L5856" t="s">
        <v>424</v>
      </c>
      <c r="M5856" t="s">
        <v>62</v>
      </c>
      <c r="N5856" t="s">
        <v>426</v>
      </c>
      <c r="O5856" t="s">
        <v>1965</v>
      </c>
      <c r="Q5856" t="s">
        <v>1390</v>
      </c>
      <c r="R5856" t="s">
        <v>6248</v>
      </c>
      <c r="S5856" t="s">
        <v>519</v>
      </c>
    </row>
    <row r="5857" spans="1:20" x14ac:dyDescent="0.25">
      <c r="A5857" t="s">
        <v>19833</v>
      </c>
      <c r="B5857" t="s">
        <v>19832</v>
      </c>
      <c r="E5857" t="s">
        <v>37</v>
      </c>
      <c r="F5857" t="s">
        <v>437</v>
      </c>
      <c r="I5857" t="s">
        <v>37</v>
      </c>
      <c r="K5857" t="s">
        <v>37</v>
      </c>
      <c r="L5857" t="s">
        <v>37</v>
      </c>
      <c r="M5857" t="s">
        <v>82</v>
      </c>
      <c r="N5857" t="s">
        <v>426</v>
      </c>
      <c r="O5857" t="s">
        <v>697</v>
      </c>
      <c r="Q5857" t="s">
        <v>1390</v>
      </c>
      <c r="R5857" t="s">
        <v>6248</v>
      </c>
      <c r="S5857" t="s">
        <v>519</v>
      </c>
    </row>
    <row r="5858" spans="1:20" x14ac:dyDescent="0.25">
      <c r="A5858" t="s">
        <v>19835</v>
      </c>
      <c r="B5858" t="s">
        <v>19834</v>
      </c>
      <c r="E5858" t="s">
        <v>37</v>
      </c>
      <c r="F5858" t="s">
        <v>437</v>
      </c>
      <c r="I5858" t="s">
        <v>37</v>
      </c>
      <c r="K5858" t="s">
        <v>37</v>
      </c>
      <c r="L5858" t="s">
        <v>37</v>
      </c>
      <c r="M5858" t="s">
        <v>82</v>
      </c>
      <c r="N5858" t="s">
        <v>426</v>
      </c>
      <c r="O5858" t="s">
        <v>697</v>
      </c>
      <c r="Q5858" t="s">
        <v>1390</v>
      </c>
      <c r="R5858" t="s">
        <v>6248</v>
      </c>
      <c r="S5858" t="s">
        <v>519</v>
      </c>
    </row>
    <row r="5859" spans="1:20" x14ac:dyDescent="0.25">
      <c r="A5859" t="s">
        <v>19837</v>
      </c>
      <c r="B5859" t="s">
        <v>19836</v>
      </c>
      <c r="E5859" t="s">
        <v>37</v>
      </c>
      <c r="F5859" t="s">
        <v>437</v>
      </c>
      <c r="I5859" t="s">
        <v>37</v>
      </c>
      <c r="K5859" t="s">
        <v>37</v>
      </c>
      <c r="L5859" t="s">
        <v>37</v>
      </c>
      <c r="M5859" t="s">
        <v>82</v>
      </c>
      <c r="N5859" t="s">
        <v>426</v>
      </c>
      <c r="O5859" t="s">
        <v>697</v>
      </c>
      <c r="Q5859" t="s">
        <v>1390</v>
      </c>
      <c r="R5859" t="s">
        <v>6248</v>
      </c>
      <c r="S5859" t="s">
        <v>519</v>
      </c>
    </row>
    <row r="5860" spans="1:20" x14ac:dyDescent="0.25">
      <c r="A5860" t="s">
        <v>19839</v>
      </c>
      <c r="B5860" t="s">
        <v>19838</v>
      </c>
      <c r="C5860" t="s">
        <v>37</v>
      </c>
      <c r="E5860" t="s">
        <v>1290</v>
      </c>
      <c r="F5860" t="s">
        <v>1291</v>
      </c>
      <c r="I5860" t="s">
        <v>1292</v>
      </c>
      <c r="J5860" t="s">
        <v>19840</v>
      </c>
      <c r="K5860" t="s">
        <v>753</v>
      </c>
      <c r="L5860" t="s">
        <v>37</v>
      </c>
      <c r="M5860" t="s">
        <v>518</v>
      </c>
      <c r="N5860" t="s">
        <v>426</v>
      </c>
      <c r="O5860" t="s">
        <v>496</v>
      </c>
      <c r="P5860" t="s">
        <v>37</v>
      </c>
      <c r="Q5860" t="s">
        <v>428</v>
      </c>
      <c r="R5860" t="s">
        <v>440</v>
      </c>
      <c r="S5860" t="s">
        <v>441</v>
      </c>
    </row>
    <row r="5861" spans="1:20" x14ac:dyDescent="0.25">
      <c r="A5861" t="s">
        <v>19842</v>
      </c>
      <c r="B5861" t="s">
        <v>19841</v>
      </c>
      <c r="C5861" t="s">
        <v>37</v>
      </c>
      <c r="E5861" t="s">
        <v>1290</v>
      </c>
      <c r="F5861" t="s">
        <v>1291</v>
      </c>
      <c r="I5861" t="s">
        <v>1292</v>
      </c>
      <c r="J5861" t="s">
        <v>19843</v>
      </c>
      <c r="K5861" t="s">
        <v>753</v>
      </c>
      <c r="L5861" t="s">
        <v>37</v>
      </c>
      <c r="M5861" t="s">
        <v>518</v>
      </c>
      <c r="N5861" t="s">
        <v>426</v>
      </c>
      <c r="O5861" t="s">
        <v>496</v>
      </c>
      <c r="P5861" t="s">
        <v>37</v>
      </c>
      <c r="Q5861" t="s">
        <v>1390</v>
      </c>
      <c r="R5861" t="s">
        <v>440</v>
      </c>
      <c r="S5861" t="s">
        <v>441</v>
      </c>
    </row>
    <row r="5862" spans="1:20" x14ac:dyDescent="0.25">
      <c r="A5862" t="s">
        <v>19845</v>
      </c>
      <c r="B5862" t="s">
        <v>19844</v>
      </c>
      <c r="E5862" t="s">
        <v>420</v>
      </c>
      <c r="F5862" t="s">
        <v>421</v>
      </c>
      <c r="I5862" t="s">
        <v>422</v>
      </c>
      <c r="J5862" t="s">
        <v>37</v>
      </c>
      <c r="K5862" t="s">
        <v>423</v>
      </c>
      <c r="L5862" t="s">
        <v>424</v>
      </c>
      <c r="M5862" t="s">
        <v>285</v>
      </c>
      <c r="N5862" t="s">
        <v>426</v>
      </c>
      <c r="O5862" t="s">
        <v>697</v>
      </c>
      <c r="Q5862" t="s">
        <v>1390</v>
      </c>
      <c r="R5862" t="s">
        <v>6248</v>
      </c>
      <c r="S5862" t="s">
        <v>519</v>
      </c>
    </row>
    <row r="5863" spans="1:20" x14ac:dyDescent="0.25">
      <c r="A5863" t="s">
        <v>19847</v>
      </c>
      <c r="B5863" t="s">
        <v>19846</v>
      </c>
      <c r="E5863" t="s">
        <v>499</v>
      </c>
      <c r="F5863" t="s">
        <v>4269</v>
      </c>
      <c r="I5863" t="s">
        <v>4270</v>
      </c>
      <c r="K5863" t="s">
        <v>423</v>
      </c>
      <c r="L5863" t="s">
        <v>424</v>
      </c>
      <c r="M5863" t="s">
        <v>281</v>
      </c>
      <c r="N5863" t="s">
        <v>426</v>
      </c>
      <c r="O5863" t="s">
        <v>2019</v>
      </c>
      <c r="Q5863" t="s">
        <v>1390</v>
      </c>
      <c r="R5863" t="s">
        <v>6248</v>
      </c>
      <c r="S5863" t="s">
        <v>519</v>
      </c>
    </row>
    <row r="5864" spans="1:20" x14ac:dyDescent="0.25">
      <c r="A5864" t="s">
        <v>19849</v>
      </c>
      <c r="B5864" t="s">
        <v>19848</v>
      </c>
      <c r="E5864" t="s">
        <v>420</v>
      </c>
      <c r="F5864" t="s">
        <v>421</v>
      </c>
      <c r="I5864" t="s">
        <v>422</v>
      </c>
      <c r="K5864" t="s">
        <v>423</v>
      </c>
      <c r="L5864" t="s">
        <v>424</v>
      </c>
      <c r="M5864" t="s">
        <v>253</v>
      </c>
      <c r="N5864" t="s">
        <v>426</v>
      </c>
      <c r="O5864" t="s">
        <v>697</v>
      </c>
      <c r="Q5864" t="s">
        <v>1390</v>
      </c>
      <c r="R5864" t="s">
        <v>6248</v>
      </c>
      <c r="S5864" t="s">
        <v>519</v>
      </c>
    </row>
    <row r="5865" spans="1:20" x14ac:dyDescent="0.25">
      <c r="A5865" t="s">
        <v>19851</v>
      </c>
      <c r="B5865" t="s">
        <v>19850</v>
      </c>
      <c r="E5865" t="s">
        <v>499</v>
      </c>
      <c r="F5865" t="s">
        <v>4269</v>
      </c>
      <c r="I5865" t="s">
        <v>4270</v>
      </c>
      <c r="K5865" t="s">
        <v>423</v>
      </c>
      <c r="L5865" t="s">
        <v>424</v>
      </c>
      <c r="M5865" t="s">
        <v>328</v>
      </c>
      <c r="N5865" t="s">
        <v>426</v>
      </c>
      <c r="O5865" t="s">
        <v>697</v>
      </c>
      <c r="Q5865" t="s">
        <v>1390</v>
      </c>
      <c r="R5865" t="s">
        <v>429</v>
      </c>
      <c r="S5865" t="s">
        <v>441</v>
      </c>
    </row>
    <row r="5866" spans="1:20" x14ac:dyDescent="0.25">
      <c r="A5866" t="s">
        <v>19853</v>
      </c>
      <c r="B5866" t="s">
        <v>19852</v>
      </c>
      <c r="E5866" t="s">
        <v>420</v>
      </c>
      <c r="F5866" t="s">
        <v>421</v>
      </c>
      <c r="I5866" t="s">
        <v>422</v>
      </c>
      <c r="J5866" t="s">
        <v>2281</v>
      </c>
      <c r="K5866" t="s">
        <v>423</v>
      </c>
      <c r="L5866" t="s">
        <v>424</v>
      </c>
      <c r="M5866" t="s">
        <v>321</v>
      </c>
      <c r="N5866" t="s">
        <v>426</v>
      </c>
      <c r="O5866" t="s">
        <v>697</v>
      </c>
      <c r="Q5866" t="s">
        <v>1390</v>
      </c>
      <c r="R5866" t="s">
        <v>6248</v>
      </c>
      <c r="S5866" t="s">
        <v>519</v>
      </c>
    </row>
    <row r="5867" spans="1:20" x14ac:dyDescent="0.25">
      <c r="A5867" t="s">
        <v>19855</v>
      </c>
      <c r="B5867" t="s">
        <v>19854</v>
      </c>
      <c r="E5867" t="s">
        <v>499</v>
      </c>
      <c r="F5867" t="s">
        <v>4269</v>
      </c>
      <c r="I5867" t="s">
        <v>4270</v>
      </c>
      <c r="K5867" t="s">
        <v>423</v>
      </c>
      <c r="L5867" t="s">
        <v>424</v>
      </c>
      <c r="M5867" t="s">
        <v>281</v>
      </c>
      <c r="N5867" t="s">
        <v>426</v>
      </c>
      <c r="O5867" t="s">
        <v>2019</v>
      </c>
      <c r="Q5867" t="s">
        <v>1390</v>
      </c>
      <c r="R5867" t="s">
        <v>6248</v>
      </c>
      <c r="S5867" t="s">
        <v>519</v>
      </c>
    </row>
    <row r="5868" spans="1:20" x14ac:dyDescent="0.25">
      <c r="A5868" t="s">
        <v>19857</v>
      </c>
      <c r="B5868" t="s">
        <v>19856</v>
      </c>
      <c r="E5868" t="s">
        <v>499</v>
      </c>
      <c r="F5868" t="s">
        <v>4269</v>
      </c>
      <c r="I5868" t="s">
        <v>4270</v>
      </c>
      <c r="K5868" t="s">
        <v>423</v>
      </c>
      <c r="L5868" t="s">
        <v>424</v>
      </c>
      <c r="M5868" t="s">
        <v>281</v>
      </c>
      <c r="N5868" t="s">
        <v>426</v>
      </c>
      <c r="O5868" t="s">
        <v>2019</v>
      </c>
      <c r="Q5868" t="s">
        <v>1390</v>
      </c>
      <c r="R5868" t="s">
        <v>6248</v>
      </c>
      <c r="S5868" t="s">
        <v>519</v>
      </c>
    </row>
    <row r="5869" spans="1:20" x14ac:dyDescent="0.25">
      <c r="A5869" t="s">
        <v>19859</v>
      </c>
      <c r="B5869" t="s">
        <v>19858</v>
      </c>
      <c r="E5869" t="s">
        <v>420</v>
      </c>
      <c r="F5869" t="s">
        <v>421</v>
      </c>
      <c r="I5869" t="s">
        <v>422</v>
      </c>
      <c r="K5869" t="s">
        <v>423</v>
      </c>
      <c r="L5869" t="s">
        <v>424</v>
      </c>
      <c r="M5869" t="s">
        <v>60</v>
      </c>
      <c r="N5869" t="s">
        <v>426</v>
      </c>
      <c r="O5869" t="s">
        <v>1023</v>
      </c>
      <c r="Q5869" t="s">
        <v>1390</v>
      </c>
      <c r="R5869" t="s">
        <v>429</v>
      </c>
      <c r="S5869" t="s">
        <v>430</v>
      </c>
      <c r="T5869" t="s">
        <v>19860</v>
      </c>
    </row>
    <row r="5870" spans="1:20" x14ac:dyDescent="0.25">
      <c r="A5870" t="s">
        <v>19862</v>
      </c>
      <c r="B5870" t="s">
        <v>19861</v>
      </c>
      <c r="E5870" t="s">
        <v>420</v>
      </c>
      <c r="F5870" t="s">
        <v>421</v>
      </c>
      <c r="I5870" t="s">
        <v>422</v>
      </c>
      <c r="K5870" t="s">
        <v>423</v>
      </c>
      <c r="L5870" t="s">
        <v>424</v>
      </c>
      <c r="M5870" t="s">
        <v>253</v>
      </c>
      <c r="N5870" t="s">
        <v>426</v>
      </c>
      <c r="O5870" t="s">
        <v>697</v>
      </c>
      <c r="Q5870" t="s">
        <v>1390</v>
      </c>
      <c r="R5870" t="s">
        <v>6248</v>
      </c>
      <c r="S5870" t="s">
        <v>519</v>
      </c>
    </row>
    <row r="5871" spans="1:20" x14ac:dyDescent="0.25">
      <c r="A5871" t="s">
        <v>19864</v>
      </c>
      <c r="B5871" t="s">
        <v>19863</v>
      </c>
      <c r="E5871" t="s">
        <v>499</v>
      </c>
      <c r="F5871" t="s">
        <v>4269</v>
      </c>
      <c r="I5871" t="s">
        <v>4270</v>
      </c>
      <c r="K5871" t="s">
        <v>423</v>
      </c>
      <c r="L5871" t="s">
        <v>424</v>
      </c>
      <c r="M5871" t="s">
        <v>253</v>
      </c>
      <c r="N5871" t="s">
        <v>426</v>
      </c>
      <c r="O5871" t="s">
        <v>697</v>
      </c>
      <c r="Q5871" t="s">
        <v>1390</v>
      </c>
      <c r="R5871" t="s">
        <v>440</v>
      </c>
      <c r="S5871" t="s">
        <v>430</v>
      </c>
    </row>
    <row r="5872" spans="1:20" x14ac:dyDescent="0.25">
      <c r="A5872" t="s">
        <v>19866</v>
      </c>
      <c r="B5872" t="s">
        <v>19865</v>
      </c>
      <c r="C5872" t="s">
        <v>37</v>
      </c>
      <c r="E5872" t="s">
        <v>1290</v>
      </c>
      <c r="F5872" t="s">
        <v>1291</v>
      </c>
      <c r="I5872" t="s">
        <v>1292</v>
      </c>
      <c r="J5872" t="s">
        <v>19867</v>
      </c>
      <c r="K5872" t="s">
        <v>37</v>
      </c>
      <c r="L5872" t="s">
        <v>37</v>
      </c>
      <c r="M5872" t="s">
        <v>238</v>
      </c>
      <c r="N5872" t="s">
        <v>426</v>
      </c>
      <c r="O5872" t="s">
        <v>439</v>
      </c>
      <c r="P5872" t="s">
        <v>37</v>
      </c>
      <c r="Q5872" t="s">
        <v>1390</v>
      </c>
      <c r="R5872" t="s">
        <v>440</v>
      </c>
      <c r="S5872" t="s">
        <v>441</v>
      </c>
    </row>
    <row r="5873" spans="1:20" x14ac:dyDescent="0.25">
      <c r="A5873" t="s">
        <v>19869</v>
      </c>
      <c r="B5873" t="s">
        <v>19868</v>
      </c>
      <c r="C5873" t="s">
        <v>37</v>
      </c>
      <c r="E5873" t="s">
        <v>1290</v>
      </c>
      <c r="F5873" t="s">
        <v>1291</v>
      </c>
      <c r="I5873" t="s">
        <v>1292</v>
      </c>
      <c r="J5873" t="s">
        <v>19870</v>
      </c>
      <c r="K5873" t="s">
        <v>6256</v>
      </c>
      <c r="L5873" t="s">
        <v>37</v>
      </c>
      <c r="M5873" t="s">
        <v>98</v>
      </c>
      <c r="N5873" t="s">
        <v>426</v>
      </c>
      <c r="O5873" t="s">
        <v>913</v>
      </c>
      <c r="P5873" t="s">
        <v>37</v>
      </c>
      <c r="Q5873" t="s">
        <v>428</v>
      </c>
      <c r="R5873" t="s">
        <v>440</v>
      </c>
      <c r="S5873" t="s">
        <v>441</v>
      </c>
    </row>
    <row r="5874" spans="1:20" x14ac:dyDescent="0.25">
      <c r="A5874" t="s">
        <v>19872</v>
      </c>
      <c r="B5874" t="s">
        <v>19871</v>
      </c>
      <c r="C5874" t="s">
        <v>37</v>
      </c>
      <c r="E5874" t="s">
        <v>1290</v>
      </c>
      <c r="F5874" t="s">
        <v>1291</v>
      </c>
      <c r="I5874" t="s">
        <v>1292</v>
      </c>
      <c r="J5874" t="s">
        <v>19873</v>
      </c>
      <c r="K5874" t="s">
        <v>6256</v>
      </c>
      <c r="L5874" t="s">
        <v>37</v>
      </c>
      <c r="M5874" t="s">
        <v>98</v>
      </c>
      <c r="N5874" t="s">
        <v>426</v>
      </c>
      <c r="O5874" t="s">
        <v>913</v>
      </c>
      <c r="P5874" t="s">
        <v>37</v>
      </c>
      <c r="Q5874" t="s">
        <v>428</v>
      </c>
      <c r="R5874" t="s">
        <v>440</v>
      </c>
      <c r="S5874" t="s">
        <v>441</v>
      </c>
    </row>
    <row r="5875" spans="1:20" x14ac:dyDescent="0.25">
      <c r="A5875" t="s">
        <v>19875</v>
      </c>
      <c r="B5875" t="s">
        <v>19874</v>
      </c>
      <c r="E5875" t="s">
        <v>749</v>
      </c>
      <c r="F5875" t="s">
        <v>750</v>
      </c>
      <c r="I5875" t="s">
        <v>751</v>
      </c>
      <c r="K5875" t="s">
        <v>10484</v>
      </c>
      <c r="L5875" t="s">
        <v>17891</v>
      </c>
      <c r="M5875" t="s">
        <v>238</v>
      </c>
      <c r="N5875" t="s">
        <v>426</v>
      </c>
      <c r="O5875" t="s">
        <v>439</v>
      </c>
      <c r="Q5875" t="s">
        <v>1390</v>
      </c>
      <c r="R5875" t="s">
        <v>440</v>
      </c>
      <c r="S5875" t="s">
        <v>441</v>
      </c>
    </row>
    <row r="5876" spans="1:20" x14ac:dyDescent="0.25">
      <c r="A5876" t="s">
        <v>19877</v>
      </c>
      <c r="B5876" t="s">
        <v>19876</v>
      </c>
      <c r="E5876" t="s">
        <v>749</v>
      </c>
      <c r="F5876" t="s">
        <v>750</v>
      </c>
      <c r="I5876" t="s">
        <v>751</v>
      </c>
      <c r="J5876" t="s">
        <v>37</v>
      </c>
      <c r="K5876" t="s">
        <v>4122</v>
      </c>
      <c r="L5876" t="s">
        <v>37</v>
      </c>
      <c r="M5876" t="s">
        <v>238</v>
      </c>
      <c r="N5876" t="s">
        <v>426</v>
      </c>
      <c r="O5876" t="s">
        <v>439</v>
      </c>
      <c r="Q5876" t="s">
        <v>1390</v>
      </c>
      <c r="R5876" t="s">
        <v>440</v>
      </c>
      <c r="S5876" t="s">
        <v>441</v>
      </c>
    </row>
    <row r="5877" spans="1:20" x14ac:dyDescent="0.25">
      <c r="A5877" t="s">
        <v>19879</v>
      </c>
      <c r="B5877" t="s">
        <v>19878</v>
      </c>
      <c r="E5877" t="s">
        <v>1290</v>
      </c>
      <c r="F5877" t="s">
        <v>1291</v>
      </c>
      <c r="I5877" t="s">
        <v>1292</v>
      </c>
      <c r="J5877" t="s">
        <v>19880</v>
      </c>
      <c r="K5877" t="s">
        <v>19881</v>
      </c>
      <c r="L5877" t="s">
        <v>19882</v>
      </c>
      <c r="M5877" t="s">
        <v>248</v>
      </c>
      <c r="N5877" t="s">
        <v>426</v>
      </c>
      <c r="O5877" t="s">
        <v>439</v>
      </c>
      <c r="Q5877" t="s">
        <v>428</v>
      </c>
      <c r="R5877" t="s">
        <v>440</v>
      </c>
      <c r="S5877" t="s">
        <v>441</v>
      </c>
    </row>
    <row r="5878" spans="1:20" x14ac:dyDescent="0.25">
      <c r="A5878" t="s">
        <v>19884</v>
      </c>
      <c r="B5878" t="s">
        <v>19883</v>
      </c>
      <c r="E5878" t="s">
        <v>749</v>
      </c>
      <c r="F5878" t="s">
        <v>750</v>
      </c>
      <c r="I5878" t="s">
        <v>751</v>
      </c>
      <c r="J5878" t="s">
        <v>37</v>
      </c>
      <c r="K5878" t="s">
        <v>4122</v>
      </c>
      <c r="L5878" t="s">
        <v>37</v>
      </c>
      <c r="M5878" t="s">
        <v>238</v>
      </c>
      <c r="N5878" t="s">
        <v>426</v>
      </c>
      <c r="O5878" t="s">
        <v>697</v>
      </c>
      <c r="Q5878" t="s">
        <v>1390</v>
      </c>
      <c r="R5878" t="s">
        <v>440</v>
      </c>
      <c r="S5878" t="s">
        <v>441</v>
      </c>
    </row>
    <row r="5879" spans="1:20" x14ac:dyDescent="0.25">
      <c r="A5879" t="s">
        <v>19886</v>
      </c>
      <c r="B5879" t="s">
        <v>19885</v>
      </c>
      <c r="E5879" t="s">
        <v>749</v>
      </c>
      <c r="F5879" t="s">
        <v>750</v>
      </c>
      <c r="I5879" t="s">
        <v>751</v>
      </c>
      <c r="K5879" t="s">
        <v>4122</v>
      </c>
      <c r="L5879" t="s">
        <v>37</v>
      </c>
      <c r="M5879" t="s">
        <v>238</v>
      </c>
      <c r="N5879" t="s">
        <v>426</v>
      </c>
      <c r="O5879" t="s">
        <v>439</v>
      </c>
      <c r="Q5879" t="s">
        <v>1390</v>
      </c>
      <c r="R5879" t="s">
        <v>440</v>
      </c>
      <c r="S5879" t="s">
        <v>441</v>
      </c>
    </row>
    <row r="5880" spans="1:20" x14ac:dyDescent="0.25">
      <c r="A5880" t="s">
        <v>19888</v>
      </c>
      <c r="B5880" t="s">
        <v>19887</v>
      </c>
      <c r="I5880" t="s">
        <v>5813</v>
      </c>
      <c r="J5880" t="s">
        <v>19889</v>
      </c>
      <c r="K5880" t="s">
        <v>681</v>
      </c>
      <c r="L5880" t="s">
        <v>19890</v>
      </c>
      <c r="M5880" t="s">
        <v>248</v>
      </c>
      <c r="N5880" t="s">
        <v>426</v>
      </c>
      <c r="O5880" t="s">
        <v>439</v>
      </c>
      <c r="Q5880" t="s">
        <v>428</v>
      </c>
      <c r="R5880" t="s">
        <v>440</v>
      </c>
      <c r="S5880" t="s">
        <v>519</v>
      </c>
      <c r="T5880" t="s">
        <v>19891</v>
      </c>
    </row>
    <row r="5881" spans="1:20" x14ac:dyDescent="0.25">
      <c r="A5881" t="s">
        <v>19893</v>
      </c>
      <c r="B5881" t="s">
        <v>19892</v>
      </c>
      <c r="I5881" t="s">
        <v>15054</v>
      </c>
      <c r="J5881" t="s">
        <v>19894</v>
      </c>
      <c r="K5881" t="s">
        <v>16854</v>
      </c>
      <c r="L5881" t="s">
        <v>19895</v>
      </c>
      <c r="M5881" t="s">
        <v>867</v>
      </c>
      <c r="N5881" t="s">
        <v>426</v>
      </c>
      <c r="O5881" t="s">
        <v>496</v>
      </c>
      <c r="Q5881" t="s">
        <v>1390</v>
      </c>
      <c r="R5881" t="s">
        <v>440</v>
      </c>
      <c r="S5881" t="s">
        <v>441</v>
      </c>
    </row>
    <row r="5882" spans="1:20" x14ac:dyDescent="0.25">
      <c r="A5882" t="s">
        <v>19897</v>
      </c>
      <c r="B5882" t="s">
        <v>19896</v>
      </c>
      <c r="E5882" t="s">
        <v>720</v>
      </c>
      <c r="F5882" t="s">
        <v>721</v>
      </c>
      <c r="I5882" t="s">
        <v>722</v>
      </c>
      <c r="J5882" t="s">
        <v>19898</v>
      </c>
      <c r="K5882" t="s">
        <v>724</v>
      </c>
      <c r="L5882" t="s">
        <v>725</v>
      </c>
      <c r="M5882" t="s">
        <v>238</v>
      </c>
      <c r="N5882" t="s">
        <v>426</v>
      </c>
      <c r="O5882" t="s">
        <v>439</v>
      </c>
      <c r="Q5882" t="s">
        <v>428</v>
      </c>
      <c r="R5882" t="s">
        <v>440</v>
      </c>
      <c r="S5882" t="s">
        <v>441</v>
      </c>
    </row>
    <row r="5883" spans="1:20" x14ac:dyDescent="0.25">
      <c r="A5883" t="s">
        <v>19900</v>
      </c>
      <c r="B5883" t="s">
        <v>19899</v>
      </c>
      <c r="E5883" t="s">
        <v>447</v>
      </c>
      <c r="F5883" t="s">
        <v>448</v>
      </c>
      <c r="I5883" t="s">
        <v>449</v>
      </c>
      <c r="K5883" t="s">
        <v>7987</v>
      </c>
      <c r="L5883" t="s">
        <v>8272</v>
      </c>
      <c r="M5883" t="s">
        <v>2492</v>
      </c>
      <c r="N5883" t="s">
        <v>426</v>
      </c>
      <c r="O5883" t="s">
        <v>439</v>
      </c>
      <c r="Q5883" t="s">
        <v>1390</v>
      </c>
      <c r="R5883" t="s">
        <v>429</v>
      </c>
      <c r="S5883" t="s">
        <v>441</v>
      </c>
    </row>
    <row r="5884" spans="1:20" x14ac:dyDescent="0.25">
      <c r="A5884" t="s">
        <v>69</v>
      </c>
      <c r="B5884" t="s">
        <v>19901</v>
      </c>
      <c r="E5884" t="s">
        <v>447</v>
      </c>
      <c r="F5884" t="s">
        <v>448</v>
      </c>
      <c r="I5884" t="s">
        <v>449</v>
      </c>
      <c r="K5884" t="s">
        <v>7987</v>
      </c>
      <c r="L5884" t="s">
        <v>7988</v>
      </c>
      <c r="M5884" t="s">
        <v>244</v>
      </c>
      <c r="N5884" t="s">
        <v>426</v>
      </c>
      <c r="O5884" t="s">
        <v>697</v>
      </c>
      <c r="P5884" t="s">
        <v>19902</v>
      </c>
      <c r="Q5884" t="s">
        <v>428</v>
      </c>
      <c r="R5884" t="s">
        <v>440</v>
      </c>
      <c r="S5884" t="s">
        <v>441</v>
      </c>
      <c r="T5884" t="s">
        <v>19903</v>
      </c>
    </row>
    <row r="5885" spans="1:20" x14ac:dyDescent="0.25">
      <c r="A5885" t="s">
        <v>19905</v>
      </c>
      <c r="B5885" t="s">
        <v>19904</v>
      </c>
      <c r="C5885" t="s">
        <v>37</v>
      </c>
      <c r="E5885" t="s">
        <v>1290</v>
      </c>
      <c r="F5885" t="s">
        <v>3180</v>
      </c>
      <c r="I5885" t="s">
        <v>3181</v>
      </c>
      <c r="J5885" t="s">
        <v>19906</v>
      </c>
      <c r="K5885" t="s">
        <v>1325</v>
      </c>
      <c r="L5885" t="s">
        <v>7222</v>
      </c>
      <c r="M5885" t="s">
        <v>82</v>
      </c>
      <c r="N5885" t="s">
        <v>426</v>
      </c>
      <c r="O5885" t="s">
        <v>697</v>
      </c>
      <c r="P5885" t="s">
        <v>37</v>
      </c>
      <c r="Q5885" t="s">
        <v>1390</v>
      </c>
      <c r="R5885" t="s">
        <v>6248</v>
      </c>
      <c r="S5885" t="s">
        <v>519</v>
      </c>
    </row>
    <row r="5886" spans="1:20" x14ac:dyDescent="0.25">
      <c r="A5886" t="s">
        <v>19908</v>
      </c>
      <c r="B5886" t="s">
        <v>19907</v>
      </c>
      <c r="E5886" t="s">
        <v>37</v>
      </c>
      <c r="F5886" t="s">
        <v>437</v>
      </c>
      <c r="I5886" t="s">
        <v>37</v>
      </c>
      <c r="K5886" t="s">
        <v>37</v>
      </c>
      <c r="L5886" t="s">
        <v>37</v>
      </c>
      <c r="M5886" t="s">
        <v>82</v>
      </c>
      <c r="N5886" t="s">
        <v>426</v>
      </c>
      <c r="O5886" t="s">
        <v>697</v>
      </c>
      <c r="Q5886" t="s">
        <v>1390</v>
      </c>
      <c r="R5886" t="s">
        <v>6248</v>
      </c>
      <c r="S5886" t="s">
        <v>519</v>
      </c>
    </row>
    <row r="5887" spans="1:20" x14ac:dyDescent="0.25">
      <c r="A5887" t="s">
        <v>19910</v>
      </c>
      <c r="B5887" t="s">
        <v>19909</v>
      </c>
      <c r="E5887" t="s">
        <v>37</v>
      </c>
      <c r="F5887" t="s">
        <v>437</v>
      </c>
      <c r="I5887" t="s">
        <v>37</v>
      </c>
      <c r="K5887" t="s">
        <v>37</v>
      </c>
      <c r="L5887" t="s">
        <v>37</v>
      </c>
      <c r="M5887" t="s">
        <v>82</v>
      </c>
      <c r="N5887" t="s">
        <v>426</v>
      </c>
      <c r="O5887" t="s">
        <v>697</v>
      </c>
      <c r="Q5887" t="s">
        <v>1390</v>
      </c>
      <c r="R5887" t="s">
        <v>6248</v>
      </c>
      <c r="S5887" t="s">
        <v>519</v>
      </c>
    </row>
    <row r="5888" spans="1:20" x14ac:dyDescent="0.25">
      <c r="A5888" t="s">
        <v>19912</v>
      </c>
      <c r="B5888" t="s">
        <v>19911</v>
      </c>
      <c r="E5888" t="s">
        <v>7173</v>
      </c>
      <c r="F5888" t="s">
        <v>7174</v>
      </c>
      <c r="I5888" t="s">
        <v>7175</v>
      </c>
      <c r="K5888" t="s">
        <v>423</v>
      </c>
      <c r="L5888" t="s">
        <v>7177</v>
      </c>
      <c r="M5888" t="s">
        <v>5293</v>
      </c>
      <c r="N5888" t="s">
        <v>426</v>
      </c>
      <c r="O5888" t="s">
        <v>479</v>
      </c>
      <c r="Q5888" t="s">
        <v>428</v>
      </c>
      <c r="R5888" t="s">
        <v>440</v>
      </c>
      <c r="S5888" t="s">
        <v>441</v>
      </c>
      <c r="T5888" t="s">
        <v>19913</v>
      </c>
    </row>
    <row r="5889" spans="1:20" x14ac:dyDescent="0.25">
      <c r="A5889" t="s">
        <v>19915</v>
      </c>
      <c r="B5889" t="s">
        <v>19914</v>
      </c>
      <c r="E5889" t="s">
        <v>7173</v>
      </c>
      <c r="F5889" t="s">
        <v>7174</v>
      </c>
      <c r="I5889" t="s">
        <v>7175</v>
      </c>
      <c r="K5889" t="s">
        <v>423</v>
      </c>
      <c r="L5889" t="s">
        <v>7177</v>
      </c>
      <c r="M5889" t="s">
        <v>5293</v>
      </c>
      <c r="N5889" t="s">
        <v>426</v>
      </c>
      <c r="O5889" t="s">
        <v>479</v>
      </c>
      <c r="Q5889" t="s">
        <v>1390</v>
      </c>
      <c r="R5889" t="s">
        <v>429</v>
      </c>
      <c r="S5889" t="s">
        <v>430</v>
      </c>
    </row>
    <row r="5890" spans="1:20" x14ac:dyDescent="0.25">
      <c r="A5890" t="s">
        <v>19917</v>
      </c>
      <c r="B5890" t="s">
        <v>19916</v>
      </c>
      <c r="E5890" t="s">
        <v>2358</v>
      </c>
      <c r="F5890" t="s">
        <v>2359</v>
      </c>
      <c r="I5890" t="s">
        <v>2360</v>
      </c>
      <c r="K5890" t="s">
        <v>6651</v>
      </c>
      <c r="L5890" t="s">
        <v>18540</v>
      </c>
      <c r="M5890" t="s">
        <v>241</v>
      </c>
      <c r="N5890" t="s">
        <v>426</v>
      </c>
      <c r="O5890" t="s">
        <v>2322</v>
      </c>
      <c r="Q5890" t="s">
        <v>428</v>
      </c>
      <c r="R5890" t="s">
        <v>440</v>
      </c>
      <c r="S5890" t="s">
        <v>441</v>
      </c>
      <c r="T5890" t="s">
        <v>19918</v>
      </c>
    </row>
    <row r="5891" spans="1:20" x14ac:dyDescent="0.25">
      <c r="A5891" t="s">
        <v>19920</v>
      </c>
      <c r="B5891" t="s">
        <v>19919</v>
      </c>
      <c r="E5891" t="s">
        <v>37</v>
      </c>
      <c r="F5891" t="s">
        <v>437</v>
      </c>
      <c r="I5891" t="s">
        <v>37</v>
      </c>
      <c r="K5891" t="s">
        <v>37</v>
      </c>
      <c r="L5891" t="s">
        <v>37</v>
      </c>
      <c r="M5891" t="s">
        <v>82</v>
      </c>
      <c r="N5891" t="s">
        <v>426</v>
      </c>
      <c r="O5891" t="s">
        <v>697</v>
      </c>
      <c r="Q5891" t="s">
        <v>1390</v>
      </c>
      <c r="R5891" t="s">
        <v>6248</v>
      </c>
      <c r="S5891" t="s">
        <v>519</v>
      </c>
    </row>
    <row r="5892" spans="1:20" x14ac:dyDescent="0.25">
      <c r="A5892" t="s">
        <v>19922</v>
      </c>
      <c r="B5892" t="s">
        <v>19921</v>
      </c>
      <c r="E5892" t="s">
        <v>37</v>
      </c>
      <c r="F5892" t="s">
        <v>437</v>
      </c>
      <c r="I5892" t="s">
        <v>37</v>
      </c>
      <c r="K5892" t="s">
        <v>37</v>
      </c>
      <c r="L5892" t="s">
        <v>37</v>
      </c>
      <c r="M5892" t="s">
        <v>82</v>
      </c>
      <c r="N5892" t="s">
        <v>426</v>
      </c>
      <c r="O5892" t="s">
        <v>697</v>
      </c>
      <c r="Q5892" t="s">
        <v>1390</v>
      </c>
      <c r="R5892" t="s">
        <v>6248</v>
      </c>
      <c r="S5892" t="s">
        <v>519</v>
      </c>
    </row>
    <row r="5893" spans="1:20" x14ac:dyDescent="0.25">
      <c r="A5893" t="s">
        <v>19924</v>
      </c>
      <c r="B5893" t="s">
        <v>19923</v>
      </c>
      <c r="E5893" t="s">
        <v>37</v>
      </c>
      <c r="F5893" t="s">
        <v>437</v>
      </c>
      <c r="I5893" t="s">
        <v>37</v>
      </c>
      <c r="K5893" t="s">
        <v>37</v>
      </c>
      <c r="L5893" t="s">
        <v>37</v>
      </c>
      <c r="M5893" t="s">
        <v>82</v>
      </c>
      <c r="N5893" t="s">
        <v>426</v>
      </c>
      <c r="O5893" t="s">
        <v>697</v>
      </c>
      <c r="Q5893" t="s">
        <v>1390</v>
      </c>
      <c r="R5893" t="s">
        <v>6248</v>
      </c>
      <c r="S5893" t="s">
        <v>519</v>
      </c>
    </row>
    <row r="5894" spans="1:20" x14ac:dyDescent="0.25">
      <c r="A5894" t="s">
        <v>19926</v>
      </c>
      <c r="B5894" t="s">
        <v>19925</v>
      </c>
      <c r="E5894" t="s">
        <v>37</v>
      </c>
      <c r="F5894" t="s">
        <v>437</v>
      </c>
      <c r="I5894" t="s">
        <v>37</v>
      </c>
      <c r="K5894" t="s">
        <v>37</v>
      </c>
      <c r="L5894" t="s">
        <v>37</v>
      </c>
      <c r="M5894" t="s">
        <v>82</v>
      </c>
      <c r="N5894" t="s">
        <v>426</v>
      </c>
      <c r="O5894" t="s">
        <v>697</v>
      </c>
      <c r="Q5894" t="s">
        <v>1390</v>
      </c>
      <c r="R5894" t="s">
        <v>6248</v>
      </c>
      <c r="S5894" t="s">
        <v>519</v>
      </c>
    </row>
    <row r="5895" spans="1:20" x14ac:dyDescent="0.25">
      <c r="A5895" t="s">
        <v>19928</v>
      </c>
      <c r="B5895" t="s">
        <v>19927</v>
      </c>
      <c r="E5895" t="s">
        <v>37</v>
      </c>
      <c r="F5895" t="s">
        <v>437</v>
      </c>
      <c r="I5895" t="s">
        <v>37</v>
      </c>
      <c r="K5895" t="s">
        <v>37</v>
      </c>
      <c r="L5895" t="s">
        <v>37</v>
      </c>
      <c r="M5895" t="s">
        <v>82</v>
      </c>
      <c r="N5895" t="s">
        <v>426</v>
      </c>
      <c r="O5895" t="s">
        <v>697</v>
      </c>
      <c r="Q5895" t="s">
        <v>1390</v>
      </c>
      <c r="R5895" t="s">
        <v>6248</v>
      </c>
      <c r="S5895" t="s">
        <v>519</v>
      </c>
    </row>
    <row r="5896" spans="1:20" x14ac:dyDescent="0.25">
      <c r="A5896" t="s">
        <v>19930</v>
      </c>
      <c r="B5896" t="s">
        <v>19929</v>
      </c>
      <c r="E5896" t="s">
        <v>37</v>
      </c>
      <c r="F5896" t="s">
        <v>437</v>
      </c>
      <c r="I5896" t="s">
        <v>37</v>
      </c>
      <c r="K5896" t="s">
        <v>37</v>
      </c>
      <c r="L5896" t="s">
        <v>37</v>
      </c>
      <c r="M5896" t="s">
        <v>82</v>
      </c>
      <c r="N5896" t="s">
        <v>426</v>
      </c>
      <c r="O5896" t="s">
        <v>697</v>
      </c>
      <c r="Q5896" t="s">
        <v>1390</v>
      </c>
      <c r="R5896" t="s">
        <v>6248</v>
      </c>
      <c r="S5896" t="s">
        <v>519</v>
      </c>
    </row>
    <row r="5897" spans="1:20" x14ac:dyDescent="0.25">
      <c r="A5897" t="s">
        <v>19932</v>
      </c>
      <c r="B5897" t="s">
        <v>19931</v>
      </c>
      <c r="E5897" t="s">
        <v>37</v>
      </c>
      <c r="F5897" t="s">
        <v>437</v>
      </c>
      <c r="I5897" t="s">
        <v>37</v>
      </c>
      <c r="K5897" t="s">
        <v>37</v>
      </c>
      <c r="L5897" t="s">
        <v>37</v>
      </c>
      <c r="M5897" t="s">
        <v>82</v>
      </c>
      <c r="N5897" t="s">
        <v>426</v>
      </c>
      <c r="O5897" t="s">
        <v>697</v>
      </c>
      <c r="Q5897" t="s">
        <v>1390</v>
      </c>
      <c r="R5897" t="s">
        <v>6248</v>
      </c>
      <c r="S5897" t="s">
        <v>519</v>
      </c>
    </row>
    <row r="5898" spans="1:20" x14ac:dyDescent="0.25">
      <c r="A5898" t="s">
        <v>19934</v>
      </c>
      <c r="B5898" t="s">
        <v>19933</v>
      </c>
      <c r="E5898" t="s">
        <v>37</v>
      </c>
      <c r="F5898" t="s">
        <v>437</v>
      </c>
      <c r="I5898" t="s">
        <v>37</v>
      </c>
      <c r="K5898" t="s">
        <v>37</v>
      </c>
      <c r="L5898" t="s">
        <v>37</v>
      </c>
      <c r="M5898" t="s">
        <v>82</v>
      </c>
      <c r="N5898" t="s">
        <v>426</v>
      </c>
      <c r="O5898" t="s">
        <v>697</v>
      </c>
      <c r="Q5898" t="s">
        <v>1390</v>
      </c>
      <c r="R5898" t="s">
        <v>6248</v>
      </c>
      <c r="S5898" t="s">
        <v>519</v>
      </c>
    </row>
    <row r="5899" spans="1:20" x14ac:dyDescent="0.25">
      <c r="A5899" t="s">
        <v>19936</v>
      </c>
      <c r="B5899" t="s">
        <v>19935</v>
      </c>
      <c r="E5899" t="s">
        <v>37</v>
      </c>
      <c r="F5899" t="s">
        <v>437</v>
      </c>
      <c r="I5899" t="s">
        <v>37</v>
      </c>
      <c r="K5899" t="s">
        <v>37</v>
      </c>
      <c r="L5899" t="s">
        <v>37</v>
      </c>
      <c r="M5899" t="s">
        <v>82</v>
      </c>
      <c r="N5899" t="s">
        <v>426</v>
      </c>
      <c r="O5899" t="s">
        <v>697</v>
      </c>
      <c r="Q5899" t="s">
        <v>1390</v>
      </c>
      <c r="R5899" t="s">
        <v>6248</v>
      </c>
      <c r="S5899" t="s">
        <v>519</v>
      </c>
    </row>
    <row r="5900" spans="1:20" x14ac:dyDescent="0.25">
      <c r="A5900" t="s">
        <v>19938</v>
      </c>
      <c r="B5900" t="s">
        <v>19937</v>
      </c>
      <c r="E5900" t="s">
        <v>37</v>
      </c>
      <c r="F5900" t="s">
        <v>437</v>
      </c>
      <c r="I5900" t="s">
        <v>37</v>
      </c>
      <c r="K5900" t="s">
        <v>37</v>
      </c>
      <c r="L5900" t="s">
        <v>37</v>
      </c>
      <c r="M5900" t="s">
        <v>82</v>
      </c>
      <c r="N5900" t="s">
        <v>426</v>
      </c>
      <c r="O5900" t="s">
        <v>697</v>
      </c>
      <c r="Q5900" t="s">
        <v>1390</v>
      </c>
      <c r="R5900" t="s">
        <v>6248</v>
      </c>
      <c r="S5900" t="s">
        <v>519</v>
      </c>
    </row>
    <row r="5901" spans="1:20" x14ac:dyDescent="0.25">
      <c r="A5901" t="s">
        <v>19940</v>
      </c>
      <c r="B5901" t="s">
        <v>19939</v>
      </c>
      <c r="E5901" t="s">
        <v>37</v>
      </c>
      <c r="F5901" t="s">
        <v>437</v>
      </c>
      <c r="I5901" t="s">
        <v>37</v>
      </c>
      <c r="K5901" t="s">
        <v>37</v>
      </c>
      <c r="L5901" t="s">
        <v>37</v>
      </c>
      <c r="M5901" t="s">
        <v>82</v>
      </c>
      <c r="N5901" t="s">
        <v>426</v>
      </c>
      <c r="O5901" t="s">
        <v>697</v>
      </c>
      <c r="Q5901" t="s">
        <v>1390</v>
      </c>
      <c r="R5901" t="s">
        <v>6248</v>
      </c>
      <c r="S5901" t="s">
        <v>519</v>
      </c>
    </row>
    <row r="5902" spans="1:20" x14ac:dyDescent="0.25">
      <c r="A5902" t="s">
        <v>19942</v>
      </c>
      <c r="B5902" t="s">
        <v>19941</v>
      </c>
      <c r="E5902" t="s">
        <v>37</v>
      </c>
      <c r="F5902" t="s">
        <v>437</v>
      </c>
      <c r="I5902" t="s">
        <v>37</v>
      </c>
      <c r="K5902" t="s">
        <v>37</v>
      </c>
      <c r="L5902" t="s">
        <v>37</v>
      </c>
      <c r="M5902" t="s">
        <v>82</v>
      </c>
      <c r="N5902" t="s">
        <v>426</v>
      </c>
      <c r="O5902" t="s">
        <v>697</v>
      </c>
      <c r="Q5902" t="s">
        <v>1390</v>
      </c>
      <c r="R5902" t="s">
        <v>6248</v>
      </c>
      <c r="S5902" t="s">
        <v>519</v>
      </c>
    </row>
    <row r="5903" spans="1:20" x14ac:dyDescent="0.25">
      <c r="A5903" t="s">
        <v>19944</v>
      </c>
      <c r="B5903" t="s">
        <v>19943</v>
      </c>
      <c r="E5903" t="s">
        <v>37</v>
      </c>
      <c r="F5903" t="s">
        <v>437</v>
      </c>
      <c r="I5903" t="s">
        <v>37</v>
      </c>
      <c r="K5903" t="s">
        <v>37</v>
      </c>
      <c r="L5903" t="s">
        <v>37</v>
      </c>
      <c r="M5903" t="s">
        <v>82</v>
      </c>
      <c r="N5903" t="s">
        <v>426</v>
      </c>
      <c r="O5903" t="s">
        <v>697</v>
      </c>
      <c r="Q5903" t="s">
        <v>1390</v>
      </c>
      <c r="R5903" t="s">
        <v>6248</v>
      </c>
      <c r="S5903" t="s">
        <v>519</v>
      </c>
    </row>
    <row r="5904" spans="1:20" x14ac:dyDescent="0.25">
      <c r="A5904" t="s">
        <v>19946</v>
      </c>
      <c r="B5904" t="s">
        <v>19945</v>
      </c>
      <c r="E5904" t="s">
        <v>37</v>
      </c>
      <c r="F5904" t="s">
        <v>437</v>
      </c>
      <c r="I5904" t="s">
        <v>37</v>
      </c>
      <c r="K5904" t="s">
        <v>37</v>
      </c>
      <c r="L5904" t="s">
        <v>37</v>
      </c>
      <c r="M5904" t="s">
        <v>82</v>
      </c>
      <c r="N5904" t="s">
        <v>426</v>
      </c>
      <c r="O5904" t="s">
        <v>697</v>
      </c>
      <c r="Q5904" t="s">
        <v>1390</v>
      </c>
      <c r="R5904" t="s">
        <v>6248</v>
      </c>
      <c r="S5904" t="s">
        <v>519</v>
      </c>
    </row>
    <row r="5905" spans="1:19" x14ac:dyDescent="0.25">
      <c r="A5905" t="s">
        <v>19948</v>
      </c>
      <c r="B5905" t="s">
        <v>19947</v>
      </c>
      <c r="E5905" t="s">
        <v>37</v>
      </c>
      <c r="F5905" t="s">
        <v>437</v>
      </c>
      <c r="I5905" t="s">
        <v>37</v>
      </c>
      <c r="K5905" t="s">
        <v>37</v>
      </c>
      <c r="L5905" t="s">
        <v>37</v>
      </c>
      <c r="M5905" t="s">
        <v>82</v>
      </c>
      <c r="N5905" t="s">
        <v>426</v>
      </c>
      <c r="O5905" t="s">
        <v>697</v>
      </c>
      <c r="Q5905" t="s">
        <v>1390</v>
      </c>
      <c r="R5905" t="s">
        <v>6248</v>
      </c>
      <c r="S5905" t="s">
        <v>519</v>
      </c>
    </row>
    <row r="5906" spans="1:19" x14ac:dyDescent="0.25">
      <c r="A5906" t="s">
        <v>19950</v>
      </c>
      <c r="B5906" t="s">
        <v>19949</v>
      </c>
      <c r="E5906" t="s">
        <v>37</v>
      </c>
      <c r="F5906" t="s">
        <v>437</v>
      </c>
      <c r="I5906" t="s">
        <v>37</v>
      </c>
      <c r="K5906" t="s">
        <v>37</v>
      </c>
      <c r="L5906" t="s">
        <v>37</v>
      </c>
      <c r="M5906" t="s">
        <v>82</v>
      </c>
      <c r="N5906" t="s">
        <v>426</v>
      </c>
      <c r="O5906" t="s">
        <v>697</v>
      </c>
      <c r="Q5906" t="s">
        <v>1390</v>
      </c>
      <c r="R5906" t="s">
        <v>6248</v>
      </c>
      <c r="S5906" t="s">
        <v>519</v>
      </c>
    </row>
    <row r="5907" spans="1:19" x14ac:dyDescent="0.25">
      <c r="A5907" t="s">
        <v>19952</v>
      </c>
      <c r="B5907" t="s">
        <v>19951</v>
      </c>
      <c r="E5907" t="s">
        <v>37</v>
      </c>
      <c r="F5907" t="s">
        <v>437</v>
      </c>
      <c r="I5907" t="s">
        <v>37</v>
      </c>
      <c r="K5907" t="s">
        <v>37</v>
      </c>
      <c r="L5907" t="s">
        <v>37</v>
      </c>
      <c r="M5907" t="s">
        <v>75</v>
      </c>
      <c r="N5907" t="s">
        <v>426</v>
      </c>
      <c r="O5907" t="s">
        <v>1951</v>
      </c>
      <c r="Q5907" t="s">
        <v>1390</v>
      </c>
      <c r="R5907" t="s">
        <v>6248</v>
      </c>
      <c r="S5907" t="s">
        <v>519</v>
      </c>
    </row>
    <row r="5908" spans="1:19" x14ac:dyDescent="0.25">
      <c r="A5908" t="s">
        <v>19954</v>
      </c>
      <c r="B5908" t="s">
        <v>19953</v>
      </c>
      <c r="E5908" t="s">
        <v>37</v>
      </c>
      <c r="F5908" t="s">
        <v>437</v>
      </c>
      <c r="I5908" t="s">
        <v>37</v>
      </c>
      <c r="K5908" t="s">
        <v>37</v>
      </c>
      <c r="L5908" t="s">
        <v>37</v>
      </c>
      <c r="M5908" t="s">
        <v>82</v>
      </c>
      <c r="N5908" t="s">
        <v>426</v>
      </c>
      <c r="O5908" t="s">
        <v>697</v>
      </c>
      <c r="Q5908" t="s">
        <v>1390</v>
      </c>
      <c r="R5908" t="s">
        <v>6248</v>
      </c>
      <c r="S5908" t="s">
        <v>519</v>
      </c>
    </row>
    <row r="5909" spans="1:19" x14ac:dyDescent="0.25">
      <c r="A5909" t="s">
        <v>19956</v>
      </c>
      <c r="B5909" t="s">
        <v>19955</v>
      </c>
      <c r="E5909" t="s">
        <v>37</v>
      </c>
      <c r="F5909" t="s">
        <v>437</v>
      </c>
      <c r="I5909" t="s">
        <v>37</v>
      </c>
      <c r="K5909" t="s">
        <v>37</v>
      </c>
      <c r="L5909" t="s">
        <v>37</v>
      </c>
      <c r="M5909" t="s">
        <v>82</v>
      </c>
      <c r="N5909" t="s">
        <v>426</v>
      </c>
      <c r="O5909" t="s">
        <v>697</v>
      </c>
      <c r="Q5909" t="s">
        <v>1390</v>
      </c>
      <c r="R5909" t="s">
        <v>6248</v>
      </c>
      <c r="S5909" t="s">
        <v>519</v>
      </c>
    </row>
    <row r="5910" spans="1:19" x14ac:dyDescent="0.25">
      <c r="A5910" t="s">
        <v>19958</v>
      </c>
      <c r="B5910" t="s">
        <v>19957</v>
      </c>
      <c r="E5910" t="s">
        <v>37</v>
      </c>
      <c r="F5910" t="s">
        <v>437</v>
      </c>
      <c r="I5910" t="s">
        <v>37</v>
      </c>
      <c r="K5910" t="s">
        <v>37</v>
      </c>
      <c r="L5910" t="s">
        <v>37</v>
      </c>
      <c r="M5910" t="s">
        <v>82</v>
      </c>
      <c r="N5910" t="s">
        <v>426</v>
      </c>
      <c r="O5910" t="s">
        <v>697</v>
      </c>
      <c r="Q5910" t="s">
        <v>1390</v>
      </c>
      <c r="R5910" t="s">
        <v>6248</v>
      </c>
      <c r="S5910" t="s">
        <v>519</v>
      </c>
    </row>
    <row r="5911" spans="1:19" x14ac:dyDescent="0.25">
      <c r="A5911" t="s">
        <v>19960</v>
      </c>
      <c r="B5911" t="s">
        <v>19959</v>
      </c>
      <c r="E5911" t="s">
        <v>37</v>
      </c>
      <c r="F5911" t="s">
        <v>437</v>
      </c>
      <c r="I5911" t="s">
        <v>37</v>
      </c>
      <c r="K5911" t="s">
        <v>37</v>
      </c>
      <c r="L5911" t="s">
        <v>37</v>
      </c>
      <c r="M5911" t="s">
        <v>82</v>
      </c>
      <c r="N5911" t="s">
        <v>426</v>
      </c>
      <c r="O5911" t="s">
        <v>697</v>
      </c>
      <c r="Q5911" t="s">
        <v>1390</v>
      </c>
      <c r="R5911" t="s">
        <v>6248</v>
      </c>
      <c r="S5911" t="s">
        <v>519</v>
      </c>
    </row>
    <row r="5912" spans="1:19" x14ac:dyDescent="0.25">
      <c r="A5912" t="s">
        <v>19962</v>
      </c>
      <c r="B5912" t="s">
        <v>19961</v>
      </c>
      <c r="E5912" t="s">
        <v>37</v>
      </c>
      <c r="F5912" t="s">
        <v>437</v>
      </c>
      <c r="I5912" t="s">
        <v>37</v>
      </c>
      <c r="K5912" t="s">
        <v>37</v>
      </c>
      <c r="L5912" t="s">
        <v>37</v>
      </c>
      <c r="M5912" t="s">
        <v>82</v>
      </c>
      <c r="N5912" t="s">
        <v>426</v>
      </c>
      <c r="O5912" t="s">
        <v>697</v>
      </c>
      <c r="Q5912" t="s">
        <v>1390</v>
      </c>
      <c r="R5912" t="s">
        <v>6248</v>
      </c>
      <c r="S5912" t="s">
        <v>519</v>
      </c>
    </row>
    <row r="5913" spans="1:19" x14ac:dyDescent="0.25">
      <c r="A5913" t="s">
        <v>19964</v>
      </c>
      <c r="B5913" t="s">
        <v>19963</v>
      </c>
      <c r="E5913" t="s">
        <v>37</v>
      </c>
      <c r="F5913" t="s">
        <v>437</v>
      </c>
      <c r="I5913" t="s">
        <v>37</v>
      </c>
      <c r="K5913" t="s">
        <v>37</v>
      </c>
      <c r="L5913" t="s">
        <v>37</v>
      </c>
      <c r="M5913" t="s">
        <v>82</v>
      </c>
      <c r="N5913" t="s">
        <v>426</v>
      </c>
      <c r="O5913" t="s">
        <v>697</v>
      </c>
      <c r="Q5913" t="s">
        <v>1390</v>
      </c>
      <c r="R5913" t="s">
        <v>6248</v>
      </c>
      <c r="S5913" t="s">
        <v>519</v>
      </c>
    </row>
    <row r="5914" spans="1:19" x14ac:dyDescent="0.25">
      <c r="A5914" t="s">
        <v>19966</v>
      </c>
      <c r="B5914" t="s">
        <v>19965</v>
      </c>
      <c r="E5914" t="s">
        <v>37</v>
      </c>
      <c r="F5914" t="s">
        <v>437</v>
      </c>
      <c r="I5914" t="s">
        <v>37</v>
      </c>
      <c r="K5914" t="s">
        <v>37</v>
      </c>
      <c r="L5914" t="s">
        <v>37</v>
      </c>
      <c r="M5914" t="s">
        <v>82</v>
      </c>
      <c r="N5914" t="s">
        <v>426</v>
      </c>
      <c r="O5914" t="s">
        <v>697</v>
      </c>
      <c r="Q5914" t="s">
        <v>1390</v>
      </c>
      <c r="R5914" t="s">
        <v>6248</v>
      </c>
      <c r="S5914" t="s">
        <v>519</v>
      </c>
    </row>
    <row r="5915" spans="1:19" x14ac:dyDescent="0.25">
      <c r="A5915" t="s">
        <v>19968</v>
      </c>
      <c r="B5915" t="s">
        <v>19967</v>
      </c>
      <c r="E5915" t="s">
        <v>37</v>
      </c>
      <c r="F5915" t="s">
        <v>437</v>
      </c>
      <c r="I5915" t="s">
        <v>37</v>
      </c>
      <c r="K5915" t="s">
        <v>37</v>
      </c>
      <c r="L5915" t="s">
        <v>37</v>
      </c>
      <c r="M5915" t="s">
        <v>82</v>
      </c>
      <c r="N5915" t="s">
        <v>426</v>
      </c>
      <c r="O5915" t="s">
        <v>697</v>
      </c>
      <c r="Q5915" t="s">
        <v>1390</v>
      </c>
      <c r="R5915" t="s">
        <v>6248</v>
      </c>
      <c r="S5915" t="s">
        <v>519</v>
      </c>
    </row>
    <row r="5916" spans="1:19" x14ac:dyDescent="0.25">
      <c r="A5916" t="s">
        <v>19970</v>
      </c>
      <c r="B5916" t="s">
        <v>19969</v>
      </c>
      <c r="E5916" t="s">
        <v>37</v>
      </c>
      <c r="F5916" t="s">
        <v>437</v>
      </c>
      <c r="I5916" t="s">
        <v>37</v>
      </c>
      <c r="K5916" t="s">
        <v>37</v>
      </c>
      <c r="L5916" t="s">
        <v>37</v>
      </c>
      <c r="M5916" t="s">
        <v>82</v>
      </c>
      <c r="N5916" t="s">
        <v>426</v>
      </c>
      <c r="O5916" t="s">
        <v>697</v>
      </c>
      <c r="Q5916" t="s">
        <v>1390</v>
      </c>
      <c r="R5916" t="s">
        <v>6248</v>
      </c>
      <c r="S5916" t="s">
        <v>519</v>
      </c>
    </row>
    <row r="5917" spans="1:19" x14ac:dyDescent="0.25">
      <c r="A5917" t="s">
        <v>19972</v>
      </c>
      <c r="B5917" t="s">
        <v>19971</v>
      </c>
      <c r="E5917" t="s">
        <v>37</v>
      </c>
      <c r="F5917" t="s">
        <v>437</v>
      </c>
      <c r="I5917" t="s">
        <v>37</v>
      </c>
      <c r="K5917" t="s">
        <v>37</v>
      </c>
      <c r="L5917" t="s">
        <v>37</v>
      </c>
      <c r="M5917" t="s">
        <v>82</v>
      </c>
      <c r="N5917" t="s">
        <v>426</v>
      </c>
      <c r="O5917" t="s">
        <v>697</v>
      </c>
      <c r="Q5917" t="s">
        <v>1390</v>
      </c>
      <c r="R5917" t="s">
        <v>6248</v>
      </c>
      <c r="S5917" t="s">
        <v>519</v>
      </c>
    </row>
    <row r="5918" spans="1:19" x14ac:dyDescent="0.25">
      <c r="A5918" t="s">
        <v>19974</v>
      </c>
      <c r="B5918" t="s">
        <v>19973</v>
      </c>
      <c r="E5918" t="s">
        <v>37</v>
      </c>
      <c r="F5918" t="s">
        <v>437</v>
      </c>
      <c r="I5918" t="s">
        <v>37</v>
      </c>
      <c r="K5918" t="s">
        <v>37</v>
      </c>
      <c r="L5918" t="s">
        <v>37</v>
      </c>
      <c r="M5918" t="s">
        <v>82</v>
      </c>
      <c r="N5918" t="s">
        <v>426</v>
      </c>
      <c r="O5918" t="s">
        <v>697</v>
      </c>
      <c r="Q5918" t="s">
        <v>1390</v>
      </c>
      <c r="R5918" t="s">
        <v>6248</v>
      </c>
      <c r="S5918" t="s">
        <v>519</v>
      </c>
    </row>
    <row r="5919" spans="1:19" x14ac:dyDescent="0.25">
      <c r="A5919" t="s">
        <v>19976</v>
      </c>
      <c r="B5919" t="s">
        <v>19975</v>
      </c>
      <c r="E5919" t="s">
        <v>37</v>
      </c>
      <c r="F5919" t="s">
        <v>437</v>
      </c>
      <c r="I5919" t="s">
        <v>37</v>
      </c>
      <c r="K5919" t="s">
        <v>37</v>
      </c>
      <c r="L5919" t="s">
        <v>37</v>
      </c>
      <c r="M5919" t="s">
        <v>82</v>
      </c>
      <c r="N5919" t="s">
        <v>426</v>
      </c>
      <c r="O5919" t="s">
        <v>697</v>
      </c>
      <c r="Q5919" t="s">
        <v>1390</v>
      </c>
      <c r="R5919" t="s">
        <v>6248</v>
      </c>
      <c r="S5919" t="s">
        <v>519</v>
      </c>
    </row>
    <row r="5920" spans="1:19" x14ac:dyDescent="0.25">
      <c r="A5920" t="s">
        <v>19978</v>
      </c>
      <c r="B5920" t="s">
        <v>19977</v>
      </c>
      <c r="E5920" t="s">
        <v>37</v>
      </c>
      <c r="F5920" t="s">
        <v>437</v>
      </c>
      <c r="I5920" t="s">
        <v>37</v>
      </c>
      <c r="K5920" t="s">
        <v>37</v>
      </c>
      <c r="L5920" t="s">
        <v>37</v>
      </c>
      <c r="M5920" t="s">
        <v>82</v>
      </c>
      <c r="N5920" t="s">
        <v>426</v>
      </c>
      <c r="O5920" t="s">
        <v>697</v>
      </c>
      <c r="Q5920" t="s">
        <v>1390</v>
      </c>
      <c r="R5920" t="s">
        <v>6248</v>
      </c>
      <c r="S5920" t="s">
        <v>519</v>
      </c>
    </row>
    <row r="5921" spans="1:19" x14ac:dyDescent="0.25">
      <c r="A5921" t="s">
        <v>19980</v>
      </c>
      <c r="B5921" t="s">
        <v>19979</v>
      </c>
      <c r="E5921" t="s">
        <v>37</v>
      </c>
      <c r="F5921" t="s">
        <v>437</v>
      </c>
      <c r="I5921" t="s">
        <v>37</v>
      </c>
      <c r="K5921" t="s">
        <v>37</v>
      </c>
      <c r="L5921" t="s">
        <v>37</v>
      </c>
      <c r="M5921" t="s">
        <v>82</v>
      </c>
      <c r="N5921" t="s">
        <v>426</v>
      </c>
      <c r="O5921" t="s">
        <v>697</v>
      </c>
      <c r="Q5921" t="s">
        <v>1390</v>
      </c>
      <c r="R5921" t="s">
        <v>6248</v>
      </c>
      <c r="S5921" t="s">
        <v>519</v>
      </c>
    </row>
    <row r="5922" spans="1:19" x14ac:dyDescent="0.25">
      <c r="A5922" t="s">
        <v>19982</v>
      </c>
      <c r="B5922" t="s">
        <v>19981</v>
      </c>
      <c r="E5922" t="s">
        <v>37</v>
      </c>
      <c r="F5922" t="s">
        <v>437</v>
      </c>
      <c r="I5922" t="s">
        <v>37</v>
      </c>
      <c r="K5922" t="s">
        <v>37</v>
      </c>
      <c r="L5922" t="s">
        <v>37</v>
      </c>
      <c r="M5922" t="s">
        <v>82</v>
      </c>
      <c r="N5922" t="s">
        <v>426</v>
      </c>
      <c r="O5922" t="s">
        <v>697</v>
      </c>
      <c r="Q5922" t="s">
        <v>1390</v>
      </c>
      <c r="R5922" t="s">
        <v>6248</v>
      </c>
      <c r="S5922" t="s">
        <v>519</v>
      </c>
    </row>
    <row r="5923" spans="1:19" x14ac:dyDescent="0.25">
      <c r="A5923" t="s">
        <v>19984</v>
      </c>
      <c r="B5923" t="s">
        <v>19983</v>
      </c>
      <c r="E5923" t="s">
        <v>37</v>
      </c>
      <c r="F5923" t="s">
        <v>437</v>
      </c>
      <c r="I5923" t="s">
        <v>37</v>
      </c>
      <c r="K5923" t="s">
        <v>37</v>
      </c>
      <c r="L5923" t="s">
        <v>37</v>
      </c>
      <c r="M5923" t="s">
        <v>82</v>
      </c>
      <c r="N5923" t="s">
        <v>426</v>
      </c>
      <c r="O5923" t="s">
        <v>697</v>
      </c>
      <c r="Q5923" t="s">
        <v>1390</v>
      </c>
      <c r="R5923" t="s">
        <v>6248</v>
      </c>
      <c r="S5923" t="s">
        <v>519</v>
      </c>
    </row>
    <row r="5924" spans="1:19" x14ac:dyDescent="0.25">
      <c r="A5924" t="s">
        <v>19986</v>
      </c>
      <c r="B5924" t="s">
        <v>19985</v>
      </c>
      <c r="E5924" t="s">
        <v>37</v>
      </c>
      <c r="F5924" t="s">
        <v>437</v>
      </c>
      <c r="I5924" t="s">
        <v>37</v>
      </c>
      <c r="K5924" t="s">
        <v>37</v>
      </c>
      <c r="L5924" t="s">
        <v>37</v>
      </c>
      <c r="M5924" t="s">
        <v>82</v>
      </c>
      <c r="N5924" t="s">
        <v>426</v>
      </c>
      <c r="O5924" t="s">
        <v>697</v>
      </c>
      <c r="Q5924" t="s">
        <v>1390</v>
      </c>
      <c r="R5924" t="s">
        <v>6248</v>
      </c>
      <c r="S5924" t="s">
        <v>519</v>
      </c>
    </row>
    <row r="5925" spans="1:19" x14ac:dyDescent="0.25">
      <c r="A5925" t="s">
        <v>19988</v>
      </c>
      <c r="B5925" t="s">
        <v>19987</v>
      </c>
      <c r="E5925" t="s">
        <v>37</v>
      </c>
      <c r="F5925" t="s">
        <v>437</v>
      </c>
      <c r="I5925" t="s">
        <v>37</v>
      </c>
      <c r="K5925" t="s">
        <v>37</v>
      </c>
      <c r="L5925" t="s">
        <v>37</v>
      </c>
      <c r="M5925" t="s">
        <v>82</v>
      </c>
      <c r="N5925" t="s">
        <v>426</v>
      </c>
      <c r="O5925" t="s">
        <v>697</v>
      </c>
      <c r="Q5925" t="s">
        <v>1390</v>
      </c>
      <c r="R5925" t="s">
        <v>6248</v>
      </c>
      <c r="S5925" t="s">
        <v>519</v>
      </c>
    </row>
    <row r="5926" spans="1:19" x14ac:dyDescent="0.25">
      <c r="A5926" t="s">
        <v>19990</v>
      </c>
      <c r="B5926" t="s">
        <v>19989</v>
      </c>
      <c r="E5926" t="s">
        <v>37</v>
      </c>
      <c r="F5926" t="s">
        <v>437</v>
      </c>
      <c r="I5926" t="s">
        <v>37</v>
      </c>
      <c r="K5926" t="s">
        <v>37</v>
      </c>
      <c r="L5926" t="s">
        <v>37</v>
      </c>
      <c r="M5926" t="s">
        <v>82</v>
      </c>
      <c r="N5926" t="s">
        <v>426</v>
      </c>
      <c r="O5926" t="s">
        <v>697</v>
      </c>
      <c r="Q5926" t="s">
        <v>1390</v>
      </c>
      <c r="R5926" t="s">
        <v>6248</v>
      </c>
      <c r="S5926" t="s">
        <v>519</v>
      </c>
    </row>
    <row r="5927" spans="1:19" x14ac:dyDescent="0.25">
      <c r="A5927" t="s">
        <v>19992</v>
      </c>
      <c r="B5927" t="s">
        <v>19991</v>
      </c>
      <c r="E5927" t="s">
        <v>37</v>
      </c>
      <c r="F5927" t="s">
        <v>437</v>
      </c>
      <c r="I5927" t="s">
        <v>37</v>
      </c>
      <c r="K5927" t="s">
        <v>37</v>
      </c>
      <c r="L5927" t="s">
        <v>37</v>
      </c>
      <c r="M5927" t="s">
        <v>82</v>
      </c>
      <c r="N5927" t="s">
        <v>426</v>
      </c>
      <c r="O5927" t="s">
        <v>697</v>
      </c>
      <c r="Q5927" t="s">
        <v>1390</v>
      </c>
      <c r="R5927" t="s">
        <v>6248</v>
      </c>
      <c r="S5927" t="s">
        <v>519</v>
      </c>
    </row>
    <row r="5928" spans="1:19" x14ac:dyDescent="0.25">
      <c r="A5928" t="s">
        <v>19994</v>
      </c>
      <c r="B5928" t="s">
        <v>19993</v>
      </c>
      <c r="E5928" t="s">
        <v>37</v>
      </c>
      <c r="F5928" t="s">
        <v>437</v>
      </c>
      <c r="I5928" t="s">
        <v>37</v>
      </c>
      <c r="K5928" t="s">
        <v>37</v>
      </c>
      <c r="L5928" t="s">
        <v>37</v>
      </c>
      <c r="M5928" t="s">
        <v>82</v>
      </c>
      <c r="N5928" t="s">
        <v>426</v>
      </c>
      <c r="O5928" t="s">
        <v>697</v>
      </c>
      <c r="Q5928" t="s">
        <v>1390</v>
      </c>
      <c r="R5928" t="s">
        <v>6248</v>
      </c>
      <c r="S5928" t="s">
        <v>519</v>
      </c>
    </row>
    <row r="5929" spans="1:19" x14ac:dyDescent="0.25">
      <c r="A5929" t="s">
        <v>19996</v>
      </c>
      <c r="B5929" t="s">
        <v>19995</v>
      </c>
      <c r="E5929" t="s">
        <v>37</v>
      </c>
      <c r="F5929" t="s">
        <v>437</v>
      </c>
      <c r="I5929" t="s">
        <v>37</v>
      </c>
      <c r="K5929" t="s">
        <v>37</v>
      </c>
      <c r="L5929" t="s">
        <v>37</v>
      </c>
      <c r="M5929" t="s">
        <v>82</v>
      </c>
      <c r="N5929" t="s">
        <v>426</v>
      </c>
      <c r="O5929" t="s">
        <v>697</v>
      </c>
      <c r="Q5929" t="s">
        <v>1390</v>
      </c>
      <c r="R5929" t="s">
        <v>6248</v>
      </c>
      <c r="S5929" t="s">
        <v>519</v>
      </c>
    </row>
    <row r="5930" spans="1:19" x14ac:dyDescent="0.25">
      <c r="A5930" t="s">
        <v>19998</v>
      </c>
      <c r="B5930" t="s">
        <v>19997</v>
      </c>
      <c r="E5930" t="s">
        <v>37</v>
      </c>
      <c r="F5930" t="s">
        <v>437</v>
      </c>
      <c r="I5930" t="s">
        <v>37</v>
      </c>
      <c r="K5930" t="s">
        <v>37</v>
      </c>
      <c r="L5930" t="s">
        <v>37</v>
      </c>
      <c r="M5930" t="s">
        <v>82</v>
      </c>
      <c r="N5930" t="s">
        <v>426</v>
      </c>
      <c r="O5930" t="s">
        <v>697</v>
      </c>
      <c r="Q5930" t="s">
        <v>1390</v>
      </c>
      <c r="R5930" t="s">
        <v>6248</v>
      </c>
      <c r="S5930" t="s">
        <v>519</v>
      </c>
    </row>
    <row r="5931" spans="1:19" x14ac:dyDescent="0.25">
      <c r="A5931" t="s">
        <v>20000</v>
      </c>
      <c r="B5931" t="s">
        <v>19999</v>
      </c>
      <c r="E5931" t="s">
        <v>37</v>
      </c>
      <c r="F5931" t="s">
        <v>437</v>
      </c>
      <c r="I5931" t="s">
        <v>37</v>
      </c>
      <c r="K5931" t="s">
        <v>37</v>
      </c>
      <c r="L5931" t="s">
        <v>37</v>
      </c>
      <c r="M5931" t="s">
        <v>82</v>
      </c>
      <c r="N5931" t="s">
        <v>426</v>
      </c>
      <c r="O5931" t="s">
        <v>697</v>
      </c>
      <c r="Q5931" t="s">
        <v>1390</v>
      </c>
      <c r="R5931" t="s">
        <v>6248</v>
      </c>
      <c r="S5931" t="s">
        <v>519</v>
      </c>
    </row>
    <row r="5932" spans="1:19" x14ac:dyDescent="0.25">
      <c r="A5932" t="s">
        <v>20002</v>
      </c>
      <c r="B5932" t="s">
        <v>20001</v>
      </c>
      <c r="E5932" t="s">
        <v>37</v>
      </c>
      <c r="F5932" t="s">
        <v>437</v>
      </c>
      <c r="I5932" t="s">
        <v>37</v>
      </c>
      <c r="K5932" t="s">
        <v>37</v>
      </c>
      <c r="L5932" t="s">
        <v>37</v>
      </c>
      <c r="M5932" t="s">
        <v>82</v>
      </c>
      <c r="N5932" t="s">
        <v>426</v>
      </c>
      <c r="O5932" t="s">
        <v>697</v>
      </c>
      <c r="Q5932" t="s">
        <v>1390</v>
      </c>
      <c r="R5932" t="s">
        <v>6248</v>
      </c>
      <c r="S5932" t="s">
        <v>519</v>
      </c>
    </row>
    <row r="5933" spans="1:19" x14ac:dyDescent="0.25">
      <c r="A5933" t="s">
        <v>20004</v>
      </c>
      <c r="B5933" t="s">
        <v>20003</v>
      </c>
      <c r="E5933" t="s">
        <v>37</v>
      </c>
      <c r="F5933" t="s">
        <v>437</v>
      </c>
      <c r="I5933" t="s">
        <v>37</v>
      </c>
      <c r="K5933" t="s">
        <v>37</v>
      </c>
      <c r="L5933" t="s">
        <v>37</v>
      </c>
      <c r="M5933" t="s">
        <v>82</v>
      </c>
      <c r="N5933" t="s">
        <v>426</v>
      </c>
      <c r="O5933" t="s">
        <v>697</v>
      </c>
      <c r="Q5933" t="s">
        <v>1390</v>
      </c>
      <c r="R5933" t="s">
        <v>6248</v>
      </c>
      <c r="S5933" t="s">
        <v>519</v>
      </c>
    </row>
    <row r="5934" spans="1:19" x14ac:dyDescent="0.25">
      <c r="A5934" t="s">
        <v>20006</v>
      </c>
      <c r="B5934" t="s">
        <v>20005</v>
      </c>
      <c r="E5934" t="s">
        <v>37</v>
      </c>
      <c r="F5934" t="s">
        <v>437</v>
      </c>
      <c r="I5934" t="s">
        <v>37</v>
      </c>
      <c r="K5934" t="s">
        <v>37</v>
      </c>
      <c r="L5934" t="s">
        <v>37</v>
      </c>
      <c r="M5934" t="s">
        <v>82</v>
      </c>
      <c r="N5934" t="s">
        <v>426</v>
      </c>
      <c r="O5934" t="s">
        <v>697</v>
      </c>
      <c r="Q5934" t="s">
        <v>1390</v>
      </c>
      <c r="R5934" t="s">
        <v>6248</v>
      </c>
      <c r="S5934" t="s">
        <v>519</v>
      </c>
    </row>
    <row r="5935" spans="1:19" x14ac:dyDescent="0.25">
      <c r="A5935" t="s">
        <v>20008</v>
      </c>
      <c r="B5935" t="s">
        <v>20007</v>
      </c>
      <c r="E5935" t="s">
        <v>37</v>
      </c>
      <c r="F5935" t="s">
        <v>437</v>
      </c>
      <c r="I5935" t="s">
        <v>37</v>
      </c>
      <c r="K5935" t="s">
        <v>37</v>
      </c>
      <c r="L5935" t="s">
        <v>37</v>
      </c>
      <c r="M5935" t="s">
        <v>82</v>
      </c>
      <c r="N5935" t="s">
        <v>426</v>
      </c>
      <c r="O5935" t="s">
        <v>697</v>
      </c>
      <c r="Q5935" t="s">
        <v>1390</v>
      </c>
      <c r="R5935" t="s">
        <v>6248</v>
      </c>
      <c r="S5935" t="s">
        <v>519</v>
      </c>
    </row>
    <row r="5936" spans="1:19" x14ac:dyDescent="0.25">
      <c r="A5936" t="s">
        <v>20010</v>
      </c>
      <c r="B5936" t="s">
        <v>20009</v>
      </c>
      <c r="E5936" t="s">
        <v>37</v>
      </c>
      <c r="F5936" t="s">
        <v>437</v>
      </c>
      <c r="I5936" t="s">
        <v>37</v>
      </c>
      <c r="K5936" t="s">
        <v>37</v>
      </c>
      <c r="L5936" t="s">
        <v>37</v>
      </c>
      <c r="M5936" t="s">
        <v>82</v>
      </c>
      <c r="N5936" t="s">
        <v>426</v>
      </c>
      <c r="O5936" t="s">
        <v>697</v>
      </c>
      <c r="Q5936" t="s">
        <v>1390</v>
      </c>
      <c r="R5936" t="s">
        <v>6248</v>
      </c>
      <c r="S5936" t="s">
        <v>519</v>
      </c>
    </row>
    <row r="5937" spans="1:20" x14ac:dyDescent="0.25">
      <c r="A5937" t="s">
        <v>20012</v>
      </c>
      <c r="B5937" t="s">
        <v>20011</v>
      </c>
      <c r="E5937" t="s">
        <v>37</v>
      </c>
      <c r="F5937" t="s">
        <v>437</v>
      </c>
      <c r="I5937" t="s">
        <v>37</v>
      </c>
      <c r="K5937" t="s">
        <v>37</v>
      </c>
      <c r="L5937" t="s">
        <v>37</v>
      </c>
      <c r="M5937" t="s">
        <v>82</v>
      </c>
      <c r="N5937" t="s">
        <v>426</v>
      </c>
      <c r="O5937" t="s">
        <v>697</v>
      </c>
      <c r="Q5937" t="s">
        <v>1390</v>
      </c>
      <c r="R5937" t="s">
        <v>6248</v>
      </c>
      <c r="S5937" t="s">
        <v>519</v>
      </c>
    </row>
    <row r="5938" spans="1:20" x14ac:dyDescent="0.25">
      <c r="A5938" t="s">
        <v>20014</v>
      </c>
      <c r="B5938" t="s">
        <v>20013</v>
      </c>
      <c r="E5938" t="s">
        <v>37</v>
      </c>
      <c r="F5938" t="s">
        <v>437</v>
      </c>
      <c r="I5938" t="s">
        <v>37</v>
      </c>
      <c r="K5938" t="s">
        <v>37</v>
      </c>
      <c r="L5938" t="s">
        <v>37</v>
      </c>
      <c r="M5938" t="s">
        <v>82</v>
      </c>
      <c r="N5938" t="s">
        <v>426</v>
      </c>
      <c r="O5938" t="s">
        <v>697</v>
      </c>
      <c r="Q5938" t="s">
        <v>1390</v>
      </c>
      <c r="R5938" t="s">
        <v>6248</v>
      </c>
      <c r="S5938" t="s">
        <v>519</v>
      </c>
    </row>
    <row r="5939" spans="1:20" x14ac:dyDescent="0.25">
      <c r="A5939" t="s">
        <v>20016</v>
      </c>
      <c r="B5939" t="s">
        <v>20015</v>
      </c>
      <c r="E5939" t="s">
        <v>37</v>
      </c>
      <c r="F5939" t="s">
        <v>437</v>
      </c>
      <c r="I5939" t="s">
        <v>37</v>
      </c>
      <c r="K5939" t="s">
        <v>37</v>
      </c>
      <c r="L5939" t="s">
        <v>37</v>
      </c>
      <c r="M5939" t="s">
        <v>82</v>
      </c>
      <c r="N5939" t="s">
        <v>426</v>
      </c>
      <c r="O5939" t="s">
        <v>697</v>
      </c>
      <c r="Q5939" t="s">
        <v>1390</v>
      </c>
      <c r="R5939" t="s">
        <v>6248</v>
      </c>
      <c r="S5939" t="s">
        <v>519</v>
      </c>
    </row>
    <row r="5940" spans="1:20" x14ac:dyDescent="0.25">
      <c r="A5940" t="s">
        <v>20018</v>
      </c>
      <c r="B5940" t="s">
        <v>20017</v>
      </c>
      <c r="E5940" t="s">
        <v>37</v>
      </c>
      <c r="F5940" t="s">
        <v>437</v>
      </c>
      <c r="I5940" t="s">
        <v>37</v>
      </c>
      <c r="K5940" t="s">
        <v>37</v>
      </c>
      <c r="L5940" t="s">
        <v>37</v>
      </c>
      <c r="M5940" t="s">
        <v>82</v>
      </c>
      <c r="N5940" t="s">
        <v>426</v>
      </c>
      <c r="O5940" t="s">
        <v>697</v>
      </c>
      <c r="Q5940" t="s">
        <v>1390</v>
      </c>
      <c r="R5940" t="s">
        <v>6248</v>
      </c>
      <c r="S5940" t="s">
        <v>519</v>
      </c>
    </row>
    <row r="5941" spans="1:20" x14ac:dyDescent="0.25">
      <c r="A5941" t="s">
        <v>20020</v>
      </c>
      <c r="B5941" t="s">
        <v>20019</v>
      </c>
      <c r="E5941" t="s">
        <v>37</v>
      </c>
      <c r="F5941" t="s">
        <v>437</v>
      </c>
      <c r="I5941" t="s">
        <v>37</v>
      </c>
      <c r="K5941" t="s">
        <v>37</v>
      </c>
      <c r="L5941" t="s">
        <v>37</v>
      </c>
      <c r="M5941" t="s">
        <v>82</v>
      </c>
      <c r="N5941" t="s">
        <v>426</v>
      </c>
      <c r="O5941" t="s">
        <v>697</v>
      </c>
      <c r="Q5941" t="s">
        <v>1390</v>
      </c>
      <c r="R5941" t="s">
        <v>6248</v>
      </c>
      <c r="S5941" t="s">
        <v>519</v>
      </c>
    </row>
    <row r="5942" spans="1:20" x14ac:dyDescent="0.25">
      <c r="A5942" t="s">
        <v>20022</v>
      </c>
      <c r="B5942" t="s">
        <v>20021</v>
      </c>
      <c r="E5942" t="s">
        <v>37</v>
      </c>
      <c r="F5942" t="s">
        <v>437</v>
      </c>
      <c r="I5942" t="s">
        <v>37</v>
      </c>
      <c r="K5942" t="s">
        <v>37</v>
      </c>
      <c r="L5942" t="s">
        <v>37</v>
      </c>
      <c r="M5942" t="s">
        <v>82</v>
      </c>
      <c r="N5942" t="s">
        <v>426</v>
      </c>
      <c r="O5942" t="s">
        <v>697</v>
      </c>
      <c r="Q5942" t="s">
        <v>1390</v>
      </c>
      <c r="R5942" t="s">
        <v>6248</v>
      </c>
      <c r="S5942" t="s">
        <v>519</v>
      </c>
    </row>
    <row r="5943" spans="1:20" x14ac:dyDescent="0.25">
      <c r="A5943" t="s">
        <v>20024</v>
      </c>
      <c r="B5943" t="s">
        <v>20023</v>
      </c>
      <c r="E5943" t="s">
        <v>37</v>
      </c>
      <c r="F5943" t="s">
        <v>437</v>
      </c>
      <c r="I5943" t="s">
        <v>37</v>
      </c>
      <c r="K5943" t="s">
        <v>37</v>
      </c>
      <c r="L5943" t="s">
        <v>37</v>
      </c>
      <c r="M5943" t="s">
        <v>82</v>
      </c>
      <c r="N5943" t="s">
        <v>426</v>
      </c>
      <c r="O5943" t="s">
        <v>697</v>
      </c>
      <c r="Q5943" t="s">
        <v>1390</v>
      </c>
      <c r="R5943" t="s">
        <v>6248</v>
      </c>
      <c r="S5943" t="s">
        <v>519</v>
      </c>
    </row>
    <row r="5944" spans="1:20" x14ac:dyDescent="0.25">
      <c r="A5944" t="s">
        <v>20026</v>
      </c>
      <c r="B5944" t="s">
        <v>20025</v>
      </c>
      <c r="E5944" t="s">
        <v>37</v>
      </c>
      <c r="F5944" t="s">
        <v>437</v>
      </c>
      <c r="I5944" t="s">
        <v>37</v>
      </c>
      <c r="K5944" t="s">
        <v>37</v>
      </c>
      <c r="L5944" t="s">
        <v>37</v>
      </c>
      <c r="M5944" t="s">
        <v>82</v>
      </c>
      <c r="N5944" t="s">
        <v>426</v>
      </c>
      <c r="O5944" t="s">
        <v>697</v>
      </c>
      <c r="Q5944" t="s">
        <v>1390</v>
      </c>
      <c r="R5944" t="s">
        <v>6248</v>
      </c>
      <c r="S5944" t="s">
        <v>519</v>
      </c>
    </row>
    <row r="5945" spans="1:20" x14ac:dyDescent="0.25">
      <c r="A5945" t="s">
        <v>20028</v>
      </c>
      <c r="B5945" t="s">
        <v>20027</v>
      </c>
      <c r="E5945" t="s">
        <v>37</v>
      </c>
      <c r="F5945" t="s">
        <v>437</v>
      </c>
      <c r="I5945" t="s">
        <v>37</v>
      </c>
      <c r="K5945" t="s">
        <v>37</v>
      </c>
      <c r="L5945" t="s">
        <v>37</v>
      </c>
      <c r="M5945" t="s">
        <v>82</v>
      </c>
      <c r="N5945" t="s">
        <v>426</v>
      </c>
      <c r="O5945" t="s">
        <v>697</v>
      </c>
      <c r="Q5945" t="s">
        <v>1390</v>
      </c>
      <c r="R5945" t="s">
        <v>6248</v>
      </c>
      <c r="S5945" t="s">
        <v>519</v>
      </c>
    </row>
    <row r="5946" spans="1:20" x14ac:dyDescent="0.25">
      <c r="A5946" t="s">
        <v>20030</v>
      </c>
      <c r="B5946" t="s">
        <v>20029</v>
      </c>
      <c r="E5946" t="s">
        <v>37</v>
      </c>
      <c r="F5946" t="s">
        <v>437</v>
      </c>
      <c r="I5946" t="s">
        <v>37</v>
      </c>
      <c r="K5946" t="s">
        <v>37</v>
      </c>
      <c r="L5946" t="s">
        <v>37</v>
      </c>
      <c r="M5946" t="s">
        <v>82</v>
      </c>
      <c r="N5946" t="s">
        <v>426</v>
      </c>
      <c r="O5946" t="s">
        <v>697</v>
      </c>
      <c r="Q5946" t="s">
        <v>1390</v>
      </c>
      <c r="R5946" t="s">
        <v>6248</v>
      </c>
      <c r="S5946" t="s">
        <v>519</v>
      </c>
    </row>
    <row r="5947" spans="1:20" x14ac:dyDescent="0.25">
      <c r="A5947" t="s">
        <v>20032</v>
      </c>
      <c r="B5947" t="s">
        <v>20031</v>
      </c>
      <c r="E5947" t="s">
        <v>37</v>
      </c>
      <c r="F5947" t="s">
        <v>437</v>
      </c>
      <c r="I5947" t="s">
        <v>37</v>
      </c>
      <c r="K5947" t="s">
        <v>37</v>
      </c>
      <c r="L5947" t="s">
        <v>37</v>
      </c>
      <c r="M5947" t="s">
        <v>82</v>
      </c>
      <c r="N5947" t="s">
        <v>426</v>
      </c>
      <c r="O5947" t="s">
        <v>697</v>
      </c>
      <c r="Q5947" t="s">
        <v>1390</v>
      </c>
      <c r="R5947" t="s">
        <v>6248</v>
      </c>
      <c r="S5947" t="s">
        <v>519</v>
      </c>
    </row>
    <row r="5948" spans="1:20" x14ac:dyDescent="0.25">
      <c r="A5948" t="s">
        <v>20034</v>
      </c>
      <c r="B5948" t="s">
        <v>20033</v>
      </c>
      <c r="E5948" t="s">
        <v>2358</v>
      </c>
      <c r="F5948" t="s">
        <v>2359</v>
      </c>
      <c r="I5948" t="s">
        <v>2360</v>
      </c>
      <c r="J5948" t="s">
        <v>20035</v>
      </c>
      <c r="K5948" t="s">
        <v>6651</v>
      </c>
      <c r="L5948" t="s">
        <v>20036</v>
      </c>
      <c r="M5948" t="s">
        <v>636</v>
      </c>
      <c r="N5948" t="s">
        <v>426</v>
      </c>
      <c r="O5948" t="s">
        <v>697</v>
      </c>
      <c r="Q5948" t="s">
        <v>428</v>
      </c>
      <c r="R5948" t="s">
        <v>440</v>
      </c>
      <c r="S5948" t="s">
        <v>441</v>
      </c>
      <c r="T5948" t="s">
        <v>20037</v>
      </c>
    </row>
    <row r="5949" spans="1:20" x14ac:dyDescent="0.25">
      <c r="A5949" t="s">
        <v>20039</v>
      </c>
      <c r="B5949" t="s">
        <v>20038</v>
      </c>
      <c r="C5949" t="s">
        <v>37</v>
      </c>
      <c r="E5949" t="s">
        <v>736</v>
      </c>
      <c r="F5949" t="s">
        <v>737</v>
      </c>
      <c r="I5949" t="s">
        <v>738</v>
      </c>
      <c r="J5949" t="s">
        <v>37</v>
      </c>
      <c r="K5949" t="s">
        <v>3113</v>
      </c>
      <c r="L5949" t="s">
        <v>3114</v>
      </c>
      <c r="M5949" t="s">
        <v>66</v>
      </c>
      <c r="N5949" t="s">
        <v>426</v>
      </c>
      <c r="O5949" t="s">
        <v>496</v>
      </c>
      <c r="Q5949" t="s">
        <v>428</v>
      </c>
      <c r="R5949" t="s">
        <v>440</v>
      </c>
      <c r="S5949" t="s">
        <v>519</v>
      </c>
    </row>
    <row r="5950" spans="1:20" x14ac:dyDescent="0.25">
      <c r="A5950" t="s">
        <v>20041</v>
      </c>
      <c r="B5950" t="s">
        <v>20040</v>
      </c>
      <c r="C5950" t="s">
        <v>37</v>
      </c>
      <c r="E5950" t="s">
        <v>736</v>
      </c>
      <c r="F5950" t="s">
        <v>737</v>
      </c>
      <c r="I5950" t="s">
        <v>738</v>
      </c>
      <c r="J5950" t="s">
        <v>37</v>
      </c>
      <c r="K5950" t="s">
        <v>3113</v>
      </c>
      <c r="L5950" t="s">
        <v>3114</v>
      </c>
      <c r="M5950" t="s">
        <v>66</v>
      </c>
      <c r="N5950" t="s">
        <v>426</v>
      </c>
      <c r="O5950" t="s">
        <v>496</v>
      </c>
      <c r="Q5950" t="s">
        <v>428</v>
      </c>
      <c r="R5950" t="s">
        <v>440</v>
      </c>
      <c r="S5950" t="s">
        <v>519</v>
      </c>
    </row>
    <row r="5951" spans="1:20" x14ac:dyDescent="0.25">
      <c r="A5951" t="s">
        <v>20043</v>
      </c>
      <c r="B5951" t="s">
        <v>20042</v>
      </c>
      <c r="C5951" t="s">
        <v>37</v>
      </c>
      <c r="E5951" t="s">
        <v>736</v>
      </c>
      <c r="F5951" t="s">
        <v>737</v>
      </c>
      <c r="I5951" t="s">
        <v>738</v>
      </c>
      <c r="J5951" t="s">
        <v>37</v>
      </c>
      <c r="K5951" t="s">
        <v>3113</v>
      </c>
      <c r="L5951" t="s">
        <v>3114</v>
      </c>
      <c r="M5951" t="s">
        <v>66</v>
      </c>
      <c r="N5951" t="s">
        <v>426</v>
      </c>
      <c r="O5951" t="s">
        <v>496</v>
      </c>
      <c r="Q5951" t="s">
        <v>428</v>
      </c>
      <c r="R5951" t="s">
        <v>440</v>
      </c>
      <c r="S5951" t="s">
        <v>519</v>
      </c>
    </row>
    <row r="5952" spans="1:20" x14ac:dyDescent="0.25">
      <c r="A5952" t="s">
        <v>20045</v>
      </c>
      <c r="B5952" t="s">
        <v>20044</v>
      </c>
      <c r="C5952" t="s">
        <v>37</v>
      </c>
      <c r="E5952" t="s">
        <v>736</v>
      </c>
      <c r="F5952" t="s">
        <v>1411</v>
      </c>
      <c r="I5952" t="s">
        <v>1412</v>
      </c>
      <c r="J5952" t="s">
        <v>37</v>
      </c>
      <c r="K5952" t="s">
        <v>3113</v>
      </c>
      <c r="L5952" t="s">
        <v>3114</v>
      </c>
      <c r="M5952" t="s">
        <v>66</v>
      </c>
      <c r="N5952" t="s">
        <v>426</v>
      </c>
      <c r="O5952" t="s">
        <v>496</v>
      </c>
      <c r="Q5952" t="s">
        <v>428</v>
      </c>
      <c r="R5952" t="s">
        <v>440</v>
      </c>
      <c r="S5952" t="s">
        <v>519</v>
      </c>
    </row>
    <row r="5953" spans="1:19" x14ac:dyDescent="0.25">
      <c r="A5953" t="s">
        <v>20047</v>
      </c>
      <c r="B5953" t="s">
        <v>20046</v>
      </c>
      <c r="E5953" t="s">
        <v>736</v>
      </c>
      <c r="F5953" t="s">
        <v>743</v>
      </c>
      <c r="I5953" t="s">
        <v>744</v>
      </c>
      <c r="J5953" t="s">
        <v>37</v>
      </c>
      <c r="K5953" t="s">
        <v>3113</v>
      </c>
      <c r="L5953" t="s">
        <v>3114</v>
      </c>
      <c r="M5953" t="s">
        <v>66</v>
      </c>
      <c r="N5953" t="s">
        <v>426</v>
      </c>
      <c r="O5953" t="s">
        <v>496</v>
      </c>
      <c r="Q5953" t="s">
        <v>428</v>
      </c>
      <c r="R5953" t="s">
        <v>440</v>
      </c>
      <c r="S5953" t="s">
        <v>519</v>
      </c>
    </row>
    <row r="5954" spans="1:19" x14ac:dyDescent="0.25">
      <c r="A5954" t="s">
        <v>20049</v>
      </c>
      <c r="B5954" t="s">
        <v>20048</v>
      </c>
      <c r="C5954" t="s">
        <v>37</v>
      </c>
      <c r="E5954" t="s">
        <v>736</v>
      </c>
      <c r="F5954" t="s">
        <v>743</v>
      </c>
      <c r="I5954" t="s">
        <v>744</v>
      </c>
      <c r="J5954" t="s">
        <v>37</v>
      </c>
      <c r="K5954" t="s">
        <v>3113</v>
      </c>
      <c r="L5954" t="s">
        <v>3114</v>
      </c>
      <c r="M5954" t="s">
        <v>66</v>
      </c>
      <c r="N5954" t="s">
        <v>426</v>
      </c>
      <c r="O5954" t="s">
        <v>496</v>
      </c>
      <c r="Q5954" t="s">
        <v>428</v>
      </c>
      <c r="R5954" t="s">
        <v>440</v>
      </c>
      <c r="S5954" t="s">
        <v>519</v>
      </c>
    </row>
    <row r="5955" spans="1:19" x14ac:dyDescent="0.25">
      <c r="A5955" t="s">
        <v>20051</v>
      </c>
      <c r="B5955" t="s">
        <v>20050</v>
      </c>
      <c r="C5955" t="s">
        <v>37</v>
      </c>
      <c r="E5955" t="s">
        <v>736</v>
      </c>
      <c r="F5955" t="s">
        <v>737</v>
      </c>
      <c r="I5955" t="s">
        <v>738</v>
      </c>
      <c r="J5955" t="s">
        <v>37</v>
      </c>
      <c r="K5955" t="s">
        <v>3113</v>
      </c>
      <c r="L5955" t="s">
        <v>3114</v>
      </c>
      <c r="M5955" t="s">
        <v>66</v>
      </c>
      <c r="N5955" t="s">
        <v>426</v>
      </c>
      <c r="O5955" t="s">
        <v>496</v>
      </c>
      <c r="Q5955" t="s">
        <v>428</v>
      </c>
      <c r="R5955" t="s">
        <v>440</v>
      </c>
      <c r="S5955" t="s">
        <v>519</v>
      </c>
    </row>
    <row r="5956" spans="1:19" x14ac:dyDescent="0.25">
      <c r="A5956" t="s">
        <v>20053</v>
      </c>
      <c r="B5956" t="s">
        <v>20052</v>
      </c>
      <c r="C5956" t="s">
        <v>37</v>
      </c>
      <c r="E5956" t="s">
        <v>736</v>
      </c>
      <c r="F5956" t="s">
        <v>737</v>
      </c>
      <c r="I5956" t="s">
        <v>738</v>
      </c>
      <c r="J5956" t="s">
        <v>37</v>
      </c>
      <c r="K5956" t="s">
        <v>3113</v>
      </c>
      <c r="L5956" t="s">
        <v>3114</v>
      </c>
      <c r="M5956" t="s">
        <v>66</v>
      </c>
      <c r="N5956" t="s">
        <v>426</v>
      </c>
      <c r="O5956" t="s">
        <v>496</v>
      </c>
      <c r="Q5956" t="s">
        <v>428</v>
      </c>
      <c r="R5956" t="s">
        <v>440</v>
      </c>
      <c r="S5956" t="s">
        <v>519</v>
      </c>
    </row>
    <row r="5957" spans="1:19" x14ac:dyDescent="0.25">
      <c r="A5957" t="s">
        <v>20055</v>
      </c>
      <c r="B5957" t="s">
        <v>20054</v>
      </c>
      <c r="C5957" t="s">
        <v>37</v>
      </c>
      <c r="E5957" t="s">
        <v>736</v>
      </c>
      <c r="F5957" t="s">
        <v>737</v>
      </c>
      <c r="I5957" t="s">
        <v>738</v>
      </c>
      <c r="J5957" t="s">
        <v>37</v>
      </c>
      <c r="K5957" t="s">
        <v>3113</v>
      </c>
      <c r="L5957" t="s">
        <v>3114</v>
      </c>
      <c r="M5957" t="s">
        <v>66</v>
      </c>
      <c r="N5957" t="s">
        <v>426</v>
      </c>
      <c r="O5957" t="s">
        <v>496</v>
      </c>
      <c r="Q5957" t="s">
        <v>428</v>
      </c>
      <c r="R5957" t="s">
        <v>440</v>
      </c>
      <c r="S5957" t="s">
        <v>519</v>
      </c>
    </row>
    <row r="5958" spans="1:19" x14ac:dyDescent="0.25">
      <c r="A5958" t="s">
        <v>20057</v>
      </c>
      <c r="B5958" t="s">
        <v>20056</v>
      </c>
      <c r="C5958" t="s">
        <v>37</v>
      </c>
      <c r="E5958" t="s">
        <v>736</v>
      </c>
      <c r="F5958" t="s">
        <v>1411</v>
      </c>
      <c r="I5958" t="s">
        <v>1412</v>
      </c>
      <c r="J5958" t="s">
        <v>37</v>
      </c>
      <c r="K5958" t="s">
        <v>3113</v>
      </c>
      <c r="L5958" t="s">
        <v>3114</v>
      </c>
      <c r="M5958" t="s">
        <v>66</v>
      </c>
      <c r="N5958" t="s">
        <v>426</v>
      </c>
      <c r="O5958" t="s">
        <v>496</v>
      </c>
      <c r="Q5958" t="s">
        <v>428</v>
      </c>
      <c r="R5958" t="s">
        <v>440</v>
      </c>
      <c r="S5958" t="s">
        <v>519</v>
      </c>
    </row>
    <row r="5959" spans="1:19" x14ac:dyDescent="0.25">
      <c r="A5959" t="s">
        <v>20059</v>
      </c>
      <c r="B5959" t="s">
        <v>20058</v>
      </c>
      <c r="C5959" t="s">
        <v>37</v>
      </c>
      <c r="E5959" t="s">
        <v>736</v>
      </c>
      <c r="F5959" t="s">
        <v>743</v>
      </c>
      <c r="I5959" t="s">
        <v>744</v>
      </c>
      <c r="J5959" t="s">
        <v>37</v>
      </c>
      <c r="K5959" t="s">
        <v>3113</v>
      </c>
      <c r="L5959" t="s">
        <v>3114</v>
      </c>
      <c r="M5959" t="s">
        <v>66</v>
      </c>
      <c r="N5959" t="s">
        <v>426</v>
      </c>
      <c r="O5959" t="s">
        <v>496</v>
      </c>
      <c r="Q5959" t="s">
        <v>428</v>
      </c>
      <c r="R5959" t="s">
        <v>440</v>
      </c>
      <c r="S5959" t="s">
        <v>519</v>
      </c>
    </row>
    <row r="5960" spans="1:19" x14ac:dyDescent="0.25">
      <c r="A5960" t="s">
        <v>20061</v>
      </c>
      <c r="B5960" t="s">
        <v>20060</v>
      </c>
      <c r="C5960" t="s">
        <v>37</v>
      </c>
      <c r="E5960" t="s">
        <v>736</v>
      </c>
      <c r="F5960" t="s">
        <v>743</v>
      </c>
      <c r="I5960" t="s">
        <v>744</v>
      </c>
      <c r="J5960" t="s">
        <v>37</v>
      </c>
      <c r="K5960" t="s">
        <v>3113</v>
      </c>
      <c r="L5960" t="s">
        <v>3114</v>
      </c>
      <c r="M5960" t="s">
        <v>66</v>
      </c>
      <c r="N5960" t="s">
        <v>426</v>
      </c>
      <c r="O5960" t="s">
        <v>496</v>
      </c>
      <c r="Q5960" t="s">
        <v>428</v>
      </c>
      <c r="R5960" t="s">
        <v>440</v>
      </c>
      <c r="S5960" t="s">
        <v>519</v>
      </c>
    </row>
    <row r="5961" spans="1:19" x14ac:dyDescent="0.25">
      <c r="A5961" t="s">
        <v>20063</v>
      </c>
      <c r="B5961" t="s">
        <v>20062</v>
      </c>
      <c r="C5961" t="s">
        <v>37</v>
      </c>
      <c r="E5961" t="s">
        <v>736</v>
      </c>
      <c r="F5961" t="s">
        <v>737</v>
      </c>
      <c r="I5961" t="s">
        <v>738</v>
      </c>
      <c r="J5961" t="s">
        <v>37</v>
      </c>
      <c r="K5961" t="s">
        <v>3113</v>
      </c>
      <c r="L5961" t="s">
        <v>3114</v>
      </c>
      <c r="M5961" t="s">
        <v>66</v>
      </c>
      <c r="N5961" t="s">
        <v>426</v>
      </c>
      <c r="O5961" t="s">
        <v>496</v>
      </c>
      <c r="Q5961" t="s">
        <v>428</v>
      </c>
      <c r="R5961" t="s">
        <v>440</v>
      </c>
      <c r="S5961" t="s">
        <v>519</v>
      </c>
    </row>
    <row r="5962" spans="1:19" x14ac:dyDescent="0.25">
      <c r="A5962" t="s">
        <v>20065</v>
      </c>
      <c r="B5962" t="s">
        <v>20064</v>
      </c>
      <c r="C5962" t="s">
        <v>37</v>
      </c>
      <c r="E5962" t="s">
        <v>736</v>
      </c>
      <c r="F5962" t="s">
        <v>737</v>
      </c>
      <c r="I5962" t="s">
        <v>738</v>
      </c>
      <c r="J5962" t="s">
        <v>37</v>
      </c>
      <c r="K5962" t="s">
        <v>3113</v>
      </c>
      <c r="L5962" t="s">
        <v>3114</v>
      </c>
      <c r="M5962" t="s">
        <v>66</v>
      </c>
      <c r="N5962" t="s">
        <v>426</v>
      </c>
      <c r="O5962" t="s">
        <v>496</v>
      </c>
      <c r="Q5962" t="s">
        <v>428</v>
      </c>
      <c r="R5962" t="s">
        <v>440</v>
      </c>
      <c r="S5962" t="s">
        <v>519</v>
      </c>
    </row>
    <row r="5963" spans="1:19" x14ac:dyDescent="0.25">
      <c r="A5963" t="s">
        <v>20067</v>
      </c>
      <c r="B5963" t="s">
        <v>20066</v>
      </c>
      <c r="E5963" t="s">
        <v>736</v>
      </c>
      <c r="F5963" t="s">
        <v>737</v>
      </c>
      <c r="I5963" t="s">
        <v>738</v>
      </c>
      <c r="J5963" t="s">
        <v>37</v>
      </c>
      <c r="K5963" t="s">
        <v>3113</v>
      </c>
      <c r="L5963" t="s">
        <v>3114</v>
      </c>
      <c r="M5963" t="s">
        <v>66</v>
      </c>
      <c r="N5963" t="s">
        <v>426</v>
      </c>
      <c r="O5963" t="s">
        <v>496</v>
      </c>
      <c r="Q5963" t="s">
        <v>428</v>
      </c>
      <c r="R5963" t="s">
        <v>440</v>
      </c>
      <c r="S5963" t="s">
        <v>519</v>
      </c>
    </row>
    <row r="5964" spans="1:19" x14ac:dyDescent="0.25">
      <c r="A5964" t="s">
        <v>20069</v>
      </c>
      <c r="B5964" t="s">
        <v>20068</v>
      </c>
      <c r="C5964" t="s">
        <v>37</v>
      </c>
      <c r="E5964" t="s">
        <v>736</v>
      </c>
      <c r="F5964" t="s">
        <v>1411</v>
      </c>
      <c r="I5964" t="s">
        <v>1412</v>
      </c>
      <c r="J5964" t="s">
        <v>37</v>
      </c>
      <c r="K5964" t="s">
        <v>3113</v>
      </c>
      <c r="L5964" t="s">
        <v>3114</v>
      </c>
      <c r="M5964" t="s">
        <v>66</v>
      </c>
      <c r="N5964" t="s">
        <v>426</v>
      </c>
      <c r="O5964" t="s">
        <v>496</v>
      </c>
      <c r="Q5964" t="s">
        <v>428</v>
      </c>
      <c r="R5964" t="s">
        <v>440</v>
      </c>
      <c r="S5964" t="s">
        <v>519</v>
      </c>
    </row>
    <row r="5965" spans="1:19" x14ac:dyDescent="0.25">
      <c r="A5965" t="s">
        <v>20071</v>
      </c>
      <c r="B5965" t="s">
        <v>20070</v>
      </c>
      <c r="C5965" t="s">
        <v>37</v>
      </c>
      <c r="E5965" t="s">
        <v>736</v>
      </c>
      <c r="F5965" t="s">
        <v>743</v>
      </c>
      <c r="I5965" t="s">
        <v>744</v>
      </c>
      <c r="J5965" t="s">
        <v>37</v>
      </c>
      <c r="K5965" t="s">
        <v>3113</v>
      </c>
      <c r="L5965" t="s">
        <v>3114</v>
      </c>
      <c r="M5965" t="s">
        <v>66</v>
      </c>
      <c r="N5965" t="s">
        <v>426</v>
      </c>
      <c r="O5965" t="s">
        <v>496</v>
      </c>
      <c r="Q5965" t="s">
        <v>428</v>
      </c>
      <c r="R5965" t="s">
        <v>440</v>
      </c>
      <c r="S5965" t="s">
        <v>519</v>
      </c>
    </row>
    <row r="5966" spans="1:19" x14ac:dyDescent="0.25">
      <c r="A5966" t="s">
        <v>20073</v>
      </c>
      <c r="B5966" t="s">
        <v>20072</v>
      </c>
      <c r="C5966" t="s">
        <v>37</v>
      </c>
      <c r="E5966" t="s">
        <v>736</v>
      </c>
      <c r="F5966" t="s">
        <v>743</v>
      </c>
      <c r="I5966" t="s">
        <v>744</v>
      </c>
      <c r="J5966" t="s">
        <v>37</v>
      </c>
      <c r="K5966" t="s">
        <v>3113</v>
      </c>
      <c r="L5966" t="s">
        <v>3114</v>
      </c>
      <c r="M5966" t="s">
        <v>66</v>
      </c>
      <c r="N5966" t="s">
        <v>426</v>
      </c>
      <c r="O5966" t="s">
        <v>496</v>
      </c>
      <c r="Q5966" t="s">
        <v>428</v>
      </c>
      <c r="R5966" t="s">
        <v>440</v>
      </c>
      <c r="S5966" t="s">
        <v>519</v>
      </c>
    </row>
    <row r="5967" spans="1:19" x14ac:dyDescent="0.25">
      <c r="A5967" t="s">
        <v>20075</v>
      </c>
      <c r="B5967" t="s">
        <v>20074</v>
      </c>
      <c r="C5967" t="s">
        <v>37</v>
      </c>
      <c r="E5967" t="s">
        <v>736</v>
      </c>
      <c r="F5967" t="s">
        <v>737</v>
      </c>
      <c r="I5967" t="s">
        <v>738</v>
      </c>
      <c r="J5967" t="s">
        <v>37</v>
      </c>
      <c r="K5967" t="s">
        <v>3113</v>
      </c>
      <c r="L5967" t="s">
        <v>3114</v>
      </c>
      <c r="M5967" t="s">
        <v>66</v>
      </c>
      <c r="N5967" t="s">
        <v>426</v>
      </c>
      <c r="O5967" t="s">
        <v>496</v>
      </c>
      <c r="Q5967" t="s">
        <v>428</v>
      </c>
      <c r="R5967" t="s">
        <v>440</v>
      </c>
      <c r="S5967" t="s">
        <v>519</v>
      </c>
    </row>
    <row r="5968" spans="1:19" x14ac:dyDescent="0.25">
      <c r="A5968" t="s">
        <v>20077</v>
      </c>
      <c r="B5968" t="s">
        <v>20076</v>
      </c>
      <c r="C5968" t="s">
        <v>37</v>
      </c>
      <c r="E5968" t="s">
        <v>736</v>
      </c>
      <c r="F5968" t="s">
        <v>737</v>
      </c>
      <c r="I5968" t="s">
        <v>738</v>
      </c>
      <c r="J5968" t="s">
        <v>37</v>
      </c>
      <c r="K5968" t="s">
        <v>3113</v>
      </c>
      <c r="L5968" t="s">
        <v>3114</v>
      </c>
      <c r="M5968" t="s">
        <v>66</v>
      </c>
      <c r="N5968" t="s">
        <v>426</v>
      </c>
      <c r="O5968" t="s">
        <v>496</v>
      </c>
      <c r="Q5968" t="s">
        <v>428</v>
      </c>
      <c r="R5968" t="s">
        <v>440</v>
      </c>
      <c r="S5968" t="s">
        <v>519</v>
      </c>
    </row>
    <row r="5969" spans="1:19" x14ac:dyDescent="0.25">
      <c r="A5969" t="s">
        <v>20079</v>
      </c>
      <c r="B5969" t="s">
        <v>20078</v>
      </c>
      <c r="C5969" t="s">
        <v>37</v>
      </c>
      <c r="E5969" t="s">
        <v>736</v>
      </c>
      <c r="F5969" t="s">
        <v>737</v>
      </c>
      <c r="I5969" t="s">
        <v>738</v>
      </c>
      <c r="J5969" t="s">
        <v>37</v>
      </c>
      <c r="K5969" t="s">
        <v>3113</v>
      </c>
      <c r="L5969" t="s">
        <v>3114</v>
      </c>
      <c r="M5969" t="s">
        <v>66</v>
      </c>
      <c r="N5969" t="s">
        <v>426</v>
      </c>
      <c r="O5969" t="s">
        <v>496</v>
      </c>
      <c r="Q5969" t="s">
        <v>428</v>
      </c>
      <c r="R5969" t="s">
        <v>440</v>
      </c>
      <c r="S5969" t="s">
        <v>519</v>
      </c>
    </row>
    <row r="5970" spans="1:19" x14ac:dyDescent="0.25">
      <c r="A5970" t="s">
        <v>20081</v>
      </c>
      <c r="B5970" t="s">
        <v>20080</v>
      </c>
      <c r="E5970" t="s">
        <v>736</v>
      </c>
      <c r="F5970" t="s">
        <v>1411</v>
      </c>
      <c r="I5970" t="s">
        <v>1412</v>
      </c>
      <c r="J5970" t="s">
        <v>37</v>
      </c>
      <c r="K5970" t="s">
        <v>3113</v>
      </c>
      <c r="L5970" t="s">
        <v>3114</v>
      </c>
      <c r="M5970" t="s">
        <v>66</v>
      </c>
      <c r="N5970" t="s">
        <v>426</v>
      </c>
      <c r="O5970" t="s">
        <v>496</v>
      </c>
      <c r="Q5970" t="s">
        <v>428</v>
      </c>
      <c r="R5970" t="s">
        <v>440</v>
      </c>
      <c r="S5970" t="s">
        <v>519</v>
      </c>
    </row>
    <row r="5971" spans="1:19" x14ac:dyDescent="0.25">
      <c r="A5971" t="s">
        <v>20083</v>
      </c>
      <c r="B5971" t="s">
        <v>20082</v>
      </c>
      <c r="C5971" t="s">
        <v>37</v>
      </c>
      <c r="E5971" t="s">
        <v>736</v>
      </c>
      <c r="F5971" t="s">
        <v>743</v>
      </c>
      <c r="I5971" t="s">
        <v>744</v>
      </c>
      <c r="J5971" t="s">
        <v>37</v>
      </c>
      <c r="K5971" t="s">
        <v>3113</v>
      </c>
      <c r="L5971" t="s">
        <v>3114</v>
      </c>
      <c r="M5971" t="s">
        <v>66</v>
      </c>
      <c r="N5971" t="s">
        <v>426</v>
      </c>
      <c r="O5971" t="s">
        <v>496</v>
      </c>
      <c r="Q5971" t="s">
        <v>428</v>
      </c>
      <c r="R5971" t="s">
        <v>440</v>
      </c>
      <c r="S5971" t="s">
        <v>519</v>
      </c>
    </row>
    <row r="5972" spans="1:19" x14ac:dyDescent="0.25">
      <c r="A5972" t="s">
        <v>20085</v>
      </c>
      <c r="B5972" t="s">
        <v>20084</v>
      </c>
      <c r="C5972" t="s">
        <v>37</v>
      </c>
      <c r="E5972" t="s">
        <v>736</v>
      </c>
      <c r="F5972" t="s">
        <v>743</v>
      </c>
      <c r="I5972" t="s">
        <v>744</v>
      </c>
      <c r="J5972" t="s">
        <v>37</v>
      </c>
      <c r="K5972" t="s">
        <v>3113</v>
      </c>
      <c r="L5972" t="s">
        <v>3114</v>
      </c>
      <c r="M5972" t="s">
        <v>66</v>
      </c>
      <c r="N5972" t="s">
        <v>426</v>
      </c>
      <c r="O5972" t="s">
        <v>496</v>
      </c>
      <c r="Q5972" t="s">
        <v>428</v>
      </c>
      <c r="R5972" t="s">
        <v>440</v>
      </c>
      <c r="S5972" t="s">
        <v>519</v>
      </c>
    </row>
    <row r="5973" spans="1:19" x14ac:dyDescent="0.25">
      <c r="A5973" t="s">
        <v>20087</v>
      </c>
      <c r="B5973" t="s">
        <v>20086</v>
      </c>
      <c r="C5973" t="s">
        <v>37</v>
      </c>
      <c r="E5973" t="s">
        <v>736</v>
      </c>
      <c r="F5973" t="s">
        <v>737</v>
      </c>
      <c r="I5973" t="s">
        <v>738</v>
      </c>
      <c r="J5973" t="s">
        <v>37</v>
      </c>
      <c r="K5973" t="s">
        <v>3113</v>
      </c>
      <c r="L5973" t="s">
        <v>3114</v>
      </c>
      <c r="M5973" t="s">
        <v>66</v>
      </c>
      <c r="N5973" t="s">
        <v>426</v>
      </c>
      <c r="O5973" t="s">
        <v>496</v>
      </c>
      <c r="Q5973" t="s">
        <v>428</v>
      </c>
      <c r="R5973" t="s">
        <v>440</v>
      </c>
      <c r="S5973" t="s">
        <v>519</v>
      </c>
    </row>
    <row r="5974" spans="1:19" x14ac:dyDescent="0.25">
      <c r="A5974" t="s">
        <v>20089</v>
      </c>
      <c r="B5974" t="s">
        <v>20088</v>
      </c>
      <c r="C5974" t="s">
        <v>37</v>
      </c>
      <c r="E5974" t="s">
        <v>736</v>
      </c>
      <c r="F5974" t="s">
        <v>737</v>
      </c>
      <c r="I5974" t="s">
        <v>738</v>
      </c>
      <c r="J5974" t="s">
        <v>37</v>
      </c>
      <c r="K5974" t="s">
        <v>3113</v>
      </c>
      <c r="L5974" t="s">
        <v>3114</v>
      </c>
      <c r="M5974" t="s">
        <v>66</v>
      </c>
      <c r="N5974" t="s">
        <v>426</v>
      </c>
      <c r="O5974" t="s">
        <v>496</v>
      </c>
      <c r="Q5974" t="s">
        <v>428</v>
      </c>
      <c r="R5974" t="s">
        <v>440</v>
      </c>
      <c r="S5974" t="s">
        <v>519</v>
      </c>
    </row>
    <row r="5975" spans="1:19" x14ac:dyDescent="0.25">
      <c r="A5975" t="s">
        <v>20091</v>
      </c>
      <c r="B5975" t="s">
        <v>20090</v>
      </c>
      <c r="C5975" t="s">
        <v>37</v>
      </c>
      <c r="E5975" t="s">
        <v>736</v>
      </c>
      <c r="F5975" t="s">
        <v>737</v>
      </c>
      <c r="I5975" t="s">
        <v>738</v>
      </c>
      <c r="J5975" t="s">
        <v>37</v>
      </c>
      <c r="K5975" t="s">
        <v>3113</v>
      </c>
      <c r="L5975" t="s">
        <v>3114</v>
      </c>
      <c r="M5975" t="s">
        <v>66</v>
      </c>
      <c r="N5975" t="s">
        <v>426</v>
      </c>
      <c r="O5975" t="s">
        <v>496</v>
      </c>
      <c r="Q5975" t="s">
        <v>428</v>
      </c>
      <c r="R5975" t="s">
        <v>440</v>
      </c>
      <c r="S5975" t="s">
        <v>519</v>
      </c>
    </row>
    <row r="5976" spans="1:19" x14ac:dyDescent="0.25">
      <c r="A5976" t="s">
        <v>20093</v>
      </c>
      <c r="B5976" t="s">
        <v>20092</v>
      </c>
      <c r="E5976" t="s">
        <v>736</v>
      </c>
      <c r="F5976" t="s">
        <v>1411</v>
      </c>
      <c r="I5976" t="s">
        <v>1412</v>
      </c>
      <c r="J5976" t="s">
        <v>37</v>
      </c>
      <c r="K5976" t="s">
        <v>3113</v>
      </c>
      <c r="L5976" t="s">
        <v>3114</v>
      </c>
      <c r="M5976" t="s">
        <v>66</v>
      </c>
      <c r="N5976" t="s">
        <v>426</v>
      </c>
      <c r="O5976" t="s">
        <v>496</v>
      </c>
      <c r="Q5976" t="s">
        <v>428</v>
      </c>
      <c r="R5976" t="s">
        <v>440</v>
      </c>
      <c r="S5976" t="s">
        <v>519</v>
      </c>
    </row>
    <row r="5977" spans="1:19" x14ac:dyDescent="0.25">
      <c r="A5977" t="s">
        <v>20095</v>
      </c>
      <c r="B5977" t="s">
        <v>20094</v>
      </c>
      <c r="C5977" t="s">
        <v>37</v>
      </c>
      <c r="E5977" t="s">
        <v>736</v>
      </c>
      <c r="F5977" t="s">
        <v>743</v>
      </c>
      <c r="I5977" t="s">
        <v>744</v>
      </c>
      <c r="J5977" t="s">
        <v>37</v>
      </c>
      <c r="K5977" t="s">
        <v>3113</v>
      </c>
      <c r="L5977" t="s">
        <v>3114</v>
      </c>
      <c r="M5977" t="s">
        <v>66</v>
      </c>
      <c r="N5977" t="s">
        <v>426</v>
      </c>
      <c r="O5977" t="s">
        <v>496</v>
      </c>
      <c r="Q5977" t="s">
        <v>428</v>
      </c>
      <c r="R5977" t="s">
        <v>440</v>
      </c>
      <c r="S5977" t="s">
        <v>519</v>
      </c>
    </row>
    <row r="5978" spans="1:19" x14ac:dyDescent="0.25">
      <c r="A5978" t="s">
        <v>20097</v>
      </c>
      <c r="B5978" t="s">
        <v>20096</v>
      </c>
      <c r="C5978" t="s">
        <v>37</v>
      </c>
      <c r="E5978" t="s">
        <v>736</v>
      </c>
      <c r="F5978" t="s">
        <v>743</v>
      </c>
      <c r="I5978" t="s">
        <v>744</v>
      </c>
      <c r="J5978" t="s">
        <v>37</v>
      </c>
      <c r="K5978" t="s">
        <v>3113</v>
      </c>
      <c r="L5978" t="s">
        <v>3114</v>
      </c>
      <c r="M5978" t="s">
        <v>66</v>
      </c>
      <c r="N5978" t="s">
        <v>426</v>
      </c>
      <c r="O5978" t="s">
        <v>496</v>
      </c>
      <c r="Q5978" t="s">
        <v>428</v>
      </c>
      <c r="R5978" t="s">
        <v>440</v>
      </c>
      <c r="S5978" t="s">
        <v>519</v>
      </c>
    </row>
    <row r="5979" spans="1:19" x14ac:dyDescent="0.25">
      <c r="A5979" t="s">
        <v>20099</v>
      </c>
      <c r="B5979" t="s">
        <v>20098</v>
      </c>
      <c r="C5979" t="s">
        <v>37</v>
      </c>
      <c r="E5979" t="s">
        <v>736</v>
      </c>
      <c r="F5979" t="s">
        <v>737</v>
      </c>
      <c r="I5979" t="s">
        <v>738</v>
      </c>
      <c r="J5979" t="s">
        <v>37</v>
      </c>
      <c r="K5979" t="s">
        <v>3113</v>
      </c>
      <c r="L5979" t="s">
        <v>3114</v>
      </c>
      <c r="M5979" t="s">
        <v>66</v>
      </c>
      <c r="N5979" t="s">
        <v>426</v>
      </c>
      <c r="O5979" t="s">
        <v>496</v>
      </c>
      <c r="Q5979" t="s">
        <v>428</v>
      </c>
      <c r="R5979" t="s">
        <v>440</v>
      </c>
      <c r="S5979" t="s">
        <v>519</v>
      </c>
    </row>
    <row r="5980" spans="1:19" x14ac:dyDescent="0.25">
      <c r="A5980" t="s">
        <v>20101</v>
      </c>
      <c r="B5980" t="s">
        <v>20100</v>
      </c>
      <c r="C5980" t="s">
        <v>37</v>
      </c>
      <c r="E5980" t="s">
        <v>736</v>
      </c>
      <c r="F5980" t="s">
        <v>737</v>
      </c>
      <c r="I5980" t="s">
        <v>738</v>
      </c>
      <c r="J5980" t="s">
        <v>37</v>
      </c>
      <c r="K5980" t="s">
        <v>3113</v>
      </c>
      <c r="L5980" t="s">
        <v>3114</v>
      </c>
      <c r="M5980" t="s">
        <v>66</v>
      </c>
      <c r="N5980" t="s">
        <v>426</v>
      </c>
      <c r="O5980" t="s">
        <v>496</v>
      </c>
      <c r="Q5980" t="s">
        <v>428</v>
      </c>
      <c r="R5980" t="s">
        <v>440</v>
      </c>
      <c r="S5980" t="s">
        <v>519</v>
      </c>
    </row>
    <row r="5981" spans="1:19" x14ac:dyDescent="0.25">
      <c r="A5981" t="s">
        <v>20103</v>
      </c>
      <c r="B5981" t="s">
        <v>20102</v>
      </c>
      <c r="C5981" t="s">
        <v>37</v>
      </c>
      <c r="E5981" t="s">
        <v>736</v>
      </c>
      <c r="F5981" t="s">
        <v>737</v>
      </c>
      <c r="I5981" t="s">
        <v>738</v>
      </c>
      <c r="J5981" t="s">
        <v>37</v>
      </c>
      <c r="K5981" t="s">
        <v>3113</v>
      </c>
      <c r="L5981" t="s">
        <v>3114</v>
      </c>
      <c r="M5981" t="s">
        <v>66</v>
      </c>
      <c r="N5981" t="s">
        <v>426</v>
      </c>
      <c r="O5981" t="s">
        <v>496</v>
      </c>
      <c r="Q5981" t="s">
        <v>428</v>
      </c>
      <c r="R5981" t="s">
        <v>440</v>
      </c>
      <c r="S5981" t="s">
        <v>519</v>
      </c>
    </row>
    <row r="5982" spans="1:19" x14ac:dyDescent="0.25">
      <c r="A5982" t="s">
        <v>20105</v>
      </c>
      <c r="B5982" t="s">
        <v>20104</v>
      </c>
      <c r="E5982" t="s">
        <v>736</v>
      </c>
      <c r="F5982" t="s">
        <v>1411</v>
      </c>
      <c r="I5982" t="s">
        <v>1412</v>
      </c>
      <c r="J5982" t="s">
        <v>37</v>
      </c>
      <c r="K5982" t="s">
        <v>3113</v>
      </c>
      <c r="L5982" t="s">
        <v>3114</v>
      </c>
      <c r="M5982" t="s">
        <v>66</v>
      </c>
      <c r="N5982" t="s">
        <v>426</v>
      </c>
      <c r="O5982" t="s">
        <v>496</v>
      </c>
      <c r="Q5982" t="s">
        <v>428</v>
      </c>
      <c r="R5982" t="s">
        <v>440</v>
      </c>
      <c r="S5982" t="s">
        <v>519</v>
      </c>
    </row>
    <row r="5983" spans="1:19" x14ac:dyDescent="0.25">
      <c r="A5983" t="s">
        <v>20107</v>
      </c>
      <c r="B5983" t="s">
        <v>20106</v>
      </c>
      <c r="C5983" t="s">
        <v>37</v>
      </c>
      <c r="E5983" t="s">
        <v>736</v>
      </c>
      <c r="F5983" t="s">
        <v>743</v>
      </c>
      <c r="I5983" t="s">
        <v>744</v>
      </c>
      <c r="J5983" t="s">
        <v>37</v>
      </c>
      <c r="K5983" t="s">
        <v>3113</v>
      </c>
      <c r="L5983" t="s">
        <v>3114</v>
      </c>
      <c r="M5983" t="s">
        <v>66</v>
      </c>
      <c r="N5983" t="s">
        <v>426</v>
      </c>
      <c r="O5983" t="s">
        <v>496</v>
      </c>
      <c r="Q5983" t="s">
        <v>428</v>
      </c>
      <c r="R5983" t="s">
        <v>440</v>
      </c>
      <c r="S5983" t="s">
        <v>519</v>
      </c>
    </row>
    <row r="5984" spans="1:19" x14ac:dyDescent="0.25">
      <c r="A5984" t="s">
        <v>20109</v>
      </c>
      <c r="B5984" t="s">
        <v>20108</v>
      </c>
      <c r="C5984" t="s">
        <v>37</v>
      </c>
      <c r="E5984" t="s">
        <v>736</v>
      </c>
      <c r="F5984" t="s">
        <v>743</v>
      </c>
      <c r="I5984" t="s">
        <v>744</v>
      </c>
      <c r="J5984" t="s">
        <v>37</v>
      </c>
      <c r="K5984" t="s">
        <v>3113</v>
      </c>
      <c r="L5984" t="s">
        <v>3114</v>
      </c>
      <c r="M5984" t="s">
        <v>66</v>
      </c>
      <c r="N5984" t="s">
        <v>426</v>
      </c>
      <c r="O5984" t="s">
        <v>496</v>
      </c>
      <c r="Q5984" t="s">
        <v>428</v>
      </c>
      <c r="R5984" t="s">
        <v>440</v>
      </c>
      <c r="S5984" t="s">
        <v>519</v>
      </c>
    </row>
    <row r="5985" spans="1:19" x14ac:dyDescent="0.25">
      <c r="A5985" t="s">
        <v>20111</v>
      </c>
      <c r="B5985" t="s">
        <v>20110</v>
      </c>
      <c r="E5985" t="s">
        <v>37</v>
      </c>
      <c r="F5985" t="s">
        <v>437</v>
      </c>
      <c r="I5985" t="s">
        <v>37</v>
      </c>
      <c r="K5985" t="s">
        <v>37</v>
      </c>
      <c r="L5985" t="s">
        <v>37</v>
      </c>
      <c r="M5985" t="s">
        <v>82</v>
      </c>
      <c r="N5985" t="s">
        <v>426</v>
      </c>
      <c r="O5985" t="s">
        <v>697</v>
      </c>
      <c r="Q5985" t="s">
        <v>1390</v>
      </c>
      <c r="R5985" t="s">
        <v>6248</v>
      </c>
      <c r="S5985" t="s">
        <v>519</v>
      </c>
    </row>
    <row r="5986" spans="1:19" x14ac:dyDescent="0.25">
      <c r="A5986" t="s">
        <v>20113</v>
      </c>
      <c r="B5986" t="s">
        <v>20112</v>
      </c>
      <c r="E5986" t="s">
        <v>37</v>
      </c>
      <c r="F5986" t="s">
        <v>437</v>
      </c>
      <c r="I5986" t="s">
        <v>37</v>
      </c>
      <c r="K5986" t="s">
        <v>37</v>
      </c>
      <c r="L5986" t="s">
        <v>37</v>
      </c>
      <c r="M5986" t="s">
        <v>82</v>
      </c>
      <c r="N5986" t="s">
        <v>426</v>
      </c>
      <c r="O5986" t="s">
        <v>697</v>
      </c>
      <c r="Q5986" t="s">
        <v>1390</v>
      </c>
      <c r="R5986" t="s">
        <v>6248</v>
      </c>
      <c r="S5986" t="s">
        <v>519</v>
      </c>
    </row>
    <row r="5987" spans="1:19" x14ac:dyDescent="0.25">
      <c r="A5987" t="s">
        <v>20115</v>
      </c>
      <c r="B5987" t="s">
        <v>20114</v>
      </c>
      <c r="E5987" t="s">
        <v>37</v>
      </c>
      <c r="F5987" t="s">
        <v>437</v>
      </c>
      <c r="I5987" t="s">
        <v>37</v>
      </c>
      <c r="K5987" t="s">
        <v>37</v>
      </c>
      <c r="L5987" t="s">
        <v>37</v>
      </c>
      <c r="M5987" t="s">
        <v>82</v>
      </c>
      <c r="N5987" t="s">
        <v>426</v>
      </c>
      <c r="O5987" t="s">
        <v>697</v>
      </c>
      <c r="Q5987" t="s">
        <v>1390</v>
      </c>
      <c r="R5987" t="s">
        <v>6248</v>
      </c>
      <c r="S5987" t="s">
        <v>519</v>
      </c>
    </row>
    <row r="5988" spans="1:19" x14ac:dyDescent="0.25">
      <c r="A5988" t="s">
        <v>20117</v>
      </c>
      <c r="B5988" t="s">
        <v>20116</v>
      </c>
      <c r="E5988" t="s">
        <v>37</v>
      </c>
      <c r="F5988" t="s">
        <v>437</v>
      </c>
      <c r="I5988" t="s">
        <v>37</v>
      </c>
      <c r="K5988" t="s">
        <v>37</v>
      </c>
      <c r="L5988" t="s">
        <v>37</v>
      </c>
      <c r="M5988" t="s">
        <v>82</v>
      </c>
      <c r="N5988" t="s">
        <v>426</v>
      </c>
      <c r="O5988" t="s">
        <v>697</v>
      </c>
      <c r="Q5988" t="s">
        <v>1390</v>
      </c>
      <c r="R5988" t="s">
        <v>6248</v>
      </c>
      <c r="S5988" t="s">
        <v>519</v>
      </c>
    </row>
    <row r="5989" spans="1:19" x14ac:dyDescent="0.25">
      <c r="A5989" t="s">
        <v>20119</v>
      </c>
      <c r="B5989" t="s">
        <v>20118</v>
      </c>
      <c r="E5989" t="s">
        <v>37</v>
      </c>
      <c r="F5989" t="s">
        <v>437</v>
      </c>
      <c r="I5989" t="s">
        <v>37</v>
      </c>
      <c r="K5989" t="s">
        <v>37</v>
      </c>
      <c r="L5989" t="s">
        <v>37</v>
      </c>
      <c r="M5989" t="s">
        <v>82</v>
      </c>
      <c r="N5989" t="s">
        <v>426</v>
      </c>
      <c r="O5989" t="s">
        <v>697</v>
      </c>
      <c r="Q5989" t="s">
        <v>1390</v>
      </c>
      <c r="R5989" t="s">
        <v>6248</v>
      </c>
      <c r="S5989" t="s">
        <v>519</v>
      </c>
    </row>
    <row r="5990" spans="1:19" x14ac:dyDescent="0.25">
      <c r="A5990" t="s">
        <v>20121</v>
      </c>
      <c r="B5990" t="s">
        <v>20120</v>
      </c>
      <c r="C5990" t="s">
        <v>37</v>
      </c>
      <c r="E5990" t="s">
        <v>736</v>
      </c>
      <c r="F5990" t="s">
        <v>737</v>
      </c>
      <c r="I5990" t="s">
        <v>738</v>
      </c>
      <c r="K5990" t="s">
        <v>3113</v>
      </c>
      <c r="L5990" t="s">
        <v>37</v>
      </c>
      <c r="M5990" t="s">
        <v>13147</v>
      </c>
      <c r="N5990" t="s">
        <v>426</v>
      </c>
      <c r="O5990" t="s">
        <v>496</v>
      </c>
      <c r="Q5990" t="s">
        <v>1390</v>
      </c>
      <c r="R5990" t="s">
        <v>440</v>
      </c>
      <c r="S5990" t="s">
        <v>519</v>
      </c>
    </row>
    <row r="5991" spans="1:19" x14ac:dyDescent="0.25">
      <c r="A5991" t="s">
        <v>20123</v>
      </c>
      <c r="B5991" t="s">
        <v>20122</v>
      </c>
      <c r="C5991" t="s">
        <v>37</v>
      </c>
      <c r="E5991" t="s">
        <v>736</v>
      </c>
      <c r="F5991" t="s">
        <v>743</v>
      </c>
      <c r="I5991" t="s">
        <v>744</v>
      </c>
      <c r="K5991" t="s">
        <v>6921</v>
      </c>
      <c r="L5991" t="s">
        <v>37</v>
      </c>
      <c r="M5991" t="s">
        <v>13147</v>
      </c>
      <c r="N5991" t="s">
        <v>426</v>
      </c>
      <c r="O5991" t="s">
        <v>496</v>
      </c>
      <c r="Q5991" t="s">
        <v>1390</v>
      </c>
      <c r="R5991" t="s">
        <v>440</v>
      </c>
      <c r="S5991" t="s">
        <v>519</v>
      </c>
    </row>
    <row r="5992" spans="1:19" x14ac:dyDescent="0.25">
      <c r="A5992" t="s">
        <v>20125</v>
      </c>
      <c r="B5992" t="s">
        <v>20124</v>
      </c>
      <c r="C5992" t="s">
        <v>37</v>
      </c>
      <c r="E5992" t="s">
        <v>736</v>
      </c>
      <c r="F5992" t="s">
        <v>737</v>
      </c>
      <c r="I5992" t="s">
        <v>738</v>
      </c>
      <c r="K5992" t="s">
        <v>3113</v>
      </c>
      <c r="L5992" t="s">
        <v>37</v>
      </c>
      <c r="M5992" t="s">
        <v>13147</v>
      </c>
      <c r="N5992" t="s">
        <v>426</v>
      </c>
      <c r="O5992" t="s">
        <v>496</v>
      </c>
      <c r="Q5992" t="s">
        <v>1390</v>
      </c>
      <c r="R5992" t="s">
        <v>440</v>
      </c>
      <c r="S5992" t="s">
        <v>519</v>
      </c>
    </row>
    <row r="5993" spans="1:19" x14ac:dyDescent="0.25">
      <c r="A5993" t="s">
        <v>20127</v>
      </c>
      <c r="B5993" t="s">
        <v>20126</v>
      </c>
      <c r="C5993" t="s">
        <v>37</v>
      </c>
      <c r="E5993" t="s">
        <v>736</v>
      </c>
      <c r="F5993" t="s">
        <v>743</v>
      </c>
      <c r="I5993" t="s">
        <v>744</v>
      </c>
      <c r="K5993" t="s">
        <v>6921</v>
      </c>
      <c r="L5993" t="s">
        <v>37</v>
      </c>
      <c r="M5993" t="s">
        <v>13147</v>
      </c>
      <c r="N5993" t="s">
        <v>426</v>
      </c>
      <c r="O5993" t="s">
        <v>496</v>
      </c>
      <c r="Q5993" t="s">
        <v>1390</v>
      </c>
      <c r="R5993" t="s">
        <v>440</v>
      </c>
      <c r="S5993" t="s">
        <v>519</v>
      </c>
    </row>
    <row r="5994" spans="1:19" x14ac:dyDescent="0.25">
      <c r="A5994" t="s">
        <v>20129</v>
      </c>
      <c r="B5994" t="s">
        <v>20128</v>
      </c>
      <c r="C5994" t="s">
        <v>37</v>
      </c>
      <c r="E5994" t="s">
        <v>736</v>
      </c>
      <c r="F5994" t="s">
        <v>737</v>
      </c>
      <c r="I5994" t="s">
        <v>738</v>
      </c>
      <c r="K5994" t="s">
        <v>3113</v>
      </c>
      <c r="L5994" t="s">
        <v>37</v>
      </c>
      <c r="M5994" t="s">
        <v>13147</v>
      </c>
      <c r="N5994" t="s">
        <v>426</v>
      </c>
      <c r="O5994" t="s">
        <v>496</v>
      </c>
      <c r="Q5994" t="s">
        <v>1390</v>
      </c>
      <c r="R5994" t="s">
        <v>440</v>
      </c>
      <c r="S5994" t="s">
        <v>519</v>
      </c>
    </row>
    <row r="5995" spans="1:19" x14ac:dyDescent="0.25">
      <c r="A5995" t="s">
        <v>20131</v>
      </c>
      <c r="B5995" t="s">
        <v>20130</v>
      </c>
      <c r="C5995" t="s">
        <v>37</v>
      </c>
      <c r="E5995" t="s">
        <v>736</v>
      </c>
      <c r="F5995" t="s">
        <v>743</v>
      </c>
      <c r="I5995" t="s">
        <v>744</v>
      </c>
      <c r="K5995" t="s">
        <v>6921</v>
      </c>
      <c r="L5995" t="s">
        <v>37</v>
      </c>
      <c r="M5995" t="s">
        <v>13147</v>
      </c>
      <c r="N5995" t="s">
        <v>426</v>
      </c>
      <c r="O5995" t="s">
        <v>496</v>
      </c>
      <c r="Q5995" t="s">
        <v>1390</v>
      </c>
      <c r="R5995" t="s">
        <v>440</v>
      </c>
      <c r="S5995" t="s">
        <v>519</v>
      </c>
    </row>
    <row r="5996" spans="1:19" x14ac:dyDescent="0.25">
      <c r="A5996" t="s">
        <v>20133</v>
      </c>
      <c r="B5996" t="s">
        <v>20132</v>
      </c>
      <c r="C5996" t="s">
        <v>37</v>
      </c>
      <c r="E5996" t="s">
        <v>736</v>
      </c>
      <c r="F5996" t="s">
        <v>737</v>
      </c>
      <c r="I5996" t="s">
        <v>738</v>
      </c>
      <c r="K5996" t="s">
        <v>3113</v>
      </c>
      <c r="L5996" t="s">
        <v>37</v>
      </c>
      <c r="M5996" t="s">
        <v>13147</v>
      </c>
      <c r="N5996" t="s">
        <v>426</v>
      </c>
      <c r="O5996" t="s">
        <v>496</v>
      </c>
      <c r="Q5996" t="s">
        <v>1390</v>
      </c>
      <c r="R5996" t="s">
        <v>440</v>
      </c>
      <c r="S5996" t="s">
        <v>519</v>
      </c>
    </row>
    <row r="5997" spans="1:19" x14ac:dyDescent="0.25">
      <c r="A5997" t="s">
        <v>20135</v>
      </c>
      <c r="B5997" t="s">
        <v>20134</v>
      </c>
      <c r="C5997" t="s">
        <v>37</v>
      </c>
      <c r="E5997" t="s">
        <v>736</v>
      </c>
      <c r="F5997" t="s">
        <v>743</v>
      </c>
      <c r="I5997" t="s">
        <v>744</v>
      </c>
      <c r="K5997" t="s">
        <v>6921</v>
      </c>
      <c r="L5997" t="s">
        <v>37</v>
      </c>
      <c r="M5997" t="s">
        <v>13147</v>
      </c>
      <c r="N5997" t="s">
        <v>426</v>
      </c>
      <c r="O5997" t="s">
        <v>496</v>
      </c>
      <c r="Q5997" t="s">
        <v>1390</v>
      </c>
      <c r="R5997" t="s">
        <v>440</v>
      </c>
      <c r="S5997" t="s">
        <v>519</v>
      </c>
    </row>
    <row r="5998" spans="1:19" x14ac:dyDescent="0.25">
      <c r="A5998" t="s">
        <v>20137</v>
      </c>
      <c r="B5998" t="s">
        <v>20136</v>
      </c>
      <c r="C5998" t="s">
        <v>37</v>
      </c>
      <c r="E5998" t="s">
        <v>736</v>
      </c>
      <c r="F5998" t="s">
        <v>737</v>
      </c>
      <c r="I5998" t="s">
        <v>738</v>
      </c>
      <c r="K5998" t="s">
        <v>3113</v>
      </c>
      <c r="L5998" t="s">
        <v>37</v>
      </c>
      <c r="M5998" t="s">
        <v>13147</v>
      </c>
      <c r="N5998" t="s">
        <v>426</v>
      </c>
      <c r="O5998" t="s">
        <v>496</v>
      </c>
      <c r="Q5998" t="s">
        <v>1390</v>
      </c>
      <c r="R5998" t="s">
        <v>440</v>
      </c>
      <c r="S5998" t="s">
        <v>519</v>
      </c>
    </row>
    <row r="5999" spans="1:19" x14ac:dyDescent="0.25">
      <c r="A5999" t="s">
        <v>20139</v>
      </c>
      <c r="B5999" t="s">
        <v>20138</v>
      </c>
      <c r="C5999" t="s">
        <v>37</v>
      </c>
      <c r="E5999" t="s">
        <v>736</v>
      </c>
      <c r="F5999" t="s">
        <v>743</v>
      </c>
      <c r="I5999" t="s">
        <v>744</v>
      </c>
      <c r="K5999" t="s">
        <v>6921</v>
      </c>
      <c r="L5999" t="s">
        <v>37</v>
      </c>
      <c r="M5999" t="s">
        <v>13147</v>
      </c>
      <c r="N5999" t="s">
        <v>426</v>
      </c>
      <c r="O5999" t="s">
        <v>496</v>
      </c>
      <c r="Q5999" t="s">
        <v>1390</v>
      </c>
      <c r="R5999" t="s">
        <v>440</v>
      </c>
      <c r="S5999" t="s">
        <v>519</v>
      </c>
    </row>
    <row r="6000" spans="1:19" x14ac:dyDescent="0.25">
      <c r="A6000" t="s">
        <v>20141</v>
      </c>
      <c r="B6000" t="s">
        <v>20140</v>
      </c>
      <c r="C6000" t="s">
        <v>37</v>
      </c>
      <c r="E6000" t="s">
        <v>736</v>
      </c>
      <c r="F6000" t="s">
        <v>737</v>
      </c>
      <c r="I6000" t="s">
        <v>738</v>
      </c>
      <c r="K6000" t="s">
        <v>3113</v>
      </c>
      <c r="L6000" t="s">
        <v>37</v>
      </c>
      <c r="M6000" t="s">
        <v>13147</v>
      </c>
      <c r="N6000" t="s">
        <v>426</v>
      </c>
      <c r="O6000" t="s">
        <v>496</v>
      </c>
      <c r="Q6000" t="s">
        <v>1390</v>
      </c>
      <c r="R6000" t="s">
        <v>440</v>
      </c>
      <c r="S6000" t="s">
        <v>519</v>
      </c>
    </row>
    <row r="6001" spans="1:19" x14ac:dyDescent="0.25">
      <c r="A6001" t="s">
        <v>20143</v>
      </c>
      <c r="B6001" t="s">
        <v>20142</v>
      </c>
      <c r="C6001" t="s">
        <v>37</v>
      </c>
      <c r="E6001" t="s">
        <v>736</v>
      </c>
      <c r="F6001" t="s">
        <v>743</v>
      </c>
      <c r="I6001" t="s">
        <v>744</v>
      </c>
      <c r="K6001" t="s">
        <v>6921</v>
      </c>
      <c r="L6001" t="s">
        <v>37</v>
      </c>
      <c r="M6001" t="s">
        <v>13147</v>
      </c>
      <c r="N6001" t="s">
        <v>426</v>
      </c>
      <c r="O6001" t="s">
        <v>496</v>
      </c>
      <c r="Q6001" t="s">
        <v>1390</v>
      </c>
      <c r="R6001" t="s">
        <v>440</v>
      </c>
      <c r="S6001" t="s">
        <v>519</v>
      </c>
    </row>
    <row r="6002" spans="1:19" x14ac:dyDescent="0.25">
      <c r="A6002" t="s">
        <v>20145</v>
      </c>
      <c r="B6002" t="s">
        <v>20144</v>
      </c>
      <c r="C6002" t="s">
        <v>37</v>
      </c>
      <c r="E6002" t="s">
        <v>736</v>
      </c>
      <c r="F6002" t="s">
        <v>737</v>
      </c>
      <c r="I6002" t="s">
        <v>738</v>
      </c>
      <c r="K6002" t="s">
        <v>3113</v>
      </c>
      <c r="L6002" t="s">
        <v>37</v>
      </c>
      <c r="M6002" t="s">
        <v>13147</v>
      </c>
      <c r="N6002" t="s">
        <v>426</v>
      </c>
      <c r="O6002" t="s">
        <v>496</v>
      </c>
      <c r="Q6002" t="s">
        <v>1390</v>
      </c>
      <c r="R6002" t="s">
        <v>440</v>
      </c>
      <c r="S6002" t="s">
        <v>519</v>
      </c>
    </row>
    <row r="6003" spans="1:19" x14ac:dyDescent="0.25">
      <c r="A6003" t="s">
        <v>20147</v>
      </c>
      <c r="B6003" t="s">
        <v>20146</v>
      </c>
      <c r="C6003" t="s">
        <v>37</v>
      </c>
      <c r="E6003" t="s">
        <v>736</v>
      </c>
      <c r="F6003" t="s">
        <v>743</v>
      </c>
      <c r="I6003" t="s">
        <v>744</v>
      </c>
      <c r="K6003" t="s">
        <v>6921</v>
      </c>
      <c r="L6003" t="s">
        <v>37</v>
      </c>
      <c r="M6003" t="s">
        <v>13147</v>
      </c>
      <c r="N6003" t="s">
        <v>426</v>
      </c>
      <c r="O6003" t="s">
        <v>496</v>
      </c>
      <c r="Q6003" t="s">
        <v>1390</v>
      </c>
      <c r="R6003" t="s">
        <v>440</v>
      </c>
      <c r="S6003" t="s">
        <v>519</v>
      </c>
    </row>
    <row r="6004" spans="1:19" x14ac:dyDescent="0.25">
      <c r="A6004" t="s">
        <v>20149</v>
      </c>
      <c r="B6004" t="s">
        <v>20148</v>
      </c>
      <c r="C6004" t="s">
        <v>37</v>
      </c>
      <c r="E6004" t="s">
        <v>736</v>
      </c>
      <c r="F6004" t="s">
        <v>737</v>
      </c>
      <c r="I6004" t="s">
        <v>738</v>
      </c>
      <c r="K6004" t="s">
        <v>3113</v>
      </c>
      <c r="L6004" t="s">
        <v>37</v>
      </c>
      <c r="M6004" t="s">
        <v>13147</v>
      </c>
      <c r="N6004" t="s">
        <v>426</v>
      </c>
      <c r="O6004" t="s">
        <v>496</v>
      </c>
      <c r="Q6004" t="s">
        <v>1390</v>
      </c>
      <c r="R6004" t="s">
        <v>440</v>
      </c>
      <c r="S6004" t="s">
        <v>519</v>
      </c>
    </row>
    <row r="6005" spans="1:19" x14ac:dyDescent="0.25">
      <c r="A6005" t="s">
        <v>20151</v>
      </c>
      <c r="B6005" t="s">
        <v>20150</v>
      </c>
      <c r="C6005" t="s">
        <v>37</v>
      </c>
      <c r="E6005" t="s">
        <v>736</v>
      </c>
      <c r="F6005" t="s">
        <v>743</v>
      </c>
      <c r="I6005" t="s">
        <v>744</v>
      </c>
      <c r="K6005" t="s">
        <v>6921</v>
      </c>
      <c r="L6005" t="s">
        <v>37</v>
      </c>
      <c r="M6005" t="s">
        <v>13147</v>
      </c>
      <c r="N6005" t="s">
        <v>426</v>
      </c>
      <c r="O6005" t="s">
        <v>496</v>
      </c>
      <c r="Q6005" t="s">
        <v>1390</v>
      </c>
      <c r="R6005" t="s">
        <v>440</v>
      </c>
      <c r="S6005" t="s">
        <v>519</v>
      </c>
    </row>
    <row r="6006" spans="1:19" x14ac:dyDescent="0.25">
      <c r="A6006" t="s">
        <v>20153</v>
      </c>
      <c r="B6006" t="s">
        <v>20152</v>
      </c>
      <c r="C6006" t="s">
        <v>37</v>
      </c>
      <c r="E6006" t="s">
        <v>736</v>
      </c>
      <c r="F6006" t="s">
        <v>737</v>
      </c>
      <c r="I6006" t="s">
        <v>738</v>
      </c>
      <c r="K6006" t="s">
        <v>3113</v>
      </c>
      <c r="L6006" t="s">
        <v>37</v>
      </c>
      <c r="M6006" t="s">
        <v>13147</v>
      </c>
      <c r="N6006" t="s">
        <v>426</v>
      </c>
      <c r="O6006" t="s">
        <v>496</v>
      </c>
      <c r="Q6006" t="s">
        <v>1390</v>
      </c>
      <c r="R6006" t="s">
        <v>440</v>
      </c>
      <c r="S6006" t="s">
        <v>519</v>
      </c>
    </row>
    <row r="6007" spans="1:19" x14ac:dyDescent="0.25">
      <c r="A6007" t="s">
        <v>20155</v>
      </c>
      <c r="B6007" t="s">
        <v>20154</v>
      </c>
      <c r="C6007" t="s">
        <v>37</v>
      </c>
      <c r="E6007" t="s">
        <v>736</v>
      </c>
      <c r="F6007" t="s">
        <v>743</v>
      </c>
      <c r="I6007" t="s">
        <v>744</v>
      </c>
      <c r="K6007" t="s">
        <v>6921</v>
      </c>
      <c r="L6007" t="s">
        <v>37</v>
      </c>
      <c r="M6007" t="s">
        <v>13147</v>
      </c>
      <c r="N6007" t="s">
        <v>426</v>
      </c>
      <c r="O6007" t="s">
        <v>496</v>
      </c>
      <c r="Q6007" t="s">
        <v>1390</v>
      </c>
      <c r="R6007" t="s">
        <v>440</v>
      </c>
      <c r="S6007" t="s">
        <v>519</v>
      </c>
    </row>
    <row r="6008" spans="1:19" x14ac:dyDescent="0.25">
      <c r="A6008" t="s">
        <v>20157</v>
      </c>
      <c r="B6008" t="s">
        <v>20156</v>
      </c>
      <c r="C6008" t="s">
        <v>37</v>
      </c>
      <c r="E6008" t="s">
        <v>736</v>
      </c>
      <c r="F6008" t="s">
        <v>737</v>
      </c>
      <c r="I6008" t="s">
        <v>738</v>
      </c>
      <c r="K6008" t="s">
        <v>3113</v>
      </c>
      <c r="L6008" t="s">
        <v>37</v>
      </c>
      <c r="M6008" t="s">
        <v>13147</v>
      </c>
      <c r="N6008" t="s">
        <v>426</v>
      </c>
      <c r="O6008" t="s">
        <v>496</v>
      </c>
      <c r="Q6008" t="s">
        <v>1390</v>
      </c>
      <c r="R6008" t="s">
        <v>440</v>
      </c>
      <c r="S6008" t="s">
        <v>519</v>
      </c>
    </row>
    <row r="6009" spans="1:19" x14ac:dyDescent="0.25">
      <c r="A6009" t="s">
        <v>20159</v>
      </c>
      <c r="B6009" t="s">
        <v>20158</v>
      </c>
      <c r="C6009" t="s">
        <v>37</v>
      </c>
      <c r="E6009" t="s">
        <v>736</v>
      </c>
      <c r="F6009" t="s">
        <v>743</v>
      </c>
      <c r="I6009" t="s">
        <v>744</v>
      </c>
      <c r="K6009" t="s">
        <v>6921</v>
      </c>
      <c r="L6009" t="s">
        <v>37</v>
      </c>
      <c r="M6009" t="s">
        <v>13147</v>
      </c>
      <c r="N6009" t="s">
        <v>426</v>
      </c>
      <c r="O6009" t="s">
        <v>496</v>
      </c>
      <c r="Q6009" t="s">
        <v>1390</v>
      </c>
      <c r="R6009" t="s">
        <v>440</v>
      </c>
      <c r="S6009" t="s">
        <v>519</v>
      </c>
    </row>
    <row r="6010" spans="1:19" x14ac:dyDescent="0.25">
      <c r="A6010" t="s">
        <v>20161</v>
      </c>
      <c r="B6010" t="s">
        <v>20160</v>
      </c>
      <c r="C6010" t="s">
        <v>37</v>
      </c>
      <c r="E6010" t="s">
        <v>736</v>
      </c>
      <c r="F6010" t="s">
        <v>737</v>
      </c>
      <c r="I6010" t="s">
        <v>738</v>
      </c>
      <c r="K6010" t="s">
        <v>3113</v>
      </c>
      <c r="L6010" t="s">
        <v>37</v>
      </c>
      <c r="M6010" t="s">
        <v>13147</v>
      </c>
      <c r="N6010" t="s">
        <v>426</v>
      </c>
      <c r="O6010" t="s">
        <v>496</v>
      </c>
      <c r="Q6010" t="s">
        <v>1390</v>
      </c>
      <c r="R6010" t="s">
        <v>440</v>
      </c>
      <c r="S6010" t="s">
        <v>519</v>
      </c>
    </row>
    <row r="6011" spans="1:19" x14ac:dyDescent="0.25">
      <c r="A6011" t="s">
        <v>20163</v>
      </c>
      <c r="B6011" t="s">
        <v>20162</v>
      </c>
      <c r="C6011" t="s">
        <v>37</v>
      </c>
      <c r="E6011" t="s">
        <v>736</v>
      </c>
      <c r="F6011" t="s">
        <v>743</v>
      </c>
      <c r="I6011" t="s">
        <v>744</v>
      </c>
      <c r="K6011" t="s">
        <v>6921</v>
      </c>
      <c r="L6011" t="s">
        <v>37</v>
      </c>
      <c r="M6011" t="s">
        <v>13147</v>
      </c>
      <c r="N6011" t="s">
        <v>426</v>
      </c>
      <c r="O6011" t="s">
        <v>496</v>
      </c>
      <c r="Q6011" t="s">
        <v>1390</v>
      </c>
      <c r="R6011" t="s">
        <v>440</v>
      </c>
      <c r="S6011" t="s">
        <v>519</v>
      </c>
    </row>
    <row r="6012" spans="1:19" x14ac:dyDescent="0.25">
      <c r="A6012" t="s">
        <v>20165</v>
      </c>
      <c r="B6012" t="s">
        <v>20164</v>
      </c>
      <c r="I6012" t="s">
        <v>15543</v>
      </c>
      <c r="K6012" t="s">
        <v>20166</v>
      </c>
      <c r="L6012" t="s">
        <v>1235</v>
      </c>
      <c r="M6012" t="s">
        <v>13147</v>
      </c>
      <c r="N6012" t="s">
        <v>426</v>
      </c>
      <c r="O6012" t="s">
        <v>496</v>
      </c>
      <c r="Q6012" t="s">
        <v>1390</v>
      </c>
      <c r="R6012" t="s">
        <v>440</v>
      </c>
      <c r="S6012" t="s">
        <v>519</v>
      </c>
    </row>
    <row r="6013" spans="1:19" x14ac:dyDescent="0.25">
      <c r="A6013" t="s">
        <v>20168</v>
      </c>
      <c r="B6013" t="s">
        <v>20167</v>
      </c>
      <c r="E6013" t="s">
        <v>1232</v>
      </c>
      <c r="F6013" t="s">
        <v>1233</v>
      </c>
      <c r="I6013" t="s">
        <v>1234</v>
      </c>
      <c r="K6013" t="s">
        <v>37</v>
      </c>
      <c r="L6013" t="s">
        <v>37</v>
      </c>
      <c r="M6013" t="s">
        <v>13147</v>
      </c>
      <c r="N6013" t="s">
        <v>426</v>
      </c>
      <c r="O6013" t="s">
        <v>496</v>
      </c>
      <c r="Q6013" t="s">
        <v>1390</v>
      </c>
      <c r="R6013" t="s">
        <v>440</v>
      </c>
      <c r="S6013" t="s">
        <v>519</v>
      </c>
    </row>
    <row r="6014" spans="1:19" x14ac:dyDescent="0.25">
      <c r="A6014" t="s">
        <v>20170</v>
      </c>
      <c r="B6014" t="s">
        <v>20169</v>
      </c>
      <c r="E6014" t="s">
        <v>1239</v>
      </c>
      <c r="F6014" t="s">
        <v>1240</v>
      </c>
      <c r="I6014" t="s">
        <v>1241</v>
      </c>
      <c r="K6014" t="s">
        <v>3113</v>
      </c>
      <c r="L6014" t="s">
        <v>37</v>
      </c>
      <c r="M6014" t="s">
        <v>13147</v>
      </c>
      <c r="N6014" t="s">
        <v>426</v>
      </c>
      <c r="O6014" t="s">
        <v>496</v>
      </c>
      <c r="Q6014" t="s">
        <v>1390</v>
      </c>
      <c r="R6014" t="s">
        <v>440</v>
      </c>
      <c r="S6014" t="s">
        <v>519</v>
      </c>
    </row>
    <row r="6015" spans="1:19" x14ac:dyDescent="0.25">
      <c r="A6015" t="s">
        <v>20172</v>
      </c>
      <c r="B6015" t="s">
        <v>20171</v>
      </c>
      <c r="E6015" t="s">
        <v>1232</v>
      </c>
      <c r="F6015" t="s">
        <v>1233</v>
      </c>
      <c r="I6015" t="s">
        <v>1234</v>
      </c>
      <c r="K6015" t="s">
        <v>37</v>
      </c>
      <c r="L6015" t="s">
        <v>37</v>
      </c>
      <c r="M6015" t="s">
        <v>13147</v>
      </c>
      <c r="N6015" t="s">
        <v>426</v>
      </c>
      <c r="O6015" t="s">
        <v>496</v>
      </c>
      <c r="Q6015" t="s">
        <v>1390</v>
      </c>
      <c r="R6015" t="s">
        <v>440</v>
      </c>
      <c r="S6015" t="s">
        <v>519</v>
      </c>
    </row>
    <row r="6016" spans="1:19" x14ac:dyDescent="0.25">
      <c r="A6016" t="s">
        <v>20174</v>
      </c>
      <c r="B6016" t="s">
        <v>20173</v>
      </c>
      <c r="E6016" t="s">
        <v>1239</v>
      </c>
      <c r="F6016" t="s">
        <v>1240</v>
      </c>
      <c r="I6016" t="s">
        <v>1241</v>
      </c>
      <c r="K6016" t="s">
        <v>3113</v>
      </c>
      <c r="L6016" t="s">
        <v>37</v>
      </c>
      <c r="M6016" t="s">
        <v>13147</v>
      </c>
      <c r="N6016" t="s">
        <v>426</v>
      </c>
      <c r="O6016" t="s">
        <v>496</v>
      </c>
      <c r="Q6016" t="s">
        <v>1390</v>
      </c>
      <c r="R6016" t="s">
        <v>440</v>
      </c>
      <c r="S6016" t="s">
        <v>519</v>
      </c>
    </row>
    <row r="6017" spans="1:19" x14ac:dyDescent="0.25">
      <c r="A6017" t="s">
        <v>20176</v>
      </c>
      <c r="B6017" t="s">
        <v>20175</v>
      </c>
      <c r="E6017" t="s">
        <v>1232</v>
      </c>
      <c r="F6017" t="s">
        <v>1233</v>
      </c>
      <c r="I6017" t="s">
        <v>1234</v>
      </c>
      <c r="K6017" t="s">
        <v>37</v>
      </c>
      <c r="L6017" t="s">
        <v>37</v>
      </c>
      <c r="M6017" t="s">
        <v>13147</v>
      </c>
      <c r="N6017" t="s">
        <v>426</v>
      </c>
      <c r="O6017" t="s">
        <v>496</v>
      </c>
      <c r="Q6017" t="s">
        <v>1390</v>
      </c>
      <c r="R6017" t="s">
        <v>440</v>
      </c>
      <c r="S6017" t="s">
        <v>519</v>
      </c>
    </row>
    <row r="6018" spans="1:19" x14ac:dyDescent="0.25">
      <c r="A6018" t="s">
        <v>20178</v>
      </c>
      <c r="B6018" t="s">
        <v>20177</v>
      </c>
      <c r="E6018" t="s">
        <v>1239</v>
      </c>
      <c r="F6018" t="s">
        <v>1240</v>
      </c>
      <c r="I6018" t="s">
        <v>1241</v>
      </c>
      <c r="K6018" t="s">
        <v>3113</v>
      </c>
      <c r="L6018" t="s">
        <v>37</v>
      </c>
      <c r="M6018" t="s">
        <v>13147</v>
      </c>
      <c r="N6018" t="s">
        <v>426</v>
      </c>
      <c r="O6018" t="s">
        <v>496</v>
      </c>
      <c r="Q6018" t="s">
        <v>1390</v>
      </c>
      <c r="R6018" t="s">
        <v>440</v>
      </c>
      <c r="S6018" t="s">
        <v>519</v>
      </c>
    </row>
    <row r="6019" spans="1:19" x14ac:dyDescent="0.25">
      <c r="A6019" t="s">
        <v>20180</v>
      </c>
      <c r="B6019" t="s">
        <v>20179</v>
      </c>
      <c r="E6019" t="s">
        <v>1232</v>
      </c>
      <c r="F6019" t="s">
        <v>1233</v>
      </c>
      <c r="I6019" t="s">
        <v>1234</v>
      </c>
      <c r="K6019" t="s">
        <v>37</v>
      </c>
      <c r="L6019" t="s">
        <v>37</v>
      </c>
      <c r="M6019" t="s">
        <v>13147</v>
      </c>
      <c r="N6019" t="s">
        <v>426</v>
      </c>
      <c r="O6019" t="s">
        <v>496</v>
      </c>
      <c r="Q6019" t="s">
        <v>1390</v>
      </c>
      <c r="R6019" t="s">
        <v>440</v>
      </c>
      <c r="S6019" t="s">
        <v>519</v>
      </c>
    </row>
    <row r="6020" spans="1:19" x14ac:dyDescent="0.25">
      <c r="A6020" t="s">
        <v>20182</v>
      </c>
      <c r="B6020" t="s">
        <v>20181</v>
      </c>
      <c r="E6020" t="s">
        <v>1239</v>
      </c>
      <c r="F6020" t="s">
        <v>1240</v>
      </c>
      <c r="I6020" t="s">
        <v>1241</v>
      </c>
      <c r="K6020" t="s">
        <v>3113</v>
      </c>
      <c r="L6020" t="s">
        <v>37</v>
      </c>
      <c r="M6020" t="s">
        <v>13147</v>
      </c>
      <c r="N6020" t="s">
        <v>426</v>
      </c>
      <c r="O6020" t="s">
        <v>496</v>
      </c>
      <c r="Q6020" t="s">
        <v>1390</v>
      </c>
      <c r="R6020" t="s">
        <v>440</v>
      </c>
      <c r="S6020" t="s">
        <v>519</v>
      </c>
    </row>
    <row r="6021" spans="1:19" x14ac:dyDescent="0.25">
      <c r="A6021" t="s">
        <v>20184</v>
      </c>
      <c r="B6021" t="s">
        <v>20183</v>
      </c>
      <c r="E6021" t="s">
        <v>1232</v>
      </c>
      <c r="F6021" t="s">
        <v>1233</v>
      </c>
      <c r="I6021" t="s">
        <v>1234</v>
      </c>
      <c r="K6021" t="s">
        <v>37</v>
      </c>
      <c r="L6021" t="s">
        <v>37</v>
      </c>
      <c r="M6021" t="s">
        <v>13147</v>
      </c>
      <c r="N6021" t="s">
        <v>426</v>
      </c>
      <c r="O6021" t="s">
        <v>496</v>
      </c>
      <c r="Q6021" t="s">
        <v>1390</v>
      </c>
      <c r="R6021" t="s">
        <v>440</v>
      </c>
      <c r="S6021" t="s">
        <v>519</v>
      </c>
    </row>
    <row r="6022" spans="1:19" x14ac:dyDescent="0.25">
      <c r="A6022" t="s">
        <v>20186</v>
      </c>
      <c r="B6022" t="s">
        <v>20185</v>
      </c>
      <c r="E6022" t="s">
        <v>1239</v>
      </c>
      <c r="F6022" t="s">
        <v>1240</v>
      </c>
      <c r="I6022" t="s">
        <v>1241</v>
      </c>
      <c r="K6022" t="s">
        <v>3113</v>
      </c>
      <c r="L6022" t="s">
        <v>37</v>
      </c>
      <c r="M6022" t="s">
        <v>13147</v>
      </c>
      <c r="N6022" t="s">
        <v>426</v>
      </c>
      <c r="O6022" t="s">
        <v>496</v>
      </c>
      <c r="Q6022" t="s">
        <v>1390</v>
      </c>
      <c r="R6022" t="s">
        <v>440</v>
      </c>
      <c r="S6022" t="s">
        <v>519</v>
      </c>
    </row>
    <row r="6023" spans="1:19" x14ac:dyDescent="0.25">
      <c r="A6023" t="s">
        <v>20188</v>
      </c>
      <c r="B6023" t="s">
        <v>20187</v>
      </c>
      <c r="E6023" t="s">
        <v>1232</v>
      </c>
      <c r="F6023" t="s">
        <v>1233</v>
      </c>
      <c r="I6023" t="s">
        <v>1234</v>
      </c>
      <c r="K6023" t="s">
        <v>37</v>
      </c>
      <c r="L6023" t="s">
        <v>37</v>
      </c>
      <c r="M6023" t="s">
        <v>13147</v>
      </c>
      <c r="N6023" t="s">
        <v>426</v>
      </c>
      <c r="O6023" t="s">
        <v>496</v>
      </c>
      <c r="Q6023" t="s">
        <v>1390</v>
      </c>
      <c r="R6023" t="s">
        <v>440</v>
      </c>
      <c r="S6023" t="s">
        <v>519</v>
      </c>
    </row>
    <row r="6024" spans="1:19" x14ac:dyDescent="0.25">
      <c r="A6024" t="s">
        <v>20190</v>
      </c>
      <c r="B6024" t="s">
        <v>20189</v>
      </c>
      <c r="E6024" t="s">
        <v>1239</v>
      </c>
      <c r="F6024" t="s">
        <v>1240</v>
      </c>
      <c r="I6024" t="s">
        <v>1241</v>
      </c>
      <c r="K6024" t="s">
        <v>3113</v>
      </c>
      <c r="L6024" t="s">
        <v>37</v>
      </c>
      <c r="M6024" t="s">
        <v>13147</v>
      </c>
      <c r="N6024" t="s">
        <v>426</v>
      </c>
      <c r="O6024" t="s">
        <v>496</v>
      </c>
      <c r="Q6024" t="s">
        <v>1390</v>
      </c>
      <c r="R6024" t="s">
        <v>440</v>
      </c>
      <c r="S6024" t="s">
        <v>519</v>
      </c>
    </row>
    <row r="6025" spans="1:19" x14ac:dyDescent="0.25">
      <c r="A6025" t="s">
        <v>20192</v>
      </c>
      <c r="B6025" t="s">
        <v>20191</v>
      </c>
      <c r="E6025" t="s">
        <v>736</v>
      </c>
      <c r="F6025" t="s">
        <v>737</v>
      </c>
      <c r="I6025" t="s">
        <v>738</v>
      </c>
      <c r="K6025" t="s">
        <v>6921</v>
      </c>
      <c r="L6025" t="s">
        <v>37</v>
      </c>
      <c r="M6025" t="s">
        <v>13147</v>
      </c>
      <c r="N6025" t="s">
        <v>426</v>
      </c>
      <c r="O6025" t="s">
        <v>496</v>
      </c>
      <c r="Q6025" t="s">
        <v>1390</v>
      </c>
      <c r="R6025" t="s">
        <v>440</v>
      </c>
      <c r="S6025" t="s">
        <v>519</v>
      </c>
    </row>
    <row r="6026" spans="1:19" x14ac:dyDescent="0.25">
      <c r="A6026" t="s">
        <v>20194</v>
      </c>
      <c r="B6026" t="s">
        <v>20193</v>
      </c>
      <c r="C6026" t="s">
        <v>37</v>
      </c>
      <c r="E6026" t="s">
        <v>736</v>
      </c>
      <c r="F6026" t="s">
        <v>737</v>
      </c>
      <c r="I6026" t="s">
        <v>738</v>
      </c>
      <c r="K6026" t="s">
        <v>3113</v>
      </c>
      <c r="L6026" t="s">
        <v>37</v>
      </c>
      <c r="M6026" t="s">
        <v>13147</v>
      </c>
      <c r="N6026" t="s">
        <v>426</v>
      </c>
      <c r="O6026" t="s">
        <v>496</v>
      </c>
      <c r="Q6026" t="s">
        <v>1390</v>
      </c>
      <c r="R6026" t="s">
        <v>440</v>
      </c>
      <c r="S6026" t="s">
        <v>519</v>
      </c>
    </row>
    <row r="6027" spans="1:19" x14ac:dyDescent="0.25">
      <c r="A6027" t="s">
        <v>20196</v>
      </c>
      <c r="B6027" t="s">
        <v>20195</v>
      </c>
      <c r="C6027" t="s">
        <v>37</v>
      </c>
      <c r="E6027" t="s">
        <v>736</v>
      </c>
      <c r="F6027" t="s">
        <v>743</v>
      </c>
      <c r="I6027" t="s">
        <v>744</v>
      </c>
      <c r="K6027" t="s">
        <v>6921</v>
      </c>
      <c r="L6027" t="s">
        <v>37</v>
      </c>
      <c r="M6027" t="s">
        <v>13147</v>
      </c>
      <c r="N6027" t="s">
        <v>426</v>
      </c>
      <c r="O6027" t="s">
        <v>496</v>
      </c>
      <c r="Q6027" t="s">
        <v>1390</v>
      </c>
      <c r="R6027" t="s">
        <v>440</v>
      </c>
      <c r="S6027" t="s">
        <v>519</v>
      </c>
    </row>
    <row r="6028" spans="1:19" x14ac:dyDescent="0.25">
      <c r="A6028" t="s">
        <v>20198</v>
      </c>
      <c r="B6028" t="s">
        <v>20197</v>
      </c>
      <c r="C6028" t="s">
        <v>37</v>
      </c>
      <c r="E6028" t="s">
        <v>736</v>
      </c>
      <c r="F6028" t="s">
        <v>737</v>
      </c>
      <c r="I6028" t="s">
        <v>738</v>
      </c>
      <c r="K6028" t="s">
        <v>3113</v>
      </c>
      <c r="L6028" t="s">
        <v>37</v>
      </c>
      <c r="M6028" t="s">
        <v>13147</v>
      </c>
      <c r="N6028" t="s">
        <v>426</v>
      </c>
      <c r="O6028" t="s">
        <v>496</v>
      </c>
      <c r="Q6028" t="s">
        <v>1390</v>
      </c>
      <c r="R6028" t="s">
        <v>440</v>
      </c>
      <c r="S6028" t="s">
        <v>519</v>
      </c>
    </row>
    <row r="6029" spans="1:19" x14ac:dyDescent="0.25">
      <c r="A6029" t="s">
        <v>20200</v>
      </c>
      <c r="B6029" t="s">
        <v>20199</v>
      </c>
      <c r="C6029" t="s">
        <v>37</v>
      </c>
      <c r="E6029" t="s">
        <v>736</v>
      </c>
      <c r="F6029" t="s">
        <v>743</v>
      </c>
      <c r="I6029" t="s">
        <v>744</v>
      </c>
      <c r="K6029" t="s">
        <v>6921</v>
      </c>
      <c r="L6029" t="s">
        <v>37</v>
      </c>
      <c r="M6029" t="s">
        <v>13147</v>
      </c>
      <c r="N6029" t="s">
        <v>426</v>
      </c>
      <c r="O6029" t="s">
        <v>496</v>
      </c>
      <c r="Q6029" t="s">
        <v>1390</v>
      </c>
      <c r="R6029" t="s">
        <v>440</v>
      </c>
      <c r="S6029" t="s">
        <v>519</v>
      </c>
    </row>
    <row r="6030" spans="1:19" x14ac:dyDescent="0.25">
      <c r="A6030" t="s">
        <v>20202</v>
      </c>
      <c r="B6030" t="s">
        <v>20201</v>
      </c>
      <c r="C6030" t="s">
        <v>37</v>
      </c>
      <c r="E6030" t="s">
        <v>736</v>
      </c>
      <c r="F6030" t="s">
        <v>737</v>
      </c>
      <c r="I6030" t="s">
        <v>738</v>
      </c>
      <c r="K6030" t="s">
        <v>3113</v>
      </c>
      <c r="L6030" t="s">
        <v>37</v>
      </c>
      <c r="M6030" t="s">
        <v>13147</v>
      </c>
      <c r="N6030" t="s">
        <v>426</v>
      </c>
      <c r="O6030" t="s">
        <v>496</v>
      </c>
      <c r="Q6030" t="s">
        <v>1390</v>
      </c>
      <c r="R6030" t="s">
        <v>440</v>
      </c>
      <c r="S6030" t="s">
        <v>519</v>
      </c>
    </row>
    <row r="6031" spans="1:19" x14ac:dyDescent="0.25">
      <c r="A6031" t="s">
        <v>20204</v>
      </c>
      <c r="B6031" t="s">
        <v>20203</v>
      </c>
      <c r="C6031" t="s">
        <v>37</v>
      </c>
      <c r="E6031" t="s">
        <v>736</v>
      </c>
      <c r="F6031" t="s">
        <v>743</v>
      </c>
      <c r="I6031" t="s">
        <v>744</v>
      </c>
      <c r="K6031" t="s">
        <v>6921</v>
      </c>
      <c r="L6031" t="s">
        <v>37</v>
      </c>
      <c r="M6031" t="s">
        <v>13147</v>
      </c>
      <c r="N6031" t="s">
        <v>426</v>
      </c>
      <c r="O6031" t="s">
        <v>496</v>
      </c>
      <c r="Q6031" t="s">
        <v>1390</v>
      </c>
      <c r="R6031" t="s">
        <v>440</v>
      </c>
      <c r="S6031" t="s">
        <v>519</v>
      </c>
    </row>
    <row r="6032" spans="1:19" x14ac:dyDescent="0.25">
      <c r="A6032" t="s">
        <v>20206</v>
      </c>
      <c r="B6032" t="s">
        <v>20205</v>
      </c>
      <c r="C6032" t="s">
        <v>37</v>
      </c>
      <c r="E6032" t="s">
        <v>736</v>
      </c>
      <c r="F6032" t="s">
        <v>737</v>
      </c>
      <c r="I6032" t="s">
        <v>738</v>
      </c>
      <c r="K6032" t="s">
        <v>3113</v>
      </c>
      <c r="L6032" t="s">
        <v>37</v>
      </c>
      <c r="M6032" t="s">
        <v>13147</v>
      </c>
      <c r="N6032" t="s">
        <v>426</v>
      </c>
      <c r="O6032" t="s">
        <v>496</v>
      </c>
      <c r="Q6032" t="s">
        <v>1390</v>
      </c>
      <c r="R6032" t="s">
        <v>440</v>
      </c>
      <c r="S6032" t="s">
        <v>519</v>
      </c>
    </row>
    <row r="6033" spans="1:19" x14ac:dyDescent="0.25">
      <c r="A6033" t="s">
        <v>20208</v>
      </c>
      <c r="B6033" t="s">
        <v>20207</v>
      </c>
      <c r="C6033" t="s">
        <v>37</v>
      </c>
      <c r="E6033" t="s">
        <v>736</v>
      </c>
      <c r="F6033" t="s">
        <v>743</v>
      </c>
      <c r="I6033" t="s">
        <v>744</v>
      </c>
      <c r="K6033" t="s">
        <v>6921</v>
      </c>
      <c r="L6033" t="s">
        <v>37</v>
      </c>
      <c r="M6033" t="s">
        <v>13147</v>
      </c>
      <c r="N6033" t="s">
        <v>426</v>
      </c>
      <c r="O6033" t="s">
        <v>496</v>
      </c>
      <c r="Q6033" t="s">
        <v>1390</v>
      </c>
      <c r="R6033" t="s">
        <v>440</v>
      </c>
      <c r="S6033" t="s">
        <v>519</v>
      </c>
    </row>
    <row r="6034" spans="1:19" x14ac:dyDescent="0.25">
      <c r="A6034" t="s">
        <v>20210</v>
      </c>
      <c r="B6034" t="s">
        <v>20209</v>
      </c>
      <c r="C6034" t="s">
        <v>37</v>
      </c>
      <c r="E6034" t="s">
        <v>736</v>
      </c>
      <c r="F6034" t="s">
        <v>737</v>
      </c>
      <c r="I6034" t="s">
        <v>738</v>
      </c>
      <c r="J6034" t="s">
        <v>37</v>
      </c>
      <c r="K6034" t="s">
        <v>3113</v>
      </c>
      <c r="L6034" t="s">
        <v>37</v>
      </c>
      <c r="M6034" t="s">
        <v>13147</v>
      </c>
      <c r="N6034" t="s">
        <v>426</v>
      </c>
      <c r="O6034" t="s">
        <v>496</v>
      </c>
      <c r="Q6034" t="s">
        <v>1390</v>
      </c>
      <c r="R6034" t="s">
        <v>440</v>
      </c>
      <c r="S6034" t="s">
        <v>519</v>
      </c>
    </row>
    <row r="6035" spans="1:19" x14ac:dyDescent="0.25">
      <c r="A6035" t="s">
        <v>20212</v>
      </c>
      <c r="B6035" t="s">
        <v>20211</v>
      </c>
      <c r="C6035" t="s">
        <v>37</v>
      </c>
      <c r="E6035" t="s">
        <v>736</v>
      </c>
      <c r="F6035" t="s">
        <v>743</v>
      </c>
      <c r="I6035" t="s">
        <v>744</v>
      </c>
      <c r="K6035" t="s">
        <v>6921</v>
      </c>
      <c r="L6035" t="s">
        <v>37</v>
      </c>
      <c r="M6035" t="s">
        <v>13147</v>
      </c>
      <c r="N6035" t="s">
        <v>426</v>
      </c>
      <c r="O6035" t="s">
        <v>496</v>
      </c>
      <c r="Q6035" t="s">
        <v>1390</v>
      </c>
      <c r="R6035" t="s">
        <v>440</v>
      </c>
      <c r="S6035" t="s">
        <v>519</v>
      </c>
    </row>
    <row r="6036" spans="1:19" x14ac:dyDescent="0.25">
      <c r="A6036" t="s">
        <v>20214</v>
      </c>
      <c r="B6036" t="s">
        <v>20213</v>
      </c>
      <c r="C6036" t="s">
        <v>37</v>
      </c>
      <c r="E6036" t="s">
        <v>736</v>
      </c>
      <c r="F6036" t="s">
        <v>737</v>
      </c>
      <c r="I6036" t="s">
        <v>738</v>
      </c>
      <c r="K6036" t="s">
        <v>3113</v>
      </c>
      <c r="L6036" t="s">
        <v>37</v>
      </c>
      <c r="M6036" t="s">
        <v>13147</v>
      </c>
      <c r="N6036" t="s">
        <v>426</v>
      </c>
      <c r="O6036" t="s">
        <v>496</v>
      </c>
      <c r="Q6036" t="s">
        <v>1390</v>
      </c>
      <c r="R6036" t="s">
        <v>440</v>
      </c>
      <c r="S6036" t="s">
        <v>519</v>
      </c>
    </row>
    <row r="6037" spans="1:19" x14ac:dyDescent="0.25">
      <c r="A6037" t="s">
        <v>20216</v>
      </c>
      <c r="B6037" t="s">
        <v>20215</v>
      </c>
      <c r="C6037" t="s">
        <v>37</v>
      </c>
      <c r="E6037" t="s">
        <v>736</v>
      </c>
      <c r="F6037" t="s">
        <v>743</v>
      </c>
      <c r="I6037" t="s">
        <v>744</v>
      </c>
      <c r="K6037" t="s">
        <v>6921</v>
      </c>
      <c r="L6037" t="s">
        <v>37</v>
      </c>
      <c r="M6037" t="s">
        <v>13147</v>
      </c>
      <c r="N6037" t="s">
        <v>426</v>
      </c>
      <c r="O6037" t="s">
        <v>496</v>
      </c>
      <c r="Q6037" t="s">
        <v>1390</v>
      </c>
      <c r="R6037" t="s">
        <v>440</v>
      </c>
      <c r="S6037" t="s">
        <v>519</v>
      </c>
    </row>
    <row r="6038" spans="1:19" x14ac:dyDescent="0.25">
      <c r="A6038" t="s">
        <v>20218</v>
      </c>
      <c r="B6038" t="s">
        <v>20217</v>
      </c>
      <c r="C6038" t="s">
        <v>37</v>
      </c>
      <c r="E6038" t="s">
        <v>736</v>
      </c>
      <c r="F6038" t="s">
        <v>737</v>
      </c>
      <c r="I6038" t="s">
        <v>738</v>
      </c>
      <c r="K6038" t="s">
        <v>3113</v>
      </c>
      <c r="L6038" t="s">
        <v>37</v>
      </c>
      <c r="M6038" t="s">
        <v>13147</v>
      </c>
      <c r="N6038" t="s">
        <v>426</v>
      </c>
      <c r="O6038" t="s">
        <v>496</v>
      </c>
      <c r="Q6038" t="s">
        <v>1390</v>
      </c>
      <c r="R6038" t="s">
        <v>440</v>
      </c>
      <c r="S6038" t="s">
        <v>519</v>
      </c>
    </row>
    <row r="6039" spans="1:19" x14ac:dyDescent="0.25">
      <c r="A6039" t="s">
        <v>20220</v>
      </c>
      <c r="B6039" t="s">
        <v>20219</v>
      </c>
      <c r="C6039" t="s">
        <v>37</v>
      </c>
      <c r="E6039" t="s">
        <v>736</v>
      </c>
      <c r="F6039" t="s">
        <v>743</v>
      </c>
      <c r="I6039" t="s">
        <v>744</v>
      </c>
      <c r="K6039" t="s">
        <v>6921</v>
      </c>
      <c r="L6039" t="s">
        <v>37</v>
      </c>
      <c r="M6039" t="s">
        <v>13147</v>
      </c>
      <c r="N6039" t="s">
        <v>426</v>
      </c>
      <c r="O6039" t="s">
        <v>496</v>
      </c>
      <c r="Q6039" t="s">
        <v>1390</v>
      </c>
      <c r="R6039" t="s">
        <v>440</v>
      </c>
      <c r="S6039" t="s">
        <v>519</v>
      </c>
    </row>
    <row r="6040" spans="1:19" x14ac:dyDescent="0.25">
      <c r="A6040" t="s">
        <v>20222</v>
      </c>
      <c r="B6040" t="s">
        <v>20221</v>
      </c>
      <c r="C6040" t="s">
        <v>37</v>
      </c>
      <c r="E6040" t="s">
        <v>736</v>
      </c>
      <c r="F6040" t="s">
        <v>737</v>
      </c>
      <c r="I6040" t="s">
        <v>738</v>
      </c>
      <c r="K6040" t="s">
        <v>3113</v>
      </c>
      <c r="L6040" t="s">
        <v>37</v>
      </c>
      <c r="M6040" t="s">
        <v>13147</v>
      </c>
      <c r="N6040" t="s">
        <v>426</v>
      </c>
      <c r="O6040" t="s">
        <v>496</v>
      </c>
      <c r="Q6040" t="s">
        <v>1390</v>
      </c>
      <c r="R6040" t="s">
        <v>440</v>
      </c>
      <c r="S6040" t="s">
        <v>519</v>
      </c>
    </row>
    <row r="6041" spans="1:19" x14ac:dyDescent="0.25">
      <c r="A6041" t="s">
        <v>20224</v>
      </c>
      <c r="B6041" t="s">
        <v>20223</v>
      </c>
      <c r="C6041" t="s">
        <v>37</v>
      </c>
      <c r="E6041" t="s">
        <v>736</v>
      </c>
      <c r="F6041" t="s">
        <v>743</v>
      </c>
      <c r="I6041" t="s">
        <v>744</v>
      </c>
      <c r="K6041" t="s">
        <v>6921</v>
      </c>
      <c r="L6041" t="s">
        <v>37</v>
      </c>
      <c r="M6041" t="s">
        <v>13147</v>
      </c>
      <c r="N6041" t="s">
        <v>426</v>
      </c>
      <c r="O6041" t="s">
        <v>496</v>
      </c>
      <c r="Q6041" t="s">
        <v>1390</v>
      </c>
      <c r="R6041" t="s">
        <v>440</v>
      </c>
      <c r="S6041" t="s">
        <v>519</v>
      </c>
    </row>
    <row r="6042" spans="1:19" x14ac:dyDescent="0.25">
      <c r="A6042" t="s">
        <v>20226</v>
      </c>
      <c r="B6042" t="s">
        <v>20225</v>
      </c>
      <c r="C6042" t="s">
        <v>37</v>
      </c>
      <c r="E6042" t="s">
        <v>736</v>
      </c>
      <c r="F6042" t="s">
        <v>737</v>
      </c>
      <c r="I6042" t="s">
        <v>738</v>
      </c>
      <c r="K6042" t="s">
        <v>3113</v>
      </c>
      <c r="L6042" t="s">
        <v>37</v>
      </c>
      <c r="M6042" t="s">
        <v>13147</v>
      </c>
      <c r="N6042" t="s">
        <v>426</v>
      </c>
      <c r="O6042" t="s">
        <v>496</v>
      </c>
      <c r="Q6042" t="s">
        <v>1390</v>
      </c>
      <c r="R6042" t="s">
        <v>440</v>
      </c>
      <c r="S6042" t="s">
        <v>519</v>
      </c>
    </row>
    <row r="6043" spans="1:19" x14ac:dyDescent="0.25">
      <c r="A6043" t="s">
        <v>20228</v>
      </c>
      <c r="B6043" t="s">
        <v>20227</v>
      </c>
      <c r="C6043" t="s">
        <v>37</v>
      </c>
      <c r="E6043" t="s">
        <v>736</v>
      </c>
      <c r="F6043" t="s">
        <v>743</v>
      </c>
      <c r="I6043" t="s">
        <v>744</v>
      </c>
      <c r="K6043" t="s">
        <v>6921</v>
      </c>
      <c r="L6043" t="s">
        <v>37</v>
      </c>
      <c r="M6043" t="s">
        <v>13147</v>
      </c>
      <c r="N6043" t="s">
        <v>426</v>
      </c>
      <c r="O6043" t="s">
        <v>496</v>
      </c>
      <c r="Q6043" t="s">
        <v>1390</v>
      </c>
      <c r="R6043" t="s">
        <v>440</v>
      </c>
      <c r="S6043" t="s">
        <v>519</v>
      </c>
    </row>
    <row r="6044" spans="1:19" x14ac:dyDescent="0.25">
      <c r="A6044" t="s">
        <v>20230</v>
      </c>
      <c r="B6044" t="s">
        <v>20229</v>
      </c>
      <c r="C6044" t="s">
        <v>37</v>
      </c>
      <c r="E6044" t="s">
        <v>736</v>
      </c>
      <c r="F6044" t="s">
        <v>737</v>
      </c>
      <c r="I6044" t="s">
        <v>738</v>
      </c>
      <c r="K6044" t="s">
        <v>3113</v>
      </c>
      <c r="L6044" t="s">
        <v>37</v>
      </c>
      <c r="M6044" t="s">
        <v>13147</v>
      </c>
      <c r="N6044" t="s">
        <v>426</v>
      </c>
      <c r="O6044" t="s">
        <v>496</v>
      </c>
      <c r="Q6044" t="s">
        <v>1390</v>
      </c>
      <c r="R6044" t="s">
        <v>440</v>
      </c>
      <c r="S6044" t="s">
        <v>519</v>
      </c>
    </row>
    <row r="6045" spans="1:19" x14ac:dyDescent="0.25">
      <c r="A6045" t="s">
        <v>20232</v>
      </c>
      <c r="B6045" t="s">
        <v>20231</v>
      </c>
      <c r="C6045" t="s">
        <v>37</v>
      </c>
      <c r="E6045" t="s">
        <v>736</v>
      </c>
      <c r="F6045" t="s">
        <v>743</v>
      </c>
      <c r="I6045" t="s">
        <v>744</v>
      </c>
      <c r="K6045" t="s">
        <v>6921</v>
      </c>
      <c r="L6045" t="s">
        <v>37</v>
      </c>
      <c r="M6045" t="s">
        <v>13147</v>
      </c>
      <c r="N6045" t="s">
        <v>426</v>
      </c>
      <c r="O6045" t="s">
        <v>496</v>
      </c>
      <c r="Q6045" t="s">
        <v>1390</v>
      </c>
      <c r="R6045" t="s">
        <v>440</v>
      </c>
      <c r="S6045" t="s">
        <v>519</v>
      </c>
    </row>
    <row r="6046" spans="1:19" x14ac:dyDescent="0.25">
      <c r="A6046" t="s">
        <v>20234</v>
      </c>
      <c r="B6046" t="s">
        <v>20233</v>
      </c>
      <c r="C6046" t="s">
        <v>37</v>
      </c>
      <c r="E6046" t="s">
        <v>736</v>
      </c>
      <c r="F6046" t="s">
        <v>737</v>
      </c>
      <c r="I6046" t="s">
        <v>738</v>
      </c>
      <c r="K6046" t="s">
        <v>3113</v>
      </c>
      <c r="L6046" t="s">
        <v>37</v>
      </c>
      <c r="M6046" t="s">
        <v>13147</v>
      </c>
      <c r="N6046" t="s">
        <v>426</v>
      </c>
      <c r="O6046" t="s">
        <v>496</v>
      </c>
      <c r="Q6046" t="s">
        <v>1390</v>
      </c>
      <c r="R6046" t="s">
        <v>440</v>
      </c>
      <c r="S6046" t="s">
        <v>519</v>
      </c>
    </row>
    <row r="6047" spans="1:19" x14ac:dyDescent="0.25">
      <c r="A6047" t="s">
        <v>20236</v>
      </c>
      <c r="B6047" t="s">
        <v>20235</v>
      </c>
      <c r="C6047" t="s">
        <v>37</v>
      </c>
      <c r="E6047" t="s">
        <v>736</v>
      </c>
      <c r="F6047" t="s">
        <v>743</v>
      </c>
      <c r="I6047" t="s">
        <v>744</v>
      </c>
      <c r="K6047" t="s">
        <v>6921</v>
      </c>
      <c r="L6047" t="s">
        <v>37</v>
      </c>
      <c r="M6047" t="s">
        <v>13147</v>
      </c>
      <c r="N6047" t="s">
        <v>426</v>
      </c>
      <c r="O6047" t="s">
        <v>496</v>
      </c>
      <c r="Q6047" t="s">
        <v>1390</v>
      </c>
      <c r="R6047" t="s">
        <v>440</v>
      </c>
      <c r="S6047" t="s">
        <v>519</v>
      </c>
    </row>
    <row r="6048" spans="1:19" x14ac:dyDescent="0.25">
      <c r="A6048" t="s">
        <v>20238</v>
      </c>
      <c r="B6048" t="s">
        <v>20237</v>
      </c>
      <c r="C6048" t="s">
        <v>37</v>
      </c>
      <c r="E6048" t="s">
        <v>736</v>
      </c>
      <c r="F6048" t="s">
        <v>737</v>
      </c>
      <c r="I6048" t="s">
        <v>738</v>
      </c>
      <c r="K6048" t="s">
        <v>3113</v>
      </c>
      <c r="L6048" t="s">
        <v>37</v>
      </c>
      <c r="M6048" t="s">
        <v>13147</v>
      </c>
      <c r="N6048" t="s">
        <v>426</v>
      </c>
      <c r="O6048" t="s">
        <v>496</v>
      </c>
      <c r="Q6048" t="s">
        <v>1390</v>
      </c>
      <c r="R6048" t="s">
        <v>440</v>
      </c>
      <c r="S6048" t="s">
        <v>519</v>
      </c>
    </row>
    <row r="6049" spans="1:19" x14ac:dyDescent="0.25">
      <c r="A6049" t="s">
        <v>20240</v>
      </c>
      <c r="B6049" t="s">
        <v>20239</v>
      </c>
      <c r="C6049" t="s">
        <v>37</v>
      </c>
      <c r="E6049" t="s">
        <v>736</v>
      </c>
      <c r="F6049" t="s">
        <v>743</v>
      </c>
      <c r="I6049" t="s">
        <v>744</v>
      </c>
      <c r="K6049" t="s">
        <v>6921</v>
      </c>
      <c r="L6049" t="s">
        <v>37</v>
      </c>
      <c r="M6049" t="s">
        <v>13147</v>
      </c>
      <c r="N6049" t="s">
        <v>426</v>
      </c>
      <c r="O6049" t="s">
        <v>496</v>
      </c>
      <c r="Q6049" t="s">
        <v>1390</v>
      </c>
      <c r="R6049" t="s">
        <v>440</v>
      </c>
      <c r="S6049" t="s">
        <v>519</v>
      </c>
    </row>
    <row r="6050" spans="1:19" x14ac:dyDescent="0.25">
      <c r="A6050" t="s">
        <v>20242</v>
      </c>
      <c r="B6050" t="s">
        <v>20241</v>
      </c>
      <c r="C6050" t="s">
        <v>37</v>
      </c>
      <c r="E6050" t="s">
        <v>736</v>
      </c>
      <c r="F6050" t="s">
        <v>737</v>
      </c>
      <c r="I6050" t="s">
        <v>738</v>
      </c>
      <c r="K6050" t="s">
        <v>3113</v>
      </c>
      <c r="L6050" t="s">
        <v>37</v>
      </c>
      <c r="M6050" t="s">
        <v>13147</v>
      </c>
      <c r="N6050" t="s">
        <v>426</v>
      </c>
      <c r="O6050" t="s">
        <v>496</v>
      </c>
      <c r="Q6050" t="s">
        <v>1390</v>
      </c>
      <c r="R6050" t="s">
        <v>440</v>
      </c>
      <c r="S6050" t="s">
        <v>519</v>
      </c>
    </row>
    <row r="6051" spans="1:19" x14ac:dyDescent="0.25">
      <c r="A6051" t="s">
        <v>20244</v>
      </c>
      <c r="B6051" t="s">
        <v>20243</v>
      </c>
      <c r="C6051" t="s">
        <v>37</v>
      </c>
      <c r="E6051" t="s">
        <v>736</v>
      </c>
      <c r="F6051" t="s">
        <v>743</v>
      </c>
      <c r="I6051" t="s">
        <v>744</v>
      </c>
      <c r="K6051" t="s">
        <v>6921</v>
      </c>
      <c r="L6051" t="s">
        <v>37</v>
      </c>
      <c r="M6051" t="s">
        <v>13147</v>
      </c>
      <c r="N6051" t="s">
        <v>426</v>
      </c>
      <c r="O6051" t="s">
        <v>496</v>
      </c>
      <c r="Q6051" t="s">
        <v>1390</v>
      </c>
      <c r="R6051" t="s">
        <v>440</v>
      </c>
      <c r="S6051" t="s">
        <v>519</v>
      </c>
    </row>
    <row r="6052" spans="1:19" x14ac:dyDescent="0.25">
      <c r="A6052" t="s">
        <v>20246</v>
      </c>
      <c r="B6052" t="s">
        <v>20245</v>
      </c>
      <c r="C6052" t="s">
        <v>37</v>
      </c>
      <c r="E6052" t="s">
        <v>736</v>
      </c>
      <c r="F6052" t="s">
        <v>737</v>
      </c>
      <c r="I6052" t="s">
        <v>738</v>
      </c>
      <c r="K6052" t="s">
        <v>3113</v>
      </c>
      <c r="L6052" t="s">
        <v>37</v>
      </c>
      <c r="M6052" t="s">
        <v>13147</v>
      </c>
      <c r="N6052" t="s">
        <v>426</v>
      </c>
      <c r="O6052" t="s">
        <v>496</v>
      </c>
      <c r="Q6052" t="s">
        <v>1390</v>
      </c>
      <c r="R6052" t="s">
        <v>440</v>
      </c>
      <c r="S6052" t="s">
        <v>519</v>
      </c>
    </row>
    <row r="6053" spans="1:19" x14ac:dyDescent="0.25">
      <c r="A6053" t="s">
        <v>20248</v>
      </c>
      <c r="B6053" t="s">
        <v>20247</v>
      </c>
      <c r="C6053" t="s">
        <v>37</v>
      </c>
      <c r="E6053" t="s">
        <v>736</v>
      </c>
      <c r="F6053" t="s">
        <v>743</v>
      </c>
      <c r="I6053" t="s">
        <v>744</v>
      </c>
      <c r="K6053" t="s">
        <v>6921</v>
      </c>
      <c r="L6053" t="s">
        <v>37</v>
      </c>
      <c r="M6053" t="s">
        <v>13147</v>
      </c>
      <c r="N6053" t="s">
        <v>426</v>
      </c>
      <c r="O6053" t="s">
        <v>496</v>
      </c>
      <c r="Q6053" t="s">
        <v>1390</v>
      </c>
      <c r="R6053" t="s">
        <v>440</v>
      </c>
      <c r="S6053" t="s">
        <v>519</v>
      </c>
    </row>
    <row r="6054" spans="1:19" x14ac:dyDescent="0.25">
      <c r="A6054" t="s">
        <v>20250</v>
      </c>
      <c r="B6054" t="s">
        <v>20249</v>
      </c>
      <c r="C6054" t="s">
        <v>37</v>
      </c>
      <c r="E6054" t="s">
        <v>736</v>
      </c>
      <c r="F6054" t="s">
        <v>737</v>
      </c>
      <c r="I6054" t="s">
        <v>738</v>
      </c>
      <c r="K6054" t="s">
        <v>3113</v>
      </c>
      <c r="L6054" t="s">
        <v>37</v>
      </c>
      <c r="M6054" t="s">
        <v>13147</v>
      </c>
      <c r="N6054" t="s">
        <v>426</v>
      </c>
      <c r="O6054" t="s">
        <v>496</v>
      </c>
      <c r="Q6054" t="s">
        <v>1390</v>
      </c>
      <c r="R6054" t="s">
        <v>440</v>
      </c>
      <c r="S6054" t="s">
        <v>519</v>
      </c>
    </row>
    <row r="6055" spans="1:19" x14ac:dyDescent="0.25">
      <c r="A6055" t="s">
        <v>20252</v>
      </c>
      <c r="B6055" t="s">
        <v>20251</v>
      </c>
      <c r="C6055" t="s">
        <v>37</v>
      </c>
      <c r="E6055" t="s">
        <v>736</v>
      </c>
      <c r="F6055" t="s">
        <v>743</v>
      </c>
      <c r="I6055" t="s">
        <v>744</v>
      </c>
      <c r="K6055" t="s">
        <v>6921</v>
      </c>
      <c r="L6055" t="s">
        <v>37</v>
      </c>
      <c r="M6055" t="s">
        <v>13147</v>
      </c>
      <c r="N6055" t="s">
        <v>426</v>
      </c>
      <c r="O6055" t="s">
        <v>496</v>
      </c>
      <c r="Q6055" t="s">
        <v>1390</v>
      </c>
      <c r="R6055" t="s">
        <v>440</v>
      </c>
      <c r="S6055" t="s">
        <v>519</v>
      </c>
    </row>
    <row r="6056" spans="1:19" x14ac:dyDescent="0.25">
      <c r="A6056" t="s">
        <v>20254</v>
      </c>
      <c r="B6056" t="s">
        <v>20253</v>
      </c>
      <c r="C6056" t="s">
        <v>37</v>
      </c>
      <c r="E6056" t="s">
        <v>736</v>
      </c>
      <c r="F6056" t="s">
        <v>737</v>
      </c>
      <c r="I6056" t="s">
        <v>738</v>
      </c>
      <c r="K6056" t="s">
        <v>3113</v>
      </c>
      <c r="L6056" t="s">
        <v>37</v>
      </c>
      <c r="M6056" t="s">
        <v>13147</v>
      </c>
      <c r="N6056" t="s">
        <v>426</v>
      </c>
      <c r="O6056" t="s">
        <v>496</v>
      </c>
      <c r="Q6056" t="s">
        <v>1390</v>
      </c>
      <c r="R6056" t="s">
        <v>440</v>
      </c>
      <c r="S6056" t="s">
        <v>519</v>
      </c>
    </row>
    <row r="6057" spans="1:19" x14ac:dyDescent="0.25">
      <c r="A6057" t="s">
        <v>20256</v>
      </c>
      <c r="B6057" t="s">
        <v>20255</v>
      </c>
      <c r="C6057" t="s">
        <v>37</v>
      </c>
      <c r="E6057" t="s">
        <v>736</v>
      </c>
      <c r="F6057" t="s">
        <v>743</v>
      </c>
      <c r="I6057" t="s">
        <v>744</v>
      </c>
      <c r="K6057" t="s">
        <v>6921</v>
      </c>
      <c r="L6057" t="s">
        <v>37</v>
      </c>
      <c r="M6057" t="s">
        <v>13147</v>
      </c>
      <c r="N6057" t="s">
        <v>426</v>
      </c>
      <c r="O6057" t="s">
        <v>496</v>
      </c>
      <c r="Q6057" t="s">
        <v>1390</v>
      </c>
      <c r="R6057" t="s">
        <v>440</v>
      </c>
      <c r="S6057" t="s">
        <v>519</v>
      </c>
    </row>
    <row r="6058" spans="1:19" x14ac:dyDescent="0.25">
      <c r="A6058" t="s">
        <v>20258</v>
      </c>
      <c r="B6058" t="s">
        <v>20257</v>
      </c>
      <c r="C6058" t="s">
        <v>37</v>
      </c>
      <c r="E6058" t="s">
        <v>736</v>
      </c>
      <c r="F6058" t="s">
        <v>737</v>
      </c>
      <c r="I6058" t="s">
        <v>738</v>
      </c>
      <c r="K6058" t="s">
        <v>3113</v>
      </c>
      <c r="L6058" t="s">
        <v>37</v>
      </c>
      <c r="M6058" t="s">
        <v>13147</v>
      </c>
      <c r="N6058" t="s">
        <v>426</v>
      </c>
      <c r="O6058" t="s">
        <v>496</v>
      </c>
      <c r="Q6058" t="s">
        <v>1390</v>
      </c>
      <c r="R6058" t="s">
        <v>440</v>
      </c>
      <c r="S6058" t="s">
        <v>519</v>
      </c>
    </row>
    <row r="6059" spans="1:19" x14ac:dyDescent="0.25">
      <c r="A6059" t="s">
        <v>20260</v>
      </c>
      <c r="B6059" t="s">
        <v>20259</v>
      </c>
      <c r="C6059" t="s">
        <v>37</v>
      </c>
      <c r="E6059" t="s">
        <v>736</v>
      </c>
      <c r="F6059" t="s">
        <v>743</v>
      </c>
      <c r="I6059" t="s">
        <v>744</v>
      </c>
      <c r="K6059" t="s">
        <v>6921</v>
      </c>
      <c r="L6059" t="s">
        <v>37</v>
      </c>
      <c r="M6059" t="s">
        <v>13147</v>
      </c>
      <c r="N6059" t="s">
        <v>426</v>
      </c>
      <c r="O6059" t="s">
        <v>496</v>
      </c>
      <c r="Q6059" t="s">
        <v>1390</v>
      </c>
      <c r="R6059" t="s">
        <v>440</v>
      </c>
      <c r="S6059" t="s">
        <v>519</v>
      </c>
    </row>
    <row r="6060" spans="1:19" x14ac:dyDescent="0.25">
      <c r="A6060" t="s">
        <v>20262</v>
      </c>
      <c r="B6060" t="s">
        <v>20261</v>
      </c>
      <c r="C6060" t="s">
        <v>37</v>
      </c>
      <c r="E6060" t="s">
        <v>736</v>
      </c>
      <c r="F6060" t="s">
        <v>737</v>
      </c>
      <c r="I6060" t="s">
        <v>738</v>
      </c>
      <c r="K6060" t="s">
        <v>3113</v>
      </c>
      <c r="L6060" t="s">
        <v>37</v>
      </c>
      <c r="M6060" t="s">
        <v>13147</v>
      </c>
      <c r="N6060" t="s">
        <v>426</v>
      </c>
      <c r="O6060" t="s">
        <v>496</v>
      </c>
      <c r="Q6060" t="s">
        <v>1390</v>
      </c>
      <c r="R6060" t="s">
        <v>440</v>
      </c>
      <c r="S6060" t="s">
        <v>519</v>
      </c>
    </row>
    <row r="6061" spans="1:19" x14ac:dyDescent="0.25">
      <c r="A6061" t="s">
        <v>20264</v>
      </c>
      <c r="B6061" t="s">
        <v>20263</v>
      </c>
      <c r="C6061" t="s">
        <v>37</v>
      </c>
      <c r="E6061" t="s">
        <v>736</v>
      </c>
      <c r="F6061" t="s">
        <v>743</v>
      </c>
      <c r="I6061" t="s">
        <v>744</v>
      </c>
      <c r="K6061" t="s">
        <v>6921</v>
      </c>
      <c r="L6061" t="s">
        <v>37</v>
      </c>
      <c r="M6061" t="s">
        <v>13147</v>
      </c>
      <c r="N6061" t="s">
        <v>426</v>
      </c>
      <c r="O6061" t="s">
        <v>496</v>
      </c>
      <c r="Q6061" t="s">
        <v>1390</v>
      </c>
      <c r="R6061" t="s">
        <v>440</v>
      </c>
      <c r="S6061" t="s">
        <v>519</v>
      </c>
    </row>
    <row r="6062" spans="1:19" x14ac:dyDescent="0.25">
      <c r="A6062" t="s">
        <v>20266</v>
      </c>
      <c r="B6062" t="s">
        <v>20265</v>
      </c>
      <c r="C6062" t="s">
        <v>37</v>
      </c>
      <c r="E6062" t="s">
        <v>736</v>
      </c>
      <c r="F6062" t="s">
        <v>737</v>
      </c>
      <c r="I6062" t="s">
        <v>738</v>
      </c>
      <c r="K6062" t="s">
        <v>3113</v>
      </c>
      <c r="L6062" t="s">
        <v>37</v>
      </c>
      <c r="M6062" t="s">
        <v>13147</v>
      </c>
      <c r="N6062" t="s">
        <v>426</v>
      </c>
      <c r="O6062" t="s">
        <v>496</v>
      </c>
      <c r="Q6062" t="s">
        <v>1390</v>
      </c>
      <c r="R6062" t="s">
        <v>440</v>
      </c>
      <c r="S6062" t="s">
        <v>519</v>
      </c>
    </row>
    <row r="6063" spans="1:19" x14ac:dyDescent="0.25">
      <c r="A6063" t="s">
        <v>20268</v>
      </c>
      <c r="B6063" t="s">
        <v>20267</v>
      </c>
      <c r="C6063" t="s">
        <v>37</v>
      </c>
      <c r="E6063" t="s">
        <v>736</v>
      </c>
      <c r="F6063" t="s">
        <v>743</v>
      </c>
      <c r="I6063" t="s">
        <v>744</v>
      </c>
      <c r="K6063" t="s">
        <v>6921</v>
      </c>
      <c r="L6063" t="s">
        <v>37</v>
      </c>
      <c r="M6063" t="s">
        <v>13147</v>
      </c>
      <c r="N6063" t="s">
        <v>426</v>
      </c>
      <c r="O6063" t="s">
        <v>496</v>
      </c>
      <c r="Q6063" t="s">
        <v>1390</v>
      </c>
      <c r="R6063" t="s">
        <v>440</v>
      </c>
      <c r="S6063" t="s">
        <v>519</v>
      </c>
    </row>
    <row r="6064" spans="1:19" x14ac:dyDescent="0.25">
      <c r="A6064" t="s">
        <v>20270</v>
      </c>
      <c r="B6064" t="s">
        <v>20269</v>
      </c>
      <c r="C6064" t="s">
        <v>37</v>
      </c>
      <c r="E6064" t="s">
        <v>736</v>
      </c>
      <c r="F6064" t="s">
        <v>737</v>
      </c>
      <c r="I6064" t="s">
        <v>738</v>
      </c>
      <c r="K6064" t="s">
        <v>3113</v>
      </c>
      <c r="L6064" t="s">
        <v>37</v>
      </c>
      <c r="M6064" t="s">
        <v>13147</v>
      </c>
      <c r="N6064" t="s">
        <v>426</v>
      </c>
      <c r="O6064" t="s">
        <v>496</v>
      </c>
      <c r="Q6064" t="s">
        <v>1390</v>
      </c>
      <c r="R6064" t="s">
        <v>440</v>
      </c>
      <c r="S6064" t="s">
        <v>519</v>
      </c>
    </row>
    <row r="6065" spans="1:19" x14ac:dyDescent="0.25">
      <c r="A6065" t="s">
        <v>20272</v>
      </c>
      <c r="B6065" t="s">
        <v>20271</v>
      </c>
      <c r="C6065" t="s">
        <v>37</v>
      </c>
      <c r="E6065" t="s">
        <v>736</v>
      </c>
      <c r="F6065" t="s">
        <v>743</v>
      </c>
      <c r="I6065" t="s">
        <v>744</v>
      </c>
      <c r="K6065" t="s">
        <v>6921</v>
      </c>
      <c r="L6065" t="s">
        <v>37</v>
      </c>
      <c r="M6065" t="s">
        <v>13147</v>
      </c>
      <c r="N6065" t="s">
        <v>426</v>
      </c>
      <c r="O6065" t="s">
        <v>496</v>
      </c>
      <c r="Q6065" t="s">
        <v>1390</v>
      </c>
      <c r="R6065" t="s">
        <v>440</v>
      </c>
      <c r="S6065" t="s">
        <v>519</v>
      </c>
    </row>
    <row r="6066" spans="1:19" x14ac:dyDescent="0.25">
      <c r="A6066" t="s">
        <v>20274</v>
      </c>
      <c r="B6066" t="s">
        <v>20273</v>
      </c>
      <c r="C6066" t="s">
        <v>37</v>
      </c>
      <c r="E6066" t="s">
        <v>736</v>
      </c>
      <c r="F6066" t="s">
        <v>737</v>
      </c>
      <c r="I6066" t="s">
        <v>738</v>
      </c>
      <c r="K6066" t="s">
        <v>3113</v>
      </c>
      <c r="L6066" t="s">
        <v>37</v>
      </c>
      <c r="M6066" t="s">
        <v>13147</v>
      </c>
      <c r="N6066" t="s">
        <v>426</v>
      </c>
      <c r="O6066" t="s">
        <v>496</v>
      </c>
      <c r="Q6066" t="s">
        <v>1390</v>
      </c>
      <c r="R6066" t="s">
        <v>440</v>
      </c>
      <c r="S6066" t="s">
        <v>519</v>
      </c>
    </row>
    <row r="6067" spans="1:19" x14ac:dyDescent="0.25">
      <c r="A6067" t="s">
        <v>20276</v>
      </c>
      <c r="B6067" t="s">
        <v>20275</v>
      </c>
      <c r="C6067" t="s">
        <v>37</v>
      </c>
      <c r="E6067" t="s">
        <v>736</v>
      </c>
      <c r="F6067" t="s">
        <v>743</v>
      </c>
      <c r="I6067" t="s">
        <v>744</v>
      </c>
      <c r="K6067" t="s">
        <v>6921</v>
      </c>
      <c r="L6067" t="s">
        <v>37</v>
      </c>
      <c r="M6067" t="s">
        <v>13147</v>
      </c>
      <c r="N6067" t="s">
        <v>426</v>
      </c>
      <c r="O6067" t="s">
        <v>496</v>
      </c>
      <c r="Q6067" t="s">
        <v>1390</v>
      </c>
      <c r="R6067" t="s">
        <v>440</v>
      </c>
      <c r="S6067" t="s">
        <v>519</v>
      </c>
    </row>
    <row r="6068" spans="1:19" x14ac:dyDescent="0.25">
      <c r="A6068" t="s">
        <v>20278</v>
      </c>
      <c r="B6068" t="s">
        <v>20277</v>
      </c>
      <c r="C6068" t="s">
        <v>37</v>
      </c>
      <c r="E6068" t="s">
        <v>736</v>
      </c>
      <c r="F6068" t="s">
        <v>737</v>
      </c>
      <c r="I6068" t="s">
        <v>738</v>
      </c>
      <c r="K6068" t="s">
        <v>3113</v>
      </c>
      <c r="L6068" t="s">
        <v>37</v>
      </c>
      <c r="M6068" t="s">
        <v>13147</v>
      </c>
      <c r="N6068" t="s">
        <v>426</v>
      </c>
      <c r="O6068" t="s">
        <v>496</v>
      </c>
      <c r="Q6068" t="s">
        <v>1390</v>
      </c>
      <c r="R6068" t="s">
        <v>440</v>
      </c>
      <c r="S6068" t="s">
        <v>519</v>
      </c>
    </row>
    <row r="6069" spans="1:19" x14ac:dyDescent="0.25">
      <c r="A6069" t="s">
        <v>20280</v>
      </c>
      <c r="B6069" t="s">
        <v>20279</v>
      </c>
      <c r="E6069" t="s">
        <v>736</v>
      </c>
      <c r="F6069" t="s">
        <v>743</v>
      </c>
      <c r="I6069" t="s">
        <v>744</v>
      </c>
      <c r="K6069" t="s">
        <v>6921</v>
      </c>
      <c r="L6069" t="s">
        <v>37</v>
      </c>
      <c r="M6069" t="s">
        <v>13147</v>
      </c>
      <c r="N6069" t="s">
        <v>426</v>
      </c>
      <c r="O6069" t="s">
        <v>496</v>
      </c>
      <c r="Q6069" t="s">
        <v>1390</v>
      </c>
      <c r="R6069" t="s">
        <v>440</v>
      </c>
      <c r="S6069" t="s">
        <v>519</v>
      </c>
    </row>
    <row r="6070" spans="1:19" x14ac:dyDescent="0.25">
      <c r="A6070" t="s">
        <v>20282</v>
      </c>
      <c r="B6070" t="s">
        <v>20281</v>
      </c>
      <c r="C6070" t="s">
        <v>37</v>
      </c>
      <c r="E6070" t="s">
        <v>736</v>
      </c>
      <c r="F6070" t="s">
        <v>737</v>
      </c>
      <c r="I6070" t="s">
        <v>738</v>
      </c>
      <c r="K6070" t="s">
        <v>3113</v>
      </c>
      <c r="L6070" t="s">
        <v>37</v>
      </c>
      <c r="M6070" t="s">
        <v>13147</v>
      </c>
      <c r="N6070" t="s">
        <v>426</v>
      </c>
      <c r="O6070" t="s">
        <v>496</v>
      </c>
      <c r="Q6070" t="s">
        <v>1390</v>
      </c>
      <c r="R6070" t="s">
        <v>440</v>
      </c>
      <c r="S6070" t="s">
        <v>519</v>
      </c>
    </row>
    <row r="6071" spans="1:19" x14ac:dyDescent="0.25">
      <c r="A6071" t="s">
        <v>20284</v>
      </c>
      <c r="B6071" t="s">
        <v>20283</v>
      </c>
      <c r="C6071" t="s">
        <v>37</v>
      </c>
      <c r="E6071" t="s">
        <v>736</v>
      </c>
      <c r="F6071" t="s">
        <v>743</v>
      </c>
      <c r="I6071" t="s">
        <v>744</v>
      </c>
      <c r="K6071" t="s">
        <v>6921</v>
      </c>
      <c r="L6071" t="s">
        <v>37</v>
      </c>
      <c r="M6071" t="s">
        <v>13147</v>
      </c>
      <c r="N6071" t="s">
        <v>426</v>
      </c>
      <c r="O6071" t="s">
        <v>496</v>
      </c>
      <c r="Q6071" t="s">
        <v>1390</v>
      </c>
      <c r="R6071" t="s">
        <v>440</v>
      </c>
      <c r="S6071" t="s">
        <v>519</v>
      </c>
    </row>
    <row r="6072" spans="1:19" x14ac:dyDescent="0.25">
      <c r="A6072" t="s">
        <v>20286</v>
      </c>
      <c r="B6072" t="s">
        <v>20285</v>
      </c>
      <c r="E6072" t="s">
        <v>1239</v>
      </c>
      <c r="F6072" t="s">
        <v>1240</v>
      </c>
      <c r="I6072" t="s">
        <v>1241</v>
      </c>
      <c r="K6072" t="s">
        <v>3113</v>
      </c>
      <c r="L6072" t="s">
        <v>37</v>
      </c>
      <c r="M6072" t="s">
        <v>13147</v>
      </c>
      <c r="N6072" t="s">
        <v>426</v>
      </c>
      <c r="O6072" t="s">
        <v>496</v>
      </c>
      <c r="Q6072" t="s">
        <v>1390</v>
      </c>
      <c r="R6072" t="s">
        <v>440</v>
      </c>
      <c r="S6072" t="s">
        <v>519</v>
      </c>
    </row>
    <row r="6073" spans="1:19" x14ac:dyDescent="0.25">
      <c r="A6073" t="s">
        <v>20288</v>
      </c>
      <c r="B6073" t="s">
        <v>20287</v>
      </c>
      <c r="E6073" t="s">
        <v>1232</v>
      </c>
      <c r="F6073" t="s">
        <v>1233</v>
      </c>
      <c r="I6073" t="s">
        <v>1234</v>
      </c>
      <c r="K6073" t="s">
        <v>37</v>
      </c>
      <c r="L6073" t="s">
        <v>37</v>
      </c>
      <c r="M6073" t="s">
        <v>13147</v>
      </c>
      <c r="N6073" t="s">
        <v>426</v>
      </c>
      <c r="O6073" t="s">
        <v>496</v>
      </c>
      <c r="Q6073" t="s">
        <v>1390</v>
      </c>
      <c r="R6073" t="s">
        <v>440</v>
      </c>
      <c r="S6073" t="s">
        <v>519</v>
      </c>
    </row>
    <row r="6074" spans="1:19" x14ac:dyDescent="0.25">
      <c r="A6074" t="s">
        <v>20290</v>
      </c>
      <c r="B6074" t="s">
        <v>20289</v>
      </c>
      <c r="E6074" t="s">
        <v>1239</v>
      </c>
      <c r="F6074" t="s">
        <v>1240</v>
      </c>
      <c r="I6074" t="s">
        <v>1241</v>
      </c>
      <c r="K6074" t="s">
        <v>3113</v>
      </c>
      <c r="L6074" t="s">
        <v>37</v>
      </c>
      <c r="M6074" t="s">
        <v>13147</v>
      </c>
      <c r="N6074" t="s">
        <v>426</v>
      </c>
      <c r="O6074" t="s">
        <v>496</v>
      </c>
      <c r="Q6074" t="s">
        <v>1390</v>
      </c>
      <c r="R6074" t="s">
        <v>440</v>
      </c>
      <c r="S6074" t="s">
        <v>519</v>
      </c>
    </row>
    <row r="6075" spans="1:19" x14ac:dyDescent="0.25">
      <c r="A6075" t="s">
        <v>20292</v>
      </c>
      <c r="B6075" t="s">
        <v>20291</v>
      </c>
      <c r="E6075" t="s">
        <v>1232</v>
      </c>
      <c r="F6075" t="s">
        <v>1233</v>
      </c>
      <c r="I6075" t="s">
        <v>1234</v>
      </c>
      <c r="K6075" t="s">
        <v>37</v>
      </c>
      <c r="L6075" t="s">
        <v>37</v>
      </c>
      <c r="M6075" t="s">
        <v>13147</v>
      </c>
      <c r="N6075" t="s">
        <v>426</v>
      </c>
      <c r="O6075" t="s">
        <v>496</v>
      </c>
      <c r="Q6075" t="s">
        <v>1390</v>
      </c>
      <c r="R6075" t="s">
        <v>440</v>
      </c>
      <c r="S6075" t="s">
        <v>519</v>
      </c>
    </row>
    <row r="6076" spans="1:19" x14ac:dyDescent="0.25">
      <c r="A6076" t="s">
        <v>20294</v>
      </c>
      <c r="B6076" t="s">
        <v>20293</v>
      </c>
      <c r="C6076" t="s">
        <v>37</v>
      </c>
      <c r="E6076" t="s">
        <v>736</v>
      </c>
      <c r="F6076" t="s">
        <v>737</v>
      </c>
      <c r="I6076" t="s">
        <v>738</v>
      </c>
      <c r="K6076" t="s">
        <v>3113</v>
      </c>
      <c r="L6076" t="s">
        <v>37</v>
      </c>
      <c r="M6076" t="s">
        <v>13147</v>
      </c>
      <c r="N6076" t="s">
        <v>426</v>
      </c>
      <c r="O6076" t="s">
        <v>496</v>
      </c>
      <c r="Q6076" t="s">
        <v>1390</v>
      </c>
      <c r="R6076" t="s">
        <v>440</v>
      </c>
      <c r="S6076" t="s">
        <v>519</v>
      </c>
    </row>
    <row r="6077" spans="1:19" x14ac:dyDescent="0.25">
      <c r="A6077" t="s">
        <v>20296</v>
      </c>
      <c r="B6077" t="s">
        <v>20295</v>
      </c>
      <c r="C6077" t="s">
        <v>37</v>
      </c>
      <c r="E6077" t="s">
        <v>736</v>
      </c>
      <c r="F6077" t="s">
        <v>743</v>
      </c>
      <c r="I6077" t="s">
        <v>744</v>
      </c>
      <c r="K6077" t="s">
        <v>6921</v>
      </c>
      <c r="L6077" t="s">
        <v>37</v>
      </c>
      <c r="M6077" t="s">
        <v>13147</v>
      </c>
      <c r="N6077" t="s">
        <v>426</v>
      </c>
      <c r="O6077" t="s">
        <v>496</v>
      </c>
      <c r="Q6077" t="s">
        <v>1390</v>
      </c>
      <c r="R6077" t="s">
        <v>440</v>
      </c>
      <c r="S6077" t="s">
        <v>519</v>
      </c>
    </row>
    <row r="6078" spans="1:19" x14ac:dyDescent="0.25">
      <c r="A6078" t="s">
        <v>20298</v>
      </c>
      <c r="B6078" t="s">
        <v>20297</v>
      </c>
      <c r="E6078" t="s">
        <v>1232</v>
      </c>
      <c r="F6078" t="s">
        <v>1233</v>
      </c>
      <c r="I6078" t="s">
        <v>1234</v>
      </c>
      <c r="K6078" t="s">
        <v>37</v>
      </c>
      <c r="L6078" t="s">
        <v>37</v>
      </c>
      <c r="M6078" t="s">
        <v>518</v>
      </c>
      <c r="N6078" t="s">
        <v>426</v>
      </c>
      <c r="O6078" t="s">
        <v>496</v>
      </c>
      <c r="Q6078" t="s">
        <v>1390</v>
      </c>
      <c r="R6078" t="s">
        <v>440</v>
      </c>
      <c r="S6078" t="s">
        <v>519</v>
      </c>
    </row>
    <row r="6079" spans="1:19" x14ac:dyDescent="0.25">
      <c r="A6079" t="s">
        <v>20300</v>
      </c>
      <c r="B6079" t="s">
        <v>20299</v>
      </c>
      <c r="E6079" t="s">
        <v>1239</v>
      </c>
      <c r="F6079" t="s">
        <v>1240</v>
      </c>
      <c r="I6079" t="s">
        <v>1241</v>
      </c>
      <c r="J6079" t="s">
        <v>37</v>
      </c>
      <c r="K6079" t="s">
        <v>3113</v>
      </c>
      <c r="L6079" t="s">
        <v>37</v>
      </c>
      <c r="M6079" t="s">
        <v>518</v>
      </c>
      <c r="N6079" t="s">
        <v>426</v>
      </c>
      <c r="O6079" t="s">
        <v>496</v>
      </c>
      <c r="Q6079" t="s">
        <v>1390</v>
      </c>
      <c r="R6079" t="s">
        <v>440</v>
      </c>
      <c r="S6079" t="s">
        <v>519</v>
      </c>
    </row>
    <row r="6080" spans="1:19" x14ac:dyDescent="0.25">
      <c r="A6080" t="s">
        <v>20302</v>
      </c>
      <c r="B6080" t="s">
        <v>20301</v>
      </c>
      <c r="C6080" t="s">
        <v>37</v>
      </c>
      <c r="E6080" t="s">
        <v>736</v>
      </c>
      <c r="F6080" t="s">
        <v>737</v>
      </c>
      <c r="I6080" t="s">
        <v>738</v>
      </c>
      <c r="K6080" t="s">
        <v>3113</v>
      </c>
      <c r="L6080" t="s">
        <v>37</v>
      </c>
      <c r="M6080" t="s">
        <v>75</v>
      </c>
      <c r="N6080" t="s">
        <v>426</v>
      </c>
      <c r="O6080" t="s">
        <v>1951</v>
      </c>
      <c r="Q6080" t="s">
        <v>1390</v>
      </c>
      <c r="R6080" t="s">
        <v>440</v>
      </c>
      <c r="S6080" t="s">
        <v>519</v>
      </c>
    </row>
    <row r="6081" spans="1:19" x14ac:dyDescent="0.25">
      <c r="A6081" t="s">
        <v>20304</v>
      </c>
      <c r="B6081" t="s">
        <v>20303</v>
      </c>
      <c r="C6081" t="s">
        <v>37</v>
      </c>
      <c r="E6081" t="s">
        <v>736</v>
      </c>
      <c r="F6081" t="s">
        <v>743</v>
      </c>
      <c r="I6081" t="s">
        <v>744</v>
      </c>
      <c r="K6081" t="s">
        <v>6921</v>
      </c>
      <c r="L6081" t="s">
        <v>37</v>
      </c>
      <c r="M6081" t="s">
        <v>75</v>
      </c>
      <c r="N6081" t="s">
        <v>426</v>
      </c>
      <c r="O6081" t="s">
        <v>1951</v>
      </c>
      <c r="Q6081" t="s">
        <v>1390</v>
      </c>
      <c r="R6081" t="s">
        <v>440</v>
      </c>
      <c r="S6081" t="s">
        <v>519</v>
      </c>
    </row>
    <row r="6082" spans="1:19" x14ac:dyDescent="0.25">
      <c r="A6082" t="s">
        <v>20306</v>
      </c>
      <c r="B6082" t="s">
        <v>20305</v>
      </c>
      <c r="C6082" t="s">
        <v>37</v>
      </c>
      <c r="E6082" t="s">
        <v>736</v>
      </c>
      <c r="F6082" t="s">
        <v>737</v>
      </c>
      <c r="I6082" t="s">
        <v>738</v>
      </c>
      <c r="K6082" t="s">
        <v>6921</v>
      </c>
      <c r="L6082" t="s">
        <v>37</v>
      </c>
      <c r="M6082" t="s">
        <v>75</v>
      </c>
      <c r="N6082" t="s">
        <v>426</v>
      </c>
      <c r="O6082" t="s">
        <v>1951</v>
      </c>
      <c r="Q6082" t="s">
        <v>428</v>
      </c>
      <c r="R6082" t="s">
        <v>440</v>
      </c>
      <c r="S6082" t="s">
        <v>519</v>
      </c>
    </row>
    <row r="6083" spans="1:19" x14ac:dyDescent="0.25">
      <c r="A6083" t="s">
        <v>20308</v>
      </c>
      <c r="B6083" t="s">
        <v>20307</v>
      </c>
      <c r="C6083" t="s">
        <v>37</v>
      </c>
      <c r="E6083" t="s">
        <v>736</v>
      </c>
      <c r="F6083" t="s">
        <v>743</v>
      </c>
      <c r="I6083" t="s">
        <v>744</v>
      </c>
      <c r="K6083" t="s">
        <v>6921</v>
      </c>
      <c r="L6083" t="s">
        <v>37</v>
      </c>
      <c r="M6083" t="s">
        <v>75</v>
      </c>
      <c r="N6083" t="s">
        <v>426</v>
      </c>
      <c r="O6083" t="s">
        <v>1951</v>
      </c>
      <c r="Q6083" t="s">
        <v>428</v>
      </c>
      <c r="R6083" t="s">
        <v>440</v>
      </c>
      <c r="S6083" t="s">
        <v>519</v>
      </c>
    </row>
    <row r="6084" spans="1:19" x14ac:dyDescent="0.25">
      <c r="A6084" t="s">
        <v>20310</v>
      </c>
      <c r="B6084" t="s">
        <v>20309</v>
      </c>
      <c r="E6084" t="s">
        <v>1239</v>
      </c>
      <c r="F6084" t="s">
        <v>1240</v>
      </c>
      <c r="I6084" t="s">
        <v>1241</v>
      </c>
      <c r="K6084" t="s">
        <v>3113</v>
      </c>
      <c r="L6084" t="s">
        <v>37</v>
      </c>
      <c r="M6084" t="s">
        <v>75</v>
      </c>
      <c r="N6084" t="s">
        <v>426</v>
      </c>
      <c r="O6084" t="s">
        <v>1951</v>
      </c>
      <c r="Q6084" t="s">
        <v>1390</v>
      </c>
      <c r="R6084" t="s">
        <v>440</v>
      </c>
      <c r="S6084" t="s">
        <v>519</v>
      </c>
    </row>
    <row r="6085" spans="1:19" x14ac:dyDescent="0.25">
      <c r="A6085" t="s">
        <v>20312</v>
      </c>
      <c r="B6085" t="s">
        <v>20311</v>
      </c>
      <c r="E6085" t="s">
        <v>1232</v>
      </c>
      <c r="F6085" t="s">
        <v>1233</v>
      </c>
      <c r="I6085" t="s">
        <v>1234</v>
      </c>
      <c r="K6085" t="s">
        <v>37</v>
      </c>
      <c r="L6085" t="s">
        <v>37</v>
      </c>
      <c r="M6085" t="s">
        <v>75</v>
      </c>
      <c r="N6085" t="s">
        <v>426</v>
      </c>
      <c r="O6085" t="s">
        <v>1951</v>
      </c>
      <c r="Q6085" t="s">
        <v>1390</v>
      </c>
      <c r="R6085" t="s">
        <v>440</v>
      </c>
      <c r="S6085" t="s">
        <v>519</v>
      </c>
    </row>
    <row r="6086" spans="1:19" x14ac:dyDescent="0.25">
      <c r="A6086" t="s">
        <v>20314</v>
      </c>
      <c r="B6086" t="s">
        <v>20313</v>
      </c>
      <c r="C6086" t="s">
        <v>37</v>
      </c>
      <c r="E6086" t="s">
        <v>736</v>
      </c>
      <c r="F6086" t="s">
        <v>737</v>
      </c>
      <c r="I6086" t="s">
        <v>738</v>
      </c>
      <c r="K6086" t="s">
        <v>3113</v>
      </c>
      <c r="L6086" t="s">
        <v>37</v>
      </c>
      <c r="M6086" t="s">
        <v>75</v>
      </c>
      <c r="N6086" t="s">
        <v>426</v>
      </c>
      <c r="O6086" t="s">
        <v>1951</v>
      </c>
      <c r="Q6086" t="s">
        <v>1390</v>
      </c>
      <c r="R6086" t="s">
        <v>440</v>
      </c>
      <c r="S6086" t="s">
        <v>519</v>
      </c>
    </row>
    <row r="6087" spans="1:19" x14ac:dyDescent="0.25">
      <c r="A6087" t="s">
        <v>20316</v>
      </c>
      <c r="B6087" t="s">
        <v>20315</v>
      </c>
      <c r="C6087" t="s">
        <v>37</v>
      </c>
      <c r="E6087" t="s">
        <v>736</v>
      </c>
      <c r="F6087" t="s">
        <v>743</v>
      </c>
      <c r="I6087" t="s">
        <v>744</v>
      </c>
      <c r="K6087" t="s">
        <v>6921</v>
      </c>
      <c r="L6087" t="s">
        <v>37</v>
      </c>
      <c r="M6087" t="s">
        <v>75</v>
      </c>
      <c r="N6087" t="s">
        <v>426</v>
      </c>
      <c r="O6087" t="s">
        <v>1951</v>
      </c>
      <c r="Q6087" t="s">
        <v>1390</v>
      </c>
      <c r="R6087" t="s">
        <v>440</v>
      </c>
      <c r="S6087" t="s">
        <v>519</v>
      </c>
    </row>
    <row r="6088" spans="1:19" x14ac:dyDescent="0.25">
      <c r="A6088" t="s">
        <v>20318</v>
      </c>
      <c r="B6088" t="s">
        <v>20317</v>
      </c>
      <c r="C6088" t="s">
        <v>37</v>
      </c>
      <c r="E6088" t="s">
        <v>736</v>
      </c>
      <c r="F6088" t="s">
        <v>737</v>
      </c>
      <c r="I6088" t="s">
        <v>738</v>
      </c>
      <c r="K6088" t="s">
        <v>3113</v>
      </c>
      <c r="L6088" t="s">
        <v>37</v>
      </c>
      <c r="M6088" t="s">
        <v>75</v>
      </c>
      <c r="N6088" t="s">
        <v>426</v>
      </c>
      <c r="O6088" t="s">
        <v>1951</v>
      </c>
      <c r="Q6088" t="s">
        <v>1390</v>
      </c>
      <c r="R6088" t="s">
        <v>440</v>
      </c>
      <c r="S6088" t="s">
        <v>519</v>
      </c>
    </row>
    <row r="6089" spans="1:19" x14ac:dyDescent="0.25">
      <c r="A6089" t="s">
        <v>20320</v>
      </c>
      <c r="B6089" t="s">
        <v>20319</v>
      </c>
      <c r="C6089" t="s">
        <v>37</v>
      </c>
      <c r="E6089" t="s">
        <v>736</v>
      </c>
      <c r="F6089" t="s">
        <v>743</v>
      </c>
      <c r="I6089" t="s">
        <v>744</v>
      </c>
      <c r="K6089" t="s">
        <v>6921</v>
      </c>
      <c r="L6089" t="s">
        <v>37</v>
      </c>
      <c r="M6089" t="s">
        <v>75</v>
      </c>
      <c r="N6089" t="s">
        <v>426</v>
      </c>
      <c r="O6089" t="s">
        <v>1951</v>
      </c>
      <c r="Q6089" t="s">
        <v>1390</v>
      </c>
      <c r="R6089" t="s">
        <v>440</v>
      </c>
      <c r="S6089" t="s">
        <v>519</v>
      </c>
    </row>
    <row r="6090" spans="1:19" x14ac:dyDescent="0.25">
      <c r="A6090" t="s">
        <v>20322</v>
      </c>
      <c r="B6090" t="s">
        <v>20321</v>
      </c>
      <c r="C6090" t="s">
        <v>37</v>
      </c>
      <c r="E6090" t="s">
        <v>736</v>
      </c>
      <c r="F6090" t="s">
        <v>737</v>
      </c>
      <c r="I6090" t="s">
        <v>738</v>
      </c>
      <c r="K6090" t="s">
        <v>3113</v>
      </c>
      <c r="L6090" t="s">
        <v>37</v>
      </c>
      <c r="M6090" t="s">
        <v>75</v>
      </c>
      <c r="N6090" t="s">
        <v>426</v>
      </c>
      <c r="O6090" t="s">
        <v>1951</v>
      </c>
      <c r="Q6090" t="s">
        <v>1390</v>
      </c>
      <c r="R6090" t="s">
        <v>440</v>
      </c>
      <c r="S6090" t="s">
        <v>519</v>
      </c>
    </row>
    <row r="6091" spans="1:19" x14ac:dyDescent="0.25">
      <c r="A6091" t="s">
        <v>20324</v>
      </c>
      <c r="B6091" t="s">
        <v>20323</v>
      </c>
      <c r="C6091" t="s">
        <v>37</v>
      </c>
      <c r="E6091" t="s">
        <v>736</v>
      </c>
      <c r="F6091" t="s">
        <v>743</v>
      </c>
      <c r="I6091" t="s">
        <v>744</v>
      </c>
      <c r="K6091" t="s">
        <v>6921</v>
      </c>
      <c r="L6091" t="s">
        <v>37</v>
      </c>
      <c r="M6091" t="s">
        <v>75</v>
      </c>
      <c r="N6091" t="s">
        <v>426</v>
      </c>
      <c r="O6091" t="s">
        <v>1951</v>
      </c>
      <c r="Q6091" t="s">
        <v>1390</v>
      </c>
      <c r="R6091" t="s">
        <v>440</v>
      </c>
      <c r="S6091" t="s">
        <v>519</v>
      </c>
    </row>
    <row r="6092" spans="1:19" x14ac:dyDescent="0.25">
      <c r="A6092" t="s">
        <v>20326</v>
      </c>
      <c r="B6092" t="s">
        <v>20325</v>
      </c>
      <c r="C6092" t="s">
        <v>37</v>
      </c>
      <c r="E6092" t="s">
        <v>736</v>
      </c>
      <c r="F6092" t="s">
        <v>737</v>
      </c>
      <c r="I6092" t="s">
        <v>738</v>
      </c>
      <c r="K6092" t="s">
        <v>3113</v>
      </c>
      <c r="L6092" t="s">
        <v>37</v>
      </c>
      <c r="M6092" t="s">
        <v>75</v>
      </c>
      <c r="N6092" t="s">
        <v>426</v>
      </c>
      <c r="O6092" t="s">
        <v>1951</v>
      </c>
      <c r="Q6092" t="s">
        <v>1390</v>
      </c>
      <c r="R6092" t="s">
        <v>440</v>
      </c>
      <c r="S6092" t="s">
        <v>519</v>
      </c>
    </row>
    <row r="6093" spans="1:19" x14ac:dyDescent="0.25">
      <c r="A6093" t="s">
        <v>20328</v>
      </c>
      <c r="B6093" t="s">
        <v>20327</v>
      </c>
      <c r="C6093" t="s">
        <v>37</v>
      </c>
      <c r="E6093" t="s">
        <v>736</v>
      </c>
      <c r="F6093" t="s">
        <v>743</v>
      </c>
      <c r="I6093" t="s">
        <v>744</v>
      </c>
      <c r="K6093" t="s">
        <v>6921</v>
      </c>
      <c r="L6093" t="s">
        <v>37</v>
      </c>
      <c r="M6093" t="s">
        <v>75</v>
      </c>
      <c r="N6093" t="s">
        <v>426</v>
      </c>
      <c r="O6093" t="s">
        <v>1951</v>
      </c>
      <c r="Q6093" t="s">
        <v>1390</v>
      </c>
      <c r="R6093" t="s">
        <v>440</v>
      </c>
      <c r="S6093" t="s">
        <v>519</v>
      </c>
    </row>
    <row r="6094" spans="1:19" x14ac:dyDescent="0.25">
      <c r="A6094" t="s">
        <v>20330</v>
      </c>
      <c r="B6094" t="s">
        <v>20329</v>
      </c>
      <c r="C6094" t="s">
        <v>37</v>
      </c>
      <c r="E6094" t="s">
        <v>736</v>
      </c>
      <c r="F6094" t="s">
        <v>737</v>
      </c>
      <c r="I6094" t="s">
        <v>738</v>
      </c>
      <c r="K6094" t="s">
        <v>3113</v>
      </c>
      <c r="L6094" t="s">
        <v>37</v>
      </c>
      <c r="M6094" t="s">
        <v>75</v>
      </c>
      <c r="N6094" t="s">
        <v>426</v>
      </c>
      <c r="O6094" t="s">
        <v>1951</v>
      </c>
      <c r="Q6094" t="s">
        <v>1390</v>
      </c>
      <c r="R6094" t="s">
        <v>440</v>
      </c>
      <c r="S6094" t="s">
        <v>519</v>
      </c>
    </row>
    <row r="6095" spans="1:19" x14ac:dyDescent="0.25">
      <c r="A6095" t="s">
        <v>20332</v>
      </c>
      <c r="B6095" t="s">
        <v>20331</v>
      </c>
      <c r="C6095" t="s">
        <v>37</v>
      </c>
      <c r="E6095" t="s">
        <v>736</v>
      </c>
      <c r="F6095" t="s">
        <v>743</v>
      </c>
      <c r="I6095" t="s">
        <v>744</v>
      </c>
      <c r="K6095" t="s">
        <v>6921</v>
      </c>
      <c r="L6095" t="s">
        <v>37</v>
      </c>
      <c r="M6095" t="s">
        <v>75</v>
      </c>
      <c r="N6095" t="s">
        <v>426</v>
      </c>
      <c r="O6095" t="s">
        <v>1951</v>
      </c>
      <c r="Q6095" t="s">
        <v>1390</v>
      </c>
      <c r="R6095" t="s">
        <v>440</v>
      </c>
      <c r="S6095" t="s">
        <v>519</v>
      </c>
    </row>
    <row r="6096" spans="1:19" x14ac:dyDescent="0.25">
      <c r="A6096" t="s">
        <v>20334</v>
      </c>
      <c r="B6096" t="s">
        <v>20333</v>
      </c>
      <c r="C6096" t="s">
        <v>37</v>
      </c>
      <c r="E6096" t="s">
        <v>736</v>
      </c>
      <c r="F6096" t="s">
        <v>737</v>
      </c>
      <c r="I6096" t="s">
        <v>738</v>
      </c>
      <c r="K6096" t="s">
        <v>3113</v>
      </c>
      <c r="L6096" t="s">
        <v>37</v>
      </c>
      <c r="M6096" t="s">
        <v>75</v>
      </c>
      <c r="N6096" t="s">
        <v>426</v>
      </c>
      <c r="O6096" t="s">
        <v>1951</v>
      </c>
      <c r="Q6096" t="s">
        <v>1390</v>
      </c>
      <c r="R6096" t="s">
        <v>440</v>
      </c>
      <c r="S6096" t="s">
        <v>519</v>
      </c>
    </row>
    <row r="6097" spans="1:19" x14ac:dyDescent="0.25">
      <c r="A6097" t="s">
        <v>20336</v>
      </c>
      <c r="B6097" t="s">
        <v>20335</v>
      </c>
      <c r="C6097" t="s">
        <v>37</v>
      </c>
      <c r="E6097" t="s">
        <v>736</v>
      </c>
      <c r="F6097" t="s">
        <v>743</v>
      </c>
      <c r="I6097" t="s">
        <v>744</v>
      </c>
      <c r="K6097" t="s">
        <v>6921</v>
      </c>
      <c r="L6097" t="s">
        <v>37</v>
      </c>
      <c r="M6097" t="s">
        <v>75</v>
      </c>
      <c r="N6097" t="s">
        <v>426</v>
      </c>
      <c r="O6097" t="s">
        <v>1951</v>
      </c>
      <c r="Q6097" t="s">
        <v>1390</v>
      </c>
      <c r="R6097" t="s">
        <v>440</v>
      </c>
      <c r="S6097" t="s">
        <v>519</v>
      </c>
    </row>
    <row r="6098" spans="1:19" x14ac:dyDescent="0.25">
      <c r="A6098" t="s">
        <v>20338</v>
      </c>
      <c r="B6098" t="s">
        <v>20337</v>
      </c>
      <c r="C6098" t="s">
        <v>37</v>
      </c>
      <c r="E6098" t="s">
        <v>736</v>
      </c>
      <c r="F6098" t="s">
        <v>737</v>
      </c>
      <c r="I6098" t="s">
        <v>738</v>
      </c>
      <c r="K6098" t="s">
        <v>3113</v>
      </c>
      <c r="L6098" t="s">
        <v>37</v>
      </c>
      <c r="M6098" t="s">
        <v>75</v>
      </c>
      <c r="N6098" t="s">
        <v>426</v>
      </c>
      <c r="O6098" t="s">
        <v>1951</v>
      </c>
      <c r="Q6098" t="s">
        <v>1390</v>
      </c>
      <c r="R6098" t="s">
        <v>440</v>
      </c>
      <c r="S6098" t="s">
        <v>519</v>
      </c>
    </row>
    <row r="6099" spans="1:19" x14ac:dyDescent="0.25">
      <c r="A6099" t="s">
        <v>20340</v>
      </c>
      <c r="B6099" t="s">
        <v>20339</v>
      </c>
      <c r="C6099" t="s">
        <v>37</v>
      </c>
      <c r="E6099" t="s">
        <v>736</v>
      </c>
      <c r="F6099" t="s">
        <v>743</v>
      </c>
      <c r="I6099" t="s">
        <v>744</v>
      </c>
      <c r="K6099" t="s">
        <v>6921</v>
      </c>
      <c r="L6099" t="s">
        <v>37</v>
      </c>
      <c r="M6099" t="s">
        <v>75</v>
      </c>
      <c r="N6099" t="s">
        <v>426</v>
      </c>
      <c r="O6099" t="s">
        <v>1951</v>
      </c>
      <c r="Q6099" t="s">
        <v>1390</v>
      </c>
      <c r="R6099" t="s">
        <v>440</v>
      </c>
      <c r="S6099" t="s">
        <v>519</v>
      </c>
    </row>
    <row r="6100" spans="1:19" x14ac:dyDescent="0.25">
      <c r="A6100" t="s">
        <v>20342</v>
      </c>
      <c r="B6100" t="s">
        <v>20341</v>
      </c>
      <c r="C6100" t="s">
        <v>37</v>
      </c>
      <c r="E6100" t="s">
        <v>736</v>
      </c>
      <c r="F6100" t="s">
        <v>737</v>
      </c>
      <c r="I6100" t="s">
        <v>738</v>
      </c>
      <c r="K6100" t="s">
        <v>3113</v>
      </c>
      <c r="L6100" t="s">
        <v>37</v>
      </c>
      <c r="M6100" t="s">
        <v>75</v>
      </c>
      <c r="N6100" t="s">
        <v>426</v>
      </c>
      <c r="O6100" t="s">
        <v>1951</v>
      </c>
      <c r="Q6100" t="s">
        <v>1390</v>
      </c>
      <c r="R6100" t="s">
        <v>440</v>
      </c>
      <c r="S6100" t="s">
        <v>519</v>
      </c>
    </row>
    <row r="6101" spans="1:19" x14ac:dyDescent="0.25">
      <c r="A6101" t="s">
        <v>20344</v>
      </c>
      <c r="B6101" t="s">
        <v>20343</v>
      </c>
      <c r="C6101" t="s">
        <v>37</v>
      </c>
      <c r="E6101" t="s">
        <v>736</v>
      </c>
      <c r="F6101" t="s">
        <v>743</v>
      </c>
      <c r="I6101" t="s">
        <v>744</v>
      </c>
      <c r="K6101" t="s">
        <v>6921</v>
      </c>
      <c r="L6101" t="s">
        <v>37</v>
      </c>
      <c r="M6101" t="s">
        <v>75</v>
      </c>
      <c r="N6101" t="s">
        <v>426</v>
      </c>
      <c r="O6101" t="s">
        <v>1951</v>
      </c>
      <c r="Q6101" t="s">
        <v>1390</v>
      </c>
      <c r="R6101" t="s">
        <v>440</v>
      </c>
      <c r="S6101" t="s">
        <v>519</v>
      </c>
    </row>
    <row r="6102" spans="1:19" x14ac:dyDescent="0.25">
      <c r="A6102" t="s">
        <v>20346</v>
      </c>
      <c r="B6102" t="s">
        <v>20345</v>
      </c>
      <c r="C6102" t="s">
        <v>37</v>
      </c>
      <c r="E6102" t="s">
        <v>736</v>
      </c>
      <c r="F6102" t="s">
        <v>737</v>
      </c>
      <c r="I6102" t="s">
        <v>738</v>
      </c>
      <c r="K6102" t="s">
        <v>3113</v>
      </c>
      <c r="L6102" t="s">
        <v>37</v>
      </c>
      <c r="M6102" t="s">
        <v>75</v>
      </c>
      <c r="N6102" t="s">
        <v>426</v>
      </c>
      <c r="O6102" t="s">
        <v>1951</v>
      </c>
      <c r="Q6102" t="s">
        <v>1390</v>
      </c>
      <c r="R6102" t="s">
        <v>440</v>
      </c>
      <c r="S6102" t="s">
        <v>519</v>
      </c>
    </row>
    <row r="6103" spans="1:19" x14ac:dyDescent="0.25">
      <c r="A6103" t="s">
        <v>20348</v>
      </c>
      <c r="B6103" t="s">
        <v>20347</v>
      </c>
      <c r="C6103" t="s">
        <v>37</v>
      </c>
      <c r="E6103" t="s">
        <v>736</v>
      </c>
      <c r="F6103" t="s">
        <v>743</v>
      </c>
      <c r="I6103" t="s">
        <v>744</v>
      </c>
      <c r="K6103" t="s">
        <v>6921</v>
      </c>
      <c r="L6103" t="s">
        <v>37</v>
      </c>
      <c r="M6103" t="s">
        <v>75</v>
      </c>
      <c r="N6103" t="s">
        <v>426</v>
      </c>
      <c r="O6103" t="s">
        <v>1951</v>
      </c>
      <c r="Q6103" t="s">
        <v>1390</v>
      </c>
      <c r="R6103" t="s">
        <v>440</v>
      </c>
      <c r="S6103" t="s">
        <v>519</v>
      </c>
    </row>
    <row r="6104" spans="1:19" x14ac:dyDescent="0.25">
      <c r="A6104" t="s">
        <v>20350</v>
      </c>
      <c r="B6104" t="s">
        <v>20349</v>
      </c>
      <c r="C6104" t="s">
        <v>37</v>
      </c>
      <c r="E6104" t="s">
        <v>736</v>
      </c>
      <c r="F6104" t="s">
        <v>737</v>
      </c>
      <c r="I6104" t="s">
        <v>738</v>
      </c>
      <c r="K6104" t="s">
        <v>3113</v>
      </c>
      <c r="L6104" t="s">
        <v>37</v>
      </c>
      <c r="M6104" t="s">
        <v>75</v>
      </c>
      <c r="N6104" t="s">
        <v>426</v>
      </c>
      <c r="O6104" t="s">
        <v>1951</v>
      </c>
      <c r="Q6104" t="s">
        <v>1390</v>
      </c>
      <c r="R6104" t="s">
        <v>440</v>
      </c>
      <c r="S6104" t="s">
        <v>519</v>
      </c>
    </row>
    <row r="6105" spans="1:19" x14ac:dyDescent="0.25">
      <c r="A6105" t="s">
        <v>20352</v>
      </c>
      <c r="B6105" t="s">
        <v>20351</v>
      </c>
      <c r="C6105" t="s">
        <v>37</v>
      </c>
      <c r="E6105" t="s">
        <v>736</v>
      </c>
      <c r="F6105" t="s">
        <v>743</v>
      </c>
      <c r="I6105" t="s">
        <v>744</v>
      </c>
      <c r="K6105" t="s">
        <v>6921</v>
      </c>
      <c r="L6105" t="s">
        <v>37</v>
      </c>
      <c r="M6105" t="s">
        <v>75</v>
      </c>
      <c r="N6105" t="s">
        <v>426</v>
      </c>
      <c r="O6105" t="s">
        <v>1951</v>
      </c>
      <c r="Q6105" t="s">
        <v>1390</v>
      </c>
      <c r="R6105" t="s">
        <v>440</v>
      </c>
      <c r="S6105" t="s">
        <v>519</v>
      </c>
    </row>
    <row r="6106" spans="1:19" x14ac:dyDescent="0.25">
      <c r="A6106" t="s">
        <v>20354</v>
      </c>
      <c r="B6106" t="s">
        <v>20353</v>
      </c>
      <c r="C6106" t="s">
        <v>37</v>
      </c>
      <c r="E6106" t="s">
        <v>736</v>
      </c>
      <c r="F6106" t="s">
        <v>737</v>
      </c>
      <c r="I6106" t="s">
        <v>738</v>
      </c>
      <c r="K6106" t="s">
        <v>3113</v>
      </c>
      <c r="L6106" t="s">
        <v>37</v>
      </c>
      <c r="M6106" t="s">
        <v>75</v>
      </c>
      <c r="N6106" t="s">
        <v>426</v>
      </c>
      <c r="O6106" t="s">
        <v>1951</v>
      </c>
      <c r="Q6106" t="s">
        <v>1390</v>
      </c>
      <c r="R6106" t="s">
        <v>440</v>
      </c>
      <c r="S6106" t="s">
        <v>519</v>
      </c>
    </row>
    <row r="6107" spans="1:19" x14ac:dyDescent="0.25">
      <c r="A6107" t="s">
        <v>20356</v>
      </c>
      <c r="B6107" t="s">
        <v>20355</v>
      </c>
      <c r="C6107" t="s">
        <v>37</v>
      </c>
      <c r="E6107" t="s">
        <v>736</v>
      </c>
      <c r="F6107" t="s">
        <v>743</v>
      </c>
      <c r="I6107" t="s">
        <v>744</v>
      </c>
      <c r="K6107" t="s">
        <v>6921</v>
      </c>
      <c r="L6107" t="s">
        <v>37</v>
      </c>
      <c r="M6107" t="s">
        <v>75</v>
      </c>
      <c r="N6107" t="s">
        <v>426</v>
      </c>
      <c r="O6107" t="s">
        <v>1951</v>
      </c>
      <c r="Q6107" t="s">
        <v>1390</v>
      </c>
      <c r="R6107" t="s">
        <v>440</v>
      </c>
      <c r="S6107" t="s">
        <v>519</v>
      </c>
    </row>
    <row r="6108" spans="1:19" x14ac:dyDescent="0.25">
      <c r="A6108" t="s">
        <v>20358</v>
      </c>
      <c r="B6108" t="s">
        <v>20357</v>
      </c>
      <c r="C6108" t="s">
        <v>37</v>
      </c>
      <c r="E6108" t="s">
        <v>736</v>
      </c>
      <c r="F6108" t="s">
        <v>737</v>
      </c>
      <c r="I6108" t="s">
        <v>738</v>
      </c>
      <c r="K6108" t="s">
        <v>3113</v>
      </c>
      <c r="L6108" t="s">
        <v>37</v>
      </c>
      <c r="M6108" t="s">
        <v>75</v>
      </c>
      <c r="N6108" t="s">
        <v>426</v>
      </c>
      <c r="O6108" t="s">
        <v>1951</v>
      </c>
      <c r="Q6108" t="s">
        <v>1390</v>
      </c>
      <c r="R6108" t="s">
        <v>440</v>
      </c>
      <c r="S6108" t="s">
        <v>519</v>
      </c>
    </row>
    <row r="6109" spans="1:19" x14ac:dyDescent="0.25">
      <c r="A6109" t="s">
        <v>20360</v>
      </c>
      <c r="B6109" t="s">
        <v>20359</v>
      </c>
      <c r="C6109" t="s">
        <v>37</v>
      </c>
      <c r="E6109" t="s">
        <v>736</v>
      </c>
      <c r="F6109" t="s">
        <v>743</v>
      </c>
      <c r="I6109" t="s">
        <v>744</v>
      </c>
      <c r="K6109" t="s">
        <v>6921</v>
      </c>
      <c r="L6109" t="s">
        <v>37</v>
      </c>
      <c r="M6109" t="s">
        <v>75</v>
      </c>
      <c r="N6109" t="s">
        <v>426</v>
      </c>
      <c r="O6109" t="s">
        <v>1951</v>
      </c>
      <c r="Q6109" t="s">
        <v>1390</v>
      </c>
      <c r="R6109" t="s">
        <v>440</v>
      </c>
      <c r="S6109" t="s">
        <v>519</v>
      </c>
    </row>
    <row r="6110" spans="1:19" x14ac:dyDescent="0.25">
      <c r="A6110" t="s">
        <v>20362</v>
      </c>
      <c r="B6110" t="s">
        <v>20361</v>
      </c>
      <c r="C6110" t="s">
        <v>37</v>
      </c>
      <c r="E6110" t="s">
        <v>736</v>
      </c>
      <c r="F6110" t="s">
        <v>737</v>
      </c>
      <c r="I6110" t="s">
        <v>738</v>
      </c>
      <c r="K6110" t="s">
        <v>3113</v>
      </c>
      <c r="L6110" t="s">
        <v>37</v>
      </c>
      <c r="M6110" t="s">
        <v>75</v>
      </c>
      <c r="N6110" t="s">
        <v>426</v>
      </c>
      <c r="O6110" t="s">
        <v>1951</v>
      </c>
      <c r="Q6110" t="s">
        <v>1390</v>
      </c>
      <c r="R6110" t="s">
        <v>440</v>
      </c>
      <c r="S6110" t="s">
        <v>519</v>
      </c>
    </row>
    <row r="6111" spans="1:19" x14ac:dyDescent="0.25">
      <c r="A6111" t="s">
        <v>20364</v>
      </c>
      <c r="B6111" t="s">
        <v>20363</v>
      </c>
      <c r="C6111" t="s">
        <v>37</v>
      </c>
      <c r="E6111" t="s">
        <v>736</v>
      </c>
      <c r="F6111" t="s">
        <v>743</v>
      </c>
      <c r="I6111" t="s">
        <v>744</v>
      </c>
      <c r="K6111" t="s">
        <v>6921</v>
      </c>
      <c r="L6111" t="s">
        <v>37</v>
      </c>
      <c r="M6111" t="s">
        <v>75</v>
      </c>
      <c r="N6111" t="s">
        <v>426</v>
      </c>
      <c r="O6111" t="s">
        <v>1951</v>
      </c>
      <c r="Q6111" t="s">
        <v>1390</v>
      </c>
      <c r="R6111" t="s">
        <v>440</v>
      </c>
      <c r="S6111" t="s">
        <v>519</v>
      </c>
    </row>
    <row r="6112" spans="1:19" x14ac:dyDescent="0.25">
      <c r="A6112" t="s">
        <v>20366</v>
      </c>
      <c r="B6112" t="s">
        <v>20365</v>
      </c>
      <c r="C6112" t="s">
        <v>37</v>
      </c>
      <c r="E6112" t="s">
        <v>736</v>
      </c>
      <c r="F6112" t="s">
        <v>737</v>
      </c>
      <c r="I6112" t="s">
        <v>738</v>
      </c>
      <c r="K6112" t="s">
        <v>3113</v>
      </c>
      <c r="L6112" t="s">
        <v>37</v>
      </c>
      <c r="M6112" t="s">
        <v>75</v>
      </c>
      <c r="N6112" t="s">
        <v>426</v>
      </c>
      <c r="O6112" t="s">
        <v>1951</v>
      </c>
      <c r="Q6112" t="s">
        <v>1390</v>
      </c>
      <c r="R6112" t="s">
        <v>440</v>
      </c>
      <c r="S6112" t="s">
        <v>519</v>
      </c>
    </row>
    <row r="6113" spans="1:19" x14ac:dyDescent="0.25">
      <c r="A6113" t="s">
        <v>20368</v>
      </c>
      <c r="B6113" t="s">
        <v>20367</v>
      </c>
      <c r="C6113" t="s">
        <v>37</v>
      </c>
      <c r="E6113" t="s">
        <v>736</v>
      </c>
      <c r="F6113" t="s">
        <v>743</v>
      </c>
      <c r="I6113" t="s">
        <v>744</v>
      </c>
      <c r="K6113" t="s">
        <v>6921</v>
      </c>
      <c r="L6113" t="s">
        <v>37</v>
      </c>
      <c r="M6113" t="s">
        <v>75</v>
      </c>
      <c r="N6113" t="s">
        <v>426</v>
      </c>
      <c r="O6113" t="s">
        <v>1951</v>
      </c>
      <c r="Q6113" t="s">
        <v>1390</v>
      </c>
      <c r="R6113" t="s">
        <v>440</v>
      </c>
      <c r="S6113" t="s">
        <v>519</v>
      </c>
    </row>
    <row r="6114" spans="1:19" x14ac:dyDescent="0.25">
      <c r="A6114" t="s">
        <v>20370</v>
      </c>
      <c r="B6114" t="s">
        <v>20369</v>
      </c>
      <c r="C6114" t="s">
        <v>37</v>
      </c>
      <c r="E6114" t="s">
        <v>736</v>
      </c>
      <c r="F6114" t="s">
        <v>737</v>
      </c>
      <c r="I6114" t="s">
        <v>738</v>
      </c>
      <c r="K6114" t="s">
        <v>3113</v>
      </c>
      <c r="L6114" t="s">
        <v>37</v>
      </c>
      <c r="M6114" t="s">
        <v>75</v>
      </c>
      <c r="N6114" t="s">
        <v>426</v>
      </c>
      <c r="O6114" t="s">
        <v>1951</v>
      </c>
      <c r="Q6114" t="s">
        <v>1390</v>
      </c>
      <c r="R6114" t="s">
        <v>440</v>
      </c>
      <c r="S6114" t="s">
        <v>519</v>
      </c>
    </row>
    <row r="6115" spans="1:19" x14ac:dyDescent="0.25">
      <c r="A6115" t="s">
        <v>20372</v>
      </c>
      <c r="B6115" t="s">
        <v>20371</v>
      </c>
      <c r="C6115" t="s">
        <v>37</v>
      </c>
      <c r="E6115" t="s">
        <v>736</v>
      </c>
      <c r="F6115" t="s">
        <v>743</v>
      </c>
      <c r="I6115" t="s">
        <v>744</v>
      </c>
      <c r="K6115" t="s">
        <v>6921</v>
      </c>
      <c r="L6115" t="s">
        <v>37</v>
      </c>
      <c r="M6115" t="s">
        <v>75</v>
      </c>
      <c r="N6115" t="s">
        <v>426</v>
      </c>
      <c r="O6115" t="s">
        <v>1951</v>
      </c>
      <c r="Q6115" t="s">
        <v>1390</v>
      </c>
      <c r="R6115" t="s">
        <v>440</v>
      </c>
      <c r="S6115" t="s">
        <v>519</v>
      </c>
    </row>
    <row r="6116" spans="1:19" x14ac:dyDescent="0.25">
      <c r="A6116" t="s">
        <v>20374</v>
      </c>
      <c r="B6116" t="s">
        <v>20373</v>
      </c>
      <c r="C6116" t="s">
        <v>37</v>
      </c>
      <c r="E6116" t="s">
        <v>736</v>
      </c>
      <c r="F6116" t="s">
        <v>737</v>
      </c>
      <c r="I6116" t="s">
        <v>738</v>
      </c>
      <c r="K6116" t="s">
        <v>3113</v>
      </c>
      <c r="L6116" t="s">
        <v>37</v>
      </c>
      <c r="M6116" t="s">
        <v>75</v>
      </c>
      <c r="N6116" t="s">
        <v>426</v>
      </c>
      <c r="O6116" t="s">
        <v>1951</v>
      </c>
      <c r="Q6116" t="s">
        <v>1390</v>
      </c>
      <c r="R6116" t="s">
        <v>440</v>
      </c>
      <c r="S6116" t="s">
        <v>519</v>
      </c>
    </row>
    <row r="6117" spans="1:19" x14ac:dyDescent="0.25">
      <c r="A6117" t="s">
        <v>20376</v>
      </c>
      <c r="B6117" t="s">
        <v>20375</v>
      </c>
      <c r="E6117" t="s">
        <v>736</v>
      </c>
      <c r="F6117" t="s">
        <v>743</v>
      </c>
      <c r="I6117" t="s">
        <v>744</v>
      </c>
      <c r="K6117" t="s">
        <v>6921</v>
      </c>
      <c r="L6117" t="s">
        <v>37</v>
      </c>
      <c r="M6117" t="s">
        <v>75</v>
      </c>
      <c r="N6117" t="s">
        <v>426</v>
      </c>
      <c r="O6117" t="s">
        <v>1951</v>
      </c>
      <c r="Q6117" t="s">
        <v>1390</v>
      </c>
      <c r="R6117" t="s">
        <v>440</v>
      </c>
      <c r="S6117" t="s">
        <v>519</v>
      </c>
    </row>
    <row r="6118" spans="1:19" x14ac:dyDescent="0.25">
      <c r="A6118" t="s">
        <v>20378</v>
      </c>
      <c r="B6118" t="s">
        <v>20377</v>
      </c>
      <c r="C6118" t="s">
        <v>37</v>
      </c>
      <c r="E6118" t="s">
        <v>736</v>
      </c>
      <c r="F6118" t="s">
        <v>737</v>
      </c>
      <c r="I6118" t="s">
        <v>738</v>
      </c>
      <c r="K6118" t="s">
        <v>3113</v>
      </c>
      <c r="L6118" t="s">
        <v>37</v>
      </c>
      <c r="M6118" t="s">
        <v>75</v>
      </c>
      <c r="N6118" t="s">
        <v>426</v>
      </c>
      <c r="O6118" t="s">
        <v>1951</v>
      </c>
      <c r="Q6118" t="s">
        <v>1390</v>
      </c>
      <c r="R6118" t="s">
        <v>440</v>
      </c>
      <c r="S6118" t="s">
        <v>519</v>
      </c>
    </row>
    <row r="6119" spans="1:19" x14ac:dyDescent="0.25">
      <c r="A6119" t="s">
        <v>20380</v>
      </c>
      <c r="B6119" t="s">
        <v>20379</v>
      </c>
      <c r="C6119" t="s">
        <v>37</v>
      </c>
      <c r="E6119" t="s">
        <v>736</v>
      </c>
      <c r="F6119" t="s">
        <v>743</v>
      </c>
      <c r="I6119" t="s">
        <v>744</v>
      </c>
      <c r="K6119" t="s">
        <v>6921</v>
      </c>
      <c r="L6119" t="s">
        <v>37</v>
      </c>
      <c r="M6119" t="s">
        <v>75</v>
      </c>
      <c r="N6119" t="s">
        <v>426</v>
      </c>
      <c r="O6119" t="s">
        <v>1951</v>
      </c>
      <c r="Q6119" t="s">
        <v>1390</v>
      </c>
      <c r="R6119" t="s">
        <v>440</v>
      </c>
      <c r="S6119" t="s">
        <v>519</v>
      </c>
    </row>
    <row r="6120" spans="1:19" x14ac:dyDescent="0.25">
      <c r="A6120" t="s">
        <v>20382</v>
      </c>
      <c r="B6120" t="s">
        <v>20381</v>
      </c>
      <c r="C6120" t="s">
        <v>37</v>
      </c>
      <c r="E6120" t="s">
        <v>736</v>
      </c>
      <c r="F6120" t="s">
        <v>737</v>
      </c>
      <c r="I6120" t="s">
        <v>738</v>
      </c>
      <c r="K6120" t="s">
        <v>3113</v>
      </c>
      <c r="L6120" t="s">
        <v>37</v>
      </c>
      <c r="M6120" t="s">
        <v>75</v>
      </c>
      <c r="N6120" t="s">
        <v>426</v>
      </c>
      <c r="O6120" t="s">
        <v>1951</v>
      </c>
      <c r="Q6120" t="s">
        <v>1390</v>
      </c>
      <c r="R6120" t="s">
        <v>440</v>
      </c>
      <c r="S6120" t="s">
        <v>519</v>
      </c>
    </row>
    <row r="6121" spans="1:19" x14ac:dyDescent="0.25">
      <c r="A6121" t="s">
        <v>20384</v>
      </c>
      <c r="B6121" t="s">
        <v>20383</v>
      </c>
      <c r="C6121" t="s">
        <v>37</v>
      </c>
      <c r="E6121" t="s">
        <v>736</v>
      </c>
      <c r="F6121" t="s">
        <v>743</v>
      </c>
      <c r="I6121" t="s">
        <v>744</v>
      </c>
      <c r="K6121" t="s">
        <v>6921</v>
      </c>
      <c r="L6121" t="s">
        <v>37</v>
      </c>
      <c r="M6121" t="s">
        <v>75</v>
      </c>
      <c r="N6121" t="s">
        <v>426</v>
      </c>
      <c r="O6121" t="s">
        <v>1951</v>
      </c>
      <c r="Q6121" t="s">
        <v>1390</v>
      </c>
      <c r="R6121" t="s">
        <v>440</v>
      </c>
      <c r="S6121" t="s">
        <v>519</v>
      </c>
    </row>
    <row r="6122" spans="1:19" x14ac:dyDescent="0.25">
      <c r="A6122" t="s">
        <v>20386</v>
      </c>
      <c r="B6122" t="s">
        <v>20385</v>
      </c>
      <c r="E6122" t="s">
        <v>37</v>
      </c>
      <c r="F6122" t="s">
        <v>437</v>
      </c>
      <c r="I6122" t="s">
        <v>37</v>
      </c>
      <c r="K6122" t="s">
        <v>37</v>
      </c>
      <c r="L6122" t="s">
        <v>37</v>
      </c>
      <c r="M6122" t="s">
        <v>82</v>
      </c>
      <c r="N6122" t="s">
        <v>426</v>
      </c>
      <c r="O6122" t="s">
        <v>697</v>
      </c>
      <c r="Q6122" t="s">
        <v>1390</v>
      </c>
      <c r="R6122" t="s">
        <v>6248</v>
      </c>
      <c r="S6122" t="s">
        <v>519</v>
      </c>
    </row>
    <row r="6123" spans="1:19" x14ac:dyDescent="0.25">
      <c r="A6123" t="s">
        <v>20388</v>
      </c>
      <c r="B6123" t="s">
        <v>20387</v>
      </c>
      <c r="E6123" t="s">
        <v>37</v>
      </c>
      <c r="F6123" t="s">
        <v>437</v>
      </c>
      <c r="I6123" t="s">
        <v>37</v>
      </c>
      <c r="K6123" t="s">
        <v>37</v>
      </c>
      <c r="L6123" t="s">
        <v>37</v>
      </c>
      <c r="M6123" t="s">
        <v>82</v>
      </c>
      <c r="N6123" t="s">
        <v>426</v>
      </c>
      <c r="O6123" t="s">
        <v>697</v>
      </c>
      <c r="Q6123" t="s">
        <v>1390</v>
      </c>
      <c r="R6123" t="s">
        <v>6248</v>
      </c>
      <c r="S6123" t="s">
        <v>519</v>
      </c>
    </row>
    <row r="6124" spans="1:19" x14ac:dyDescent="0.25">
      <c r="A6124" t="s">
        <v>20390</v>
      </c>
      <c r="B6124" t="s">
        <v>20389</v>
      </c>
      <c r="C6124" t="s">
        <v>37</v>
      </c>
      <c r="E6124" t="s">
        <v>736</v>
      </c>
      <c r="F6124" t="s">
        <v>737</v>
      </c>
      <c r="I6124" t="s">
        <v>738</v>
      </c>
      <c r="K6124" t="s">
        <v>3113</v>
      </c>
      <c r="L6124" t="s">
        <v>37</v>
      </c>
      <c r="M6124" t="s">
        <v>75</v>
      </c>
      <c r="N6124" t="s">
        <v>426</v>
      </c>
      <c r="O6124" t="s">
        <v>1951</v>
      </c>
      <c r="Q6124" t="s">
        <v>1390</v>
      </c>
      <c r="R6124" t="s">
        <v>440</v>
      </c>
      <c r="S6124" t="s">
        <v>519</v>
      </c>
    </row>
    <row r="6125" spans="1:19" x14ac:dyDescent="0.25">
      <c r="A6125" t="s">
        <v>20392</v>
      </c>
      <c r="B6125" t="s">
        <v>20391</v>
      </c>
      <c r="C6125" t="s">
        <v>37</v>
      </c>
      <c r="E6125" t="s">
        <v>736</v>
      </c>
      <c r="F6125" t="s">
        <v>743</v>
      </c>
      <c r="I6125" t="s">
        <v>744</v>
      </c>
      <c r="K6125" t="s">
        <v>6921</v>
      </c>
      <c r="L6125" t="s">
        <v>37</v>
      </c>
      <c r="M6125" t="s">
        <v>75</v>
      </c>
      <c r="N6125" t="s">
        <v>426</v>
      </c>
      <c r="O6125" t="s">
        <v>1951</v>
      </c>
      <c r="Q6125" t="s">
        <v>1390</v>
      </c>
      <c r="R6125" t="s">
        <v>440</v>
      </c>
      <c r="S6125" t="s">
        <v>519</v>
      </c>
    </row>
    <row r="6126" spans="1:19" x14ac:dyDescent="0.25">
      <c r="A6126" t="s">
        <v>20394</v>
      </c>
      <c r="B6126" t="s">
        <v>20393</v>
      </c>
      <c r="C6126" t="s">
        <v>37</v>
      </c>
      <c r="E6126" t="s">
        <v>736</v>
      </c>
      <c r="F6126" t="s">
        <v>737</v>
      </c>
      <c r="I6126" t="s">
        <v>738</v>
      </c>
      <c r="K6126" t="s">
        <v>3113</v>
      </c>
      <c r="L6126" t="s">
        <v>37</v>
      </c>
      <c r="M6126" t="s">
        <v>75</v>
      </c>
      <c r="N6126" t="s">
        <v>426</v>
      </c>
      <c r="O6126" t="s">
        <v>1951</v>
      </c>
      <c r="Q6126" t="s">
        <v>1390</v>
      </c>
      <c r="R6126" t="s">
        <v>440</v>
      </c>
      <c r="S6126" t="s">
        <v>519</v>
      </c>
    </row>
    <row r="6127" spans="1:19" x14ac:dyDescent="0.25">
      <c r="A6127" t="s">
        <v>20396</v>
      </c>
      <c r="B6127" t="s">
        <v>20395</v>
      </c>
      <c r="C6127" t="s">
        <v>37</v>
      </c>
      <c r="E6127" t="s">
        <v>736</v>
      </c>
      <c r="F6127" t="s">
        <v>743</v>
      </c>
      <c r="I6127" t="s">
        <v>744</v>
      </c>
      <c r="K6127" t="s">
        <v>6921</v>
      </c>
      <c r="L6127" t="s">
        <v>37</v>
      </c>
      <c r="M6127" t="s">
        <v>75</v>
      </c>
      <c r="N6127" t="s">
        <v>426</v>
      </c>
      <c r="O6127" t="s">
        <v>1951</v>
      </c>
      <c r="Q6127" t="s">
        <v>1390</v>
      </c>
      <c r="R6127" t="s">
        <v>440</v>
      </c>
      <c r="S6127" t="s">
        <v>519</v>
      </c>
    </row>
    <row r="6128" spans="1:19" x14ac:dyDescent="0.25">
      <c r="A6128" t="s">
        <v>20398</v>
      </c>
      <c r="B6128" t="s">
        <v>20397</v>
      </c>
      <c r="E6128" t="s">
        <v>736</v>
      </c>
      <c r="F6128" t="s">
        <v>743</v>
      </c>
      <c r="I6128" t="s">
        <v>744</v>
      </c>
      <c r="K6128" t="s">
        <v>6921</v>
      </c>
      <c r="L6128" t="s">
        <v>37</v>
      </c>
      <c r="M6128" t="s">
        <v>75</v>
      </c>
      <c r="N6128" t="s">
        <v>426</v>
      </c>
      <c r="O6128" t="s">
        <v>1951</v>
      </c>
      <c r="Q6128" t="s">
        <v>1390</v>
      </c>
      <c r="R6128" t="s">
        <v>440</v>
      </c>
      <c r="S6128" t="s">
        <v>519</v>
      </c>
    </row>
    <row r="6129" spans="1:19" x14ac:dyDescent="0.25">
      <c r="A6129" t="s">
        <v>20400</v>
      </c>
      <c r="B6129" t="s">
        <v>20399</v>
      </c>
      <c r="C6129" t="s">
        <v>37</v>
      </c>
      <c r="E6129" t="s">
        <v>736</v>
      </c>
      <c r="F6129" t="s">
        <v>737</v>
      </c>
      <c r="I6129" t="s">
        <v>738</v>
      </c>
      <c r="K6129" t="s">
        <v>3113</v>
      </c>
      <c r="L6129" t="s">
        <v>37</v>
      </c>
      <c r="M6129" t="s">
        <v>75</v>
      </c>
      <c r="N6129" t="s">
        <v>426</v>
      </c>
      <c r="O6129" t="s">
        <v>1951</v>
      </c>
      <c r="Q6129" t="s">
        <v>1390</v>
      </c>
      <c r="R6129" t="s">
        <v>440</v>
      </c>
      <c r="S6129" t="s">
        <v>519</v>
      </c>
    </row>
    <row r="6130" spans="1:19" x14ac:dyDescent="0.25">
      <c r="A6130" t="s">
        <v>20402</v>
      </c>
      <c r="B6130" t="s">
        <v>20401</v>
      </c>
      <c r="C6130" t="s">
        <v>37</v>
      </c>
      <c r="E6130" t="s">
        <v>736</v>
      </c>
      <c r="F6130" t="s">
        <v>737</v>
      </c>
      <c r="I6130" t="s">
        <v>738</v>
      </c>
      <c r="K6130" t="s">
        <v>3113</v>
      </c>
      <c r="L6130" t="s">
        <v>37</v>
      </c>
      <c r="M6130" t="s">
        <v>75</v>
      </c>
      <c r="N6130" t="s">
        <v>426</v>
      </c>
      <c r="O6130" t="s">
        <v>1951</v>
      </c>
      <c r="Q6130" t="s">
        <v>1390</v>
      </c>
      <c r="R6130" t="s">
        <v>440</v>
      </c>
      <c r="S6130" t="s">
        <v>519</v>
      </c>
    </row>
    <row r="6131" spans="1:19" x14ac:dyDescent="0.25">
      <c r="A6131" t="s">
        <v>20404</v>
      </c>
      <c r="B6131" t="s">
        <v>20403</v>
      </c>
      <c r="C6131" t="s">
        <v>37</v>
      </c>
      <c r="E6131" t="s">
        <v>736</v>
      </c>
      <c r="F6131" t="s">
        <v>743</v>
      </c>
      <c r="I6131" t="s">
        <v>744</v>
      </c>
      <c r="K6131" t="s">
        <v>6921</v>
      </c>
      <c r="L6131" t="s">
        <v>37</v>
      </c>
      <c r="M6131" t="s">
        <v>75</v>
      </c>
      <c r="N6131" t="s">
        <v>426</v>
      </c>
      <c r="O6131" t="s">
        <v>1951</v>
      </c>
      <c r="Q6131" t="s">
        <v>1390</v>
      </c>
      <c r="R6131" t="s">
        <v>440</v>
      </c>
      <c r="S6131" t="s">
        <v>519</v>
      </c>
    </row>
    <row r="6132" spans="1:19" x14ac:dyDescent="0.25">
      <c r="A6132" t="s">
        <v>20406</v>
      </c>
      <c r="B6132" t="s">
        <v>20405</v>
      </c>
      <c r="C6132" t="s">
        <v>37</v>
      </c>
      <c r="E6132" t="s">
        <v>736</v>
      </c>
      <c r="F6132" t="s">
        <v>737</v>
      </c>
      <c r="I6132" t="s">
        <v>738</v>
      </c>
      <c r="K6132" t="s">
        <v>3113</v>
      </c>
      <c r="L6132" t="s">
        <v>37</v>
      </c>
      <c r="M6132" t="s">
        <v>75</v>
      </c>
      <c r="N6132" t="s">
        <v>426</v>
      </c>
      <c r="O6132" t="s">
        <v>1951</v>
      </c>
      <c r="Q6132" t="s">
        <v>1390</v>
      </c>
      <c r="R6132" t="s">
        <v>440</v>
      </c>
      <c r="S6132" t="s">
        <v>519</v>
      </c>
    </row>
    <row r="6133" spans="1:19" x14ac:dyDescent="0.25">
      <c r="A6133" t="s">
        <v>20408</v>
      </c>
      <c r="B6133" t="s">
        <v>20407</v>
      </c>
      <c r="C6133" t="s">
        <v>37</v>
      </c>
      <c r="E6133" t="s">
        <v>736</v>
      </c>
      <c r="F6133" t="s">
        <v>743</v>
      </c>
      <c r="I6133" t="s">
        <v>744</v>
      </c>
      <c r="K6133" t="s">
        <v>6921</v>
      </c>
      <c r="L6133" t="s">
        <v>37</v>
      </c>
      <c r="M6133" t="s">
        <v>75</v>
      </c>
      <c r="N6133" t="s">
        <v>426</v>
      </c>
      <c r="O6133" t="s">
        <v>1951</v>
      </c>
      <c r="Q6133" t="s">
        <v>1390</v>
      </c>
      <c r="R6133" t="s">
        <v>440</v>
      </c>
      <c r="S6133" t="s">
        <v>519</v>
      </c>
    </row>
    <row r="6134" spans="1:19" x14ac:dyDescent="0.25">
      <c r="A6134" t="s">
        <v>20410</v>
      </c>
      <c r="B6134" t="s">
        <v>20409</v>
      </c>
      <c r="C6134" t="s">
        <v>37</v>
      </c>
      <c r="E6134" t="s">
        <v>736</v>
      </c>
      <c r="F6134" t="s">
        <v>737</v>
      </c>
      <c r="I6134" t="s">
        <v>738</v>
      </c>
      <c r="K6134" t="s">
        <v>3113</v>
      </c>
      <c r="L6134" t="s">
        <v>37</v>
      </c>
      <c r="M6134" t="s">
        <v>75</v>
      </c>
      <c r="N6134" t="s">
        <v>426</v>
      </c>
      <c r="O6134" t="s">
        <v>1951</v>
      </c>
      <c r="Q6134" t="s">
        <v>1390</v>
      </c>
      <c r="R6134" t="s">
        <v>440</v>
      </c>
      <c r="S6134" t="s">
        <v>519</v>
      </c>
    </row>
    <row r="6135" spans="1:19" x14ac:dyDescent="0.25">
      <c r="A6135" t="s">
        <v>20412</v>
      </c>
      <c r="B6135" t="s">
        <v>20411</v>
      </c>
      <c r="C6135" t="s">
        <v>37</v>
      </c>
      <c r="E6135" t="s">
        <v>736</v>
      </c>
      <c r="F6135" t="s">
        <v>743</v>
      </c>
      <c r="I6135" t="s">
        <v>744</v>
      </c>
      <c r="K6135" t="s">
        <v>6921</v>
      </c>
      <c r="L6135" t="s">
        <v>37</v>
      </c>
      <c r="M6135" t="s">
        <v>75</v>
      </c>
      <c r="N6135" t="s">
        <v>426</v>
      </c>
      <c r="O6135" t="s">
        <v>1951</v>
      </c>
      <c r="Q6135" t="s">
        <v>1390</v>
      </c>
      <c r="R6135" t="s">
        <v>440</v>
      </c>
      <c r="S6135" t="s">
        <v>519</v>
      </c>
    </row>
    <row r="6136" spans="1:19" x14ac:dyDescent="0.25">
      <c r="A6136" t="s">
        <v>20414</v>
      </c>
      <c r="B6136" t="s">
        <v>20413</v>
      </c>
      <c r="C6136" t="s">
        <v>37</v>
      </c>
      <c r="E6136" t="s">
        <v>736</v>
      </c>
      <c r="F6136" t="s">
        <v>737</v>
      </c>
      <c r="I6136" t="s">
        <v>738</v>
      </c>
      <c r="K6136" t="s">
        <v>3113</v>
      </c>
      <c r="L6136" t="s">
        <v>37</v>
      </c>
      <c r="M6136" t="s">
        <v>75</v>
      </c>
      <c r="N6136" t="s">
        <v>426</v>
      </c>
      <c r="O6136" t="s">
        <v>1951</v>
      </c>
      <c r="Q6136" t="s">
        <v>1390</v>
      </c>
      <c r="R6136" t="s">
        <v>440</v>
      </c>
      <c r="S6136" t="s">
        <v>519</v>
      </c>
    </row>
    <row r="6137" spans="1:19" x14ac:dyDescent="0.25">
      <c r="A6137" t="s">
        <v>20416</v>
      </c>
      <c r="B6137" t="s">
        <v>20415</v>
      </c>
      <c r="C6137" t="s">
        <v>37</v>
      </c>
      <c r="E6137" t="s">
        <v>736</v>
      </c>
      <c r="F6137" t="s">
        <v>743</v>
      </c>
      <c r="I6137" t="s">
        <v>744</v>
      </c>
      <c r="K6137" t="s">
        <v>6921</v>
      </c>
      <c r="L6137" t="s">
        <v>37</v>
      </c>
      <c r="M6137" t="s">
        <v>75</v>
      </c>
      <c r="N6137" t="s">
        <v>426</v>
      </c>
      <c r="O6137" t="s">
        <v>1951</v>
      </c>
      <c r="Q6137" t="s">
        <v>1390</v>
      </c>
      <c r="R6137" t="s">
        <v>440</v>
      </c>
      <c r="S6137" t="s">
        <v>519</v>
      </c>
    </row>
    <row r="6138" spans="1:19" x14ac:dyDescent="0.25">
      <c r="A6138" t="s">
        <v>20418</v>
      </c>
      <c r="B6138" t="s">
        <v>20417</v>
      </c>
      <c r="C6138" t="s">
        <v>37</v>
      </c>
      <c r="E6138" t="s">
        <v>736</v>
      </c>
      <c r="F6138" t="s">
        <v>737</v>
      </c>
      <c r="I6138" t="s">
        <v>738</v>
      </c>
      <c r="K6138" t="s">
        <v>3113</v>
      </c>
      <c r="L6138" t="s">
        <v>37</v>
      </c>
      <c r="M6138" t="s">
        <v>75</v>
      </c>
      <c r="N6138" t="s">
        <v>426</v>
      </c>
      <c r="O6138" t="s">
        <v>1951</v>
      </c>
      <c r="Q6138" t="s">
        <v>1390</v>
      </c>
      <c r="R6138" t="s">
        <v>440</v>
      </c>
      <c r="S6138" t="s">
        <v>519</v>
      </c>
    </row>
    <row r="6139" spans="1:19" x14ac:dyDescent="0.25">
      <c r="A6139" t="s">
        <v>20420</v>
      </c>
      <c r="B6139" t="s">
        <v>20419</v>
      </c>
      <c r="C6139" t="s">
        <v>37</v>
      </c>
      <c r="E6139" t="s">
        <v>736</v>
      </c>
      <c r="F6139" t="s">
        <v>743</v>
      </c>
      <c r="I6139" t="s">
        <v>744</v>
      </c>
      <c r="K6139" t="s">
        <v>6921</v>
      </c>
      <c r="L6139" t="s">
        <v>37</v>
      </c>
      <c r="M6139" t="s">
        <v>75</v>
      </c>
      <c r="N6139" t="s">
        <v>426</v>
      </c>
      <c r="O6139" t="s">
        <v>1951</v>
      </c>
      <c r="Q6139" t="s">
        <v>1390</v>
      </c>
      <c r="R6139" t="s">
        <v>440</v>
      </c>
      <c r="S6139" t="s">
        <v>519</v>
      </c>
    </row>
    <row r="6140" spans="1:19" x14ac:dyDescent="0.25">
      <c r="A6140" t="s">
        <v>20422</v>
      </c>
      <c r="B6140" t="s">
        <v>20421</v>
      </c>
      <c r="C6140" t="s">
        <v>37</v>
      </c>
      <c r="E6140" t="s">
        <v>736</v>
      </c>
      <c r="F6140" t="s">
        <v>737</v>
      </c>
      <c r="I6140" t="s">
        <v>738</v>
      </c>
      <c r="K6140" t="s">
        <v>3113</v>
      </c>
      <c r="L6140" t="s">
        <v>37</v>
      </c>
      <c r="M6140" t="s">
        <v>75</v>
      </c>
      <c r="N6140" t="s">
        <v>426</v>
      </c>
      <c r="O6140" t="s">
        <v>1951</v>
      </c>
      <c r="Q6140" t="s">
        <v>1390</v>
      </c>
      <c r="R6140" t="s">
        <v>440</v>
      </c>
      <c r="S6140" t="s">
        <v>519</v>
      </c>
    </row>
    <row r="6141" spans="1:19" x14ac:dyDescent="0.25">
      <c r="A6141" t="s">
        <v>20424</v>
      </c>
      <c r="B6141" t="s">
        <v>20423</v>
      </c>
      <c r="C6141" t="s">
        <v>37</v>
      </c>
      <c r="E6141" t="s">
        <v>736</v>
      </c>
      <c r="F6141" t="s">
        <v>743</v>
      </c>
      <c r="I6141" t="s">
        <v>744</v>
      </c>
      <c r="K6141" t="s">
        <v>6921</v>
      </c>
      <c r="L6141" t="s">
        <v>37</v>
      </c>
      <c r="M6141" t="s">
        <v>75</v>
      </c>
      <c r="N6141" t="s">
        <v>426</v>
      </c>
      <c r="O6141" t="s">
        <v>1951</v>
      </c>
      <c r="Q6141" t="s">
        <v>1390</v>
      </c>
      <c r="R6141" t="s">
        <v>440</v>
      </c>
      <c r="S6141" t="s">
        <v>519</v>
      </c>
    </row>
    <row r="6142" spans="1:19" x14ac:dyDescent="0.25">
      <c r="A6142" t="s">
        <v>20426</v>
      </c>
      <c r="B6142" t="s">
        <v>20425</v>
      </c>
      <c r="C6142" t="s">
        <v>37</v>
      </c>
      <c r="E6142" t="s">
        <v>736</v>
      </c>
      <c r="F6142" t="s">
        <v>737</v>
      </c>
      <c r="I6142" t="s">
        <v>738</v>
      </c>
      <c r="K6142" t="s">
        <v>3113</v>
      </c>
      <c r="L6142" t="s">
        <v>37</v>
      </c>
      <c r="M6142" t="s">
        <v>75</v>
      </c>
      <c r="N6142" t="s">
        <v>426</v>
      </c>
      <c r="O6142" t="s">
        <v>1951</v>
      </c>
      <c r="Q6142" t="s">
        <v>1390</v>
      </c>
      <c r="R6142" t="s">
        <v>440</v>
      </c>
      <c r="S6142" t="s">
        <v>519</v>
      </c>
    </row>
    <row r="6143" spans="1:19" x14ac:dyDescent="0.25">
      <c r="A6143" t="s">
        <v>20428</v>
      </c>
      <c r="B6143" t="s">
        <v>20427</v>
      </c>
      <c r="C6143" t="s">
        <v>37</v>
      </c>
      <c r="E6143" t="s">
        <v>736</v>
      </c>
      <c r="F6143" t="s">
        <v>743</v>
      </c>
      <c r="I6143" t="s">
        <v>744</v>
      </c>
      <c r="K6143" t="s">
        <v>6921</v>
      </c>
      <c r="L6143" t="s">
        <v>37</v>
      </c>
      <c r="M6143" t="s">
        <v>75</v>
      </c>
      <c r="N6143" t="s">
        <v>426</v>
      </c>
      <c r="O6143" t="s">
        <v>1951</v>
      </c>
      <c r="Q6143" t="s">
        <v>1390</v>
      </c>
      <c r="R6143" t="s">
        <v>440</v>
      </c>
      <c r="S6143" t="s">
        <v>519</v>
      </c>
    </row>
    <row r="6144" spans="1:19" x14ac:dyDescent="0.25">
      <c r="A6144" t="s">
        <v>20430</v>
      </c>
      <c r="B6144" t="s">
        <v>20429</v>
      </c>
      <c r="C6144" t="s">
        <v>37</v>
      </c>
      <c r="E6144" t="s">
        <v>736</v>
      </c>
      <c r="F6144" t="s">
        <v>737</v>
      </c>
      <c r="I6144" t="s">
        <v>738</v>
      </c>
      <c r="K6144" t="s">
        <v>3113</v>
      </c>
      <c r="L6144" t="s">
        <v>37</v>
      </c>
      <c r="M6144" t="s">
        <v>75</v>
      </c>
      <c r="N6144" t="s">
        <v>426</v>
      </c>
      <c r="O6144" t="s">
        <v>1951</v>
      </c>
      <c r="Q6144" t="s">
        <v>1390</v>
      </c>
      <c r="R6144" t="s">
        <v>440</v>
      </c>
      <c r="S6144" t="s">
        <v>519</v>
      </c>
    </row>
    <row r="6145" spans="1:19" x14ac:dyDescent="0.25">
      <c r="A6145" t="s">
        <v>20432</v>
      </c>
      <c r="B6145" t="s">
        <v>20431</v>
      </c>
      <c r="C6145" t="s">
        <v>37</v>
      </c>
      <c r="E6145" t="s">
        <v>736</v>
      </c>
      <c r="F6145" t="s">
        <v>743</v>
      </c>
      <c r="I6145" t="s">
        <v>744</v>
      </c>
      <c r="K6145" t="s">
        <v>6921</v>
      </c>
      <c r="L6145" t="s">
        <v>37</v>
      </c>
      <c r="M6145" t="s">
        <v>75</v>
      </c>
      <c r="N6145" t="s">
        <v>426</v>
      </c>
      <c r="O6145" t="s">
        <v>1951</v>
      </c>
      <c r="Q6145" t="s">
        <v>1390</v>
      </c>
      <c r="R6145" t="s">
        <v>440</v>
      </c>
      <c r="S6145" t="s">
        <v>519</v>
      </c>
    </row>
    <row r="6146" spans="1:19" x14ac:dyDescent="0.25">
      <c r="A6146" t="s">
        <v>20434</v>
      </c>
      <c r="B6146" t="s">
        <v>20433</v>
      </c>
      <c r="C6146" t="s">
        <v>37</v>
      </c>
      <c r="E6146" t="s">
        <v>736</v>
      </c>
      <c r="F6146" t="s">
        <v>737</v>
      </c>
      <c r="I6146" t="s">
        <v>738</v>
      </c>
      <c r="K6146" t="s">
        <v>3113</v>
      </c>
      <c r="L6146" t="s">
        <v>37</v>
      </c>
      <c r="M6146" t="s">
        <v>75</v>
      </c>
      <c r="N6146" t="s">
        <v>426</v>
      </c>
      <c r="O6146" t="s">
        <v>1951</v>
      </c>
      <c r="Q6146" t="s">
        <v>1390</v>
      </c>
      <c r="R6146" t="s">
        <v>440</v>
      </c>
      <c r="S6146" t="s">
        <v>519</v>
      </c>
    </row>
    <row r="6147" spans="1:19" x14ac:dyDescent="0.25">
      <c r="A6147" t="s">
        <v>20436</v>
      </c>
      <c r="B6147" t="s">
        <v>20435</v>
      </c>
      <c r="C6147" t="s">
        <v>37</v>
      </c>
      <c r="E6147" t="s">
        <v>736</v>
      </c>
      <c r="F6147" t="s">
        <v>737</v>
      </c>
      <c r="I6147" t="s">
        <v>738</v>
      </c>
      <c r="K6147" t="s">
        <v>3113</v>
      </c>
      <c r="L6147" t="s">
        <v>37</v>
      </c>
      <c r="M6147" t="s">
        <v>75</v>
      </c>
      <c r="N6147" t="s">
        <v>426</v>
      </c>
      <c r="O6147" t="s">
        <v>1951</v>
      </c>
      <c r="Q6147" t="s">
        <v>1390</v>
      </c>
      <c r="R6147" t="s">
        <v>440</v>
      </c>
      <c r="S6147" t="s">
        <v>519</v>
      </c>
    </row>
    <row r="6148" spans="1:19" x14ac:dyDescent="0.25">
      <c r="A6148" t="s">
        <v>20438</v>
      </c>
      <c r="B6148" t="s">
        <v>20437</v>
      </c>
      <c r="C6148" t="s">
        <v>37</v>
      </c>
      <c r="E6148" t="s">
        <v>736</v>
      </c>
      <c r="F6148" t="s">
        <v>737</v>
      </c>
      <c r="I6148" t="s">
        <v>738</v>
      </c>
      <c r="K6148" t="s">
        <v>3113</v>
      </c>
      <c r="L6148" t="s">
        <v>37</v>
      </c>
      <c r="M6148" t="s">
        <v>75</v>
      </c>
      <c r="N6148" t="s">
        <v>426</v>
      </c>
      <c r="O6148" t="s">
        <v>1951</v>
      </c>
      <c r="Q6148" t="s">
        <v>1390</v>
      </c>
      <c r="R6148" t="s">
        <v>440</v>
      </c>
      <c r="S6148" t="s">
        <v>519</v>
      </c>
    </row>
    <row r="6149" spans="1:19" x14ac:dyDescent="0.25">
      <c r="A6149" t="s">
        <v>20440</v>
      </c>
      <c r="B6149" t="s">
        <v>20439</v>
      </c>
      <c r="C6149" t="s">
        <v>37</v>
      </c>
      <c r="E6149" t="s">
        <v>736</v>
      </c>
      <c r="F6149" t="s">
        <v>743</v>
      </c>
      <c r="I6149" t="s">
        <v>744</v>
      </c>
      <c r="K6149" t="s">
        <v>6921</v>
      </c>
      <c r="L6149" t="s">
        <v>37</v>
      </c>
      <c r="M6149" t="s">
        <v>75</v>
      </c>
      <c r="N6149" t="s">
        <v>426</v>
      </c>
      <c r="O6149" t="s">
        <v>1951</v>
      </c>
      <c r="Q6149" t="s">
        <v>1390</v>
      </c>
      <c r="R6149" t="s">
        <v>440</v>
      </c>
      <c r="S6149" t="s">
        <v>519</v>
      </c>
    </row>
    <row r="6150" spans="1:19" x14ac:dyDescent="0.25">
      <c r="A6150" t="s">
        <v>20442</v>
      </c>
      <c r="B6150" t="s">
        <v>20441</v>
      </c>
      <c r="C6150" t="s">
        <v>37</v>
      </c>
      <c r="E6150" t="s">
        <v>736</v>
      </c>
      <c r="F6150" t="s">
        <v>737</v>
      </c>
      <c r="I6150" t="s">
        <v>738</v>
      </c>
      <c r="K6150" t="s">
        <v>3113</v>
      </c>
      <c r="L6150" t="s">
        <v>37</v>
      </c>
      <c r="M6150" t="s">
        <v>75</v>
      </c>
      <c r="N6150" t="s">
        <v>426</v>
      </c>
      <c r="O6150" t="s">
        <v>1951</v>
      </c>
      <c r="Q6150" t="s">
        <v>1390</v>
      </c>
      <c r="R6150" t="s">
        <v>440</v>
      </c>
      <c r="S6150" t="s">
        <v>519</v>
      </c>
    </row>
    <row r="6151" spans="1:19" x14ac:dyDescent="0.25">
      <c r="A6151" t="s">
        <v>20444</v>
      </c>
      <c r="B6151" t="s">
        <v>20443</v>
      </c>
      <c r="C6151" t="s">
        <v>37</v>
      </c>
      <c r="E6151" t="s">
        <v>736</v>
      </c>
      <c r="F6151" t="s">
        <v>743</v>
      </c>
      <c r="I6151" t="s">
        <v>744</v>
      </c>
      <c r="K6151" t="s">
        <v>6921</v>
      </c>
      <c r="L6151" t="s">
        <v>37</v>
      </c>
      <c r="M6151" t="s">
        <v>75</v>
      </c>
      <c r="N6151" t="s">
        <v>426</v>
      </c>
      <c r="O6151" t="s">
        <v>1951</v>
      </c>
      <c r="Q6151" t="s">
        <v>1390</v>
      </c>
      <c r="R6151" t="s">
        <v>440</v>
      </c>
      <c r="S6151" t="s">
        <v>519</v>
      </c>
    </row>
    <row r="6152" spans="1:19" x14ac:dyDescent="0.25">
      <c r="A6152" t="s">
        <v>20446</v>
      </c>
      <c r="B6152" t="s">
        <v>20445</v>
      </c>
      <c r="C6152" t="s">
        <v>37</v>
      </c>
      <c r="E6152" t="s">
        <v>736</v>
      </c>
      <c r="F6152" t="s">
        <v>737</v>
      </c>
      <c r="I6152" t="s">
        <v>738</v>
      </c>
      <c r="K6152" t="s">
        <v>3113</v>
      </c>
      <c r="L6152" t="s">
        <v>37</v>
      </c>
      <c r="M6152" t="s">
        <v>75</v>
      </c>
      <c r="N6152" t="s">
        <v>426</v>
      </c>
      <c r="O6152" t="s">
        <v>1951</v>
      </c>
      <c r="Q6152" t="s">
        <v>1390</v>
      </c>
      <c r="R6152" t="s">
        <v>440</v>
      </c>
      <c r="S6152" t="s">
        <v>519</v>
      </c>
    </row>
    <row r="6153" spans="1:19" x14ac:dyDescent="0.25">
      <c r="A6153" t="s">
        <v>20448</v>
      </c>
      <c r="B6153" t="s">
        <v>20447</v>
      </c>
      <c r="C6153" t="s">
        <v>37</v>
      </c>
      <c r="E6153" t="s">
        <v>736</v>
      </c>
      <c r="F6153" t="s">
        <v>743</v>
      </c>
      <c r="I6153" t="s">
        <v>744</v>
      </c>
      <c r="K6153" t="s">
        <v>6921</v>
      </c>
      <c r="L6153" t="s">
        <v>37</v>
      </c>
      <c r="M6153" t="s">
        <v>75</v>
      </c>
      <c r="N6153" t="s">
        <v>426</v>
      </c>
      <c r="O6153" t="s">
        <v>1951</v>
      </c>
      <c r="Q6153" t="s">
        <v>1390</v>
      </c>
      <c r="R6153" t="s">
        <v>440</v>
      </c>
      <c r="S6153" t="s">
        <v>519</v>
      </c>
    </row>
    <row r="6154" spans="1:19" x14ac:dyDescent="0.25">
      <c r="A6154" t="s">
        <v>20450</v>
      </c>
      <c r="B6154" t="s">
        <v>20449</v>
      </c>
      <c r="C6154" t="s">
        <v>37</v>
      </c>
      <c r="E6154" t="s">
        <v>736</v>
      </c>
      <c r="F6154" t="s">
        <v>737</v>
      </c>
      <c r="I6154" t="s">
        <v>738</v>
      </c>
      <c r="K6154" t="s">
        <v>3113</v>
      </c>
      <c r="L6154" t="s">
        <v>37</v>
      </c>
      <c r="M6154" t="s">
        <v>75</v>
      </c>
      <c r="N6154" t="s">
        <v>426</v>
      </c>
      <c r="O6154" t="s">
        <v>1951</v>
      </c>
      <c r="Q6154" t="s">
        <v>1390</v>
      </c>
      <c r="R6154" t="s">
        <v>440</v>
      </c>
      <c r="S6154" t="s">
        <v>519</v>
      </c>
    </row>
    <row r="6155" spans="1:19" x14ac:dyDescent="0.25">
      <c r="A6155" t="s">
        <v>20452</v>
      </c>
      <c r="B6155" t="s">
        <v>20451</v>
      </c>
      <c r="C6155" t="s">
        <v>37</v>
      </c>
      <c r="E6155" t="s">
        <v>736</v>
      </c>
      <c r="F6155" t="s">
        <v>743</v>
      </c>
      <c r="I6155" t="s">
        <v>744</v>
      </c>
      <c r="K6155" t="s">
        <v>6921</v>
      </c>
      <c r="L6155" t="s">
        <v>37</v>
      </c>
      <c r="M6155" t="s">
        <v>75</v>
      </c>
      <c r="N6155" t="s">
        <v>426</v>
      </c>
      <c r="O6155" t="s">
        <v>1951</v>
      </c>
      <c r="Q6155" t="s">
        <v>1390</v>
      </c>
      <c r="R6155" t="s">
        <v>440</v>
      </c>
      <c r="S6155" t="s">
        <v>519</v>
      </c>
    </row>
    <row r="6156" spans="1:19" x14ac:dyDescent="0.25">
      <c r="A6156" t="s">
        <v>20454</v>
      </c>
      <c r="B6156" t="s">
        <v>20453</v>
      </c>
      <c r="E6156" t="s">
        <v>37</v>
      </c>
      <c r="F6156" t="s">
        <v>437</v>
      </c>
      <c r="I6156" t="s">
        <v>37</v>
      </c>
      <c r="K6156" t="s">
        <v>37</v>
      </c>
      <c r="L6156" t="s">
        <v>37</v>
      </c>
      <c r="M6156" t="s">
        <v>82</v>
      </c>
      <c r="N6156" t="s">
        <v>426</v>
      </c>
      <c r="O6156" t="s">
        <v>697</v>
      </c>
      <c r="Q6156" t="s">
        <v>1390</v>
      </c>
      <c r="R6156" t="s">
        <v>6248</v>
      </c>
      <c r="S6156" t="s">
        <v>519</v>
      </c>
    </row>
    <row r="6157" spans="1:19" x14ac:dyDescent="0.25">
      <c r="A6157" t="s">
        <v>20456</v>
      </c>
      <c r="B6157" t="s">
        <v>20455</v>
      </c>
      <c r="E6157" t="s">
        <v>37</v>
      </c>
      <c r="F6157" t="s">
        <v>437</v>
      </c>
      <c r="I6157" t="s">
        <v>37</v>
      </c>
      <c r="K6157" t="s">
        <v>37</v>
      </c>
      <c r="L6157" t="s">
        <v>37</v>
      </c>
      <c r="M6157" t="s">
        <v>82</v>
      </c>
      <c r="N6157" t="s">
        <v>426</v>
      </c>
      <c r="O6157" t="s">
        <v>697</v>
      </c>
      <c r="Q6157" t="s">
        <v>1390</v>
      </c>
      <c r="R6157" t="s">
        <v>6248</v>
      </c>
      <c r="S6157" t="s">
        <v>519</v>
      </c>
    </row>
    <row r="6158" spans="1:19" x14ac:dyDescent="0.25">
      <c r="A6158" t="s">
        <v>20458</v>
      </c>
      <c r="B6158" t="s">
        <v>20457</v>
      </c>
      <c r="C6158" t="s">
        <v>37</v>
      </c>
      <c r="E6158" t="s">
        <v>736</v>
      </c>
      <c r="F6158" t="s">
        <v>737</v>
      </c>
      <c r="I6158" t="s">
        <v>738</v>
      </c>
      <c r="K6158" t="s">
        <v>3113</v>
      </c>
      <c r="L6158" t="s">
        <v>3114</v>
      </c>
      <c r="M6158" t="s">
        <v>60</v>
      </c>
      <c r="N6158" t="s">
        <v>426</v>
      </c>
      <c r="O6158" t="s">
        <v>1023</v>
      </c>
      <c r="Q6158" t="s">
        <v>428</v>
      </c>
      <c r="R6158" t="s">
        <v>440</v>
      </c>
      <c r="S6158" t="s">
        <v>519</v>
      </c>
    </row>
    <row r="6159" spans="1:19" x14ac:dyDescent="0.25">
      <c r="A6159" t="s">
        <v>20460</v>
      </c>
      <c r="B6159" t="s">
        <v>20459</v>
      </c>
      <c r="C6159" t="s">
        <v>37</v>
      </c>
      <c r="E6159" t="s">
        <v>736</v>
      </c>
      <c r="F6159" t="s">
        <v>743</v>
      </c>
      <c r="I6159" t="s">
        <v>744</v>
      </c>
      <c r="K6159" t="s">
        <v>3113</v>
      </c>
      <c r="L6159" t="s">
        <v>3114</v>
      </c>
      <c r="M6159" t="s">
        <v>60</v>
      </c>
      <c r="N6159" t="s">
        <v>426</v>
      </c>
      <c r="O6159" t="s">
        <v>1023</v>
      </c>
      <c r="Q6159" t="s">
        <v>428</v>
      </c>
      <c r="R6159" t="s">
        <v>440</v>
      </c>
      <c r="S6159" t="s">
        <v>519</v>
      </c>
    </row>
    <row r="6160" spans="1:19" x14ac:dyDescent="0.25">
      <c r="A6160" t="s">
        <v>20462</v>
      </c>
      <c r="B6160" t="s">
        <v>20461</v>
      </c>
      <c r="E6160" t="s">
        <v>37</v>
      </c>
      <c r="F6160" t="s">
        <v>437</v>
      </c>
      <c r="I6160" t="s">
        <v>37</v>
      </c>
      <c r="K6160" t="s">
        <v>37</v>
      </c>
      <c r="L6160" t="s">
        <v>37</v>
      </c>
      <c r="M6160" t="s">
        <v>82</v>
      </c>
      <c r="N6160" t="s">
        <v>426</v>
      </c>
      <c r="O6160" t="s">
        <v>697</v>
      </c>
      <c r="Q6160" t="s">
        <v>1390</v>
      </c>
      <c r="R6160" t="s">
        <v>6248</v>
      </c>
      <c r="S6160" t="s">
        <v>519</v>
      </c>
    </row>
    <row r="6161" spans="1:19" x14ac:dyDescent="0.25">
      <c r="A6161" t="s">
        <v>20464</v>
      </c>
      <c r="B6161" t="s">
        <v>20463</v>
      </c>
      <c r="E6161" t="s">
        <v>37</v>
      </c>
      <c r="F6161" t="s">
        <v>437</v>
      </c>
      <c r="I6161" t="s">
        <v>37</v>
      </c>
      <c r="K6161" t="s">
        <v>37</v>
      </c>
      <c r="L6161" t="s">
        <v>37</v>
      </c>
      <c r="M6161" t="s">
        <v>82</v>
      </c>
      <c r="N6161" t="s">
        <v>426</v>
      </c>
      <c r="O6161" t="s">
        <v>697</v>
      </c>
      <c r="Q6161" t="s">
        <v>1390</v>
      </c>
      <c r="R6161" t="s">
        <v>6248</v>
      </c>
      <c r="S6161" t="s">
        <v>519</v>
      </c>
    </row>
    <row r="6162" spans="1:19" x14ac:dyDescent="0.25">
      <c r="A6162" t="s">
        <v>20466</v>
      </c>
      <c r="B6162" t="s">
        <v>20465</v>
      </c>
      <c r="E6162" t="s">
        <v>37</v>
      </c>
      <c r="F6162" t="s">
        <v>437</v>
      </c>
      <c r="I6162" t="s">
        <v>37</v>
      </c>
      <c r="K6162" t="s">
        <v>37</v>
      </c>
      <c r="L6162" t="s">
        <v>37</v>
      </c>
      <c r="M6162" t="s">
        <v>82</v>
      </c>
      <c r="N6162" t="s">
        <v>426</v>
      </c>
      <c r="O6162" t="s">
        <v>697</v>
      </c>
      <c r="Q6162" t="s">
        <v>1390</v>
      </c>
      <c r="R6162" t="s">
        <v>6248</v>
      </c>
      <c r="S6162" t="s">
        <v>519</v>
      </c>
    </row>
    <row r="6163" spans="1:19" x14ac:dyDescent="0.25">
      <c r="A6163" t="s">
        <v>20468</v>
      </c>
      <c r="B6163" t="s">
        <v>20467</v>
      </c>
      <c r="E6163" t="s">
        <v>37</v>
      </c>
      <c r="F6163" t="s">
        <v>437</v>
      </c>
      <c r="I6163" t="s">
        <v>37</v>
      </c>
      <c r="K6163" t="s">
        <v>37</v>
      </c>
      <c r="L6163" t="s">
        <v>37</v>
      </c>
      <c r="M6163" t="s">
        <v>82</v>
      </c>
      <c r="N6163" t="s">
        <v>426</v>
      </c>
      <c r="O6163" t="s">
        <v>697</v>
      </c>
      <c r="Q6163" t="s">
        <v>1390</v>
      </c>
      <c r="R6163" t="s">
        <v>6248</v>
      </c>
      <c r="S6163" t="s">
        <v>519</v>
      </c>
    </row>
    <row r="6164" spans="1:19" x14ac:dyDescent="0.25">
      <c r="A6164" t="s">
        <v>20470</v>
      </c>
      <c r="B6164" t="s">
        <v>20469</v>
      </c>
      <c r="E6164" t="s">
        <v>736</v>
      </c>
      <c r="F6164" t="s">
        <v>737</v>
      </c>
      <c r="I6164" t="s">
        <v>738</v>
      </c>
      <c r="J6164" t="s">
        <v>37</v>
      </c>
      <c r="K6164" t="s">
        <v>3113</v>
      </c>
      <c r="L6164" t="s">
        <v>3114</v>
      </c>
      <c r="M6164" t="s">
        <v>112</v>
      </c>
      <c r="N6164" t="s">
        <v>426</v>
      </c>
      <c r="O6164" t="s">
        <v>833</v>
      </c>
      <c r="Q6164" t="s">
        <v>428</v>
      </c>
      <c r="R6164" t="s">
        <v>440</v>
      </c>
      <c r="S6164" t="s">
        <v>519</v>
      </c>
    </row>
    <row r="6165" spans="1:19" x14ac:dyDescent="0.25">
      <c r="A6165" t="s">
        <v>20472</v>
      </c>
      <c r="B6165" t="s">
        <v>20471</v>
      </c>
      <c r="E6165" t="s">
        <v>736</v>
      </c>
      <c r="F6165" t="s">
        <v>743</v>
      </c>
      <c r="I6165" t="s">
        <v>744</v>
      </c>
      <c r="J6165" t="s">
        <v>37</v>
      </c>
      <c r="K6165" t="s">
        <v>3113</v>
      </c>
      <c r="L6165" t="s">
        <v>3114</v>
      </c>
      <c r="M6165" t="s">
        <v>112</v>
      </c>
      <c r="N6165" t="s">
        <v>426</v>
      </c>
      <c r="O6165" t="s">
        <v>833</v>
      </c>
      <c r="Q6165" t="s">
        <v>428</v>
      </c>
      <c r="R6165" t="s">
        <v>440</v>
      </c>
      <c r="S6165" t="s">
        <v>519</v>
      </c>
    </row>
    <row r="6166" spans="1:19" x14ac:dyDescent="0.25">
      <c r="A6166" t="s">
        <v>20474</v>
      </c>
      <c r="B6166" t="s">
        <v>20473</v>
      </c>
      <c r="E6166" t="s">
        <v>736</v>
      </c>
      <c r="F6166" t="s">
        <v>737</v>
      </c>
      <c r="I6166" t="s">
        <v>738</v>
      </c>
      <c r="J6166" t="s">
        <v>37</v>
      </c>
      <c r="K6166" t="s">
        <v>3113</v>
      </c>
      <c r="L6166" t="s">
        <v>3114</v>
      </c>
      <c r="M6166" t="s">
        <v>112</v>
      </c>
      <c r="N6166" t="s">
        <v>426</v>
      </c>
      <c r="O6166" t="s">
        <v>833</v>
      </c>
      <c r="Q6166" t="s">
        <v>428</v>
      </c>
      <c r="R6166" t="s">
        <v>440</v>
      </c>
      <c r="S6166" t="s">
        <v>519</v>
      </c>
    </row>
    <row r="6167" spans="1:19" x14ac:dyDescent="0.25">
      <c r="A6167" t="s">
        <v>20476</v>
      </c>
      <c r="B6167" t="s">
        <v>20475</v>
      </c>
      <c r="E6167" t="s">
        <v>736</v>
      </c>
      <c r="F6167" t="s">
        <v>743</v>
      </c>
      <c r="I6167" t="s">
        <v>744</v>
      </c>
      <c r="J6167" t="s">
        <v>37</v>
      </c>
      <c r="K6167" t="s">
        <v>3113</v>
      </c>
      <c r="L6167" t="s">
        <v>3114</v>
      </c>
      <c r="M6167" t="s">
        <v>112</v>
      </c>
      <c r="N6167" t="s">
        <v>426</v>
      </c>
      <c r="O6167" t="s">
        <v>833</v>
      </c>
      <c r="Q6167" t="s">
        <v>428</v>
      </c>
      <c r="R6167" t="s">
        <v>440</v>
      </c>
      <c r="S6167" t="s">
        <v>519</v>
      </c>
    </row>
    <row r="6168" spans="1:19" x14ac:dyDescent="0.25">
      <c r="A6168" t="s">
        <v>20478</v>
      </c>
      <c r="B6168" t="s">
        <v>20477</v>
      </c>
      <c r="E6168" t="s">
        <v>736</v>
      </c>
      <c r="F6168" t="s">
        <v>737</v>
      </c>
      <c r="I6168" t="s">
        <v>738</v>
      </c>
      <c r="J6168" t="s">
        <v>37</v>
      </c>
      <c r="K6168" t="s">
        <v>3113</v>
      </c>
      <c r="L6168" t="s">
        <v>3114</v>
      </c>
      <c r="M6168" t="s">
        <v>112</v>
      </c>
      <c r="N6168" t="s">
        <v>426</v>
      </c>
      <c r="O6168" t="s">
        <v>833</v>
      </c>
      <c r="Q6168" t="s">
        <v>428</v>
      </c>
      <c r="R6168" t="s">
        <v>440</v>
      </c>
      <c r="S6168" t="s">
        <v>519</v>
      </c>
    </row>
    <row r="6169" spans="1:19" x14ac:dyDescent="0.25">
      <c r="A6169" t="s">
        <v>20480</v>
      </c>
      <c r="B6169" t="s">
        <v>20479</v>
      </c>
      <c r="E6169" t="s">
        <v>736</v>
      </c>
      <c r="F6169" t="s">
        <v>743</v>
      </c>
      <c r="I6169" t="s">
        <v>744</v>
      </c>
      <c r="J6169" t="s">
        <v>37</v>
      </c>
      <c r="K6169" t="s">
        <v>3113</v>
      </c>
      <c r="L6169" t="s">
        <v>3114</v>
      </c>
      <c r="M6169" t="s">
        <v>112</v>
      </c>
      <c r="N6169" t="s">
        <v>426</v>
      </c>
      <c r="O6169" t="s">
        <v>833</v>
      </c>
      <c r="Q6169" t="s">
        <v>428</v>
      </c>
      <c r="R6169" t="s">
        <v>440</v>
      </c>
      <c r="S6169" t="s">
        <v>519</v>
      </c>
    </row>
    <row r="6170" spans="1:19" x14ac:dyDescent="0.25">
      <c r="A6170" t="s">
        <v>20482</v>
      </c>
      <c r="B6170" t="s">
        <v>20481</v>
      </c>
      <c r="C6170" t="s">
        <v>37</v>
      </c>
      <c r="E6170" t="s">
        <v>736</v>
      </c>
      <c r="F6170" t="s">
        <v>737</v>
      </c>
      <c r="I6170" t="s">
        <v>738</v>
      </c>
      <c r="K6170" t="s">
        <v>6921</v>
      </c>
      <c r="L6170" t="s">
        <v>37</v>
      </c>
      <c r="M6170" t="s">
        <v>60</v>
      </c>
      <c r="N6170" t="s">
        <v>426</v>
      </c>
      <c r="O6170" t="s">
        <v>1023</v>
      </c>
      <c r="Q6170" t="s">
        <v>1390</v>
      </c>
      <c r="R6170" t="s">
        <v>440</v>
      </c>
      <c r="S6170" t="s">
        <v>519</v>
      </c>
    </row>
    <row r="6171" spans="1:19" x14ac:dyDescent="0.25">
      <c r="A6171" t="s">
        <v>20484</v>
      </c>
      <c r="B6171" t="s">
        <v>20483</v>
      </c>
      <c r="E6171" t="s">
        <v>736</v>
      </c>
      <c r="F6171" t="s">
        <v>737</v>
      </c>
      <c r="I6171" t="s">
        <v>738</v>
      </c>
      <c r="J6171" t="s">
        <v>37</v>
      </c>
      <c r="K6171" t="s">
        <v>3113</v>
      </c>
      <c r="L6171" t="s">
        <v>3114</v>
      </c>
      <c r="M6171" t="s">
        <v>112</v>
      </c>
      <c r="N6171" t="s">
        <v>426</v>
      </c>
      <c r="O6171" t="s">
        <v>833</v>
      </c>
      <c r="Q6171" t="s">
        <v>428</v>
      </c>
      <c r="R6171" t="s">
        <v>440</v>
      </c>
      <c r="S6171" t="s">
        <v>519</v>
      </c>
    </row>
    <row r="6172" spans="1:19" x14ac:dyDescent="0.25">
      <c r="A6172" t="s">
        <v>20486</v>
      </c>
      <c r="B6172" t="s">
        <v>20485</v>
      </c>
      <c r="E6172" t="s">
        <v>736</v>
      </c>
      <c r="F6172" t="s">
        <v>743</v>
      </c>
      <c r="I6172" t="s">
        <v>744</v>
      </c>
      <c r="J6172" t="s">
        <v>37</v>
      </c>
      <c r="K6172" t="s">
        <v>3113</v>
      </c>
      <c r="L6172" t="s">
        <v>3114</v>
      </c>
      <c r="M6172" t="s">
        <v>112</v>
      </c>
      <c r="N6172" t="s">
        <v>426</v>
      </c>
      <c r="O6172" t="s">
        <v>833</v>
      </c>
      <c r="Q6172" t="s">
        <v>428</v>
      </c>
      <c r="R6172" t="s">
        <v>440</v>
      </c>
      <c r="S6172" t="s">
        <v>519</v>
      </c>
    </row>
    <row r="6173" spans="1:19" x14ac:dyDescent="0.25">
      <c r="A6173" t="s">
        <v>20488</v>
      </c>
      <c r="B6173" t="s">
        <v>20487</v>
      </c>
      <c r="E6173" t="s">
        <v>736</v>
      </c>
      <c r="F6173" t="s">
        <v>743</v>
      </c>
      <c r="I6173" t="s">
        <v>744</v>
      </c>
      <c r="J6173" t="s">
        <v>37</v>
      </c>
      <c r="K6173" t="s">
        <v>3113</v>
      </c>
      <c r="L6173" t="s">
        <v>3114</v>
      </c>
      <c r="M6173" t="s">
        <v>112</v>
      </c>
      <c r="N6173" t="s">
        <v>426</v>
      </c>
      <c r="O6173" t="s">
        <v>833</v>
      </c>
      <c r="Q6173" t="s">
        <v>428</v>
      </c>
      <c r="R6173" t="s">
        <v>440</v>
      </c>
      <c r="S6173" t="s">
        <v>519</v>
      </c>
    </row>
    <row r="6174" spans="1:19" x14ac:dyDescent="0.25">
      <c r="A6174" t="s">
        <v>20490</v>
      </c>
      <c r="B6174" t="s">
        <v>20489</v>
      </c>
      <c r="E6174" t="s">
        <v>736</v>
      </c>
      <c r="F6174" t="s">
        <v>737</v>
      </c>
      <c r="I6174" t="s">
        <v>738</v>
      </c>
      <c r="J6174" t="s">
        <v>37</v>
      </c>
      <c r="K6174" t="s">
        <v>3113</v>
      </c>
      <c r="L6174" t="s">
        <v>3114</v>
      </c>
      <c r="M6174" t="s">
        <v>112</v>
      </c>
      <c r="N6174" t="s">
        <v>426</v>
      </c>
      <c r="O6174" t="s">
        <v>833</v>
      </c>
      <c r="Q6174" t="s">
        <v>428</v>
      </c>
      <c r="R6174" t="s">
        <v>440</v>
      </c>
      <c r="S6174" t="s">
        <v>519</v>
      </c>
    </row>
    <row r="6175" spans="1:19" x14ac:dyDescent="0.25">
      <c r="A6175" t="s">
        <v>20492</v>
      </c>
      <c r="B6175" t="s">
        <v>20491</v>
      </c>
      <c r="C6175" t="s">
        <v>37</v>
      </c>
      <c r="E6175" t="s">
        <v>736</v>
      </c>
      <c r="F6175" t="s">
        <v>737</v>
      </c>
      <c r="I6175" t="s">
        <v>738</v>
      </c>
      <c r="K6175" t="s">
        <v>6921</v>
      </c>
      <c r="L6175" t="s">
        <v>37</v>
      </c>
      <c r="M6175" t="s">
        <v>60</v>
      </c>
      <c r="N6175" t="s">
        <v>426</v>
      </c>
      <c r="O6175" t="s">
        <v>1023</v>
      </c>
      <c r="Q6175" t="s">
        <v>1390</v>
      </c>
      <c r="R6175" t="s">
        <v>440</v>
      </c>
      <c r="S6175" t="s">
        <v>519</v>
      </c>
    </row>
    <row r="6176" spans="1:19" x14ac:dyDescent="0.25">
      <c r="A6176" t="s">
        <v>20494</v>
      </c>
      <c r="B6176" t="s">
        <v>20493</v>
      </c>
      <c r="C6176" t="s">
        <v>37</v>
      </c>
      <c r="E6176" t="s">
        <v>736</v>
      </c>
      <c r="F6176" t="s">
        <v>737</v>
      </c>
      <c r="I6176" t="s">
        <v>738</v>
      </c>
      <c r="K6176" t="s">
        <v>6921</v>
      </c>
      <c r="L6176" t="s">
        <v>37</v>
      </c>
      <c r="M6176" t="s">
        <v>60</v>
      </c>
      <c r="N6176" t="s">
        <v>426</v>
      </c>
      <c r="O6176" t="s">
        <v>1023</v>
      </c>
      <c r="Q6176" t="s">
        <v>1390</v>
      </c>
      <c r="R6176" t="s">
        <v>440</v>
      </c>
      <c r="S6176" t="s">
        <v>519</v>
      </c>
    </row>
    <row r="6177" spans="1:19" x14ac:dyDescent="0.25">
      <c r="A6177" t="s">
        <v>20496</v>
      </c>
      <c r="B6177" t="s">
        <v>20495</v>
      </c>
      <c r="E6177" t="s">
        <v>736</v>
      </c>
      <c r="F6177" t="s">
        <v>737</v>
      </c>
      <c r="I6177" t="s">
        <v>738</v>
      </c>
      <c r="J6177" t="s">
        <v>37</v>
      </c>
      <c r="K6177" t="s">
        <v>3113</v>
      </c>
      <c r="L6177" t="s">
        <v>3114</v>
      </c>
      <c r="M6177" t="s">
        <v>112</v>
      </c>
      <c r="N6177" t="s">
        <v>426</v>
      </c>
      <c r="O6177" t="s">
        <v>833</v>
      </c>
      <c r="Q6177" t="s">
        <v>428</v>
      </c>
      <c r="R6177" t="s">
        <v>440</v>
      </c>
      <c r="S6177" t="s">
        <v>519</v>
      </c>
    </row>
    <row r="6178" spans="1:19" x14ac:dyDescent="0.25">
      <c r="A6178" t="s">
        <v>20498</v>
      </c>
      <c r="B6178" t="s">
        <v>20497</v>
      </c>
      <c r="E6178" t="s">
        <v>736</v>
      </c>
      <c r="F6178" t="s">
        <v>743</v>
      </c>
      <c r="I6178" t="s">
        <v>744</v>
      </c>
      <c r="J6178" t="s">
        <v>37</v>
      </c>
      <c r="K6178" t="s">
        <v>3113</v>
      </c>
      <c r="L6178" t="s">
        <v>3114</v>
      </c>
      <c r="M6178" t="s">
        <v>112</v>
      </c>
      <c r="N6178" t="s">
        <v>426</v>
      </c>
      <c r="O6178" t="s">
        <v>833</v>
      </c>
      <c r="Q6178" t="s">
        <v>428</v>
      </c>
      <c r="R6178" t="s">
        <v>440</v>
      </c>
      <c r="S6178" t="s">
        <v>519</v>
      </c>
    </row>
    <row r="6179" spans="1:19" x14ac:dyDescent="0.25">
      <c r="A6179" t="s">
        <v>20500</v>
      </c>
      <c r="B6179" t="s">
        <v>20499</v>
      </c>
      <c r="C6179" t="s">
        <v>37</v>
      </c>
      <c r="E6179" t="s">
        <v>736</v>
      </c>
      <c r="F6179" t="s">
        <v>743</v>
      </c>
      <c r="I6179" t="s">
        <v>744</v>
      </c>
      <c r="K6179" t="s">
        <v>6921</v>
      </c>
      <c r="L6179" t="s">
        <v>37</v>
      </c>
      <c r="M6179" t="s">
        <v>60</v>
      </c>
      <c r="N6179" t="s">
        <v>426</v>
      </c>
      <c r="O6179" t="s">
        <v>1023</v>
      </c>
      <c r="Q6179" t="s">
        <v>1390</v>
      </c>
      <c r="R6179" t="s">
        <v>440</v>
      </c>
      <c r="S6179" t="s">
        <v>519</v>
      </c>
    </row>
    <row r="6180" spans="1:19" x14ac:dyDescent="0.25">
      <c r="A6180" t="s">
        <v>20502</v>
      </c>
      <c r="B6180" t="s">
        <v>20501</v>
      </c>
      <c r="C6180" t="s">
        <v>37</v>
      </c>
      <c r="E6180" t="s">
        <v>736</v>
      </c>
      <c r="F6180" t="s">
        <v>743</v>
      </c>
      <c r="I6180" t="s">
        <v>744</v>
      </c>
      <c r="J6180" t="s">
        <v>37</v>
      </c>
      <c r="K6180" t="s">
        <v>6921</v>
      </c>
      <c r="L6180" t="s">
        <v>37</v>
      </c>
      <c r="M6180" t="s">
        <v>60</v>
      </c>
      <c r="N6180" t="s">
        <v>426</v>
      </c>
      <c r="O6180" t="s">
        <v>1023</v>
      </c>
      <c r="P6180" t="s">
        <v>37</v>
      </c>
      <c r="Q6180" t="s">
        <v>1390</v>
      </c>
      <c r="R6180" t="s">
        <v>440</v>
      </c>
      <c r="S6180" t="s">
        <v>519</v>
      </c>
    </row>
    <row r="6181" spans="1:19" x14ac:dyDescent="0.25">
      <c r="A6181" t="s">
        <v>20504</v>
      </c>
      <c r="B6181" t="s">
        <v>20503</v>
      </c>
      <c r="C6181" t="s">
        <v>37</v>
      </c>
      <c r="E6181" t="s">
        <v>736</v>
      </c>
      <c r="F6181" t="s">
        <v>737</v>
      </c>
      <c r="I6181" t="s">
        <v>738</v>
      </c>
      <c r="K6181" t="s">
        <v>6921</v>
      </c>
      <c r="L6181" t="s">
        <v>37</v>
      </c>
      <c r="M6181" t="s">
        <v>60</v>
      </c>
      <c r="N6181" t="s">
        <v>426</v>
      </c>
      <c r="O6181" t="s">
        <v>1023</v>
      </c>
      <c r="Q6181" t="s">
        <v>1390</v>
      </c>
      <c r="R6181" t="s">
        <v>440</v>
      </c>
      <c r="S6181" t="s">
        <v>519</v>
      </c>
    </row>
    <row r="6182" spans="1:19" x14ac:dyDescent="0.25">
      <c r="A6182" t="s">
        <v>20506</v>
      </c>
      <c r="B6182" t="s">
        <v>20505</v>
      </c>
      <c r="C6182" t="s">
        <v>37</v>
      </c>
      <c r="E6182" t="s">
        <v>736</v>
      </c>
      <c r="F6182" t="s">
        <v>737</v>
      </c>
      <c r="I6182" t="s">
        <v>738</v>
      </c>
      <c r="K6182" t="s">
        <v>3113</v>
      </c>
      <c r="L6182" t="s">
        <v>3114</v>
      </c>
      <c r="M6182" t="s">
        <v>60</v>
      </c>
      <c r="N6182" t="s">
        <v>426</v>
      </c>
      <c r="O6182" t="s">
        <v>1023</v>
      </c>
      <c r="Q6182" t="s">
        <v>1390</v>
      </c>
      <c r="R6182" t="s">
        <v>440</v>
      </c>
      <c r="S6182" t="s">
        <v>519</v>
      </c>
    </row>
    <row r="6183" spans="1:19" x14ac:dyDescent="0.25">
      <c r="A6183" t="s">
        <v>20508</v>
      </c>
      <c r="B6183" t="s">
        <v>20507</v>
      </c>
      <c r="E6183" t="s">
        <v>736</v>
      </c>
      <c r="F6183" t="s">
        <v>743</v>
      </c>
      <c r="I6183" t="s">
        <v>744</v>
      </c>
      <c r="K6183" t="s">
        <v>3113</v>
      </c>
      <c r="L6183" t="s">
        <v>3114</v>
      </c>
      <c r="M6183" t="s">
        <v>82</v>
      </c>
      <c r="N6183" t="s">
        <v>426</v>
      </c>
      <c r="O6183" t="s">
        <v>697</v>
      </c>
      <c r="Q6183" t="s">
        <v>1390</v>
      </c>
      <c r="R6183" t="s">
        <v>440</v>
      </c>
      <c r="S6183" t="s">
        <v>519</v>
      </c>
    </row>
    <row r="6184" spans="1:19" x14ac:dyDescent="0.25">
      <c r="A6184" t="s">
        <v>20510</v>
      </c>
      <c r="B6184" t="s">
        <v>20509</v>
      </c>
      <c r="E6184" t="s">
        <v>736</v>
      </c>
      <c r="F6184" t="s">
        <v>737</v>
      </c>
      <c r="I6184" t="s">
        <v>738</v>
      </c>
      <c r="K6184" t="s">
        <v>3113</v>
      </c>
      <c r="L6184" t="s">
        <v>3114</v>
      </c>
      <c r="M6184" t="s">
        <v>112</v>
      </c>
      <c r="N6184" t="s">
        <v>426</v>
      </c>
      <c r="O6184" t="s">
        <v>833</v>
      </c>
      <c r="Q6184" t="s">
        <v>428</v>
      </c>
      <c r="R6184" t="s">
        <v>440</v>
      </c>
      <c r="S6184" t="s">
        <v>519</v>
      </c>
    </row>
    <row r="6185" spans="1:19" x14ac:dyDescent="0.25">
      <c r="A6185" t="s">
        <v>20512</v>
      </c>
      <c r="B6185" t="s">
        <v>20511</v>
      </c>
      <c r="E6185" t="s">
        <v>736</v>
      </c>
      <c r="F6185" t="s">
        <v>743</v>
      </c>
      <c r="I6185" t="s">
        <v>744</v>
      </c>
      <c r="K6185" t="s">
        <v>3113</v>
      </c>
      <c r="L6185" t="s">
        <v>3114</v>
      </c>
      <c r="M6185" t="s">
        <v>112</v>
      </c>
      <c r="N6185" t="s">
        <v>426</v>
      </c>
      <c r="O6185" t="s">
        <v>833</v>
      </c>
      <c r="Q6185" t="s">
        <v>428</v>
      </c>
      <c r="R6185" t="s">
        <v>440</v>
      </c>
      <c r="S6185" t="s">
        <v>519</v>
      </c>
    </row>
    <row r="6186" spans="1:19" x14ac:dyDescent="0.25">
      <c r="A6186" t="s">
        <v>20514</v>
      </c>
      <c r="B6186" t="s">
        <v>20513</v>
      </c>
      <c r="C6186" t="s">
        <v>37</v>
      </c>
      <c r="E6186" t="s">
        <v>736</v>
      </c>
      <c r="F6186" t="s">
        <v>737</v>
      </c>
      <c r="I6186" t="s">
        <v>738</v>
      </c>
      <c r="K6186" t="s">
        <v>6921</v>
      </c>
      <c r="L6186" t="s">
        <v>37</v>
      </c>
      <c r="M6186" t="s">
        <v>60</v>
      </c>
      <c r="N6186" t="s">
        <v>426</v>
      </c>
      <c r="O6186" t="s">
        <v>1023</v>
      </c>
      <c r="Q6186" t="s">
        <v>1390</v>
      </c>
      <c r="R6186" t="s">
        <v>440</v>
      </c>
      <c r="S6186" t="s">
        <v>519</v>
      </c>
    </row>
    <row r="6187" spans="1:19" x14ac:dyDescent="0.25">
      <c r="A6187" t="s">
        <v>20516</v>
      </c>
      <c r="B6187" t="s">
        <v>20515</v>
      </c>
      <c r="E6187" t="s">
        <v>642</v>
      </c>
      <c r="F6187" t="s">
        <v>643</v>
      </c>
      <c r="I6187" t="s">
        <v>644</v>
      </c>
      <c r="J6187" t="s">
        <v>20517</v>
      </c>
      <c r="K6187" t="s">
        <v>646</v>
      </c>
      <c r="L6187" t="s">
        <v>12545</v>
      </c>
      <c r="M6187" t="s">
        <v>82</v>
      </c>
      <c r="N6187" t="s">
        <v>426</v>
      </c>
      <c r="O6187" t="s">
        <v>697</v>
      </c>
      <c r="Q6187" t="s">
        <v>1390</v>
      </c>
      <c r="R6187" t="s">
        <v>6248</v>
      </c>
      <c r="S6187" t="s">
        <v>519</v>
      </c>
    </row>
    <row r="6188" spans="1:19" x14ac:dyDescent="0.25">
      <c r="A6188" t="s">
        <v>20519</v>
      </c>
      <c r="B6188" t="s">
        <v>20518</v>
      </c>
      <c r="C6188" t="s">
        <v>37</v>
      </c>
      <c r="E6188" t="s">
        <v>736</v>
      </c>
      <c r="F6188" t="s">
        <v>737</v>
      </c>
      <c r="I6188" t="s">
        <v>738</v>
      </c>
      <c r="K6188" t="s">
        <v>6921</v>
      </c>
      <c r="L6188" t="s">
        <v>37</v>
      </c>
      <c r="M6188" t="s">
        <v>60</v>
      </c>
      <c r="N6188" t="s">
        <v>426</v>
      </c>
      <c r="O6188" t="s">
        <v>1023</v>
      </c>
      <c r="Q6188" t="s">
        <v>1390</v>
      </c>
      <c r="R6188" t="s">
        <v>440</v>
      </c>
      <c r="S6188" t="s">
        <v>519</v>
      </c>
    </row>
    <row r="6189" spans="1:19" x14ac:dyDescent="0.25">
      <c r="A6189" t="s">
        <v>20521</v>
      </c>
      <c r="B6189" t="s">
        <v>20520</v>
      </c>
      <c r="E6189" t="s">
        <v>642</v>
      </c>
      <c r="F6189" t="s">
        <v>643</v>
      </c>
      <c r="I6189" t="s">
        <v>644</v>
      </c>
      <c r="J6189" t="s">
        <v>20522</v>
      </c>
      <c r="K6189" t="s">
        <v>646</v>
      </c>
      <c r="L6189" t="s">
        <v>12545</v>
      </c>
      <c r="M6189" t="s">
        <v>82</v>
      </c>
      <c r="N6189" t="s">
        <v>426</v>
      </c>
      <c r="O6189" t="s">
        <v>697</v>
      </c>
      <c r="Q6189" t="s">
        <v>1390</v>
      </c>
      <c r="R6189" t="s">
        <v>6248</v>
      </c>
      <c r="S6189" t="s">
        <v>519</v>
      </c>
    </row>
    <row r="6190" spans="1:19" x14ac:dyDescent="0.25">
      <c r="A6190" t="s">
        <v>20524</v>
      </c>
      <c r="B6190" t="s">
        <v>20523</v>
      </c>
      <c r="E6190" t="s">
        <v>642</v>
      </c>
      <c r="F6190" t="s">
        <v>643</v>
      </c>
      <c r="I6190" t="s">
        <v>644</v>
      </c>
      <c r="J6190" t="s">
        <v>20525</v>
      </c>
      <c r="K6190" t="s">
        <v>646</v>
      </c>
      <c r="L6190" t="s">
        <v>12545</v>
      </c>
      <c r="M6190" t="s">
        <v>82</v>
      </c>
      <c r="N6190" t="s">
        <v>426</v>
      </c>
      <c r="O6190" t="s">
        <v>697</v>
      </c>
      <c r="Q6190" t="s">
        <v>1390</v>
      </c>
      <c r="R6190" t="s">
        <v>6248</v>
      </c>
      <c r="S6190" t="s">
        <v>519</v>
      </c>
    </row>
    <row r="6191" spans="1:19" x14ac:dyDescent="0.25">
      <c r="A6191" t="s">
        <v>20527</v>
      </c>
      <c r="B6191" t="s">
        <v>20526</v>
      </c>
      <c r="E6191" t="s">
        <v>642</v>
      </c>
      <c r="F6191" t="s">
        <v>643</v>
      </c>
      <c r="I6191" t="s">
        <v>644</v>
      </c>
      <c r="J6191" t="s">
        <v>20528</v>
      </c>
      <c r="K6191" t="s">
        <v>646</v>
      </c>
      <c r="L6191" t="s">
        <v>12545</v>
      </c>
      <c r="M6191" t="s">
        <v>82</v>
      </c>
      <c r="N6191" t="s">
        <v>426</v>
      </c>
      <c r="O6191" t="s">
        <v>697</v>
      </c>
      <c r="Q6191" t="s">
        <v>1390</v>
      </c>
      <c r="R6191" t="s">
        <v>6248</v>
      </c>
      <c r="S6191" t="s">
        <v>519</v>
      </c>
    </row>
    <row r="6192" spans="1:19" x14ac:dyDescent="0.25">
      <c r="A6192" t="s">
        <v>20530</v>
      </c>
      <c r="B6192" t="s">
        <v>20529</v>
      </c>
      <c r="E6192" t="s">
        <v>642</v>
      </c>
      <c r="F6192" t="s">
        <v>643</v>
      </c>
      <c r="I6192" t="s">
        <v>644</v>
      </c>
      <c r="J6192" t="s">
        <v>20531</v>
      </c>
      <c r="K6192" t="s">
        <v>646</v>
      </c>
      <c r="L6192" t="s">
        <v>12545</v>
      </c>
      <c r="M6192" t="s">
        <v>82</v>
      </c>
      <c r="N6192" t="s">
        <v>426</v>
      </c>
      <c r="O6192" t="s">
        <v>697</v>
      </c>
      <c r="Q6192" t="s">
        <v>1390</v>
      </c>
      <c r="R6192" t="s">
        <v>6248</v>
      </c>
      <c r="S6192" t="s">
        <v>519</v>
      </c>
    </row>
    <row r="6193" spans="1:19" x14ac:dyDescent="0.25">
      <c r="A6193" t="s">
        <v>20533</v>
      </c>
      <c r="B6193" t="s">
        <v>20532</v>
      </c>
      <c r="C6193" t="s">
        <v>37</v>
      </c>
      <c r="E6193" t="s">
        <v>736</v>
      </c>
      <c r="F6193" t="s">
        <v>737</v>
      </c>
      <c r="I6193" t="s">
        <v>738</v>
      </c>
      <c r="K6193" t="s">
        <v>6921</v>
      </c>
      <c r="L6193" t="s">
        <v>37</v>
      </c>
      <c r="M6193" t="s">
        <v>60</v>
      </c>
      <c r="N6193" t="s">
        <v>426</v>
      </c>
      <c r="O6193" t="s">
        <v>1023</v>
      </c>
      <c r="Q6193" t="s">
        <v>1390</v>
      </c>
      <c r="R6193" t="s">
        <v>440</v>
      </c>
      <c r="S6193" t="s">
        <v>519</v>
      </c>
    </row>
    <row r="6194" spans="1:19" x14ac:dyDescent="0.25">
      <c r="A6194" t="s">
        <v>20535</v>
      </c>
      <c r="B6194" t="s">
        <v>20534</v>
      </c>
      <c r="E6194" t="s">
        <v>736</v>
      </c>
      <c r="F6194" t="s">
        <v>743</v>
      </c>
      <c r="I6194" t="s">
        <v>744</v>
      </c>
      <c r="K6194" t="s">
        <v>6921</v>
      </c>
      <c r="L6194" t="s">
        <v>37</v>
      </c>
      <c r="M6194" t="s">
        <v>60</v>
      </c>
      <c r="N6194" t="s">
        <v>426</v>
      </c>
      <c r="O6194" t="s">
        <v>1023</v>
      </c>
      <c r="Q6194" t="s">
        <v>1390</v>
      </c>
      <c r="R6194" t="s">
        <v>440</v>
      </c>
      <c r="S6194" t="s">
        <v>519</v>
      </c>
    </row>
    <row r="6195" spans="1:19" x14ac:dyDescent="0.25">
      <c r="A6195" t="s">
        <v>20537</v>
      </c>
      <c r="B6195" t="s">
        <v>20536</v>
      </c>
      <c r="E6195" t="s">
        <v>642</v>
      </c>
      <c r="F6195" t="s">
        <v>643</v>
      </c>
      <c r="I6195" t="s">
        <v>644</v>
      </c>
      <c r="J6195" t="s">
        <v>20538</v>
      </c>
      <c r="K6195" t="s">
        <v>646</v>
      </c>
      <c r="L6195" t="s">
        <v>12545</v>
      </c>
      <c r="M6195" t="s">
        <v>82</v>
      </c>
      <c r="N6195" t="s">
        <v>426</v>
      </c>
      <c r="O6195" t="s">
        <v>697</v>
      </c>
      <c r="Q6195" t="s">
        <v>1390</v>
      </c>
      <c r="R6195" t="s">
        <v>6248</v>
      </c>
      <c r="S6195" t="s">
        <v>519</v>
      </c>
    </row>
    <row r="6196" spans="1:19" x14ac:dyDescent="0.25">
      <c r="A6196" t="s">
        <v>20540</v>
      </c>
      <c r="B6196" t="s">
        <v>20539</v>
      </c>
      <c r="C6196" t="s">
        <v>37</v>
      </c>
      <c r="E6196" t="s">
        <v>736</v>
      </c>
      <c r="F6196" t="s">
        <v>737</v>
      </c>
      <c r="I6196" t="s">
        <v>738</v>
      </c>
      <c r="K6196" t="s">
        <v>6921</v>
      </c>
      <c r="L6196" t="s">
        <v>37</v>
      </c>
      <c r="M6196" t="s">
        <v>60</v>
      </c>
      <c r="N6196" t="s">
        <v>426</v>
      </c>
      <c r="O6196" t="s">
        <v>1023</v>
      </c>
      <c r="Q6196" t="s">
        <v>1390</v>
      </c>
      <c r="R6196" t="s">
        <v>440</v>
      </c>
      <c r="S6196" t="s">
        <v>519</v>
      </c>
    </row>
    <row r="6197" spans="1:19" x14ac:dyDescent="0.25">
      <c r="A6197" t="s">
        <v>20543</v>
      </c>
      <c r="B6197" t="s">
        <v>20541</v>
      </c>
      <c r="C6197" t="s">
        <v>20542</v>
      </c>
      <c r="I6197" t="s">
        <v>4617</v>
      </c>
      <c r="J6197" t="s">
        <v>20544</v>
      </c>
      <c r="K6197" t="s">
        <v>4619</v>
      </c>
      <c r="L6197" t="s">
        <v>19161</v>
      </c>
      <c r="M6197" t="s">
        <v>1977</v>
      </c>
      <c r="N6197" t="s">
        <v>426</v>
      </c>
      <c r="O6197" t="s">
        <v>1978</v>
      </c>
      <c r="Q6197" t="s">
        <v>428</v>
      </c>
      <c r="R6197" t="s">
        <v>440</v>
      </c>
      <c r="S6197" t="s">
        <v>519</v>
      </c>
    </row>
    <row r="6198" spans="1:19" x14ac:dyDescent="0.25">
      <c r="A6198" t="s">
        <v>20546</v>
      </c>
      <c r="B6198" t="s">
        <v>20545</v>
      </c>
      <c r="E6198" t="s">
        <v>642</v>
      </c>
      <c r="F6198" t="s">
        <v>643</v>
      </c>
      <c r="I6198" t="s">
        <v>644</v>
      </c>
      <c r="J6198" t="s">
        <v>20547</v>
      </c>
      <c r="K6198" t="s">
        <v>646</v>
      </c>
      <c r="L6198" t="s">
        <v>12545</v>
      </c>
      <c r="M6198" t="s">
        <v>82</v>
      </c>
      <c r="N6198" t="s">
        <v>426</v>
      </c>
      <c r="O6198" t="s">
        <v>697</v>
      </c>
      <c r="Q6198" t="s">
        <v>1390</v>
      </c>
    </row>
    <row r="6199" spans="1:19" x14ac:dyDescent="0.25">
      <c r="A6199" t="s">
        <v>20549</v>
      </c>
      <c r="B6199" t="s">
        <v>20548</v>
      </c>
      <c r="E6199" t="s">
        <v>736</v>
      </c>
      <c r="F6199" t="s">
        <v>737</v>
      </c>
      <c r="I6199" t="s">
        <v>738</v>
      </c>
      <c r="J6199" t="s">
        <v>37</v>
      </c>
      <c r="K6199" t="s">
        <v>3113</v>
      </c>
      <c r="L6199" t="s">
        <v>3114</v>
      </c>
      <c r="M6199" t="s">
        <v>1977</v>
      </c>
      <c r="N6199" t="s">
        <v>426</v>
      </c>
      <c r="O6199" t="s">
        <v>1978</v>
      </c>
      <c r="Q6199" t="s">
        <v>428</v>
      </c>
      <c r="R6199" t="s">
        <v>440</v>
      </c>
      <c r="S6199" t="s">
        <v>519</v>
      </c>
    </row>
    <row r="6200" spans="1:19" x14ac:dyDescent="0.25">
      <c r="A6200" t="s">
        <v>20551</v>
      </c>
      <c r="B6200" t="s">
        <v>20550</v>
      </c>
      <c r="E6200" t="s">
        <v>736</v>
      </c>
      <c r="F6200" t="s">
        <v>743</v>
      </c>
      <c r="I6200" t="s">
        <v>744</v>
      </c>
      <c r="J6200" t="s">
        <v>37</v>
      </c>
      <c r="K6200" t="s">
        <v>3113</v>
      </c>
      <c r="L6200" t="s">
        <v>3114</v>
      </c>
      <c r="M6200" t="s">
        <v>1977</v>
      </c>
      <c r="N6200" t="s">
        <v>426</v>
      </c>
      <c r="O6200" t="s">
        <v>1978</v>
      </c>
      <c r="Q6200" t="s">
        <v>428</v>
      </c>
      <c r="R6200" t="s">
        <v>440</v>
      </c>
      <c r="S6200" t="s">
        <v>519</v>
      </c>
    </row>
    <row r="6201" spans="1:19" x14ac:dyDescent="0.25">
      <c r="A6201" t="s">
        <v>20553</v>
      </c>
      <c r="B6201" t="s">
        <v>20552</v>
      </c>
      <c r="C6201" t="s">
        <v>37</v>
      </c>
      <c r="E6201" t="s">
        <v>736</v>
      </c>
      <c r="F6201" t="s">
        <v>743</v>
      </c>
      <c r="I6201" t="s">
        <v>744</v>
      </c>
      <c r="K6201" t="s">
        <v>6921</v>
      </c>
      <c r="L6201" t="s">
        <v>37</v>
      </c>
      <c r="M6201" t="s">
        <v>60</v>
      </c>
      <c r="N6201" t="s">
        <v>426</v>
      </c>
      <c r="O6201" t="s">
        <v>1023</v>
      </c>
      <c r="Q6201" t="s">
        <v>1390</v>
      </c>
      <c r="R6201" t="s">
        <v>440</v>
      </c>
      <c r="S6201" t="s">
        <v>519</v>
      </c>
    </row>
    <row r="6202" spans="1:19" x14ac:dyDescent="0.25">
      <c r="A6202" t="s">
        <v>20555</v>
      </c>
      <c r="B6202" t="s">
        <v>20554</v>
      </c>
      <c r="C6202" t="s">
        <v>37</v>
      </c>
      <c r="E6202" t="s">
        <v>736</v>
      </c>
      <c r="F6202" t="s">
        <v>737</v>
      </c>
      <c r="I6202" t="s">
        <v>738</v>
      </c>
      <c r="K6202" t="s">
        <v>6921</v>
      </c>
      <c r="L6202" t="s">
        <v>37</v>
      </c>
      <c r="M6202" t="s">
        <v>60</v>
      </c>
      <c r="N6202" t="s">
        <v>426</v>
      </c>
      <c r="O6202" t="s">
        <v>1023</v>
      </c>
      <c r="Q6202" t="s">
        <v>1390</v>
      </c>
      <c r="R6202" t="s">
        <v>440</v>
      </c>
      <c r="S6202" t="s">
        <v>519</v>
      </c>
    </row>
    <row r="6203" spans="1:19" x14ac:dyDescent="0.25">
      <c r="A6203" t="s">
        <v>20557</v>
      </c>
      <c r="B6203" t="s">
        <v>20556</v>
      </c>
      <c r="E6203" t="s">
        <v>642</v>
      </c>
      <c r="F6203" t="s">
        <v>643</v>
      </c>
      <c r="I6203" t="s">
        <v>644</v>
      </c>
      <c r="J6203" t="s">
        <v>20558</v>
      </c>
      <c r="K6203" t="s">
        <v>646</v>
      </c>
      <c r="L6203" t="s">
        <v>12545</v>
      </c>
      <c r="M6203" t="s">
        <v>82</v>
      </c>
      <c r="N6203" t="s">
        <v>426</v>
      </c>
      <c r="O6203" t="s">
        <v>697</v>
      </c>
      <c r="Q6203" t="s">
        <v>1390</v>
      </c>
    </row>
    <row r="6204" spans="1:19" x14ac:dyDescent="0.25">
      <c r="A6204" t="s">
        <v>20560</v>
      </c>
      <c r="B6204" t="s">
        <v>20559</v>
      </c>
      <c r="C6204" t="s">
        <v>37</v>
      </c>
      <c r="E6204" t="s">
        <v>736</v>
      </c>
      <c r="F6204" t="s">
        <v>743</v>
      </c>
      <c r="I6204" t="s">
        <v>744</v>
      </c>
      <c r="K6204" t="s">
        <v>6921</v>
      </c>
      <c r="L6204" t="s">
        <v>37</v>
      </c>
      <c r="M6204" t="s">
        <v>60</v>
      </c>
      <c r="N6204" t="s">
        <v>426</v>
      </c>
      <c r="O6204" t="s">
        <v>1023</v>
      </c>
      <c r="Q6204" t="s">
        <v>1390</v>
      </c>
      <c r="R6204" t="s">
        <v>440</v>
      </c>
      <c r="S6204" t="s">
        <v>519</v>
      </c>
    </row>
    <row r="6205" spans="1:19" x14ac:dyDescent="0.25">
      <c r="A6205" t="s">
        <v>20562</v>
      </c>
      <c r="B6205" t="s">
        <v>20561</v>
      </c>
      <c r="E6205" t="s">
        <v>642</v>
      </c>
      <c r="F6205" t="s">
        <v>643</v>
      </c>
      <c r="I6205" t="s">
        <v>644</v>
      </c>
      <c r="J6205" t="s">
        <v>20563</v>
      </c>
      <c r="K6205" t="s">
        <v>646</v>
      </c>
      <c r="L6205" t="s">
        <v>12545</v>
      </c>
      <c r="M6205" t="s">
        <v>82</v>
      </c>
      <c r="N6205" t="s">
        <v>426</v>
      </c>
      <c r="O6205" t="s">
        <v>697</v>
      </c>
      <c r="Q6205" t="s">
        <v>1390</v>
      </c>
      <c r="R6205" t="s">
        <v>6248</v>
      </c>
      <c r="S6205" t="s">
        <v>519</v>
      </c>
    </row>
    <row r="6206" spans="1:19" x14ac:dyDescent="0.25">
      <c r="A6206" t="s">
        <v>20565</v>
      </c>
      <c r="B6206" t="s">
        <v>20564</v>
      </c>
      <c r="E6206" t="s">
        <v>447</v>
      </c>
      <c r="F6206" t="s">
        <v>448</v>
      </c>
      <c r="I6206" t="s">
        <v>449</v>
      </c>
      <c r="J6206" t="s">
        <v>20566</v>
      </c>
      <c r="K6206" t="s">
        <v>3725</v>
      </c>
      <c r="L6206" t="s">
        <v>4045</v>
      </c>
      <c r="M6206" t="s">
        <v>82</v>
      </c>
      <c r="N6206" t="s">
        <v>426</v>
      </c>
      <c r="O6206" t="s">
        <v>697</v>
      </c>
      <c r="Q6206" t="s">
        <v>1390</v>
      </c>
      <c r="R6206" t="s">
        <v>440</v>
      </c>
      <c r="S6206" t="s">
        <v>441</v>
      </c>
    </row>
    <row r="6207" spans="1:19" x14ac:dyDescent="0.25">
      <c r="A6207" t="s">
        <v>20568</v>
      </c>
      <c r="B6207" t="s">
        <v>20567</v>
      </c>
      <c r="E6207" t="s">
        <v>447</v>
      </c>
      <c r="F6207" t="s">
        <v>448</v>
      </c>
      <c r="I6207" t="s">
        <v>449</v>
      </c>
      <c r="K6207" t="s">
        <v>3725</v>
      </c>
      <c r="L6207" t="s">
        <v>3726</v>
      </c>
      <c r="M6207" t="s">
        <v>82</v>
      </c>
      <c r="N6207" t="s">
        <v>426</v>
      </c>
      <c r="O6207" t="s">
        <v>697</v>
      </c>
      <c r="Q6207" t="s">
        <v>1390</v>
      </c>
      <c r="R6207" t="s">
        <v>440</v>
      </c>
      <c r="S6207" t="s">
        <v>441</v>
      </c>
    </row>
    <row r="6208" spans="1:19" x14ac:dyDescent="0.25">
      <c r="A6208" t="s">
        <v>20570</v>
      </c>
      <c r="B6208" t="s">
        <v>20569</v>
      </c>
      <c r="E6208" t="s">
        <v>642</v>
      </c>
      <c r="F6208" t="s">
        <v>643</v>
      </c>
      <c r="I6208" t="s">
        <v>644</v>
      </c>
      <c r="J6208" t="s">
        <v>20571</v>
      </c>
      <c r="K6208" t="s">
        <v>646</v>
      </c>
      <c r="L6208" t="s">
        <v>12545</v>
      </c>
      <c r="M6208" t="s">
        <v>82</v>
      </c>
      <c r="N6208" t="s">
        <v>426</v>
      </c>
      <c r="O6208" t="s">
        <v>496</v>
      </c>
      <c r="Q6208" t="s">
        <v>1390</v>
      </c>
    </row>
    <row r="6209" spans="1:19" x14ac:dyDescent="0.25">
      <c r="A6209" t="s">
        <v>20573</v>
      </c>
      <c r="B6209" t="s">
        <v>20572</v>
      </c>
      <c r="E6209" t="s">
        <v>642</v>
      </c>
      <c r="F6209" t="s">
        <v>643</v>
      </c>
      <c r="I6209" t="s">
        <v>644</v>
      </c>
      <c r="J6209" t="s">
        <v>20574</v>
      </c>
      <c r="K6209" t="s">
        <v>646</v>
      </c>
      <c r="L6209" t="s">
        <v>12545</v>
      </c>
      <c r="M6209" t="s">
        <v>82</v>
      </c>
      <c r="N6209" t="s">
        <v>426</v>
      </c>
      <c r="O6209" t="s">
        <v>496</v>
      </c>
      <c r="Q6209" t="s">
        <v>1390</v>
      </c>
      <c r="R6209" t="s">
        <v>6248</v>
      </c>
      <c r="S6209" t="s">
        <v>519</v>
      </c>
    </row>
    <row r="6210" spans="1:19" x14ac:dyDescent="0.25">
      <c r="A6210" t="s">
        <v>20576</v>
      </c>
      <c r="B6210" t="s">
        <v>20575</v>
      </c>
      <c r="E6210" t="s">
        <v>642</v>
      </c>
      <c r="F6210" t="s">
        <v>643</v>
      </c>
      <c r="I6210" t="s">
        <v>644</v>
      </c>
      <c r="J6210" t="s">
        <v>20577</v>
      </c>
      <c r="K6210" t="s">
        <v>646</v>
      </c>
      <c r="L6210" t="s">
        <v>12545</v>
      </c>
      <c r="M6210" t="s">
        <v>82</v>
      </c>
      <c r="N6210" t="s">
        <v>426</v>
      </c>
      <c r="O6210" t="s">
        <v>496</v>
      </c>
      <c r="Q6210" t="s">
        <v>1390</v>
      </c>
      <c r="R6210" t="s">
        <v>6248</v>
      </c>
      <c r="S6210" t="s">
        <v>519</v>
      </c>
    </row>
    <row r="6211" spans="1:19" x14ac:dyDescent="0.25">
      <c r="A6211" t="s">
        <v>20579</v>
      </c>
      <c r="B6211" t="s">
        <v>20578</v>
      </c>
      <c r="E6211" t="s">
        <v>549</v>
      </c>
      <c r="F6211" t="s">
        <v>550</v>
      </c>
      <c r="I6211" t="s">
        <v>551</v>
      </c>
      <c r="J6211" t="s">
        <v>20580</v>
      </c>
      <c r="K6211" t="s">
        <v>553</v>
      </c>
      <c r="L6211" t="s">
        <v>20581</v>
      </c>
      <c r="M6211" t="s">
        <v>545</v>
      </c>
      <c r="N6211" t="s">
        <v>426</v>
      </c>
      <c r="O6211" t="s">
        <v>479</v>
      </c>
      <c r="Q6211" t="s">
        <v>1390</v>
      </c>
      <c r="R6211" t="s">
        <v>440</v>
      </c>
      <c r="S6211" t="s">
        <v>519</v>
      </c>
    </row>
    <row r="6212" spans="1:19" x14ac:dyDescent="0.25">
      <c r="A6212" t="s">
        <v>20583</v>
      </c>
      <c r="B6212" t="s">
        <v>20582</v>
      </c>
      <c r="E6212" t="s">
        <v>549</v>
      </c>
      <c r="F6212" t="s">
        <v>550</v>
      </c>
      <c r="I6212" t="s">
        <v>551</v>
      </c>
      <c r="J6212" t="s">
        <v>20584</v>
      </c>
      <c r="K6212" t="s">
        <v>553</v>
      </c>
      <c r="L6212" t="s">
        <v>13014</v>
      </c>
      <c r="M6212" t="s">
        <v>545</v>
      </c>
      <c r="N6212" t="s">
        <v>426</v>
      </c>
      <c r="O6212" t="s">
        <v>479</v>
      </c>
      <c r="Q6212" t="s">
        <v>1390</v>
      </c>
      <c r="R6212" t="s">
        <v>440</v>
      </c>
      <c r="S6212" t="s">
        <v>519</v>
      </c>
    </row>
    <row r="6213" spans="1:19" x14ac:dyDescent="0.25">
      <c r="A6213" t="s">
        <v>20586</v>
      </c>
      <c r="B6213" t="s">
        <v>20585</v>
      </c>
      <c r="C6213" t="s">
        <v>37</v>
      </c>
      <c r="E6213" t="s">
        <v>736</v>
      </c>
      <c r="F6213" t="s">
        <v>743</v>
      </c>
      <c r="I6213" t="s">
        <v>744</v>
      </c>
      <c r="K6213" t="s">
        <v>6921</v>
      </c>
      <c r="L6213" t="s">
        <v>37</v>
      </c>
      <c r="M6213" t="s">
        <v>60</v>
      </c>
      <c r="N6213" t="s">
        <v>426</v>
      </c>
      <c r="O6213" t="s">
        <v>1023</v>
      </c>
      <c r="Q6213" t="s">
        <v>1390</v>
      </c>
      <c r="R6213" t="s">
        <v>440</v>
      </c>
      <c r="S6213" t="s">
        <v>519</v>
      </c>
    </row>
    <row r="6214" spans="1:19" x14ac:dyDescent="0.25">
      <c r="A6214" t="s">
        <v>20588</v>
      </c>
      <c r="B6214" t="s">
        <v>20587</v>
      </c>
      <c r="C6214" t="s">
        <v>37</v>
      </c>
      <c r="E6214" t="s">
        <v>736</v>
      </c>
      <c r="F6214" t="s">
        <v>743</v>
      </c>
      <c r="I6214" t="s">
        <v>744</v>
      </c>
      <c r="K6214" t="s">
        <v>6921</v>
      </c>
      <c r="L6214" t="s">
        <v>37</v>
      </c>
      <c r="M6214" t="s">
        <v>60</v>
      </c>
      <c r="N6214" t="s">
        <v>426</v>
      </c>
      <c r="O6214" t="s">
        <v>1023</v>
      </c>
      <c r="Q6214" t="s">
        <v>1390</v>
      </c>
      <c r="R6214" t="s">
        <v>440</v>
      </c>
      <c r="S6214" t="s">
        <v>519</v>
      </c>
    </row>
    <row r="6215" spans="1:19" x14ac:dyDescent="0.25">
      <c r="A6215" t="s">
        <v>20590</v>
      </c>
      <c r="B6215" t="s">
        <v>20589</v>
      </c>
      <c r="C6215" t="s">
        <v>37</v>
      </c>
      <c r="E6215" t="s">
        <v>736</v>
      </c>
      <c r="F6215" t="s">
        <v>737</v>
      </c>
      <c r="I6215" t="s">
        <v>738</v>
      </c>
      <c r="K6215" t="s">
        <v>6921</v>
      </c>
      <c r="L6215" t="s">
        <v>37</v>
      </c>
      <c r="M6215" t="s">
        <v>60</v>
      </c>
      <c r="N6215" t="s">
        <v>426</v>
      </c>
      <c r="O6215" t="s">
        <v>1023</v>
      </c>
      <c r="Q6215" t="s">
        <v>1390</v>
      </c>
      <c r="R6215" t="s">
        <v>440</v>
      </c>
      <c r="S6215" t="s">
        <v>519</v>
      </c>
    </row>
    <row r="6216" spans="1:19" x14ac:dyDescent="0.25">
      <c r="A6216" t="s">
        <v>20592</v>
      </c>
      <c r="B6216" t="s">
        <v>20591</v>
      </c>
      <c r="E6216" t="s">
        <v>642</v>
      </c>
      <c r="F6216" t="s">
        <v>643</v>
      </c>
      <c r="I6216" t="s">
        <v>644</v>
      </c>
      <c r="J6216" t="s">
        <v>20593</v>
      </c>
      <c r="K6216" t="s">
        <v>646</v>
      </c>
      <c r="L6216" t="s">
        <v>12545</v>
      </c>
      <c r="M6216" t="s">
        <v>82</v>
      </c>
      <c r="N6216" t="s">
        <v>426</v>
      </c>
      <c r="O6216" t="s">
        <v>496</v>
      </c>
      <c r="Q6216" t="s">
        <v>1390</v>
      </c>
      <c r="R6216" t="s">
        <v>6248</v>
      </c>
      <c r="S6216" t="s">
        <v>519</v>
      </c>
    </row>
    <row r="6217" spans="1:19" x14ac:dyDescent="0.25">
      <c r="A6217" t="s">
        <v>20595</v>
      </c>
      <c r="B6217" t="s">
        <v>20594</v>
      </c>
      <c r="C6217" t="s">
        <v>37</v>
      </c>
      <c r="E6217" t="s">
        <v>736</v>
      </c>
      <c r="F6217" t="s">
        <v>743</v>
      </c>
      <c r="I6217" t="s">
        <v>744</v>
      </c>
      <c r="K6217" t="s">
        <v>6921</v>
      </c>
      <c r="L6217" t="s">
        <v>37</v>
      </c>
      <c r="M6217" t="s">
        <v>60</v>
      </c>
      <c r="N6217" t="s">
        <v>426</v>
      </c>
      <c r="O6217" t="s">
        <v>1023</v>
      </c>
      <c r="Q6217" t="s">
        <v>1390</v>
      </c>
      <c r="R6217" t="s">
        <v>440</v>
      </c>
      <c r="S6217" t="s">
        <v>519</v>
      </c>
    </row>
    <row r="6218" spans="1:19" x14ac:dyDescent="0.25">
      <c r="A6218" t="s">
        <v>20597</v>
      </c>
      <c r="B6218" t="s">
        <v>20596</v>
      </c>
      <c r="C6218" t="s">
        <v>37</v>
      </c>
      <c r="E6218" t="s">
        <v>736</v>
      </c>
      <c r="F6218" t="s">
        <v>743</v>
      </c>
      <c r="I6218" t="s">
        <v>744</v>
      </c>
      <c r="K6218" t="s">
        <v>6921</v>
      </c>
      <c r="L6218" t="s">
        <v>37</v>
      </c>
      <c r="M6218" t="s">
        <v>60</v>
      </c>
      <c r="N6218" t="s">
        <v>426</v>
      </c>
      <c r="O6218" t="s">
        <v>1023</v>
      </c>
      <c r="Q6218" t="s">
        <v>1390</v>
      </c>
      <c r="R6218" t="s">
        <v>440</v>
      </c>
      <c r="S6218" t="s">
        <v>519</v>
      </c>
    </row>
    <row r="6219" spans="1:19" x14ac:dyDescent="0.25">
      <c r="A6219" t="s">
        <v>20599</v>
      </c>
      <c r="B6219" t="s">
        <v>20598</v>
      </c>
      <c r="E6219" t="s">
        <v>642</v>
      </c>
      <c r="F6219" t="s">
        <v>643</v>
      </c>
      <c r="I6219" t="s">
        <v>644</v>
      </c>
      <c r="J6219" t="s">
        <v>20600</v>
      </c>
      <c r="K6219" t="s">
        <v>646</v>
      </c>
      <c r="L6219" t="s">
        <v>12545</v>
      </c>
      <c r="M6219" t="s">
        <v>82</v>
      </c>
      <c r="N6219" t="s">
        <v>426</v>
      </c>
      <c r="O6219" t="s">
        <v>496</v>
      </c>
      <c r="Q6219" t="s">
        <v>1390</v>
      </c>
      <c r="R6219" t="s">
        <v>6248</v>
      </c>
      <c r="S6219" t="s">
        <v>519</v>
      </c>
    </row>
    <row r="6220" spans="1:19" x14ac:dyDescent="0.25">
      <c r="A6220" t="s">
        <v>20602</v>
      </c>
      <c r="B6220" t="s">
        <v>20601</v>
      </c>
      <c r="C6220" t="s">
        <v>37</v>
      </c>
      <c r="E6220" t="s">
        <v>736</v>
      </c>
      <c r="F6220" t="s">
        <v>743</v>
      </c>
      <c r="I6220" t="s">
        <v>744</v>
      </c>
      <c r="K6220" t="s">
        <v>6921</v>
      </c>
      <c r="L6220" t="s">
        <v>37</v>
      </c>
      <c r="M6220" t="s">
        <v>60</v>
      </c>
      <c r="N6220" t="s">
        <v>426</v>
      </c>
      <c r="O6220" t="s">
        <v>1023</v>
      </c>
      <c r="Q6220" t="s">
        <v>1390</v>
      </c>
      <c r="R6220" t="s">
        <v>440</v>
      </c>
      <c r="S6220" t="s">
        <v>519</v>
      </c>
    </row>
    <row r="6221" spans="1:19" x14ac:dyDescent="0.25">
      <c r="A6221" t="s">
        <v>20604</v>
      </c>
      <c r="B6221" t="s">
        <v>20603</v>
      </c>
      <c r="E6221" t="s">
        <v>2690</v>
      </c>
      <c r="F6221" t="s">
        <v>5071</v>
      </c>
      <c r="I6221" t="s">
        <v>5072</v>
      </c>
      <c r="K6221" t="s">
        <v>476</v>
      </c>
      <c r="L6221" t="s">
        <v>37</v>
      </c>
      <c r="M6221" t="s">
        <v>297</v>
      </c>
      <c r="N6221" t="s">
        <v>426</v>
      </c>
      <c r="O6221" t="s">
        <v>479</v>
      </c>
      <c r="P6221" t="s">
        <v>224</v>
      </c>
      <c r="Q6221" t="s">
        <v>428</v>
      </c>
      <c r="R6221" t="s">
        <v>440</v>
      </c>
      <c r="S6221" t="s">
        <v>519</v>
      </c>
    </row>
    <row r="6222" spans="1:19" x14ac:dyDescent="0.25">
      <c r="A6222" t="s">
        <v>20606</v>
      </c>
      <c r="B6222" t="s">
        <v>20605</v>
      </c>
      <c r="E6222" t="s">
        <v>2690</v>
      </c>
      <c r="F6222" t="s">
        <v>5071</v>
      </c>
      <c r="I6222" t="s">
        <v>5072</v>
      </c>
      <c r="K6222" t="s">
        <v>476</v>
      </c>
      <c r="L6222" t="s">
        <v>37</v>
      </c>
      <c r="M6222" t="s">
        <v>297</v>
      </c>
      <c r="N6222" t="s">
        <v>426</v>
      </c>
      <c r="O6222" t="s">
        <v>479</v>
      </c>
      <c r="P6222" t="s">
        <v>228</v>
      </c>
      <c r="Q6222" t="s">
        <v>428</v>
      </c>
      <c r="R6222" t="s">
        <v>440</v>
      </c>
      <c r="S6222" t="s">
        <v>519</v>
      </c>
    </row>
    <row r="6223" spans="1:19" x14ac:dyDescent="0.25">
      <c r="A6223" t="s">
        <v>20608</v>
      </c>
      <c r="B6223" t="s">
        <v>20607</v>
      </c>
      <c r="E6223" t="s">
        <v>2690</v>
      </c>
      <c r="F6223" t="s">
        <v>5071</v>
      </c>
      <c r="I6223" t="s">
        <v>5072</v>
      </c>
      <c r="K6223" t="s">
        <v>476</v>
      </c>
      <c r="L6223" t="s">
        <v>37</v>
      </c>
      <c r="M6223" t="s">
        <v>297</v>
      </c>
      <c r="N6223" t="s">
        <v>426</v>
      </c>
      <c r="O6223" t="s">
        <v>479</v>
      </c>
      <c r="P6223" t="s">
        <v>229</v>
      </c>
      <c r="Q6223" t="s">
        <v>428</v>
      </c>
      <c r="R6223" t="s">
        <v>440</v>
      </c>
      <c r="S6223" t="s">
        <v>519</v>
      </c>
    </row>
    <row r="6224" spans="1:19" x14ac:dyDescent="0.25">
      <c r="A6224" t="s">
        <v>20610</v>
      </c>
      <c r="B6224" t="s">
        <v>20609</v>
      </c>
      <c r="C6224" t="s">
        <v>37</v>
      </c>
      <c r="E6224" t="s">
        <v>736</v>
      </c>
      <c r="F6224" t="s">
        <v>743</v>
      </c>
      <c r="I6224" t="s">
        <v>744</v>
      </c>
      <c r="K6224" t="s">
        <v>6921</v>
      </c>
      <c r="L6224" t="s">
        <v>37</v>
      </c>
      <c r="M6224" t="s">
        <v>75</v>
      </c>
      <c r="N6224" t="s">
        <v>426</v>
      </c>
      <c r="O6224" t="s">
        <v>1023</v>
      </c>
      <c r="Q6224" t="s">
        <v>1390</v>
      </c>
      <c r="R6224" t="s">
        <v>440</v>
      </c>
      <c r="S6224" t="s">
        <v>519</v>
      </c>
    </row>
    <row r="6225" spans="1:20" x14ac:dyDescent="0.25">
      <c r="A6225" t="s">
        <v>20612</v>
      </c>
      <c r="B6225" t="s">
        <v>20611</v>
      </c>
      <c r="E6225" t="s">
        <v>642</v>
      </c>
      <c r="F6225" t="s">
        <v>643</v>
      </c>
      <c r="I6225" t="s">
        <v>644</v>
      </c>
      <c r="J6225" t="s">
        <v>20613</v>
      </c>
      <c r="K6225" t="s">
        <v>646</v>
      </c>
      <c r="L6225" t="s">
        <v>12545</v>
      </c>
      <c r="M6225" t="s">
        <v>82</v>
      </c>
      <c r="N6225" t="s">
        <v>426</v>
      </c>
      <c r="O6225" t="s">
        <v>496</v>
      </c>
      <c r="Q6225" t="s">
        <v>1390</v>
      </c>
      <c r="R6225" t="s">
        <v>6248</v>
      </c>
      <c r="S6225" t="s">
        <v>519</v>
      </c>
    </row>
    <row r="6226" spans="1:20" x14ac:dyDescent="0.25">
      <c r="A6226" t="s">
        <v>20615</v>
      </c>
      <c r="B6226" t="s">
        <v>20614</v>
      </c>
      <c r="E6226" t="s">
        <v>736</v>
      </c>
      <c r="F6226" t="s">
        <v>743</v>
      </c>
      <c r="I6226" t="s">
        <v>744</v>
      </c>
      <c r="K6226" t="s">
        <v>6921</v>
      </c>
      <c r="L6226" t="s">
        <v>37</v>
      </c>
      <c r="M6226" t="s">
        <v>60</v>
      </c>
      <c r="N6226" t="s">
        <v>426</v>
      </c>
      <c r="O6226" t="s">
        <v>1023</v>
      </c>
      <c r="Q6226" t="s">
        <v>1390</v>
      </c>
      <c r="R6226" t="s">
        <v>440</v>
      </c>
      <c r="S6226" t="s">
        <v>519</v>
      </c>
    </row>
    <row r="6227" spans="1:20" x14ac:dyDescent="0.25">
      <c r="A6227" t="s">
        <v>20617</v>
      </c>
      <c r="B6227" t="s">
        <v>20616</v>
      </c>
      <c r="E6227" t="s">
        <v>642</v>
      </c>
      <c r="F6227" t="s">
        <v>643</v>
      </c>
      <c r="I6227" t="s">
        <v>644</v>
      </c>
      <c r="J6227" t="s">
        <v>20618</v>
      </c>
      <c r="K6227" t="s">
        <v>646</v>
      </c>
      <c r="L6227" t="s">
        <v>12545</v>
      </c>
      <c r="M6227" t="s">
        <v>82</v>
      </c>
      <c r="N6227" t="s">
        <v>426</v>
      </c>
      <c r="O6227" t="s">
        <v>496</v>
      </c>
      <c r="Q6227" t="s">
        <v>1390</v>
      </c>
      <c r="R6227" t="s">
        <v>6248</v>
      </c>
      <c r="S6227" t="s">
        <v>519</v>
      </c>
    </row>
    <row r="6228" spans="1:20" x14ac:dyDescent="0.25">
      <c r="A6228" t="s">
        <v>20620</v>
      </c>
      <c r="B6228" t="s">
        <v>20619</v>
      </c>
      <c r="E6228" t="s">
        <v>642</v>
      </c>
      <c r="F6228" t="s">
        <v>643</v>
      </c>
      <c r="I6228" t="s">
        <v>644</v>
      </c>
      <c r="J6228" t="s">
        <v>20621</v>
      </c>
      <c r="K6228" t="s">
        <v>646</v>
      </c>
      <c r="L6228" t="s">
        <v>12545</v>
      </c>
      <c r="M6228" t="s">
        <v>82</v>
      </c>
      <c r="N6228" t="s">
        <v>426</v>
      </c>
      <c r="O6228" t="s">
        <v>496</v>
      </c>
      <c r="Q6228" t="s">
        <v>1390</v>
      </c>
      <c r="R6228" t="s">
        <v>6248</v>
      </c>
      <c r="S6228" t="s">
        <v>519</v>
      </c>
    </row>
    <row r="6229" spans="1:20" x14ac:dyDescent="0.25">
      <c r="A6229" t="s">
        <v>20623</v>
      </c>
      <c r="B6229" t="s">
        <v>20622</v>
      </c>
      <c r="E6229" t="s">
        <v>642</v>
      </c>
      <c r="F6229" t="s">
        <v>643</v>
      </c>
      <c r="I6229" t="s">
        <v>644</v>
      </c>
      <c r="J6229" t="s">
        <v>20624</v>
      </c>
      <c r="K6229" t="s">
        <v>646</v>
      </c>
      <c r="L6229" t="s">
        <v>12545</v>
      </c>
      <c r="M6229" t="s">
        <v>82</v>
      </c>
      <c r="N6229" t="s">
        <v>426</v>
      </c>
      <c r="O6229" t="s">
        <v>496</v>
      </c>
      <c r="Q6229" t="s">
        <v>1390</v>
      </c>
      <c r="R6229" t="s">
        <v>6248</v>
      </c>
      <c r="S6229" t="s">
        <v>519</v>
      </c>
    </row>
    <row r="6230" spans="1:20" x14ac:dyDescent="0.25">
      <c r="A6230" t="s">
        <v>20626</v>
      </c>
      <c r="B6230" t="s">
        <v>20625</v>
      </c>
      <c r="C6230" t="s">
        <v>37</v>
      </c>
      <c r="E6230" t="s">
        <v>736</v>
      </c>
      <c r="F6230" t="s">
        <v>737</v>
      </c>
      <c r="I6230" t="s">
        <v>738</v>
      </c>
      <c r="K6230" t="s">
        <v>3113</v>
      </c>
      <c r="L6230" t="s">
        <v>37</v>
      </c>
      <c r="M6230" t="s">
        <v>91</v>
      </c>
      <c r="N6230" t="s">
        <v>426</v>
      </c>
      <c r="O6230" t="s">
        <v>689</v>
      </c>
      <c r="Q6230" t="s">
        <v>1390</v>
      </c>
      <c r="R6230" t="s">
        <v>440</v>
      </c>
      <c r="S6230" t="s">
        <v>519</v>
      </c>
    </row>
    <row r="6231" spans="1:20" x14ac:dyDescent="0.25">
      <c r="A6231" t="s">
        <v>20628</v>
      </c>
      <c r="B6231" t="s">
        <v>20627</v>
      </c>
      <c r="C6231" t="s">
        <v>37</v>
      </c>
      <c r="E6231" t="s">
        <v>736</v>
      </c>
      <c r="F6231" t="s">
        <v>743</v>
      </c>
      <c r="I6231" t="s">
        <v>744</v>
      </c>
      <c r="K6231" t="s">
        <v>6921</v>
      </c>
      <c r="L6231" t="s">
        <v>37</v>
      </c>
      <c r="M6231" t="s">
        <v>91</v>
      </c>
      <c r="N6231" t="s">
        <v>426</v>
      </c>
      <c r="O6231" t="s">
        <v>689</v>
      </c>
      <c r="Q6231" t="s">
        <v>1390</v>
      </c>
      <c r="R6231" t="s">
        <v>440</v>
      </c>
      <c r="S6231" t="s">
        <v>519</v>
      </c>
    </row>
    <row r="6232" spans="1:20" x14ac:dyDescent="0.25">
      <c r="A6232" t="s">
        <v>20630</v>
      </c>
      <c r="B6232" t="s">
        <v>20629</v>
      </c>
      <c r="I6232" t="s">
        <v>10456</v>
      </c>
      <c r="K6232" t="s">
        <v>10457</v>
      </c>
      <c r="L6232" t="s">
        <v>10458</v>
      </c>
      <c r="M6232" t="s">
        <v>287</v>
      </c>
      <c r="N6232" t="s">
        <v>426</v>
      </c>
      <c r="O6232" t="s">
        <v>488</v>
      </c>
      <c r="Q6232" t="s">
        <v>1390</v>
      </c>
      <c r="R6232" t="s">
        <v>6248</v>
      </c>
      <c r="S6232" t="s">
        <v>519</v>
      </c>
    </row>
    <row r="6233" spans="1:20" x14ac:dyDescent="0.25">
      <c r="A6233" t="s">
        <v>20632</v>
      </c>
      <c r="B6233" t="s">
        <v>20631</v>
      </c>
      <c r="I6233" t="s">
        <v>10456</v>
      </c>
      <c r="J6233" t="s">
        <v>37</v>
      </c>
      <c r="K6233" t="s">
        <v>10457</v>
      </c>
      <c r="L6233" t="s">
        <v>10458</v>
      </c>
      <c r="M6233" t="s">
        <v>321</v>
      </c>
      <c r="N6233" t="s">
        <v>426</v>
      </c>
      <c r="O6233" t="s">
        <v>697</v>
      </c>
      <c r="Q6233" t="s">
        <v>1390</v>
      </c>
      <c r="R6233" t="s">
        <v>6248</v>
      </c>
      <c r="S6233" t="s">
        <v>519</v>
      </c>
      <c r="T6233" t="s">
        <v>20633</v>
      </c>
    </row>
    <row r="6234" spans="1:20" x14ac:dyDescent="0.25">
      <c r="A6234" t="s">
        <v>20635</v>
      </c>
      <c r="B6234" t="s">
        <v>20634</v>
      </c>
      <c r="C6234" t="s">
        <v>37</v>
      </c>
      <c r="E6234" t="s">
        <v>736</v>
      </c>
      <c r="F6234" t="s">
        <v>737</v>
      </c>
      <c r="I6234" t="s">
        <v>738</v>
      </c>
      <c r="K6234" t="s">
        <v>3113</v>
      </c>
      <c r="L6234" t="s">
        <v>37</v>
      </c>
      <c r="M6234" t="s">
        <v>91</v>
      </c>
      <c r="N6234" t="s">
        <v>426</v>
      </c>
      <c r="O6234" t="s">
        <v>689</v>
      </c>
      <c r="Q6234" t="s">
        <v>1390</v>
      </c>
      <c r="R6234" t="s">
        <v>440</v>
      </c>
      <c r="S6234" t="s">
        <v>519</v>
      </c>
    </row>
    <row r="6235" spans="1:20" x14ac:dyDescent="0.25">
      <c r="A6235" t="s">
        <v>20637</v>
      </c>
      <c r="B6235" t="s">
        <v>20636</v>
      </c>
      <c r="C6235" t="s">
        <v>37</v>
      </c>
      <c r="E6235" t="s">
        <v>736</v>
      </c>
      <c r="F6235" t="s">
        <v>743</v>
      </c>
      <c r="I6235" t="s">
        <v>744</v>
      </c>
      <c r="K6235" t="s">
        <v>6921</v>
      </c>
      <c r="L6235" t="s">
        <v>37</v>
      </c>
      <c r="M6235" t="s">
        <v>91</v>
      </c>
      <c r="N6235" t="s">
        <v>426</v>
      </c>
      <c r="O6235" t="s">
        <v>689</v>
      </c>
      <c r="Q6235" t="s">
        <v>1390</v>
      </c>
      <c r="R6235" t="s">
        <v>440</v>
      </c>
      <c r="S6235" t="s">
        <v>519</v>
      </c>
    </row>
    <row r="6236" spans="1:20" x14ac:dyDescent="0.25">
      <c r="A6236" t="s">
        <v>20639</v>
      </c>
      <c r="B6236" t="s">
        <v>20638</v>
      </c>
      <c r="C6236" t="s">
        <v>37</v>
      </c>
      <c r="E6236" t="s">
        <v>736</v>
      </c>
      <c r="F6236" t="s">
        <v>737</v>
      </c>
      <c r="I6236" t="s">
        <v>738</v>
      </c>
      <c r="K6236" t="s">
        <v>3113</v>
      </c>
      <c r="L6236" t="s">
        <v>37</v>
      </c>
      <c r="M6236" t="s">
        <v>91</v>
      </c>
      <c r="N6236" t="s">
        <v>426</v>
      </c>
      <c r="O6236" t="s">
        <v>689</v>
      </c>
      <c r="Q6236" t="s">
        <v>1390</v>
      </c>
      <c r="R6236" t="s">
        <v>440</v>
      </c>
      <c r="S6236" t="s">
        <v>519</v>
      </c>
    </row>
    <row r="6237" spans="1:20" x14ac:dyDescent="0.25">
      <c r="A6237" t="s">
        <v>20641</v>
      </c>
      <c r="B6237" t="s">
        <v>20640</v>
      </c>
      <c r="C6237" t="s">
        <v>37</v>
      </c>
      <c r="E6237" t="s">
        <v>736</v>
      </c>
      <c r="F6237" t="s">
        <v>743</v>
      </c>
      <c r="I6237" t="s">
        <v>744</v>
      </c>
      <c r="K6237" t="s">
        <v>6921</v>
      </c>
      <c r="L6237" t="s">
        <v>37</v>
      </c>
      <c r="M6237" t="s">
        <v>91</v>
      </c>
      <c r="N6237" t="s">
        <v>426</v>
      </c>
      <c r="O6237" t="s">
        <v>689</v>
      </c>
      <c r="Q6237" t="s">
        <v>1390</v>
      </c>
      <c r="R6237" t="s">
        <v>440</v>
      </c>
      <c r="S6237" t="s">
        <v>519</v>
      </c>
    </row>
    <row r="6238" spans="1:20" x14ac:dyDescent="0.25">
      <c r="A6238" t="s">
        <v>20643</v>
      </c>
      <c r="B6238" t="s">
        <v>20642</v>
      </c>
      <c r="C6238" t="s">
        <v>37</v>
      </c>
      <c r="E6238" t="s">
        <v>736</v>
      </c>
      <c r="F6238" t="s">
        <v>737</v>
      </c>
      <c r="I6238" t="s">
        <v>738</v>
      </c>
      <c r="K6238" t="s">
        <v>3113</v>
      </c>
      <c r="L6238" t="s">
        <v>37</v>
      </c>
      <c r="M6238" t="s">
        <v>91</v>
      </c>
      <c r="N6238" t="s">
        <v>426</v>
      </c>
      <c r="O6238" t="s">
        <v>689</v>
      </c>
      <c r="Q6238" t="s">
        <v>1390</v>
      </c>
      <c r="R6238" t="s">
        <v>440</v>
      </c>
      <c r="S6238" t="s">
        <v>519</v>
      </c>
    </row>
    <row r="6239" spans="1:20" x14ac:dyDescent="0.25">
      <c r="A6239" t="s">
        <v>20645</v>
      </c>
      <c r="B6239" t="s">
        <v>20644</v>
      </c>
      <c r="E6239" t="s">
        <v>736</v>
      </c>
      <c r="F6239" t="s">
        <v>743</v>
      </c>
      <c r="I6239" t="s">
        <v>744</v>
      </c>
      <c r="K6239" t="s">
        <v>6921</v>
      </c>
      <c r="L6239" t="s">
        <v>37</v>
      </c>
      <c r="M6239" t="s">
        <v>91</v>
      </c>
      <c r="N6239" t="s">
        <v>426</v>
      </c>
      <c r="O6239" t="s">
        <v>689</v>
      </c>
      <c r="Q6239" t="s">
        <v>1390</v>
      </c>
      <c r="R6239" t="s">
        <v>440</v>
      </c>
      <c r="S6239" t="s">
        <v>519</v>
      </c>
    </row>
    <row r="6240" spans="1:20" x14ac:dyDescent="0.25">
      <c r="A6240" t="s">
        <v>20647</v>
      </c>
      <c r="B6240" t="s">
        <v>20646</v>
      </c>
      <c r="C6240" t="s">
        <v>37</v>
      </c>
      <c r="E6240" t="s">
        <v>736</v>
      </c>
      <c r="F6240" t="s">
        <v>737</v>
      </c>
      <c r="I6240" t="s">
        <v>738</v>
      </c>
      <c r="K6240" t="s">
        <v>3113</v>
      </c>
      <c r="L6240" t="s">
        <v>37</v>
      </c>
      <c r="M6240" t="s">
        <v>91</v>
      </c>
      <c r="N6240" t="s">
        <v>426</v>
      </c>
      <c r="O6240" t="s">
        <v>689</v>
      </c>
      <c r="Q6240" t="s">
        <v>1390</v>
      </c>
      <c r="R6240" t="s">
        <v>440</v>
      </c>
      <c r="S6240" t="s">
        <v>519</v>
      </c>
    </row>
    <row r="6241" spans="1:19" x14ac:dyDescent="0.25">
      <c r="A6241" t="s">
        <v>20649</v>
      </c>
      <c r="B6241" t="s">
        <v>20648</v>
      </c>
      <c r="E6241" t="s">
        <v>736</v>
      </c>
      <c r="F6241" t="s">
        <v>743</v>
      </c>
      <c r="I6241" t="s">
        <v>744</v>
      </c>
      <c r="K6241" t="s">
        <v>6921</v>
      </c>
      <c r="L6241" t="s">
        <v>37</v>
      </c>
      <c r="M6241" t="s">
        <v>91</v>
      </c>
      <c r="N6241" t="s">
        <v>426</v>
      </c>
      <c r="O6241" t="s">
        <v>689</v>
      </c>
      <c r="Q6241" t="s">
        <v>1390</v>
      </c>
      <c r="R6241" t="s">
        <v>440</v>
      </c>
      <c r="S6241" t="s">
        <v>519</v>
      </c>
    </row>
    <row r="6242" spans="1:19" x14ac:dyDescent="0.25">
      <c r="A6242" t="s">
        <v>20651</v>
      </c>
      <c r="B6242" t="s">
        <v>20650</v>
      </c>
      <c r="E6242" t="s">
        <v>736</v>
      </c>
      <c r="F6242" t="s">
        <v>737</v>
      </c>
      <c r="I6242" t="s">
        <v>738</v>
      </c>
      <c r="K6242" t="s">
        <v>6921</v>
      </c>
      <c r="L6242" t="s">
        <v>37</v>
      </c>
      <c r="M6242" t="s">
        <v>82</v>
      </c>
      <c r="N6242" t="s">
        <v>426</v>
      </c>
      <c r="O6242" t="s">
        <v>697</v>
      </c>
      <c r="Q6242" t="s">
        <v>1390</v>
      </c>
      <c r="R6242" t="s">
        <v>440</v>
      </c>
      <c r="S6242" t="s">
        <v>519</v>
      </c>
    </row>
    <row r="6243" spans="1:19" x14ac:dyDescent="0.25">
      <c r="A6243" t="s">
        <v>20653</v>
      </c>
      <c r="B6243" t="s">
        <v>20652</v>
      </c>
      <c r="E6243" t="s">
        <v>736</v>
      </c>
      <c r="F6243" t="s">
        <v>743</v>
      </c>
      <c r="I6243" t="s">
        <v>744</v>
      </c>
      <c r="K6243" t="s">
        <v>6921</v>
      </c>
      <c r="L6243" t="s">
        <v>37</v>
      </c>
      <c r="M6243" t="s">
        <v>82</v>
      </c>
      <c r="N6243" t="s">
        <v>426</v>
      </c>
      <c r="O6243" t="s">
        <v>697</v>
      </c>
      <c r="Q6243" t="s">
        <v>1390</v>
      </c>
      <c r="R6243" t="s">
        <v>440</v>
      </c>
      <c r="S6243" t="s">
        <v>519</v>
      </c>
    </row>
    <row r="6244" spans="1:19" x14ac:dyDescent="0.25">
      <c r="A6244" t="s">
        <v>20655</v>
      </c>
      <c r="B6244" t="s">
        <v>20654</v>
      </c>
      <c r="C6244" t="s">
        <v>37</v>
      </c>
      <c r="E6244" t="s">
        <v>736</v>
      </c>
      <c r="F6244" t="s">
        <v>737</v>
      </c>
      <c r="I6244" t="s">
        <v>738</v>
      </c>
      <c r="K6244" t="s">
        <v>3113</v>
      </c>
      <c r="L6244" t="s">
        <v>37</v>
      </c>
      <c r="M6244" t="s">
        <v>91</v>
      </c>
      <c r="N6244" t="s">
        <v>426</v>
      </c>
      <c r="O6244" t="s">
        <v>689</v>
      </c>
      <c r="Q6244" t="s">
        <v>1390</v>
      </c>
      <c r="R6244" t="s">
        <v>440</v>
      </c>
      <c r="S6244" t="s">
        <v>519</v>
      </c>
    </row>
    <row r="6245" spans="1:19" x14ac:dyDescent="0.25">
      <c r="A6245" t="s">
        <v>20657</v>
      </c>
      <c r="B6245" t="s">
        <v>20656</v>
      </c>
      <c r="C6245" t="s">
        <v>37</v>
      </c>
      <c r="E6245" t="s">
        <v>736</v>
      </c>
      <c r="F6245" t="s">
        <v>743</v>
      </c>
      <c r="I6245" t="s">
        <v>744</v>
      </c>
      <c r="K6245" t="s">
        <v>6921</v>
      </c>
      <c r="L6245" t="s">
        <v>37</v>
      </c>
      <c r="M6245" t="s">
        <v>91</v>
      </c>
      <c r="N6245" t="s">
        <v>426</v>
      </c>
      <c r="O6245" t="s">
        <v>689</v>
      </c>
      <c r="Q6245" t="s">
        <v>1390</v>
      </c>
      <c r="R6245" t="s">
        <v>440</v>
      </c>
      <c r="S6245" t="s">
        <v>519</v>
      </c>
    </row>
    <row r="6246" spans="1:19" x14ac:dyDescent="0.25">
      <c r="A6246" t="s">
        <v>20659</v>
      </c>
      <c r="B6246" t="s">
        <v>20658</v>
      </c>
      <c r="C6246" t="s">
        <v>37</v>
      </c>
      <c r="E6246" t="s">
        <v>736</v>
      </c>
      <c r="F6246" t="s">
        <v>737</v>
      </c>
      <c r="I6246" t="s">
        <v>738</v>
      </c>
      <c r="K6246" t="s">
        <v>3113</v>
      </c>
      <c r="L6246" t="s">
        <v>37</v>
      </c>
      <c r="M6246" t="s">
        <v>91</v>
      </c>
      <c r="N6246" t="s">
        <v>426</v>
      </c>
      <c r="O6246" t="s">
        <v>689</v>
      </c>
      <c r="Q6246" t="s">
        <v>1390</v>
      </c>
      <c r="R6246" t="s">
        <v>440</v>
      </c>
      <c r="S6246" t="s">
        <v>519</v>
      </c>
    </row>
    <row r="6247" spans="1:19" x14ac:dyDescent="0.25">
      <c r="A6247" t="s">
        <v>20661</v>
      </c>
      <c r="B6247" t="s">
        <v>20660</v>
      </c>
      <c r="C6247" t="s">
        <v>37</v>
      </c>
      <c r="E6247" t="s">
        <v>736</v>
      </c>
      <c r="F6247" t="s">
        <v>743</v>
      </c>
      <c r="I6247" t="s">
        <v>744</v>
      </c>
      <c r="K6247" t="s">
        <v>6921</v>
      </c>
      <c r="L6247" t="s">
        <v>37</v>
      </c>
      <c r="M6247" t="s">
        <v>91</v>
      </c>
      <c r="N6247" t="s">
        <v>426</v>
      </c>
      <c r="O6247" t="s">
        <v>689</v>
      </c>
      <c r="Q6247" t="s">
        <v>1390</v>
      </c>
      <c r="R6247" t="s">
        <v>440</v>
      </c>
      <c r="S6247" t="s">
        <v>519</v>
      </c>
    </row>
    <row r="6248" spans="1:19" x14ac:dyDescent="0.25">
      <c r="A6248" t="s">
        <v>20663</v>
      </c>
      <c r="B6248" t="s">
        <v>20662</v>
      </c>
      <c r="C6248" t="s">
        <v>37</v>
      </c>
      <c r="E6248" t="s">
        <v>736</v>
      </c>
      <c r="F6248" t="s">
        <v>737</v>
      </c>
      <c r="I6248" t="s">
        <v>738</v>
      </c>
      <c r="K6248" t="s">
        <v>3113</v>
      </c>
      <c r="L6248" t="s">
        <v>37</v>
      </c>
      <c r="M6248" t="s">
        <v>91</v>
      </c>
      <c r="N6248" t="s">
        <v>426</v>
      </c>
      <c r="O6248" t="s">
        <v>689</v>
      </c>
      <c r="Q6248" t="s">
        <v>1390</v>
      </c>
      <c r="R6248" t="s">
        <v>440</v>
      </c>
      <c r="S6248" t="s">
        <v>519</v>
      </c>
    </row>
    <row r="6249" spans="1:19" x14ac:dyDescent="0.25">
      <c r="A6249" t="s">
        <v>20665</v>
      </c>
      <c r="B6249" t="s">
        <v>20664</v>
      </c>
      <c r="C6249" t="s">
        <v>37</v>
      </c>
      <c r="E6249" t="s">
        <v>736</v>
      </c>
      <c r="F6249" t="s">
        <v>743</v>
      </c>
      <c r="I6249" t="s">
        <v>744</v>
      </c>
      <c r="K6249" t="s">
        <v>6921</v>
      </c>
      <c r="L6249" t="s">
        <v>37</v>
      </c>
      <c r="M6249" t="s">
        <v>91</v>
      </c>
      <c r="N6249" t="s">
        <v>426</v>
      </c>
      <c r="O6249" t="s">
        <v>689</v>
      </c>
      <c r="Q6249" t="s">
        <v>1390</v>
      </c>
      <c r="R6249" t="s">
        <v>440</v>
      </c>
      <c r="S6249" t="s">
        <v>519</v>
      </c>
    </row>
    <row r="6250" spans="1:19" x14ac:dyDescent="0.25">
      <c r="A6250" t="s">
        <v>20667</v>
      </c>
      <c r="B6250" t="s">
        <v>20666</v>
      </c>
      <c r="C6250" t="s">
        <v>37</v>
      </c>
      <c r="E6250" t="s">
        <v>736</v>
      </c>
      <c r="F6250" t="s">
        <v>737</v>
      </c>
      <c r="I6250" t="s">
        <v>738</v>
      </c>
      <c r="K6250" t="s">
        <v>3113</v>
      </c>
      <c r="L6250" t="s">
        <v>37</v>
      </c>
      <c r="M6250" t="s">
        <v>91</v>
      </c>
      <c r="N6250" t="s">
        <v>426</v>
      </c>
      <c r="O6250" t="s">
        <v>689</v>
      </c>
      <c r="Q6250" t="s">
        <v>1390</v>
      </c>
      <c r="R6250" t="s">
        <v>440</v>
      </c>
      <c r="S6250" t="s">
        <v>519</v>
      </c>
    </row>
    <row r="6251" spans="1:19" x14ac:dyDescent="0.25">
      <c r="A6251" t="s">
        <v>20669</v>
      </c>
      <c r="B6251" t="s">
        <v>20668</v>
      </c>
      <c r="C6251" t="s">
        <v>37</v>
      </c>
      <c r="E6251" t="s">
        <v>736</v>
      </c>
      <c r="F6251" t="s">
        <v>743</v>
      </c>
      <c r="I6251" t="s">
        <v>744</v>
      </c>
      <c r="K6251" t="s">
        <v>6921</v>
      </c>
      <c r="L6251" t="s">
        <v>37</v>
      </c>
      <c r="M6251" t="s">
        <v>91</v>
      </c>
      <c r="N6251" t="s">
        <v>426</v>
      </c>
      <c r="O6251" t="s">
        <v>689</v>
      </c>
      <c r="Q6251" t="s">
        <v>1390</v>
      </c>
      <c r="R6251" t="s">
        <v>440</v>
      </c>
      <c r="S6251" t="s">
        <v>519</v>
      </c>
    </row>
    <row r="6252" spans="1:19" x14ac:dyDescent="0.25">
      <c r="A6252" t="s">
        <v>20671</v>
      </c>
      <c r="B6252" t="s">
        <v>20670</v>
      </c>
      <c r="C6252" t="s">
        <v>37</v>
      </c>
      <c r="E6252" t="s">
        <v>736</v>
      </c>
      <c r="F6252" t="s">
        <v>737</v>
      </c>
      <c r="I6252" t="s">
        <v>738</v>
      </c>
      <c r="K6252" t="s">
        <v>3113</v>
      </c>
      <c r="L6252" t="s">
        <v>37</v>
      </c>
      <c r="M6252" t="s">
        <v>91</v>
      </c>
      <c r="N6252" t="s">
        <v>426</v>
      </c>
      <c r="O6252" t="s">
        <v>689</v>
      </c>
      <c r="Q6252" t="s">
        <v>1390</v>
      </c>
      <c r="R6252" t="s">
        <v>440</v>
      </c>
      <c r="S6252" t="s">
        <v>519</v>
      </c>
    </row>
    <row r="6253" spans="1:19" x14ac:dyDescent="0.25">
      <c r="A6253" t="s">
        <v>20673</v>
      </c>
      <c r="B6253" t="s">
        <v>20672</v>
      </c>
      <c r="C6253" t="s">
        <v>37</v>
      </c>
      <c r="E6253" t="s">
        <v>736</v>
      </c>
      <c r="F6253" t="s">
        <v>743</v>
      </c>
      <c r="I6253" t="s">
        <v>744</v>
      </c>
      <c r="K6253" t="s">
        <v>6921</v>
      </c>
      <c r="L6253" t="s">
        <v>37</v>
      </c>
      <c r="M6253" t="s">
        <v>91</v>
      </c>
      <c r="N6253" t="s">
        <v>426</v>
      </c>
      <c r="O6253" t="s">
        <v>689</v>
      </c>
      <c r="Q6253" t="s">
        <v>1390</v>
      </c>
      <c r="R6253" t="s">
        <v>440</v>
      </c>
      <c r="S6253" t="s">
        <v>519</v>
      </c>
    </row>
    <row r="6254" spans="1:19" x14ac:dyDescent="0.25">
      <c r="A6254" t="s">
        <v>20675</v>
      </c>
      <c r="B6254" t="s">
        <v>20674</v>
      </c>
      <c r="C6254" t="s">
        <v>37</v>
      </c>
      <c r="E6254" t="s">
        <v>736</v>
      </c>
      <c r="F6254" t="s">
        <v>737</v>
      </c>
      <c r="I6254" t="s">
        <v>738</v>
      </c>
      <c r="K6254" t="s">
        <v>3113</v>
      </c>
      <c r="L6254" t="s">
        <v>37</v>
      </c>
      <c r="M6254" t="s">
        <v>91</v>
      </c>
      <c r="N6254" t="s">
        <v>426</v>
      </c>
      <c r="O6254" t="s">
        <v>689</v>
      </c>
      <c r="Q6254" t="s">
        <v>1390</v>
      </c>
      <c r="R6254" t="s">
        <v>440</v>
      </c>
      <c r="S6254" t="s">
        <v>519</v>
      </c>
    </row>
    <row r="6255" spans="1:19" x14ac:dyDescent="0.25">
      <c r="A6255" t="s">
        <v>20677</v>
      </c>
      <c r="B6255" t="s">
        <v>20676</v>
      </c>
      <c r="C6255" t="s">
        <v>37</v>
      </c>
      <c r="E6255" t="s">
        <v>736</v>
      </c>
      <c r="F6255" t="s">
        <v>743</v>
      </c>
      <c r="I6255" t="s">
        <v>744</v>
      </c>
      <c r="K6255" t="s">
        <v>6921</v>
      </c>
      <c r="L6255" t="s">
        <v>37</v>
      </c>
      <c r="M6255" t="s">
        <v>91</v>
      </c>
      <c r="N6255" t="s">
        <v>426</v>
      </c>
      <c r="O6255" t="s">
        <v>689</v>
      </c>
      <c r="Q6255" t="s">
        <v>1390</v>
      </c>
      <c r="R6255" t="s">
        <v>440</v>
      </c>
      <c r="S6255" t="s">
        <v>519</v>
      </c>
    </row>
    <row r="6256" spans="1:19" x14ac:dyDescent="0.25">
      <c r="A6256" t="s">
        <v>20679</v>
      </c>
      <c r="B6256" t="s">
        <v>20678</v>
      </c>
      <c r="C6256" t="s">
        <v>37</v>
      </c>
      <c r="E6256" t="s">
        <v>736</v>
      </c>
      <c r="F6256" t="s">
        <v>737</v>
      </c>
      <c r="I6256" t="s">
        <v>738</v>
      </c>
      <c r="K6256" t="s">
        <v>3113</v>
      </c>
      <c r="L6256" t="s">
        <v>37</v>
      </c>
      <c r="M6256" t="s">
        <v>91</v>
      </c>
      <c r="N6256" t="s">
        <v>426</v>
      </c>
      <c r="O6256" t="s">
        <v>689</v>
      </c>
      <c r="Q6256" t="s">
        <v>1390</v>
      </c>
      <c r="R6256" t="s">
        <v>440</v>
      </c>
      <c r="S6256" t="s">
        <v>519</v>
      </c>
    </row>
    <row r="6257" spans="1:19" x14ac:dyDescent="0.25">
      <c r="A6257" t="s">
        <v>20681</v>
      </c>
      <c r="B6257" t="s">
        <v>20680</v>
      </c>
      <c r="C6257" t="s">
        <v>37</v>
      </c>
      <c r="E6257" t="s">
        <v>736</v>
      </c>
      <c r="F6257" t="s">
        <v>743</v>
      </c>
      <c r="I6257" t="s">
        <v>744</v>
      </c>
      <c r="K6257" t="s">
        <v>6921</v>
      </c>
      <c r="L6257" t="s">
        <v>37</v>
      </c>
      <c r="M6257" t="s">
        <v>91</v>
      </c>
      <c r="N6257" t="s">
        <v>426</v>
      </c>
      <c r="O6257" t="s">
        <v>689</v>
      </c>
      <c r="Q6257" t="s">
        <v>1390</v>
      </c>
      <c r="R6257" t="s">
        <v>440</v>
      </c>
      <c r="S6257" t="s">
        <v>519</v>
      </c>
    </row>
    <row r="6258" spans="1:19" x14ac:dyDescent="0.25">
      <c r="A6258" t="s">
        <v>20683</v>
      </c>
      <c r="B6258" t="s">
        <v>20682</v>
      </c>
      <c r="C6258" t="s">
        <v>37</v>
      </c>
      <c r="E6258" t="s">
        <v>736</v>
      </c>
      <c r="F6258" t="s">
        <v>737</v>
      </c>
      <c r="I6258" t="s">
        <v>738</v>
      </c>
      <c r="K6258" t="s">
        <v>3113</v>
      </c>
      <c r="L6258" t="s">
        <v>37</v>
      </c>
      <c r="M6258" t="s">
        <v>91</v>
      </c>
      <c r="N6258" t="s">
        <v>426</v>
      </c>
      <c r="O6258" t="s">
        <v>689</v>
      </c>
      <c r="Q6258" t="s">
        <v>1390</v>
      </c>
      <c r="R6258" t="s">
        <v>440</v>
      </c>
      <c r="S6258" t="s">
        <v>519</v>
      </c>
    </row>
    <row r="6259" spans="1:19" x14ac:dyDescent="0.25">
      <c r="A6259" t="s">
        <v>20685</v>
      </c>
      <c r="B6259" t="s">
        <v>20684</v>
      </c>
      <c r="E6259" t="s">
        <v>736</v>
      </c>
      <c r="F6259" t="s">
        <v>743</v>
      </c>
      <c r="I6259" t="s">
        <v>744</v>
      </c>
      <c r="K6259" t="s">
        <v>6921</v>
      </c>
      <c r="L6259" t="s">
        <v>37</v>
      </c>
      <c r="M6259" t="s">
        <v>91</v>
      </c>
      <c r="N6259" t="s">
        <v>426</v>
      </c>
      <c r="O6259" t="s">
        <v>689</v>
      </c>
      <c r="Q6259" t="s">
        <v>1390</v>
      </c>
      <c r="R6259" t="s">
        <v>440</v>
      </c>
      <c r="S6259" t="s">
        <v>519</v>
      </c>
    </row>
    <row r="6260" spans="1:19" x14ac:dyDescent="0.25">
      <c r="A6260" t="s">
        <v>20687</v>
      </c>
      <c r="B6260" t="s">
        <v>20686</v>
      </c>
      <c r="C6260" t="s">
        <v>37</v>
      </c>
      <c r="E6260" t="s">
        <v>736</v>
      </c>
      <c r="F6260" t="s">
        <v>743</v>
      </c>
      <c r="I6260" t="s">
        <v>744</v>
      </c>
      <c r="K6260" t="s">
        <v>6921</v>
      </c>
      <c r="L6260" t="s">
        <v>37</v>
      </c>
      <c r="M6260" t="s">
        <v>91</v>
      </c>
      <c r="N6260" t="s">
        <v>426</v>
      </c>
      <c r="O6260" t="s">
        <v>689</v>
      </c>
      <c r="Q6260" t="s">
        <v>1390</v>
      </c>
      <c r="R6260" t="s">
        <v>440</v>
      </c>
      <c r="S6260" t="s">
        <v>519</v>
      </c>
    </row>
    <row r="6261" spans="1:19" x14ac:dyDescent="0.25">
      <c r="A6261" t="s">
        <v>20689</v>
      </c>
      <c r="B6261" t="s">
        <v>20688</v>
      </c>
      <c r="C6261" t="s">
        <v>37</v>
      </c>
      <c r="E6261" t="s">
        <v>736</v>
      </c>
      <c r="F6261" t="s">
        <v>737</v>
      </c>
      <c r="I6261" t="s">
        <v>738</v>
      </c>
      <c r="K6261" t="s">
        <v>3113</v>
      </c>
      <c r="L6261" t="s">
        <v>37</v>
      </c>
      <c r="M6261" t="s">
        <v>91</v>
      </c>
      <c r="N6261" t="s">
        <v>426</v>
      </c>
      <c r="O6261" t="s">
        <v>689</v>
      </c>
      <c r="Q6261" t="s">
        <v>1390</v>
      </c>
      <c r="R6261" t="s">
        <v>440</v>
      </c>
      <c r="S6261" t="s">
        <v>519</v>
      </c>
    </row>
    <row r="6262" spans="1:19" x14ac:dyDescent="0.25">
      <c r="A6262" t="s">
        <v>20691</v>
      </c>
      <c r="B6262" t="s">
        <v>20690</v>
      </c>
      <c r="C6262" t="s">
        <v>37</v>
      </c>
      <c r="E6262" t="s">
        <v>736</v>
      </c>
      <c r="F6262" t="s">
        <v>737</v>
      </c>
      <c r="I6262" t="s">
        <v>738</v>
      </c>
      <c r="K6262" t="s">
        <v>3113</v>
      </c>
      <c r="L6262" t="s">
        <v>37</v>
      </c>
      <c r="M6262" t="s">
        <v>91</v>
      </c>
      <c r="N6262" t="s">
        <v>426</v>
      </c>
      <c r="O6262" t="s">
        <v>689</v>
      </c>
      <c r="Q6262" t="s">
        <v>1390</v>
      </c>
      <c r="R6262" t="s">
        <v>440</v>
      </c>
      <c r="S6262" t="s">
        <v>519</v>
      </c>
    </row>
    <row r="6263" spans="1:19" x14ac:dyDescent="0.25">
      <c r="A6263" t="s">
        <v>20693</v>
      </c>
      <c r="B6263" t="s">
        <v>20692</v>
      </c>
      <c r="C6263" t="s">
        <v>37</v>
      </c>
      <c r="E6263" t="s">
        <v>736</v>
      </c>
      <c r="F6263" t="s">
        <v>743</v>
      </c>
      <c r="I6263" t="s">
        <v>744</v>
      </c>
      <c r="K6263" t="s">
        <v>6921</v>
      </c>
      <c r="L6263" t="s">
        <v>37</v>
      </c>
      <c r="M6263" t="s">
        <v>91</v>
      </c>
      <c r="N6263" t="s">
        <v>426</v>
      </c>
      <c r="O6263" t="s">
        <v>689</v>
      </c>
      <c r="Q6263" t="s">
        <v>1390</v>
      </c>
      <c r="R6263" t="s">
        <v>440</v>
      </c>
      <c r="S6263" t="s">
        <v>519</v>
      </c>
    </row>
    <row r="6264" spans="1:19" x14ac:dyDescent="0.25">
      <c r="A6264" t="s">
        <v>20695</v>
      </c>
      <c r="B6264" t="s">
        <v>20694</v>
      </c>
      <c r="C6264" t="s">
        <v>37</v>
      </c>
      <c r="E6264" t="s">
        <v>736</v>
      </c>
      <c r="F6264" t="s">
        <v>743</v>
      </c>
      <c r="I6264" t="s">
        <v>744</v>
      </c>
      <c r="K6264" t="s">
        <v>6921</v>
      </c>
      <c r="L6264" t="s">
        <v>37</v>
      </c>
      <c r="M6264" t="s">
        <v>91</v>
      </c>
      <c r="N6264" t="s">
        <v>426</v>
      </c>
      <c r="O6264" t="s">
        <v>689</v>
      </c>
      <c r="Q6264" t="s">
        <v>1390</v>
      </c>
      <c r="R6264" t="s">
        <v>440</v>
      </c>
      <c r="S6264" t="s">
        <v>519</v>
      </c>
    </row>
    <row r="6265" spans="1:19" x14ac:dyDescent="0.25">
      <c r="A6265" t="s">
        <v>20697</v>
      </c>
      <c r="B6265" t="s">
        <v>20696</v>
      </c>
      <c r="C6265" t="s">
        <v>37</v>
      </c>
      <c r="E6265" t="s">
        <v>736</v>
      </c>
      <c r="F6265" t="s">
        <v>737</v>
      </c>
      <c r="I6265" t="s">
        <v>738</v>
      </c>
      <c r="K6265" t="s">
        <v>3113</v>
      </c>
      <c r="L6265" t="s">
        <v>37</v>
      </c>
      <c r="M6265" t="s">
        <v>91</v>
      </c>
      <c r="N6265" t="s">
        <v>426</v>
      </c>
      <c r="O6265" t="s">
        <v>689</v>
      </c>
      <c r="Q6265" t="s">
        <v>1390</v>
      </c>
      <c r="R6265" t="s">
        <v>440</v>
      </c>
      <c r="S6265" t="s">
        <v>519</v>
      </c>
    </row>
    <row r="6266" spans="1:19" x14ac:dyDescent="0.25">
      <c r="A6266" t="s">
        <v>20699</v>
      </c>
      <c r="B6266" t="s">
        <v>20698</v>
      </c>
      <c r="E6266" t="s">
        <v>736</v>
      </c>
      <c r="F6266" t="s">
        <v>737</v>
      </c>
      <c r="I6266" t="s">
        <v>738</v>
      </c>
      <c r="K6266" t="s">
        <v>3113</v>
      </c>
      <c r="L6266" t="s">
        <v>37</v>
      </c>
      <c r="M6266" t="s">
        <v>91</v>
      </c>
      <c r="N6266" t="s">
        <v>426</v>
      </c>
      <c r="O6266" t="s">
        <v>689</v>
      </c>
      <c r="Q6266" t="s">
        <v>1390</v>
      </c>
      <c r="R6266" t="s">
        <v>440</v>
      </c>
      <c r="S6266" t="s">
        <v>519</v>
      </c>
    </row>
    <row r="6267" spans="1:19" x14ac:dyDescent="0.25">
      <c r="A6267" t="s">
        <v>20701</v>
      </c>
      <c r="B6267" t="s">
        <v>20700</v>
      </c>
      <c r="C6267" t="s">
        <v>37</v>
      </c>
      <c r="E6267" t="s">
        <v>736</v>
      </c>
      <c r="F6267" t="s">
        <v>743</v>
      </c>
      <c r="I6267" t="s">
        <v>744</v>
      </c>
      <c r="K6267" t="s">
        <v>6921</v>
      </c>
      <c r="L6267" t="s">
        <v>37</v>
      </c>
      <c r="M6267" t="s">
        <v>91</v>
      </c>
      <c r="N6267" t="s">
        <v>426</v>
      </c>
      <c r="O6267" t="s">
        <v>689</v>
      </c>
      <c r="Q6267" t="s">
        <v>1390</v>
      </c>
      <c r="R6267" t="s">
        <v>440</v>
      </c>
      <c r="S6267" t="s">
        <v>519</v>
      </c>
    </row>
    <row r="6268" spans="1:19" x14ac:dyDescent="0.25">
      <c r="A6268" t="s">
        <v>20703</v>
      </c>
      <c r="B6268" t="s">
        <v>20702</v>
      </c>
      <c r="E6268" t="s">
        <v>736</v>
      </c>
      <c r="F6268" t="s">
        <v>737</v>
      </c>
      <c r="I6268" t="s">
        <v>738</v>
      </c>
      <c r="K6268" t="s">
        <v>3113</v>
      </c>
      <c r="L6268" t="s">
        <v>37</v>
      </c>
      <c r="M6268" t="s">
        <v>91</v>
      </c>
      <c r="N6268" t="s">
        <v>426</v>
      </c>
      <c r="O6268" t="s">
        <v>689</v>
      </c>
      <c r="Q6268" t="s">
        <v>1390</v>
      </c>
      <c r="R6268" t="s">
        <v>440</v>
      </c>
      <c r="S6268" t="s">
        <v>519</v>
      </c>
    </row>
    <row r="6269" spans="1:19" x14ac:dyDescent="0.25">
      <c r="A6269" t="s">
        <v>20705</v>
      </c>
      <c r="B6269" t="s">
        <v>20704</v>
      </c>
      <c r="C6269" t="s">
        <v>37</v>
      </c>
      <c r="E6269" t="s">
        <v>736</v>
      </c>
      <c r="F6269" t="s">
        <v>743</v>
      </c>
      <c r="I6269" t="s">
        <v>744</v>
      </c>
      <c r="K6269" t="s">
        <v>6921</v>
      </c>
      <c r="L6269" t="s">
        <v>37</v>
      </c>
      <c r="M6269" t="s">
        <v>91</v>
      </c>
      <c r="N6269" t="s">
        <v>426</v>
      </c>
      <c r="O6269" t="s">
        <v>689</v>
      </c>
      <c r="Q6269" t="s">
        <v>1390</v>
      </c>
      <c r="R6269" t="s">
        <v>440</v>
      </c>
      <c r="S6269" t="s">
        <v>519</v>
      </c>
    </row>
    <row r="6270" spans="1:19" x14ac:dyDescent="0.25">
      <c r="A6270" t="s">
        <v>20707</v>
      </c>
      <c r="B6270" t="s">
        <v>20706</v>
      </c>
      <c r="C6270" t="s">
        <v>37</v>
      </c>
      <c r="E6270" t="s">
        <v>736</v>
      </c>
      <c r="F6270" t="s">
        <v>737</v>
      </c>
      <c r="I6270" t="s">
        <v>738</v>
      </c>
      <c r="K6270" t="s">
        <v>3113</v>
      </c>
      <c r="L6270" t="s">
        <v>37</v>
      </c>
      <c r="M6270" t="s">
        <v>91</v>
      </c>
      <c r="N6270" t="s">
        <v>426</v>
      </c>
      <c r="O6270" t="s">
        <v>689</v>
      </c>
      <c r="Q6270" t="s">
        <v>1390</v>
      </c>
      <c r="R6270" t="s">
        <v>440</v>
      </c>
      <c r="S6270" t="s">
        <v>519</v>
      </c>
    </row>
    <row r="6271" spans="1:19" x14ac:dyDescent="0.25">
      <c r="A6271" t="s">
        <v>20709</v>
      </c>
      <c r="B6271" t="s">
        <v>20708</v>
      </c>
      <c r="C6271" t="s">
        <v>37</v>
      </c>
      <c r="E6271" t="s">
        <v>736</v>
      </c>
      <c r="F6271" t="s">
        <v>743</v>
      </c>
      <c r="I6271" t="s">
        <v>744</v>
      </c>
      <c r="K6271" t="s">
        <v>6921</v>
      </c>
      <c r="L6271" t="s">
        <v>37</v>
      </c>
      <c r="M6271" t="s">
        <v>91</v>
      </c>
      <c r="N6271" t="s">
        <v>426</v>
      </c>
      <c r="O6271" t="s">
        <v>689</v>
      </c>
      <c r="Q6271" t="s">
        <v>1390</v>
      </c>
      <c r="R6271" t="s">
        <v>440</v>
      </c>
      <c r="S6271" t="s">
        <v>519</v>
      </c>
    </row>
    <row r="6272" spans="1:19" x14ac:dyDescent="0.25">
      <c r="A6272" t="s">
        <v>20711</v>
      </c>
      <c r="B6272" t="s">
        <v>20710</v>
      </c>
      <c r="C6272" t="s">
        <v>37</v>
      </c>
      <c r="E6272" t="s">
        <v>736</v>
      </c>
      <c r="F6272" t="s">
        <v>737</v>
      </c>
      <c r="I6272" t="s">
        <v>738</v>
      </c>
      <c r="K6272" t="s">
        <v>3113</v>
      </c>
      <c r="L6272" t="s">
        <v>37</v>
      </c>
      <c r="M6272" t="s">
        <v>91</v>
      </c>
      <c r="N6272" t="s">
        <v>426</v>
      </c>
      <c r="O6272" t="s">
        <v>689</v>
      </c>
      <c r="Q6272" t="s">
        <v>1390</v>
      </c>
      <c r="R6272" t="s">
        <v>440</v>
      </c>
      <c r="S6272" t="s">
        <v>519</v>
      </c>
    </row>
    <row r="6273" spans="1:19" x14ac:dyDescent="0.25">
      <c r="A6273" t="s">
        <v>20713</v>
      </c>
      <c r="B6273" t="s">
        <v>20712</v>
      </c>
      <c r="C6273" t="s">
        <v>37</v>
      </c>
      <c r="E6273" t="s">
        <v>736</v>
      </c>
      <c r="F6273" t="s">
        <v>743</v>
      </c>
      <c r="I6273" t="s">
        <v>744</v>
      </c>
      <c r="K6273" t="s">
        <v>6921</v>
      </c>
      <c r="L6273" t="s">
        <v>37</v>
      </c>
      <c r="M6273" t="s">
        <v>91</v>
      </c>
      <c r="N6273" t="s">
        <v>426</v>
      </c>
      <c r="O6273" t="s">
        <v>689</v>
      </c>
      <c r="Q6273" t="s">
        <v>1390</v>
      </c>
      <c r="R6273" t="s">
        <v>440</v>
      </c>
      <c r="S6273" t="s">
        <v>519</v>
      </c>
    </row>
    <row r="6274" spans="1:19" x14ac:dyDescent="0.25">
      <c r="A6274" t="s">
        <v>20715</v>
      </c>
      <c r="B6274" t="s">
        <v>20714</v>
      </c>
      <c r="C6274" t="s">
        <v>37</v>
      </c>
      <c r="E6274" t="s">
        <v>736</v>
      </c>
      <c r="F6274" t="s">
        <v>737</v>
      </c>
      <c r="I6274" t="s">
        <v>738</v>
      </c>
      <c r="K6274" t="s">
        <v>3113</v>
      </c>
      <c r="L6274" t="s">
        <v>37</v>
      </c>
      <c r="M6274" t="s">
        <v>91</v>
      </c>
      <c r="N6274" t="s">
        <v>426</v>
      </c>
      <c r="O6274" t="s">
        <v>689</v>
      </c>
      <c r="Q6274" t="s">
        <v>1390</v>
      </c>
      <c r="R6274" t="s">
        <v>440</v>
      </c>
      <c r="S6274" t="s">
        <v>519</v>
      </c>
    </row>
    <row r="6275" spans="1:19" x14ac:dyDescent="0.25">
      <c r="A6275" t="s">
        <v>20717</v>
      </c>
      <c r="B6275" t="s">
        <v>20716</v>
      </c>
      <c r="C6275" t="s">
        <v>37</v>
      </c>
      <c r="E6275" t="s">
        <v>736</v>
      </c>
      <c r="F6275" t="s">
        <v>743</v>
      </c>
      <c r="I6275" t="s">
        <v>744</v>
      </c>
      <c r="K6275" t="s">
        <v>6921</v>
      </c>
      <c r="L6275" t="s">
        <v>37</v>
      </c>
      <c r="M6275" t="s">
        <v>91</v>
      </c>
      <c r="N6275" t="s">
        <v>426</v>
      </c>
      <c r="O6275" t="s">
        <v>689</v>
      </c>
      <c r="Q6275" t="s">
        <v>1390</v>
      </c>
      <c r="R6275" t="s">
        <v>440</v>
      </c>
      <c r="S6275" t="s">
        <v>519</v>
      </c>
    </row>
    <row r="6276" spans="1:19" x14ac:dyDescent="0.25">
      <c r="A6276" t="s">
        <v>20719</v>
      </c>
      <c r="B6276" t="s">
        <v>20718</v>
      </c>
      <c r="C6276" t="s">
        <v>37</v>
      </c>
      <c r="E6276" t="s">
        <v>736</v>
      </c>
      <c r="F6276" t="s">
        <v>737</v>
      </c>
      <c r="I6276" t="s">
        <v>738</v>
      </c>
      <c r="K6276" t="s">
        <v>3113</v>
      </c>
      <c r="L6276" t="s">
        <v>37</v>
      </c>
      <c r="M6276" t="s">
        <v>91</v>
      </c>
      <c r="N6276" t="s">
        <v>426</v>
      </c>
      <c r="O6276" t="s">
        <v>689</v>
      </c>
      <c r="Q6276" t="s">
        <v>1390</v>
      </c>
      <c r="R6276" t="s">
        <v>440</v>
      </c>
      <c r="S6276" t="s">
        <v>519</v>
      </c>
    </row>
    <row r="6277" spans="1:19" x14ac:dyDescent="0.25">
      <c r="A6277" t="s">
        <v>20721</v>
      </c>
      <c r="B6277" t="s">
        <v>20720</v>
      </c>
      <c r="C6277" t="s">
        <v>37</v>
      </c>
      <c r="E6277" t="s">
        <v>736</v>
      </c>
      <c r="F6277" t="s">
        <v>743</v>
      </c>
      <c r="I6277" t="s">
        <v>744</v>
      </c>
      <c r="K6277" t="s">
        <v>6921</v>
      </c>
      <c r="L6277" t="s">
        <v>37</v>
      </c>
      <c r="M6277" t="s">
        <v>91</v>
      </c>
      <c r="N6277" t="s">
        <v>426</v>
      </c>
      <c r="O6277" t="s">
        <v>689</v>
      </c>
      <c r="Q6277" t="s">
        <v>1390</v>
      </c>
      <c r="R6277" t="s">
        <v>440</v>
      </c>
      <c r="S6277" t="s">
        <v>519</v>
      </c>
    </row>
    <row r="6278" spans="1:19" x14ac:dyDescent="0.25">
      <c r="A6278" t="s">
        <v>20723</v>
      </c>
      <c r="B6278" t="s">
        <v>20722</v>
      </c>
      <c r="C6278" t="s">
        <v>37</v>
      </c>
      <c r="E6278" t="s">
        <v>736</v>
      </c>
      <c r="F6278" t="s">
        <v>737</v>
      </c>
      <c r="I6278" t="s">
        <v>738</v>
      </c>
      <c r="K6278" t="s">
        <v>3113</v>
      </c>
      <c r="L6278" t="s">
        <v>37</v>
      </c>
      <c r="M6278" t="s">
        <v>91</v>
      </c>
      <c r="N6278" t="s">
        <v>426</v>
      </c>
      <c r="O6278" t="s">
        <v>689</v>
      </c>
      <c r="Q6278" t="s">
        <v>1390</v>
      </c>
      <c r="R6278" t="s">
        <v>440</v>
      </c>
      <c r="S6278" t="s">
        <v>519</v>
      </c>
    </row>
    <row r="6279" spans="1:19" x14ac:dyDescent="0.25">
      <c r="A6279" t="s">
        <v>20725</v>
      </c>
      <c r="B6279" t="s">
        <v>20724</v>
      </c>
      <c r="C6279" t="s">
        <v>37</v>
      </c>
      <c r="E6279" t="s">
        <v>736</v>
      </c>
      <c r="F6279" t="s">
        <v>743</v>
      </c>
      <c r="I6279" t="s">
        <v>744</v>
      </c>
      <c r="K6279" t="s">
        <v>6921</v>
      </c>
      <c r="L6279" t="s">
        <v>37</v>
      </c>
      <c r="M6279" t="s">
        <v>91</v>
      </c>
      <c r="N6279" t="s">
        <v>426</v>
      </c>
      <c r="O6279" t="s">
        <v>689</v>
      </c>
      <c r="Q6279" t="s">
        <v>1390</v>
      </c>
      <c r="R6279" t="s">
        <v>440</v>
      </c>
      <c r="S6279" t="s">
        <v>519</v>
      </c>
    </row>
    <row r="6280" spans="1:19" x14ac:dyDescent="0.25">
      <c r="A6280" t="s">
        <v>20727</v>
      </c>
      <c r="B6280" t="s">
        <v>20726</v>
      </c>
      <c r="C6280" t="s">
        <v>37</v>
      </c>
      <c r="E6280" t="s">
        <v>736</v>
      </c>
      <c r="F6280" t="s">
        <v>737</v>
      </c>
      <c r="I6280" t="s">
        <v>738</v>
      </c>
      <c r="K6280" t="s">
        <v>3113</v>
      </c>
      <c r="L6280" t="s">
        <v>37</v>
      </c>
      <c r="M6280" t="s">
        <v>91</v>
      </c>
      <c r="N6280" t="s">
        <v>426</v>
      </c>
      <c r="O6280" t="s">
        <v>689</v>
      </c>
      <c r="Q6280" t="s">
        <v>1390</v>
      </c>
      <c r="R6280" t="s">
        <v>440</v>
      </c>
      <c r="S6280" t="s">
        <v>519</v>
      </c>
    </row>
    <row r="6281" spans="1:19" x14ac:dyDescent="0.25">
      <c r="A6281" t="s">
        <v>20729</v>
      </c>
      <c r="B6281" t="s">
        <v>20728</v>
      </c>
      <c r="C6281" t="s">
        <v>37</v>
      </c>
      <c r="E6281" t="s">
        <v>736</v>
      </c>
      <c r="F6281" t="s">
        <v>743</v>
      </c>
      <c r="I6281" t="s">
        <v>744</v>
      </c>
      <c r="K6281" t="s">
        <v>6921</v>
      </c>
      <c r="L6281" t="s">
        <v>37</v>
      </c>
      <c r="M6281" t="s">
        <v>91</v>
      </c>
      <c r="N6281" t="s">
        <v>426</v>
      </c>
      <c r="O6281" t="s">
        <v>689</v>
      </c>
      <c r="Q6281" t="s">
        <v>1390</v>
      </c>
      <c r="R6281" t="s">
        <v>440</v>
      </c>
      <c r="S6281" t="s">
        <v>519</v>
      </c>
    </row>
    <row r="6282" spans="1:19" x14ac:dyDescent="0.25">
      <c r="A6282" t="s">
        <v>20731</v>
      </c>
      <c r="B6282" t="s">
        <v>20730</v>
      </c>
      <c r="C6282" t="s">
        <v>37</v>
      </c>
      <c r="E6282" t="s">
        <v>736</v>
      </c>
      <c r="F6282" t="s">
        <v>737</v>
      </c>
      <c r="I6282" t="s">
        <v>738</v>
      </c>
      <c r="K6282" t="s">
        <v>3113</v>
      </c>
      <c r="L6282" t="s">
        <v>37</v>
      </c>
      <c r="M6282" t="s">
        <v>91</v>
      </c>
      <c r="N6282" t="s">
        <v>426</v>
      </c>
      <c r="O6282" t="s">
        <v>689</v>
      </c>
      <c r="Q6282" t="s">
        <v>1390</v>
      </c>
      <c r="R6282" t="s">
        <v>440</v>
      </c>
      <c r="S6282" t="s">
        <v>519</v>
      </c>
    </row>
    <row r="6283" spans="1:19" x14ac:dyDescent="0.25">
      <c r="A6283" t="s">
        <v>20733</v>
      </c>
      <c r="B6283" t="s">
        <v>20732</v>
      </c>
      <c r="C6283" t="s">
        <v>37</v>
      </c>
      <c r="E6283" t="s">
        <v>736</v>
      </c>
      <c r="F6283" t="s">
        <v>743</v>
      </c>
      <c r="I6283" t="s">
        <v>744</v>
      </c>
      <c r="K6283" t="s">
        <v>6921</v>
      </c>
      <c r="L6283" t="s">
        <v>37</v>
      </c>
      <c r="M6283" t="s">
        <v>91</v>
      </c>
      <c r="N6283" t="s">
        <v>426</v>
      </c>
      <c r="O6283" t="s">
        <v>689</v>
      </c>
      <c r="Q6283" t="s">
        <v>1390</v>
      </c>
      <c r="R6283" t="s">
        <v>440</v>
      </c>
      <c r="S6283" t="s">
        <v>519</v>
      </c>
    </row>
    <row r="6284" spans="1:19" x14ac:dyDescent="0.25">
      <c r="A6284" t="s">
        <v>20735</v>
      </c>
      <c r="B6284" t="s">
        <v>20734</v>
      </c>
      <c r="C6284" t="s">
        <v>37</v>
      </c>
      <c r="E6284" t="s">
        <v>736</v>
      </c>
      <c r="F6284" t="s">
        <v>737</v>
      </c>
      <c r="I6284" t="s">
        <v>738</v>
      </c>
      <c r="J6284" t="s">
        <v>37</v>
      </c>
      <c r="K6284" t="s">
        <v>6921</v>
      </c>
      <c r="L6284" t="s">
        <v>37</v>
      </c>
      <c r="M6284" t="s">
        <v>248</v>
      </c>
      <c r="N6284" t="s">
        <v>426</v>
      </c>
      <c r="O6284" t="s">
        <v>439</v>
      </c>
      <c r="P6284" t="s">
        <v>37</v>
      </c>
      <c r="Q6284" t="s">
        <v>1390</v>
      </c>
      <c r="R6284" t="s">
        <v>440</v>
      </c>
      <c r="S6284" t="s">
        <v>519</v>
      </c>
    </row>
    <row r="6285" spans="1:19" x14ac:dyDescent="0.25">
      <c r="A6285" t="s">
        <v>20737</v>
      </c>
      <c r="B6285" t="s">
        <v>20736</v>
      </c>
      <c r="C6285" t="s">
        <v>37</v>
      </c>
      <c r="E6285" t="s">
        <v>736</v>
      </c>
      <c r="F6285" t="s">
        <v>1411</v>
      </c>
      <c r="I6285" t="s">
        <v>1412</v>
      </c>
      <c r="J6285" t="s">
        <v>37</v>
      </c>
      <c r="K6285" t="s">
        <v>6921</v>
      </c>
      <c r="L6285" t="s">
        <v>37</v>
      </c>
      <c r="M6285" t="s">
        <v>248</v>
      </c>
      <c r="N6285" t="s">
        <v>426</v>
      </c>
      <c r="O6285" t="s">
        <v>439</v>
      </c>
      <c r="P6285" t="s">
        <v>37</v>
      </c>
      <c r="Q6285" t="s">
        <v>1390</v>
      </c>
      <c r="R6285" t="s">
        <v>440</v>
      </c>
      <c r="S6285" t="s">
        <v>519</v>
      </c>
    </row>
    <row r="6286" spans="1:19" x14ac:dyDescent="0.25">
      <c r="A6286" t="s">
        <v>20739</v>
      </c>
      <c r="B6286" t="s">
        <v>20738</v>
      </c>
      <c r="C6286" t="s">
        <v>37</v>
      </c>
      <c r="E6286" t="s">
        <v>736</v>
      </c>
      <c r="F6286" t="s">
        <v>743</v>
      </c>
      <c r="I6286" t="s">
        <v>744</v>
      </c>
      <c r="J6286" t="s">
        <v>37</v>
      </c>
      <c r="K6286" t="s">
        <v>6921</v>
      </c>
      <c r="L6286" t="s">
        <v>37</v>
      </c>
      <c r="M6286" t="s">
        <v>248</v>
      </c>
      <c r="N6286" t="s">
        <v>426</v>
      </c>
      <c r="O6286" t="s">
        <v>439</v>
      </c>
      <c r="P6286" t="s">
        <v>37</v>
      </c>
      <c r="Q6286" t="s">
        <v>1390</v>
      </c>
      <c r="R6286" t="s">
        <v>440</v>
      </c>
      <c r="S6286" t="s">
        <v>519</v>
      </c>
    </row>
    <row r="6287" spans="1:19" x14ac:dyDescent="0.25">
      <c r="A6287" t="s">
        <v>20741</v>
      </c>
      <c r="B6287" t="s">
        <v>20740</v>
      </c>
      <c r="C6287" t="s">
        <v>37</v>
      </c>
      <c r="E6287" t="s">
        <v>736</v>
      </c>
      <c r="F6287" t="s">
        <v>737</v>
      </c>
      <c r="I6287" t="s">
        <v>738</v>
      </c>
      <c r="J6287" t="s">
        <v>37</v>
      </c>
      <c r="K6287" t="s">
        <v>6921</v>
      </c>
      <c r="L6287" t="s">
        <v>37</v>
      </c>
      <c r="M6287" t="s">
        <v>248</v>
      </c>
      <c r="N6287" t="s">
        <v>426</v>
      </c>
      <c r="O6287" t="s">
        <v>439</v>
      </c>
      <c r="P6287" t="s">
        <v>37</v>
      </c>
      <c r="Q6287" t="s">
        <v>1390</v>
      </c>
      <c r="R6287" t="s">
        <v>440</v>
      </c>
      <c r="S6287" t="s">
        <v>519</v>
      </c>
    </row>
    <row r="6288" spans="1:19" x14ac:dyDescent="0.25">
      <c r="A6288" t="s">
        <v>20743</v>
      </c>
      <c r="B6288" t="s">
        <v>20742</v>
      </c>
      <c r="C6288" t="s">
        <v>37</v>
      </c>
      <c r="E6288" t="s">
        <v>736</v>
      </c>
      <c r="F6288" t="s">
        <v>1411</v>
      </c>
      <c r="I6288" t="s">
        <v>1412</v>
      </c>
      <c r="J6288" t="s">
        <v>37</v>
      </c>
      <c r="K6288" t="s">
        <v>6921</v>
      </c>
      <c r="L6288" t="s">
        <v>37</v>
      </c>
      <c r="M6288" t="s">
        <v>248</v>
      </c>
      <c r="N6288" t="s">
        <v>426</v>
      </c>
      <c r="O6288" t="s">
        <v>439</v>
      </c>
      <c r="P6288" t="s">
        <v>37</v>
      </c>
      <c r="Q6288" t="s">
        <v>1390</v>
      </c>
      <c r="R6288" t="s">
        <v>440</v>
      </c>
      <c r="S6288" t="s">
        <v>519</v>
      </c>
    </row>
    <row r="6289" spans="1:19" x14ac:dyDescent="0.25">
      <c r="A6289" t="s">
        <v>20745</v>
      </c>
      <c r="B6289" t="s">
        <v>20744</v>
      </c>
      <c r="C6289" t="s">
        <v>37</v>
      </c>
      <c r="E6289" t="s">
        <v>736</v>
      </c>
      <c r="F6289" t="s">
        <v>743</v>
      </c>
      <c r="I6289" t="s">
        <v>744</v>
      </c>
      <c r="J6289" t="s">
        <v>37</v>
      </c>
      <c r="K6289" t="s">
        <v>6921</v>
      </c>
      <c r="L6289" t="s">
        <v>37</v>
      </c>
      <c r="M6289" t="s">
        <v>248</v>
      </c>
      <c r="N6289" t="s">
        <v>426</v>
      </c>
      <c r="O6289" t="s">
        <v>439</v>
      </c>
      <c r="P6289" t="s">
        <v>37</v>
      </c>
      <c r="Q6289" t="s">
        <v>1390</v>
      </c>
      <c r="R6289" t="s">
        <v>440</v>
      </c>
      <c r="S6289" t="s">
        <v>519</v>
      </c>
    </row>
    <row r="6290" spans="1:19" x14ac:dyDescent="0.25">
      <c r="A6290" t="s">
        <v>20747</v>
      </c>
      <c r="B6290" t="s">
        <v>20746</v>
      </c>
      <c r="C6290" t="s">
        <v>37</v>
      </c>
      <c r="E6290" t="s">
        <v>736</v>
      </c>
      <c r="F6290" t="s">
        <v>737</v>
      </c>
      <c r="I6290" t="s">
        <v>738</v>
      </c>
      <c r="J6290" t="s">
        <v>37</v>
      </c>
      <c r="K6290" t="s">
        <v>6921</v>
      </c>
      <c r="L6290" t="s">
        <v>37</v>
      </c>
      <c r="M6290" t="s">
        <v>248</v>
      </c>
      <c r="N6290" t="s">
        <v>426</v>
      </c>
      <c r="O6290" t="s">
        <v>439</v>
      </c>
      <c r="P6290" t="s">
        <v>37</v>
      </c>
      <c r="Q6290" t="s">
        <v>1390</v>
      </c>
      <c r="R6290" t="s">
        <v>440</v>
      </c>
      <c r="S6290" t="s">
        <v>519</v>
      </c>
    </row>
    <row r="6291" spans="1:19" x14ac:dyDescent="0.25">
      <c r="A6291" t="s">
        <v>20749</v>
      </c>
      <c r="B6291" t="s">
        <v>20748</v>
      </c>
      <c r="C6291" t="s">
        <v>37</v>
      </c>
      <c r="E6291" t="s">
        <v>736</v>
      </c>
      <c r="F6291" t="s">
        <v>1411</v>
      </c>
      <c r="I6291" t="s">
        <v>1412</v>
      </c>
      <c r="J6291" t="s">
        <v>37</v>
      </c>
      <c r="K6291" t="s">
        <v>6921</v>
      </c>
      <c r="L6291" t="s">
        <v>37</v>
      </c>
      <c r="M6291" t="s">
        <v>248</v>
      </c>
      <c r="N6291" t="s">
        <v>426</v>
      </c>
      <c r="O6291" t="s">
        <v>439</v>
      </c>
      <c r="P6291" t="s">
        <v>37</v>
      </c>
      <c r="Q6291" t="s">
        <v>1390</v>
      </c>
      <c r="R6291" t="s">
        <v>440</v>
      </c>
      <c r="S6291" t="s">
        <v>519</v>
      </c>
    </row>
    <row r="6292" spans="1:19" x14ac:dyDescent="0.25">
      <c r="A6292" t="s">
        <v>20751</v>
      </c>
      <c r="B6292" t="s">
        <v>20750</v>
      </c>
      <c r="C6292" t="s">
        <v>37</v>
      </c>
      <c r="E6292" t="s">
        <v>736</v>
      </c>
      <c r="F6292" t="s">
        <v>743</v>
      </c>
      <c r="I6292" t="s">
        <v>744</v>
      </c>
      <c r="J6292" t="s">
        <v>37</v>
      </c>
      <c r="K6292" t="s">
        <v>6921</v>
      </c>
      <c r="L6292" t="s">
        <v>37</v>
      </c>
      <c r="M6292" t="s">
        <v>248</v>
      </c>
      <c r="N6292" t="s">
        <v>426</v>
      </c>
      <c r="O6292" t="s">
        <v>439</v>
      </c>
      <c r="P6292" t="s">
        <v>37</v>
      </c>
      <c r="Q6292" t="s">
        <v>1390</v>
      </c>
      <c r="R6292" t="s">
        <v>440</v>
      </c>
      <c r="S6292" t="s">
        <v>519</v>
      </c>
    </row>
    <row r="6293" spans="1:19" x14ac:dyDescent="0.25">
      <c r="A6293" t="s">
        <v>20753</v>
      </c>
      <c r="B6293" t="s">
        <v>20752</v>
      </c>
      <c r="C6293" t="s">
        <v>37</v>
      </c>
      <c r="E6293" t="s">
        <v>736</v>
      </c>
      <c r="F6293" t="s">
        <v>737</v>
      </c>
      <c r="I6293" t="s">
        <v>738</v>
      </c>
      <c r="J6293" t="s">
        <v>37</v>
      </c>
      <c r="K6293" t="s">
        <v>6921</v>
      </c>
      <c r="L6293" t="s">
        <v>37</v>
      </c>
      <c r="M6293" t="s">
        <v>248</v>
      </c>
      <c r="N6293" t="s">
        <v>426</v>
      </c>
      <c r="O6293" t="s">
        <v>439</v>
      </c>
      <c r="P6293" t="s">
        <v>37</v>
      </c>
      <c r="Q6293" t="s">
        <v>1390</v>
      </c>
      <c r="R6293" t="s">
        <v>440</v>
      </c>
      <c r="S6293" t="s">
        <v>519</v>
      </c>
    </row>
    <row r="6294" spans="1:19" x14ac:dyDescent="0.25">
      <c r="A6294" t="s">
        <v>20755</v>
      </c>
      <c r="B6294" t="s">
        <v>20754</v>
      </c>
      <c r="C6294" t="s">
        <v>37</v>
      </c>
      <c r="E6294" t="s">
        <v>736</v>
      </c>
      <c r="F6294" t="s">
        <v>1411</v>
      </c>
      <c r="I6294" t="s">
        <v>1412</v>
      </c>
      <c r="J6294" t="s">
        <v>37</v>
      </c>
      <c r="K6294" t="s">
        <v>6921</v>
      </c>
      <c r="L6294" t="s">
        <v>37</v>
      </c>
      <c r="M6294" t="s">
        <v>248</v>
      </c>
      <c r="N6294" t="s">
        <v>426</v>
      </c>
      <c r="O6294" t="s">
        <v>439</v>
      </c>
      <c r="P6294" t="s">
        <v>37</v>
      </c>
      <c r="Q6294" t="s">
        <v>1390</v>
      </c>
      <c r="R6294" t="s">
        <v>440</v>
      </c>
      <c r="S6294" t="s">
        <v>519</v>
      </c>
    </row>
    <row r="6295" spans="1:19" x14ac:dyDescent="0.25">
      <c r="A6295" t="s">
        <v>20757</v>
      </c>
      <c r="B6295" t="s">
        <v>20756</v>
      </c>
      <c r="C6295" t="s">
        <v>37</v>
      </c>
      <c r="E6295" t="s">
        <v>736</v>
      </c>
      <c r="F6295" t="s">
        <v>743</v>
      </c>
      <c r="I6295" t="s">
        <v>744</v>
      </c>
      <c r="J6295" t="s">
        <v>37</v>
      </c>
      <c r="K6295" t="s">
        <v>6921</v>
      </c>
      <c r="L6295" t="s">
        <v>37</v>
      </c>
      <c r="M6295" t="s">
        <v>248</v>
      </c>
      <c r="N6295" t="s">
        <v>426</v>
      </c>
      <c r="O6295" t="s">
        <v>439</v>
      </c>
      <c r="P6295" t="s">
        <v>37</v>
      </c>
      <c r="Q6295" t="s">
        <v>1390</v>
      </c>
      <c r="R6295" t="s">
        <v>440</v>
      </c>
      <c r="S6295" t="s">
        <v>519</v>
      </c>
    </row>
    <row r="6296" spans="1:19" x14ac:dyDescent="0.25">
      <c r="A6296" t="s">
        <v>20759</v>
      </c>
      <c r="B6296" t="s">
        <v>20758</v>
      </c>
      <c r="C6296" t="s">
        <v>37</v>
      </c>
      <c r="E6296" t="s">
        <v>736</v>
      </c>
      <c r="F6296" t="s">
        <v>737</v>
      </c>
      <c r="I6296" t="s">
        <v>738</v>
      </c>
      <c r="J6296" t="s">
        <v>37</v>
      </c>
      <c r="K6296" t="s">
        <v>6921</v>
      </c>
      <c r="L6296" t="s">
        <v>37</v>
      </c>
      <c r="M6296" t="s">
        <v>248</v>
      </c>
      <c r="N6296" t="s">
        <v>426</v>
      </c>
      <c r="O6296" t="s">
        <v>439</v>
      </c>
      <c r="P6296" t="s">
        <v>37</v>
      </c>
      <c r="Q6296" t="s">
        <v>1390</v>
      </c>
      <c r="R6296" t="s">
        <v>440</v>
      </c>
      <c r="S6296" t="s">
        <v>519</v>
      </c>
    </row>
    <row r="6297" spans="1:19" x14ac:dyDescent="0.25">
      <c r="A6297" t="s">
        <v>20761</v>
      </c>
      <c r="B6297" t="s">
        <v>20760</v>
      </c>
      <c r="C6297" t="s">
        <v>37</v>
      </c>
      <c r="E6297" t="s">
        <v>736</v>
      </c>
      <c r="F6297" t="s">
        <v>1411</v>
      </c>
      <c r="I6297" t="s">
        <v>1412</v>
      </c>
      <c r="J6297" t="s">
        <v>37</v>
      </c>
      <c r="K6297" t="s">
        <v>6921</v>
      </c>
      <c r="L6297" t="s">
        <v>37</v>
      </c>
      <c r="M6297" t="s">
        <v>248</v>
      </c>
      <c r="N6297" t="s">
        <v>426</v>
      </c>
      <c r="O6297" t="s">
        <v>439</v>
      </c>
      <c r="P6297" t="s">
        <v>37</v>
      </c>
      <c r="Q6297" t="s">
        <v>1390</v>
      </c>
      <c r="R6297" t="s">
        <v>440</v>
      </c>
      <c r="S6297" t="s">
        <v>519</v>
      </c>
    </row>
    <row r="6298" spans="1:19" x14ac:dyDescent="0.25">
      <c r="A6298" t="s">
        <v>20763</v>
      </c>
      <c r="B6298" t="s">
        <v>20762</v>
      </c>
      <c r="C6298" t="s">
        <v>37</v>
      </c>
      <c r="E6298" t="s">
        <v>736</v>
      </c>
      <c r="F6298" t="s">
        <v>743</v>
      </c>
      <c r="I6298" t="s">
        <v>744</v>
      </c>
      <c r="J6298" t="s">
        <v>37</v>
      </c>
      <c r="K6298" t="s">
        <v>6921</v>
      </c>
      <c r="L6298" t="s">
        <v>37</v>
      </c>
      <c r="M6298" t="s">
        <v>248</v>
      </c>
      <c r="N6298" t="s">
        <v>426</v>
      </c>
      <c r="O6298" t="s">
        <v>496</v>
      </c>
      <c r="P6298" t="s">
        <v>37</v>
      </c>
      <c r="Q6298" t="s">
        <v>1390</v>
      </c>
      <c r="R6298" t="s">
        <v>440</v>
      </c>
      <c r="S6298" t="s">
        <v>519</v>
      </c>
    </row>
    <row r="6299" spans="1:19" x14ac:dyDescent="0.25">
      <c r="A6299" t="s">
        <v>20765</v>
      </c>
      <c r="B6299" t="s">
        <v>20764</v>
      </c>
      <c r="C6299" t="s">
        <v>37</v>
      </c>
      <c r="E6299" t="s">
        <v>736</v>
      </c>
      <c r="F6299" t="s">
        <v>737</v>
      </c>
      <c r="I6299" t="s">
        <v>738</v>
      </c>
      <c r="J6299" t="s">
        <v>37</v>
      </c>
      <c r="K6299" t="s">
        <v>6921</v>
      </c>
      <c r="L6299" t="s">
        <v>37</v>
      </c>
      <c r="M6299" t="s">
        <v>248</v>
      </c>
      <c r="N6299" t="s">
        <v>426</v>
      </c>
      <c r="O6299" t="s">
        <v>439</v>
      </c>
      <c r="P6299" t="s">
        <v>37</v>
      </c>
      <c r="Q6299" t="s">
        <v>1390</v>
      </c>
      <c r="R6299" t="s">
        <v>440</v>
      </c>
      <c r="S6299" t="s">
        <v>519</v>
      </c>
    </row>
    <row r="6300" spans="1:19" x14ac:dyDescent="0.25">
      <c r="A6300" t="s">
        <v>20767</v>
      </c>
      <c r="B6300" t="s">
        <v>20766</v>
      </c>
      <c r="C6300" t="s">
        <v>37</v>
      </c>
      <c r="E6300" t="s">
        <v>736</v>
      </c>
      <c r="F6300" t="s">
        <v>1411</v>
      </c>
      <c r="I6300" t="s">
        <v>1412</v>
      </c>
      <c r="J6300" t="s">
        <v>37</v>
      </c>
      <c r="K6300" t="s">
        <v>6921</v>
      </c>
      <c r="L6300" t="s">
        <v>37</v>
      </c>
      <c r="M6300" t="s">
        <v>248</v>
      </c>
      <c r="N6300" t="s">
        <v>426</v>
      </c>
      <c r="O6300" t="s">
        <v>439</v>
      </c>
      <c r="P6300" t="s">
        <v>37</v>
      </c>
      <c r="Q6300" t="s">
        <v>1390</v>
      </c>
      <c r="R6300" t="s">
        <v>440</v>
      </c>
      <c r="S6300" t="s">
        <v>519</v>
      </c>
    </row>
    <row r="6301" spans="1:19" x14ac:dyDescent="0.25">
      <c r="A6301" t="s">
        <v>20769</v>
      </c>
      <c r="B6301" t="s">
        <v>20768</v>
      </c>
      <c r="C6301" t="s">
        <v>37</v>
      </c>
      <c r="E6301" t="s">
        <v>736</v>
      </c>
      <c r="F6301" t="s">
        <v>743</v>
      </c>
      <c r="I6301" t="s">
        <v>744</v>
      </c>
      <c r="J6301" t="s">
        <v>37</v>
      </c>
      <c r="K6301" t="s">
        <v>6921</v>
      </c>
      <c r="L6301" t="s">
        <v>37</v>
      </c>
      <c r="M6301" t="s">
        <v>248</v>
      </c>
      <c r="N6301" t="s">
        <v>426</v>
      </c>
      <c r="O6301" t="s">
        <v>439</v>
      </c>
      <c r="P6301" t="s">
        <v>37</v>
      </c>
      <c r="Q6301" t="s">
        <v>1390</v>
      </c>
      <c r="R6301" t="s">
        <v>440</v>
      </c>
      <c r="S6301" t="s">
        <v>519</v>
      </c>
    </row>
    <row r="6302" spans="1:19" x14ac:dyDescent="0.25">
      <c r="A6302" t="s">
        <v>20771</v>
      </c>
      <c r="B6302" t="s">
        <v>20770</v>
      </c>
      <c r="C6302" t="s">
        <v>37</v>
      </c>
      <c r="E6302" t="s">
        <v>736</v>
      </c>
      <c r="F6302" t="s">
        <v>743</v>
      </c>
      <c r="I6302" t="s">
        <v>744</v>
      </c>
      <c r="J6302" t="s">
        <v>37</v>
      </c>
      <c r="K6302" t="s">
        <v>6921</v>
      </c>
      <c r="L6302" t="s">
        <v>37</v>
      </c>
      <c r="M6302" t="s">
        <v>248</v>
      </c>
      <c r="N6302" t="s">
        <v>426</v>
      </c>
      <c r="O6302" t="s">
        <v>439</v>
      </c>
      <c r="P6302" t="s">
        <v>37</v>
      </c>
      <c r="Q6302" t="s">
        <v>1390</v>
      </c>
      <c r="R6302" t="s">
        <v>440</v>
      </c>
      <c r="S6302" t="s">
        <v>519</v>
      </c>
    </row>
    <row r="6303" spans="1:19" x14ac:dyDescent="0.25">
      <c r="A6303" t="s">
        <v>20773</v>
      </c>
      <c r="B6303" t="s">
        <v>20772</v>
      </c>
      <c r="C6303" t="s">
        <v>37</v>
      </c>
      <c r="E6303" t="s">
        <v>736</v>
      </c>
      <c r="F6303" t="s">
        <v>737</v>
      </c>
      <c r="I6303" t="s">
        <v>738</v>
      </c>
      <c r="J6303" t="s">
        <v>37</v>
      </c>
      <c r="K6303" t="s">
        <v>6921</v>
      </c>
      <c r="L6303" t="s">
        <v>37</v>
      </c>
      <c r="M6303" t="s">
        <v>248</v>
      </c>
      <c r="N6303" t="s">
        <v>426</v>
      </c>
      <c r="O6303" t="s">
        <v>439</v>
      </c>
      <c r="P6303" t="s">
        <v>37</v>
      </c>
      <c r="Q6303" t="s">
        <v>1390</v>
      </c>
      <c r="R6303" t="s">
        <v>440</v>
      </c>
      <c r="S6303" t="s">
        <v>519</v>
      </c>
    </row>
    <row r="6304" spans="1:19" x14ac:dyDescent="0.25">
      <c r="A6304" t="s">
        <v>20775</v>
      </c>
      <c r="B6304" t="s">
        <v>20774</v>
      </c>
      <c r="C6304" t="s">
        <v>37</v>
      </c>
      <c r="E6304" t="s">
        <v>736</v>
      </c>
      <c r="F6304" t="s">
        <v>1411</v>
      </c>
      <c r="I6304" t="s">
        <v>1412</v>
      </c>
      <c r="J6304" t="s">
        <v>37</v>
      </c>
      <c r="K6304" t="s">
        <v>6921</v>
      </c>
      <c r="L6304" t="s">
        <v>37</v>
      </c>
      <c r="M6304" t="s">
        <v>248</v>
      </c>
      <c r="N6304" t="s">
        <v>426</v>
      </c>
      <c r="O6304" t="s">
        <v>439</v>
      </c>
      <c r="P6304" t="s">
        <v>37</v>
      </c>
      <c r="Q6304" t="s">
        <v>1390</v>
      </c>
      <c r="R6304" t="s">
        <v>440</v>
      </c>
      <c r="S6304" t="s">
        <v>519</v>
      </c>
    </row>
    <row r="6305" spans="1:19" x14ac:dyDescent="0.25">
      <c r="A6305" t="s">
        <v>20777</v>
      </c>
      <c r="B6305" t="s">
        <v>20776</v>
      </c>
      <c r="E6305" t="s">
        <v>736</v>
      </c>
      <c r="F6305" t="s">
        <v>743</v>
      </c>
      <c r="I6305" t="s">
        <v>744</v>
      </c>
      <c r="K6305" t="s">
        <v>6921</v>
      </c>
      <c r="L6305" t="s">
        <v>37</v>
      </c>
      <c r="M6305" t="s">
        <v>248</v>
      </c>
      <c r="N6305" t="s">
        <v>426</v>
      </c>
      <c r="O6305" t="s">
        <v>439</v>
      </c>
      <c r="P6305" t="s">
        <v>37</v>
      </c>
      <c r="Q6305" t="s">
        <v>1390</v>
      </c>
      <c r="R6305" t="s">
        <v>440</v>
      </c>
      <c r="S6305" t="s">
        <v>519</v>
      </c>
    </row>
    <row r="6306" spans="1:19" x14ac:dyDescent="0.25">
      <c r="A6306" t="s">
        <v>20779</v>
      </c>
      <c r="B6306" t="s">
        <v>20778</v>
      </c>
      <c r="C6306" t="s">
        <v>37</v>
      </c>
      <c r="E6306" t="s">
        <v>736</v>
      </c>
      <c r="F6306" t="s">
        <v>743</v>
      </c>
      <c r="I6306" t="s">
        <v>744</v>
      </c>
      <c r="J6306" t="s">
        <v>37</v>
      </c>
      <c r="K6306" t="s">
        <v>6921</v>
      </c>
      <c r="L6306" t="s">
        <v>37</v>
      </c>
      <c r="M6306" t="s">
        <v>248</v>
      </c>
      <c r="N6306" t="s">
        <v>426</v>
      </c>
      <c r="O6306" t="s">
        <v>439</v>
      </c>
      <c r="P6306" t="s">
        <v>37</v>
      </c>
      <c r="Q6306" t="s">
        <v>1390</v>
      </c>
      <c r="R6306" t="s">
        <v>440</v>
      </c>
      <c r="S6306" t="s">
        <v>519</v>
      </c>
    </row>
    <row r="6307" spans="1:19" x14ac:dyDescent="0.25">
      <c r="A6307" t="s">
        <v>20781</v>
      </c>
      <c r="B6307" t="s">
        <v>20780</v>
      </c>
      <c r="C6307" t="s">
        <v>37</v>
      </c>
      <c r="E6307" t="s">
        <v>736</v>
      </c>
      <c r="F6307" t="s">
        <v>737</v>
      </c>
      <c r="I6307" t="s">
        <v>738</v>
      </c>
      <c r="J6307" t="s">
        <v>37</v>
      </c>
      <c r="K6307" t="s">
        <v>6921</v>
      </c>
      <c r="L6307" t="s">
        <v>37</v>
      </c>
      <c r="M6307" t="s">
        <v>248</v>
      </c>
      <c r="N6307" t="s">
        <v>426</v>
      </c>
      <c r="O6307" t="s">
        <v>439</v>
      </c>
      <c r="P6307" t="s">
        <v>37</v>
      </c>
      <c r="Q6307" t="s">
        <v>1390</v>
      </c>
      <c r="R6307" t="s">
        <v>440</v>
      </c>
      <c r="S6307" t="s">
        <v>519</v>
      </c>
    </row>
    <row r="6308" spans="1:19" x14ac:dyDescent="0.25">
      <c r="A6308" t="s">
        <v>20783</v>
      </c>
      <c r="B6308" t="s">
        <v>20782</v>
      </c>
      <c r="C6308" t="s">
        <v>37</v>
      </c>
      <c r="E6308" t="s">
        <v>736</v>
      </c>
      <c r="F6308" t="s">
        <v>1411</v>
      </c>
      <c r="I6308" t="s">
        <v>1412</v>
      </c>
      <c r="J6308" t="s">
        <v>37</v>
      </c>
      <c r="K6308" t="s">
        <v>6921</v>
      </c>
      <c r="L6308" t="s">
        <v>37</v>
      </c>
      <c r="M6308" t="s">
        <v>248</v>
      </c>
      <c r="N6308" t="s">
        <v>426</v>
      </c>
      <c r="O6308" t="s">
        <v>439</v>
      </c>
      <c r="P6308" t="s">
        <v>37</v>
      </c>
      <c r="Q6308" t="s">
        <v>1390</v>
      </c>
      <c r="R6308" t="s">
        <v>440</v>
      </c>
      <c r="S6308" t="s">
        <v>519</v>
      </c>
    </row>
    <row r="6309" spans="1:19" x14ac:dyDescent="0.25">
      <c r="A6309" t="s">
        <v>20785</v>
      </c>
      <c r="B6309" t="s">
        <v>20784</v>
      </c>
      <c r="C6309" t="s">
        <v>37</v>
      </c>
      <c r="E6309" t="s">
        <v>736</v>
      </c>
      <c r="F6309" t="s">
        <v>743</v>
      </c>
      <c r="I6309" t="s">
        <v>744</v>
      </c>
      <c r="J6309" t="s">
        <v>37</v>
      </c>
      <c r="K6309" t="s">
        <v>6921</v>
      </c>
      <c r="L6309" t="s">
        <v>37</v>
      </c>
      <c r="M6309" t="s">
        <v>248</v>
      </c>
      <c r="N6309" t="s">
        <v>426</v>
      </c>
      <c r="O6309" t="s">
        <v>439</v>
      </c>
      <c r="P6309" t="s">
        <v>37</v>
      </c>
      <c r="Q6309" t="s">
        <v>1390</v>
      </c>
      <c r="R6309" t="s">
        <v>440</v>
      </c>
      <c r="S6309" t="s">
        <v>519</v>
      </c>
    </row>
    <row r="6310" spans="1:19" x14ac:dyDescent="0.25">
      <c r="A6310" t="s">
        <v>20787</v>
      </c>
      <c r="B6310" t="s">
        <v>20786</v>
      </c>
      <c r="C6310" t="s">
        <v>37</v>
      </c>
      <c r="E6310" t="s">
        <v>736</v>
      </c>
      <c r="F6310" t="s">
        <v>743</v>
      </c>
      <c r="I6310" t="s">
        <v>744</v>
      </c>
      <c r="J6310" t="s">
        <v>37</v>
      </c>
      <c r="K6310" t="s">
        <v>6921</v>
      </c>
      <c r="L6310" t="s">
        <v>37</v>
      </c>
      <c r="M6310" t="s">
        <v>248</v>
      </c>
      <c r="N6310" t="s">
        <v>426</v>
      </c>
      <c r="O6310" t="s">
        <v>439</v>
      </c>
      <c r="P6310" t="s">
        <v>37</v>
      </c>
      <c r="Q6310" t="s">
        <v>1390</v>
      </c>
      <c r="R6310" t="s">
        <v>440</v>
      </c>
      <c r="S6310" t="s">
        <v>519</v>
      </c>
    </row>
    <row r="6311" spans="1:19" x14ac:dyDescent="0.25">
      <c r="A6311" t="s">
        <v>20789</v>
      </c>
      <c r="B6311" t="s">
        <v>20788</v>
      </c>
      <c r="C6311" t="s">
        <v>37</v>
      </c>
      <c r="E6311" t="s">
        <v>736</v>
      </c>
      <c r="F6311" t="s">
        <v>737</v>
      </c>
      <c r="I6311" t="s">
        <v>738</v>
      </c>
      <c r="J6311" t="s">
        <v>37</v>
      </c>
      <c r="K6311" t="s">
        <v>6921</v>
      </c>
      <c r="L6311" t="s">
        <v>37</v>
      </c>
      <c r="M6311" t="s">
        <v>248</v>
      </c>
      <c r="N6311" t="s">
        <v>426</v>
      </c>
      <c r="O6311" t="s">
        <v>439</v>
      </c>
      <c r="P6311" t="s">
        <v>37</v>
      </c>
      <c r="Q6311" t="s">
        <v>1390</v>
      </c>
      <c r="R6311" t="s">
        <v>440</v>
      </c>
      <c r="S6311" t="s">
        <v>519</v>
      </c>
    </row>
    <row r="6312" spans="1:19" x14ac:dyDescent="0.25">
      <c r="A6312" t="s">
        <v>20791</v>
      </c>
      <c r="B6312" t="s">
        <v>20790</v>
      </c>
      <c r="C6312" t="s">
        <v>37</v>
      </c>
      <c r="E6312" t="s">
        <v>736</v>
      </c>
      <c r="F6312" t="s">
        <v>1411</v>
      </c>
      <c r="I6312" t="s">
        <v>1412</v>
      </c>
      <c r="J6312" t="s">
        <v>37</v>
      </c>
      <c r="K6312" t="s">
        <v>6921</v>
      </c>
      <c r="L6312" t="s">
        <v>37</v>
      </c>
      <c r="M6312" t="s">
        <v>248</v>
      </c>
      <c r="N6312" t="s">
        <v>426</v>
      </c>
      <c r="O6312" t="s">
        <v>439</v>
      </c>
      <c r="P6312" t="s">
        <v>37</v>
      </c>
      <c r="Q6312" t="s">
        <v>1390</v>
      </c>
      <c r="R6312" t="s">
        <v>440</v>
      </c>
      <c r="S6312" t="s">
        <v>519</v>
      </c>
    </row>
    <row r="6313" spans="1:19" x14ac:dyDescent="0.25">
      <c r="A6313" t="s">
        <v>20793</v>
      </c>
      <c r="B6313" t="s">
        <v>20792</v>
      </c>
      <c r="C6313" t="s">
        <v>37</v>
      </c>
      <c r="E6313" t="s">
        <v>736</v>
      </c>
      <c r="F6313" t="s">
        <v>743</v>
      </c>
      <c r="I6313" t="s">
        <v>744</v>
      </c>
      <c r="J6313" t="s">
        <v>37</v>
      </c>
      <c r="K6313" t="s">
        <v>6921</v>
      </c>
      <c r="L6313" t="s">
        <v>37</v>
      </c>
      <c r="M6313" t="s">
        <v>248</v>
      </c>
      <c r="N6313" t="s">
        <v>426</v>
      </c>
      <c r="O6313" t="s">
        <v>439</v>
      </c>
      <c r="P6313" t="s">
        <v>37</v>
      </c>
      <c r="Q6313" t="s">
        <v>1390</v>
      </c>
      <c r="R6313" t="s">
        <v>440</v>
      </c>
      <c r="S6313" t="s">
        <v>519</v>
      </c>
    </row>
    <row r="6314" spans="1:19" x14ac:dyDescent="0.25">
      <c r="A6314" t="s">
        <v>20795</v>
      </c>
      <c r="B6314" t="s">
        <v>20794</v>
      </c>
      <c r="C6314" t="s">
        <v>37</v>
      </c>
      <c r="E6314" t="s">
        <v>736</v>
      </c>
      <c r="F6314" t="s">
        <v>743</v>
      </c>
      <c r="I6314" t="s">
        <v>744</v>
      </c>
      <c r="J6314" t="s">
        <v>37</v>
      </c>
      <c r="K6314" t="s">
        <v>6921</v>
      </c>
      <c r="L6314" t="s">
        <v>37</v>
      </c>
      <c r="M6314" t="s">
        <v>248</v>
      </c>
      <c r="N6314" t="s">
        <v>426</v>
      </c>
      <c r="O6314" t="s">
        <v>439</v>
      </c>
      <c r="P6314" t="s">
        <v>37</v>
      </c>
      <c r="Q6314" t="s">
        <v>1390</v>
      </c>
      <c r="R6314" t="s">
        <v>440</v>
      </c>
      <c r="S6314" t="s">
        <v>519</v>
      </c>
    </row>
    <row r="6315" spans="1:19" x14ac:dyDescent="0.25">
      <c r="A6315" t="s">
        <v>20797</v>
      </c>
      <c r="B6315" t="s">
        <v>20796</v>
      </c>
      <c r="C6315" t="s">
        <v>37</v>
      </c>
      <c r="E6315" t="s">
        <v>736</v>
      </c>
      <c r="F6315" t="s">
        <v>737</v>
      </c>
      <c r="I6315" t="s">
        <v>738</v>
      </c>
      <c r="J6315" t="s">
        <v>37</v>
      </c>
      <c r="K6315" t="s">
        <v>6921</v>
      </c>
      <c r="L6315" t="s">
        <v>37</v>
      </c>
      <c r="M6315" t="s">
        <v>248</v>
      </c>
      <c r="N6315" t="s">
        <v>426</v>
      </c>
      <c r="O6315" t="s">
        <v>439</v>
      </c>
      <c r="P6315" t="s">
        <v>37</v>
      </c>
      <c r="Q6315" t="s">
        <v>1390</v>
      </c>
      <c r="R6315" t="s">
        <v>440</v>
      </c>
      <c r="S6315" t="s">
        <v>519</v>
      </c>
    </row>
    <row r="6316" spans="1:19" x14ac:dyDescent="0.25">
      <c r="A6316" t="s">
        <v>20799</v>
      </c>
      <c r="B6316" t="s">
        <v>20798</v>
      </c>
      <c r="C6316" t="s">
        <v>37</v>
      </c>
      <c r="E6316" t="s">
        <v>736</v>
      </c>
      <c r="F6316" t="s">
        <v>1411</v>
      </c>
      <c r="I6316" t="s">
        <v>1412</v>
      </c>
      <c r="J6316" t="s">
        <v>37</v>
      </c>
      <c r="K6316" t="s">
        <v>6921</v>
      </c>
      <c r="L6316" t="s">
        <v>37</v>
      </c>
      <c r="M6316" t="s">
        <v>248</v>
      </c>
      <c r="N6316" t="s">
        <v>426</v>
      </c>
      <c r="O6316" t="s">
        <v>439</v>
      </c>
      <c r="P6316" t="s">
        <v>37</v>
      </c>
      <c r="Q6316" t="s">
        <v>1390</v>
      </c>
      <c r="R6316" t="s">
        <v>440</v>
      </c>
      <c r="S6316" t="s">
        <v>519</v>
      </c>
    </row>
    <row r="6317" spans="1:19" x14ac:dyDescent="0.25">
      <c r="A6317" t="s">
        <v>20801</v>
      </c>
      <c r="B6317" t="s">
        <v>20800</v>
      </c>
      <c r="C6317" t="s">
        <v>37</v>
      </c>
      <c r="E6317" t="s">
        <v>736</v>
      </c>
      <c r="F6317" t="s">
        <v>743</v>
      </c>
      <c r="I6317" t="s">
        <v>744</v>
      </c>
      <c r="J6317" t="s">
        <v>37</v>
      </c>
      <c r="K6317" t="s">
        <v>6921</v>
      </c>
      <c r="L6317" t="s">
        <v>37</v>
      </c>
      <c r="M6317" t="s">
        <v>248</v>
      </c>
      <c r="N6317" t="s">
        <v>426</v>
      </c>
      <c r="O6317" t="s">
        <v>439</v>
      </c>
      <c r="P6317" t="s">
        <v>37</v>
      </c>
      <c r="Q6317" t="s">
        <v>1390</v>
      </c>
      <c r="R6317" t="s">
        <v>440</v>
      </c>
      <c r="S6317" t="s">
        <v>519</v>
      </c>
    </row>
    <row r="6318" spans="1:19" x14ac:dyDescent="0.25">
      <c r="A6318" t="s">
        <v>20803</v>
      </c>
      <c r="B6318" t="s">
        <v>20802</v>
      </c>
      <c r="C6318" t="s">
        <v>37</v>
      </c>
      <c r="E6318" t="s">
        <v>736</v>
      </c>
      <c r="F6318" t="s">
        <v>743</v>
      </c>
      <c r="I6318" t="s">
        <v>744</v>
      </c>
      <c r="J6318" t="s">
        <v>37</v>
      </c>
      <c r="K6318" t="s">
        <v>6921</v>
      </c>
      <c r="L6318" t="s">
        <v>37</v>
      </c>
      <c r="M6318" t="s">
        <v>248</v>
      </c>
      <c r="N6318" t="s">
        <v>426</v>
      </c>
      <c r="O6318" t="s">
        <v>439</v>
      </c>
      <c r="P6318" t="s">
        <v>37</v>
      </c>
      <c r="Q6318" t="s">
        <v>1390</v>
      </c>
      <c r="R6318" t="s">
        <v>440</v>
      </c>
      <c r="S6318" t="s">
        <v>519</v>
      </c>
    </row>
    <row r="6319" spans="1:19" x14ac:dyDescent="0.25">
      <c r="A6319" t="s">
        <v>20805</v>
      </c>
      <c r="B6319" t="s">
        <v>20804</v>
      </c>
      <c r="C6319" t="s">
        <v>37</v>
      </c>
      <c r="E6319" t="s">
        <v>736</v>
      </c>
      <c r="F6319" t="s">
        <v>737</v>
      </c>
      <c r="I6319" t="s">
        <v>738</v>
      </c>
      <c r="J6319" t="s">
        <v>37</v>
      </c>
      <c r="K6319" t="s">
        <v>6921</v>
      </c>
      <c r="L6319" t="s">
        <v>37</v>
      </c>
      <c r="M6319" t="s">
        <v>248</v>
      </c>
      <c r="N6319" t="s">
        <v>426</v>
      </c>
      <c r="O6319" t="s">
        <v>439</v>
      </c>
      <c r="P6319" t="s">
        <v>37</v>
      </c>
      <c r="Q6319" t="s">
        <v>1390</v>
      </c>
      <c r="R6319" t="s">
        <v>440</v>
      </c>
      <c r="S6319" t="s">
        <v>519</v>
      </c>
    </row>
    <row r="6320" spans="1:19" x14ac:dyDescent="0.25">
      <c r="A6320" t="s">
        <v>20807</v>
      </c>
      <c r="B6320" t="s">
        <v>20806</v>
      </c>
      <c r="C6320" t="s">
        <v>37</v>
      </c>
      <c r="E6320" t="s">
        <v>736</v>
      </c>
      <c r="F6320" t="s">
        <v>1411</v>
      </c>
      <c r="I6320" t="s">
        <v>1412</v>
      </c>
      <c r="J6320" t="s">
        <v>37</v>
      </c>
      <c r="K6320" t="s">
        <v>6921</v>
      </c>
      <c r="L6320" t="s">
        <v>37</v>
      </c>
      <c r="M6320" t="s">
        <v>248</v>
      </c>
      <c r="N6320" t="s">
        <v>426</v>
      </c>
      <c r="O6320" t="s">
        <v>439</v>
      </c>
      <c r="P6320" t="s">
        <v>37</v>
      </c>
      <c r="Q6320" t="s">
        <v>1390</v>
      </c>
      <c r="R6320" t="s">
        <v>440</v>
      </c>
      <c r="S6320" t="s">
        <v>519</v>
      </c>
    </row>
    <row r="6321" spans="1:19" x14ac:dyDescent="0.25">
      <c r="A6321" t="s">
        <v>20809</v>
      </c>
      <c r="B6321" t="s">
        <v>20808</v>
      </c>
      <c r="C6321" t="s">
        <v>37</v>
      </c>
      <c r="E6321" t="s">
        <v>736</v>
      </c>
      <c r="F6321" t="s">
        <v>743</v>
      </c>
      <c r="I6321" t="s">
        <v>744</v>
      </c>
      <c r="J6321" t="s">
        <v>37</v>
      </c>
      <c r="K6321" t="s">
        <v>6921</v>
      </c>
      <c r="L6321" t="s">
        <v>37</v>
      </c>
      <c r="M6321" t="s">
        <v>248</v>
      </c>
      <c r="N6321" t="s">
        <v>426</v>
      </c>
      <c r="O6321" t="s">
        <v>439</v>
      </c>
      <c r="P6321" t="s">
        <v>37</v>
      </c>
      <c r="Q6321" t="s">
        <v>1390</v>
      </c>
      <c r="R6321" t="s">
        <v>440</v>
      </c>
      <c r="S6321" t="s">
        <v>519</v>
      </c>
    </row>
    <row r="6322" spans="1:19" x14ac:dyDescent="0.25">
      <c r="A6322" t="s">
        <v>20811</v>
      </c>
      <c r="B6322" t="s">
        <v>20810</v>
      </c>
      <c r="C6322" t="s">
        <v>37</v>
      </c>
      <c r="E6322" t="s">
        <v>736</v>
      </c>
      <c r="F6322" t="s">
        <v>743</v>
      </c>
      <c r="I6322" t="s">
        <v>744</v>
      </c>
      <c r="J6322" t="s">
        <v>37</v>
      </c>
      <c r="K6322" t="s">
        <v>6921</v>
      </c>
      <c r="L6322" t="s">
        <v>37</v>
      </c>
      <c r="M6322" t="s">
        <v>248</v>
      </c>
      <c r="N6322" t="s">
        <v>426</v>
      </c>
      <c r="O6322" t="s">
        <v>439</v>
      </c>
      <c r="P6322" t="s">
        <v>37</v>
      </c>
      <c r="Q6322" t="s">
        <v>1390</v>
      </c>
      <c r="R6322" t="s">
        <v>440</v>
      </c>
      <c r="S6322" t="s">
        <v>519</v>
      </c>
    </row>
    <row r="6323" spans="1:19" x14ac:dyDescent="0.25">
      <c r="A6323" t="s">
        <v>20813</v>
      </c>
      <c r="B6323" t="s">
        <v>20812</v>
      </c>
      <c r="C6323" t="s">
        <v>37</v>
      </c>
      <c r="E6323" t="s">
        <v>736</v>
      </c>
      <c r="F6323" t="s">
        <v>737</v>
      </c>
      <c r="I6323" t="s">
        <v>738</v>
      </c>
      <c r="J6323" t="s">
        <v>37</v>
      </c>
      <c r="K6323" t="s">
        <v>6921</v>
      </c>
      <c r="L6323" t="s">
        <v>37</v>
      </c>
      <c r="M6323" t="s">
        <v>248</v>
      </c>
      <c r="N6323" t="s">
        <v>426</v>
      </c>
      <c r="O6323" t="s">
        <v>439</v>
      </c>
      <c r="P6323" t="s">
        <v>37</v>
      </c>
      <c r="Q6323" t="s">
        <v>1390</v>
      </c>
      <c r="R6323" t="s">
        <v>440</v>
      </c>
      <c r="S6323" t="s">
        <v>519</v>
      </c>
    </row>
    <row r="6324" spans="1:19" x14ac:dyDescent="0.25">
      <c r="A6324" t="s">
        <v>20815</v>
      </c>
      <c r="B6324" t="s">
        <v>20814</v>
      </c>
      <c r="C6324" t="s">
        <v>37</v>
      </c>
      <c r="E6324" t="s">
        <v>736</v>
      </c>
      <c r="F6324" t="s">
        <v>1411</v>
      </c>
      <c r="I6324" t="s">
        <v>1412</v>
      </c>
      <c r="J6324" t="s">
        <v>37</v>
      </c>
      <c r="K6324" t="s">
        <v>6921</v>
      </c>
      <c r="L6324" t="s">
        <v>37</v>
      </c>
      <c r="M6324" t="s">
        <v>248</v>
      </c>
      <c r="N6324" t="s">
        <v>426</v>
      </c>
      <c r="O6324" t="s">
        <v>439</v>
      </c>
      <c r="P6324" t="s">
        <v>37</v>
      </c>
      <c r="Q6324" t="s">
        <v>1390</v>
      </c>
      <c r="R6324" t="s">
        <v>440</v>
      </c>
      <c r="S6324" t="s">
        <v>519</v>
      </c>
    </row>
    <row r="6325" spans="1:19" x14ac:dyDescent="0.25">
      <c r="A6325" t="s">
        <v>20817</v>
      </c>
      <c r="B6325" t="s">
        <v>20816</v>
      </c>
      <c r="C6325" t="s">
        <v>37</v>
      </c>
      <c r="E6325" t="s">
        <v>736</v>
      </c>
      <c r="F6325" t="s">
        <v>743</v>
      </c>
      <c r="I6325" t="s">
        <v>744</v>
      </c>
      <c r="J6325" t="s">
        <v>37</v>
      </c>
      <c r="K6325" t="s">
        <v>6921</v>
      </c>
      <c r="L6325" t="s">
        <v>37</v>
      </c>
      <c r="M6325" t="s">
        <v>248</v>
      </c>
      <c r="N6325" t="s">
        <v>426</v>
      </c>
      <c r="O6325" t="s">
        <v>439</v>
      </c>
      <c r="P6325" t="s">
        <v>37</v>
      </c>
      <c r="Q6325" t="s">
        <v>1390</v>
      </c>
      <c r="R6325" t="s">
        <v>440</v>
      </c>
      <c r="S6325" t="s">
        <v>519</v>
      </c>
    </row>
    <row r="6326" spans="1:19" x14ac:dyDescent="0.25">
      <c r="A6326" t="s">
        <v>20819</v>
      </c>
      <c r="B6326" t="s">
        <v>20818</v>
      </c>
      <c r="C6326" t="s">
        <v>37</v>
      </c>
      <c r="E6326" t="s">
        <v>736</v>
      </c>
      <c r="F6326" t="s">
        <v>743</v>
      </c>
      <c r="I6326" t="s">
        <v>744</v>
      </c>
      <c r="J6326" t="s">
        <v>37</v>
      </c>
      <c r="K6326" t="s">
        <v>6921</v>
      </c>
      <c r="L6326" t="s">
        <v>37</v>
      </c>
      <c r="M6326" t="s">
        <v>248</v>
      </c>
      <c r="N6326" t="s">
        <v>426</v>
      </c>
      <c r="O6326" t="s">
        <v>439</v>
      </c>
      <c r="P6326" t="s">
        <v>37</v>
      </c>
      <c r="Q6326" t="s">
        <v>1390</v>
      </c>
      <c r="R6326" t="s">
        <v>440</v>
      </c>
      <c r="S6326" t="s">
        <v>519</v>
      </c>
    </row>
    <row r="6327" spans="1:19" x14ac:dyDescent="0.25">
      <c r="A6327" t="s">
        <v>20821</v>
      </c>
      <c r="B6327" t="s">
        <v>20820</v>
      </c>
      <c r="C6327" t="s">
        <v>37</v>
      </c>
      <c r="E6327" t="s">
        <v>736</v>
      </c>
      <c r="F6327" t="s">
        <v>737</v>
      </c>
      <c r="I6327" t="s">
        <v>738</v>
      </c>
      <c r="J6327" t="s">
        <v>37</v>
      </c>
      <c r="K6327" t="s">
        <v>6921</v>
      </c>
      <c r="L6327" t="s">
        <v>37</v>
      </c>
      <c r="M6327" t="s">
        <v>248</v>
      </c>
      <c r="N6327" t="s">
        <v>426</v>
      </c>
      <c r="O6327" t="s">
        <v>439</v>
      </c>
      <c r="P6327" t="s">
        <v>37</v>
      </c>
      <c r="Q6327" t="s">
        <v>1390</v>
      </c>
      <c r="R6327" t="s">
        <v>440</v>
      </c>
      <c r="S6327" t="s">
        <v>519</v>
      </c>
    </row>
    <row r="6328" spans="1:19" x14ac:dyDescent="0.25">
      <c r="A6328" t="s">
        <v>20823</v>
      </c>
      <c r="B6328" t="s">
        <v>20822</v>
      </c>
      <c r="C6328" t="s">
        <v>37</v>
      </c>
      <c r="E6328" t="s">
        <v>736</v>
      </c>
      <c r="F6328" t="s">
        <v>1411</v>
      </c>
      <c r="I6328" t="s">
        <v>1412</v>
      </c>
      <c r="J6328" t="s">
        <v>37</v>
      </c>
      <c r="K6328" t="s">
        <v>6921</v>
      </c>
      <c r="L6328" t="s">
        <v>37</v>
      </c>
      <c r="M6328" t="s">
        <v>248</v>
      </c>
      <c r="N6328" t="s">
        <v>426</v>
      </c>
      <c r="O6328" t="s">
        <v>439</v>
      </c>
      <c r="P6328" t="s">
        <v>37</v>
      </c>
      <c r="Q6328" t="s">
        <v>1390</v>
      </c>
      <c r="R6328" t="s">
        <v>440</v>
      </c>
      <c r="S6328" t="s">
        <v>519</v>
      </c>
    </row>
    <row r="6329" spans="1:19" x14ac:dyDescent="0.25">
      <c r="A6329" t="s">
        <v>20825</v>
      </c>
      <c r="B6329" t="s">
        <v>20824</v>
      </c>
      <c r="C6329" t="s">
        <v>37</v>
      </c>
      <c r="E6329" t="s">
        <v>736</v>
      </c>
      <c r="F6329" t="s">
        <v>743</v>
      </c>
      <c r="I6329" t="s">
        <v>744</v>
      </c>
      <c r="J6329" t="s">
        <v>37</v>
      </c>
      <c r="K6329" t="s">
        <v>6921</v>
      </c>
      <c r="L6329" t="s">
        <v>37</v>
      </c>
      <c r="M6329" t="s">
        <v>248</v>
      </c>
      <c r="N6329" t="s">
        <v>426</v>
      </c>
      <c r="O6329" t="s">
        <v>439</v>
      </c>
      <c r="P6329" t="s">
        <v>37</v>
      </c>
      <c r="Q6329" t="s">
        <v>1390</v>
      </c>
      <c r="R6329" t="s">
        <v>440</v>
      </c>
      <c r="S6329" t="s">
        <v>519</v>
      </c>
    </row>
    <row r="6330" spans="1:19" x14ac:dyDescent="0.25">
      <c r="A6330" t="s">
        <v>20827</v>
      </c>
      <c r="B6330" t="s">
        <v>20826</v>
      </c>
      <c r="C6330" t="s">
        <v>37</v>
      </c>
      <c r="E6330" t="s">
        <v>736</v>
      </c>
      <c r="F6330" t="s">
        <v>737</v>
      </c>
      <c r="I6330" t="s">
        <v>738</v>
      </c>
      <c r="J6330" t="s">
        <v>37</v>
      </c>
      <c r="K6330" t="s">
        <v>6921</v>
      </c>
      <c r="L6330" t="s">
        <v>37</v>
      </c>
      <c r="M6330" t="s">
        <v>248</v>
      </c>
      <c r="N6330" t="s">
        <v>426</v>
      </c>
      <c r="O6330" t="s">
        <v>439</v>
      </c>
      <c r="P6330" t="s">
        <v>37</v>
      </c>
      <c r="Q6330" t="s">
        <v>1390</v>
      </c>
      <c r="R6330" t="s">
        <v>440</v>
      </c>
      <c r="S6330" t="s">
        <v>519</v>
      </c>
    </row>
    <row r="6331" spans="1:19" x14ac:dyDescent="0.25">
      <c r="A6331" t="s">
        <v>20829</v>
      </c>
      <c r="B6331" t="s">
        <v>20828</v>
      </c>
      <c r="C6331" t="s">
        <v>37</v>
      </c>
      <c r="E6331" t="s">
        <v>736</v>
      </c>
      <c r="F6331" t="s">
        <v>743</v>
      </c>
      <c r="I6331" t="s">
        <v>744</v>
      </c>
      <c r="J6331" t="s">
        <v>37</v>
      </c>
      <c r="K6331" t="s">
        <v>6921</v>
      </c>
      <c r="L6331" t="s">
        <v>37</v>
      </c>
      <c r="M6331" t="s">
        <v>248</v>
      </c>
      <c r="N6331" t="s">
        <v>426</v>
      </c>
      <c r="O6331" t="s">
        <v>439</v>
      </c>
      <c r="P6331" t="s">
        <v>37</v>
      </c>
      <c r="Q6331" t="s">
        <v>1390</v>
      </c>
      <c r="R6331" t="s">
        <v>440</v>
      </c>
      <c r="S6331" t="s">
        <v>519</v>
      </c>
    </row>
    <row r="6332" spans="1:19" x14ac:dyDescent="0.25">
      <c r="A6332" t="s">
        <v>20831</v>
      </c>
      <c r="B6332" t="s">
        <v>20830</v>
      </c>
      <c r="C6332" t="s">
        <v>37</v>
      </c>
      <c r="E6332" t="s">
        <v>736</v>
      </c>
      <c r="F6332" t="s">
        <v>737</v>
      </c>
      <c r="I6332" t="s">
        <v>738</v>
      </c>
      <c r="J6332" t="s">
        <v>37</v>
      </c>
      <c r="K6332" t="s">
        <v>6921</v>
      </c>
      <c r="L6332" t="s">
        <v>37</v>
      </c>
      <c r="M6332" t="s">
        <v>248</v>
      </c>
      <c r="N6332" t="s">
        <v>426</v>
      </c>
      <c r="O6332" t="s">
        <v>439</v>
      </c>
      <c r="P6332" t="s">
        <v>37</v>
      </c>
      <c r="Q6332" t="s">
        <v>1390</v>
      </c>
      <c r="R6332" t="s">
        <v>440</v>
      </c>
      <c r="S6332" t="s">
        <v>519</v>
      </c>
    </row>
    <row r="6333" spans="1:19" x14ac:dyDescent="0.25">
      <c r="A6333" t="s">
        <v>20833</v>
      </c>
      <c r="B6333" t="s">
        <v>20832</v>
      </c>
      <c r="C6333" t="s">
        <v>37</v>
      </c>
      <c r="E6333" t="s">
        <v>736</v>
      </c>
      <c r="F6333" t="s">
        <v>1411</v>
      </c>
      <c r="I6333" t="s">
        <v>1412</v>
      </c>
      <c r="J6333" t="s">
        <v>37</v>
      </c>
      <c r="K6333" t="s">
        <v>6921</v>
      </c>
      <c r="L6333" t="s">
        <v>37</v>
      </c>
      <c r="M6333" t="s">
        <v>248</v>
      </c>
      <c r="N6333" t="s">
        <v>426</v>
      </c>
      <c r="O6333" t="s">
        <v>439</v>
      </c>
      <c r="P6333" t="s">
        <v>37</v>
      </c>
      <c r="Q6333" t="s">
        <v>1390</v>
      </c>
      <c r="R6333" t="s">
        <v>440</v>
      </c>
      <c r="S6333" t="s">
        <v>519</v>
      </c>
    </row>
    <row r="6334" spans="1:19" x14ac:dyDescent="0.25">
      <c r="A6334" t="s">
        <v>20835</v>
      </c>
      <c r="B6334" t="s">
        <v>20834</v>
      </c>
      <c r="C6334" t="s">
        <v>37</v>
      </c>
      <c r="E6334" t="s">
        <v>736</v>
      </c>
      <c r="F6334" t="s">
        <v>743</v>
      </c>
      <c r="I6334" t="s">
        <v>744</v>
      </c>
      <c r="J6334" t="s">
        <v>37</v>
      </c>
      <c r="K6334" t="s">
        <v>6921</v>
      </c>
      <c r="L6334" t="s">
        <v>37</v>
      </c>
      <c r="M6334" t="s">
        <v>248</v>
      </c>
      <c r="N6334" t="s">
        <v>426</v>
      </c>
      <c r="O6334" t="s">
        <v>439</v>
      </c>
      <c r="P6334" t="s">
        <v>37</v>
      </c>
      <c r="Q6334" t="s">
        <v>1390</v>
      </c>
      <c r="R6334" t="s">
        <v>440</v>
      </c>
      <c r="S6334" t="s">
        <v>519</v>
      </c>
    </row>
    <row r="6335" spans="1:19" x14ac:dyDescent="0.25">
      <c r="A6335" t="s">
        <v>20837</v>
      </c>
      <c r="B6335" t="s">
        <v>20836</v>
      </c>
      <c r="C6335" t="s">
        <v>37</v>
      </c>
      <c r="E6335" t="s">
        <v>736</v>
      </c>
      <c r="F6335" t="s">
        <v>743</v>
      </c>
      <c r="I6335" t="s">
        <v>744</v>
      </c>
      <c r="J6335" t="s">
        <v>37</v>
      </c>
      <c r="K6335" t="s">
        <v>6921</v>
      </c>
      <c r="L6335" t="s">
        <v>37</v>
      </c>
      <c r="M6335" t="s">
        <v>248</v>
      </c>
      <c r="N6335" t="s">
        <v>426</v>
      </c>
      <c r="O6335" t="s">
        <v>439</v>
      </c>
      <c r="P6335" t="s">
        <v>37</v>
      </c>
      <c r="Q6335" t="s">
        <v>1390</v>
      </c>
      <c r="R6335" t="s">
        <v>440</v>
      </c>
      <c r="S6335" t="s">
        <v>519</v>
      </c>
    </row>
    <row r="6336" spans="1:19" x14ac:dyDescent="0.25">
      <c r="A6336" t="s">
        <v>20839</v>
      </c>
      <c r="B6336" t="s">
        <v>20838</v>
      </c>
      <c r="C6336" t="s">
        <v>37</v>
      </c>
      <c r="E6336" t="s">
        <v>736</v>
      </c>
      <c r="F6336" t="s">
        <v>737</v>
      </c>
      <c r="I6336" t="s">
        <v>738</v>
      </c>
      <c r="J6336" t="s">
        <v>37</v>
      </c>
      <c r="K6336" t="s">
        <v>6921</v>
      </c>
      <c r="L6336" t="s">
        <v>37</v>
      </c>
      <c r="M6336" t="s">
        <v>248</v>
      </c>
      <c r="N6336" t="s">
        <v>426</v>
      </c>
      <c r="O6336" t="s">
        <v>439</v>
      </c>
      <c r="P6336" t="s">
        <v>37</v>
      </c>
      <c r="Q6336" t="s">
        <v>1390</v>
      </c>
      <c r="R6336" t="s">
        <v>440</v>
      </c>
      <c r="S6336" t="s">
        <v>519</v>
      </c>
    </row>
    <row r="6337" spans="1:19" x14ac:dyDescent="0.25">
      <c r="A6337" t="s">
        <v>20841</v>
      </c>
      <c r="B6337" t="s">
        <v>20840</v>
      </c>
      <c r="C6337" t="s">
        <v>37</v>
      </c>
      <c r="E6337" t="s">
        <v>736</v>
      </c>
      <c r="F6337" t="s">
        <v>1411</v>
      </c>
      <c r="I6337" t="s">
        <v>1412</v>
      </c>
      <c r="J6337" t="s">
        <v>37</v>
      </c>
      <c r="K6337" t="s">
        <v>6921</v>
      </c>
      <c r="L6337" t="s">
        <v>37</v>
      </c>
      <c r="M6337" t="s">
        <v>248</v>
      </c>
      <c r="N6337" t="s">
        <v>426</v>
      </c>
      <c r="O6337" t="s">
        <v>439</v>
      </c>
      <c r="P6337" t="s">
        <v>37</v>
      </c>
      <c r="Q6337" t="s">
        <v>1390</v>
      </c>
      <c r="R6337" t="s">
        <v>440</v>
      </c>
      <c r="S6337" t="s">
        <v>519</v>
      </c>
    </row>
    <row r="6338" spans="1:19" x14ac:dyDescent="0.25">
      <c r="A6338" t="s">
        <v>20843</v>
      </c>
      <c r="B6338" t="s">
        <v>20842</v>
      </c>
      <c r="C6338" t="s">
        <v>37</v>
      </c>
      <c r="E6338" t="s">
        <v>736</v>
      </c>
      <c r="F6338" t="s">
        <v>743</v>
      </c>
      <c r="I6338" t="s">
        <v>744</v>
      </c>
      <c r="J6338" t="s">
        <v>37</v>
      </c>
      <c r="K6338" t="s">
        <v>6921</v>
      </c>
      <c r="L6338" t="s">
        <v>37</v>
      </c>
      <c r="M6338" t="s">
        <v>248</v>
      </c>
      <c r="N6338" t="s">
        <v>426</v>
      </c>
      <c r="O6338" t="s">
        <v>439</v>
      </c>
      <c r="P6338" t="s">
        <v>37</v>
      </c>
      <c r="Q6338" t="s">
        <v>1390</v>
      </c>
      <c r="R6338" t="s">
        <v>440</v>
      </c>
      <c r="S6338" t="s">
        <v>519</v>
      </c>
    </row>
    <row r="6339" spans="1:19" x14ac:dyDescent="0.25">
      <c r="A6339" t="s">
        <v>20845</v>
      </c>
      <c r="B6339" t="s">
        <v>20844</v>
      </c>
      <c r="C6339" t="s">
        <v>37</v>
      </c>
      <c r="E6339" t="s">
        <v>736</v>
      </c>
      <c r="F6339" t="s">
        <v>743</v>
      </c>
      <c r="I6339" t="s">
        <v>744</v>
      </c>
      <c r="J6339" t="s">
        <v>37</v>
      </c>
      <c r="K6339" t="s">
        <v>6921</v>
      </c>
      <c r="L6339" t="s">
        <v>37</v>
      </c>
      <c r="M6339" t="s">
        <v>248</v>
      </c>
      <c r="N6339" t="s">
        <v>426</v>
      </c>
      <c r="O6339" t="s">
        <v>439</v>
      </c>
      <c r="P6339" t="s">
        <v>37</v>
      </c>
      <c r="Q6339" t="s">
        <v>1390</v>
      </c>
      <c r="R6339" t="s">
        <v>440</v>
      </c>
      <c r="S6339" t="s">
        <v>519</v>
      </c>
    </row>
    <row r="6340" spans="1:19" x14ac:dyDescent="0.25">
      <c r="A6340" t="s">
        <v>20847</v>
      </c>
      <c r="B6340" t="s">
        <v>20846</v>
      </c>
      <c r="E6340" t="s">
        <v>1239</v>
      </c>
      <c r="F6340" t="s">
        <v>1240</v>
      </c>
      <c r="I6340" t="s">
        <v>1241</v>
      </c>
      <c r="K6340" t="s">
        <v>3113</v>
      </c>
      <c r="L6340" t="s">
        <v>37</v>
      </c>
      <c r="M6340" t="s">
        <v>248</v>
      </c>
      <c r="N6340" t="s">
        <v>426</v>
      </c>
      <c r="O6340" t="s">
        <v>439</v>
      </c>
      <c r="P6340" t="s">
        <v>37</v>
      </c>
      <c r="Q6340" t="s">
        <v>1390</v>
      </c>
      <c r="R6340" t="s">
        <v>440</v>
      </c>
      <c r="S6340" t="s">
        <v>519</v>
      </c>
    </row>
    <row r="6341" spans="1:19" x14ac:dyDescent="0.25">
      <c r="A6341" t="s">
        <v>20849</v>
      </c>
      <c r="B6341" t="s">
        <v>20848</v>
      </c>
      <c r="E6341" t="s">
        <v>1232</v>
      </c>
      <c r="F6341" t="s">
        <v>1233</v>
      </c>
      <c r="I6341" t="s">
        <v>1234</v>
      </c>
      <c r="K6341" t="s">
        <v>37</v>
      </c>
      <c r="L6341" t="s">
        <v>37</v>
      </c>
      <c r="M6341" t="s">
        <v>248</v>
      </c>
      <c r="N6341" t="s">
        <v>426</v>
      </c>
      <c r="O6341" t="s">
        <v>439</v>
      </c>
      <c r="Q6341" t="s">
        <v>1390</v>
      </c>
      <c r="R6341" t="s">
        <v>440</v>
      </c>
      <c r="S6341" t="s">
        <v>519</v>
      </c>
    </row>
    <row r="6342" spans="1:19" x14ac:dyDescent="0.25">
      <c r="A6342" t="s">
        <v>20851</v>
      </c>
      <c r="B6342" t="s">
        <v>20850</v>
      </c>
      <c r="E6342" t="s">
        <v>1239</v>
      </c>
      <c r="F6342" t="s">
        <v>1240</v>
      </c>
      <c r="I6342" t="s">
        <v>1241</v>
      </c>
      <c r="J6342" t="s">
        <v>37</v>
      </c>
      <c r="K6342" t="s">
        <v>3113</v>
      </c>
      <c r="L6342" t="s">
        <v>37</v>
      </c>
      <c r="M6342" t="s">
        <v>112</v>
      </c>
      <c r="N6342" t="s">
        <v>426</v>
      </c>
      <c r="O6342" t="s">
        <v>833</v>
      </c>
      <c r="P6342" t="s">
        <v>37</v>
      </c>
      <c r="Q6342" t="s">
        <v>428</v>
      </c>
      <c r="R6342" t="s">
        <v>440</v>
      </c>
      <c r="S6342" t="s">
        <v>519</v>
      </c>
    </row>
    <row r="6343" spans="1:19" x14ac:dyDescent="0.25">
      <c r="A6343" t="s">
        <v>20853</v>
      </c>
      <c r="B6343" t="s">
        <v>20852</v>
      </c>
      <c r="E6343" t="s">
        <v>1232</v>
      </c>
      <c r="F6343" t="s">
        <v>1233</v>
      </c>
      <c r="I6343" t="s">
        <v>1234</v>
      </c>
      <c r="J6343" t="s">
        <v>37</v>
      </c>
      <c r="K6343" t="s">
        <v>37</v>
      </c>
      <c r="L6343" t="s">
        <v>37</v>
      </c>
      <c r="M6343" t="s">
        <v>112</v>
      </c>
      <c r="N6343" t="s">
        <v>426</v>
      </c>
      <c r="O6343" t="s">
        <v>833</v>
      </c>
      <c r="P6343" t="s">
        <v>37</v>
      </c>
      <c r="Q6343" t="s">
        <v>428</v>
      </c>
      <c r="R6343" t="s">
        <v>440</v>
      </c>
      <c r="S6343" t="s">
        <v>519</v>
      </c>
    </row>
    <row r="6344" spans="1:19" x14ac:dyDescent="0.25">
      <c r="A6344" t="s">
        <v>20855</v>
      </c>
      <c r="B6344" t="s">
        <v>20854</v>
      </c>
      <c r="C6344" t="s">
        <v>37</v>
      </c>
      <c r="E6344" t="s">
        <v>736</v>
      </c>
      <c r="F6344" t="s">
        <v>737</v>
      </c>
      <c r="I6344" t="s">
        <v>738</v>
      </c>
      <c r="J6344" t="s">
        <v>37</v>
      </c>
      <c r="K6344" t="s">
        <v>6921</v>
      </c>
      <c r="L6344" t="s">
        <v>37</v>
      </c>
      <c r="M6344" t="s">
        <v>112</v>
      </c>
      <c r="N6344" t="s">
        <v>426</v>
      </c>
      <c r="O6344" t="s">
        <v>833</v>
      </c>
      <c r="P6344" t="s">
        <v>37</v>
      </c>
      <c r="Q6344" t="s">
        <v>1390</v>
      </c>
      <c r="R6344" t="s">
        <v>440</v>
      </c>
      <c r="S6344" t="s">
        <v>441</v>
      </c>
    </row>
    <row r="6345" spans="1:19" x14ac:dyDescent="0.25">
      <c r="A6345" t="s">
        <v>20857</v>
      </c>
      <c r="B6345" t="s">
        <v>20856</v>
      </c>
      <c r="C6345" t="s">
        <v>37</v>
      </c>
      <c r="E6345" t="s">
        <v>736</v>
      </c>
      <c r="F6345" t="s">
        <v>743</v>
      </c>
      <c r="I6345" t="s">
        <v>744</v>
      </c>
      <c r="J6345" t="s">
        <v>37</v>
      </c>
      <c r="K6345" t="s">
        <v>6921</v>
      </c>
      <c r="L6345" t="s">
        <v>37</v>
      </c>
      <c r="M6345" t="s">
        <v>112</v>
      </c>
      <c r="N6345" t="s">
        <v>426</v>
      </c>
      <c r="O6345" t="s">
        <v>833</v>
      </c>
      <c r="P6345" t="s">
        <v>37</v>
      </c>
      <c r="Q6345" t="s">
        <v>1390</v>
      </c>
      <c r="R6345" t="s">
        <v>440</v>
      </c>
      <c r="S6345" t="s">
        <v>519</v>
      </c>
    </row>
    <row r="6346" spans="1:19" x14ac:dyDescent="0.25">
      <c r="A6346" t="s">
        <v>20859</v>
      </c>
      <c r="B6346" t="s">
        <v>20858</v>
      </c>
      <c r="C6346" t="s">
        <v>37</v>
      </c>
      <c r="E6346" t="s">
        <v>736</v>
      </c>
      <c r="F6346" t="s">
        <v>737</v>
      </c>
      <c r="I6346" t="s">
        <v>738</v>
      </c>
      <c r="J6346" t="s">
        <v>37</v>
      </c>
      <c r="K6346" t="s">
        <v>6921</v>
      </c>
      <c r="L6346" t="s">
        <v>37</v>
      </c>
      <c r="M6346" t="s">
        <v>112</v>
      </c>
      <c r="N6346" t="s">
        <v>426</v>
      </c>
      <c r="O6346" t="s">
        <v>833</v>
      </c>
      <c r="P6346" t="s">
        <v>37</v>
      </c>
      <c r="Q6346" t="s">
        <v>1390</v>
      </c>
      <c r="R6346" t="s">
        <v>440</v>
      </c>
      <c r="S6346" t="s">
        <v>519</v>
      </c>
    </row>
    <row r="6347" spans="1:19" x14ac:dyDescent="0.25">
      <c r="A6347" t="s">
        <v>20861</v>
      </c>
      <c r="B6347" t="s">
        <v>20860</v>
      </c>
      <c r="C6347" t="s">
        <v>37</v>
      </c>
      <c r="E6347" t="s">
        <v>736</v>
      </c>
      <c r="F6347" t="s">
        <v>743</v>
      </c>
      <c r="I6347" t="s">
        <v>744</v>
      </c>
      <c r="J6347" t="s">
        <v>37</v>
      </c>
      <c r="K6347" t="s">
        <v>6921</v>
      </c>
      <c r="L6347" t="s">
        <v>37</v>
      </c>
      <c r="M6347" t="s">
        <v>112</v>
      </c>
      <c r="N6347" t="s">
        <v>426</v>
      </c>
      <c r="O6347" t="s">
        <v>833</v>
      </c>
      <c r="P6347" t="s">
        <v>37</v>
      </c>
      <c r="Q6347" t="s">
        <v>1390</v>
      </c>
      <c r="R6347" t="s">
        <v>440</v>
      </c>
      <c r="S6347" t="s">
        <v>519</v>
      </c>
    </row>
    <row r="6348" spans="1:19" x14ac:dyDescent="0.25">
      <c r="A6348" t="s">
        <v>20863</v>
      </c>
      <c r="B6348" t="s">
        <v>20862</v>
      </c>
      <c r="C6348" t="s">
        <v>37</v>
      </c>
      <c r="E6348" t="s">
        <v>736</v>
      </c>
      <c r="F6348" t="s">
        <v>737</v>
      </c>
      <c r="I6348" t="s">
        <v>738</v>
      </c>
      <c r="J6348" t="s">
        <v>37</v>
      </c>
      <c r="K6348" t="s">
        <v>6921</v>
      </c>
      <c r="L6348" t="s">
        <v>37</v>
      </c>
      <c r="M6348" t="s">
        <v>112</v>
      </c>
      <c r="N6348" t="s">
        <v>426</v>
      </c>
      <c r="O6348" t="s">
        <v>833</v>
      </c>
      <c r="P6348" t="s">
        <v>37</v>
      </c>
      <c r="Q6348" t="s">
        <v>1390</v>
      </c>
      <c r="R6348" t="s">
        <v>440</v>
      </c>
      <c r="S6348" t="s">
        <v>519</v>
      </c>
    </row>
    <row r="6349" spans="1:19" x14ac:dyDescent="0.25">
      <c r="A6349" t="s">
        <v>20865</v>
      </c>
      <c r="B6349" t="s">
        <v>20864</v>
      </c>
      <c r="C6349" t="s">
        <v>37</v>
      </c>
      <c r="E6349" t="s">
        <v>736</v>
      </c>
      <c r="F6349" t="s">
        <v>743</v>
      </c>
      <c r="I6349" t="s">
        <v>744</v>
      </c>
      <c r="J6349" t="s">
        <v>37</v>
      </c>
      <c r="K6349" t="s">
        <v>6921</v>
      </c>
      <c r="L6349" t="s">
        <v>37</v>
      </c>
      <c r="M6349" t="s">
        <v>112</v>
      </c>
      <c r="N6349" t="s">
        <v>426</v>
      </c>
      <c r="O6349" t="s">
        <v>833</v>
      </c>
      <c r="P6349" t="s">
        <v>37</v>
      </c>
      <c r="Q6349" t="s">
        <v>1390</v>
      </c>
      <c r="R6349" t="s">
        <v>440</v>
      </c>
      <c r="S6349" t="s">
        <v>519</v>
      </c>
    </row>
    <row r="6350" spans="1:19" x14ac:dyDescent="0.25">
      <c r="A6350" t="s">
        <v>20867</v>
      </c>
      <c r="B6350" t="s">
        <v>20866</v>
      </c>
      <c r="C6350" t="s">
        <v>37</v>
      </c>
      <c r="E6350" t="s">
        <v>736</v>
      </c>
      <c r="F6350" t="s">
        <v>737</v>
      </c>
      <c r="I6350" t="s">
        <v>738</v>
      </c>
      <c r="J6350" t="s">
        <v>37</v>
      </c>
      <c r="K6350" t="s">
        <v>6921</v>
      </c>
      <c r="L6350" t="s">
        <v>37</v>
      </c>
      <c r="M6350" t="s">
        <v>112</v>
      </c>
      <c r="N6350" t="s">
        <v>426</v>
      </c>
      <c r="O6350" t="s">
        <v>833</v>
      </c>
      <c r="P6350" t="s">
        <v>37</v>
      </c>
      <c r="Q6350" t="s">
        <v>1390</v>
      </c>
      <c r="R6350" t="s">
        <v>440</v>
      </c>
      <c r="S6350" t="s">
        <v>519</v>
      </c>
    </row>
    <row r="6351" spans="1:19" x14ac:dyDescent="0.25">
      <c r="A6351" t="s">
        <v>20869</v>
      </c>
      <c r="B6351" t="s">
        <v>20868</v>
      </c>
      <c r="C6351" t="s">
        <v>37</v>
      </c>
      <c r="E6351" t="s">
        <v>736</v>
      </c>
      <c r="F6351" t="s">
        <v>743</v>
      </c>
      <c r="I6351" t="s">
        <v>744</v>
      </c>
      <c r="J6351" t="s">
        <v>37</v>
      </c>
      <c r="K6351" t="s">
        <v>6921</v>
      </c>
      <c r="L6351" t="s">
        <v>37</v>
      </c>
      <c r="M6351" t="s">
        <v>112</v>
      </c>
      <c r="N6351" t="s">
        <v>426</v>
      </c>
      <c r="O6351" t="s">
        <v>833</v>
      </c>
      <c r="P6351" t="s">
        <v>37</v>
      </c>
      <c r="Q6351" t="s">
        <v>1390</v>
      </c>
      <c r="R6351" t="s">
        <v>440</v>
      </c>
      <c r="S6351" t="s">
        <v>519</v>
      </c>
    </row>
    <row r="6352" spans="1:19" x14ac:dyDescent="0.25">
      <c r="A6352" t="s">
        <v>20871</v>
      </c>
      <c r="B6352" t="s">
        <v>20870</v>
      </c>
      <c r="C6352" t="s">
        <v>37</v>
      </c>
      <c r="E6352" t="s">
        <v>736</v>
      </c>
      <c r="F6352" t="s">
        <v>737</v>
      </c>
      <c r="I6352" t="s">
        <v>738</v>
      </c>
      <c r="J6352" t="s">
        <v>37</v>
      </c>
      <c r="K6352" t="s">
        <v>6921</v>
      </c>
      <c r="L6352" t="s">
        <v>37</v>
      </c>
      <c r="M6352" t="s">
        <v>112</v>
      </c>
      <c r="N6352" t="s">
        <v>426</v>
      </c>
      <c r="O6352" t="s">
        <v>833</v>
      </c>
      <c r="P6352" t="s">
        <v>37</v>
      </c>
      <c r="Q6352" t="s">
        <v>1390</v>
      </c>
      <c r="R6352" t="s">
        <v>440</v>
      </c>
      <c r="S6352" t="s">
        <v>519</v>
      </c>
    </row>
    <row r="6353" spans="1:19" x14ac:dyDescent="0.25">
      <c r="A6353" t="s">
        <v>20873</v>
      </c>
      <c r="B6353" t="s">
        <v>20872</v>
      </c>
      <c r="C6353" t="s">
        <v>37</v>
      </c>
      <c r="E6353" t="s">
        <v>736</v>
      </c>
      <c r="F6353" t="s">
        <v>743</v>
      </c>
      <c r="I6353" t="s">
        <v>744</v>
      </c>
      <c r="J6353" t="s">
        <v>37</v>
      </c>
      <c r="K6353" t="s">
        <v>6921</v>
      </c>
      <c r="L6353" t="s">
        <v>37</v>
      </c>
      <c r="M6353" t="s">
        <v>112</v>
      </c>
      <c r="N6353" t="s">
        <v>426</v>
      </c>
      <c r="O6353" t="s">
        <v>833</v>
      </c>
      <c r="P6353" t="s">
        <v>37</v>
      </c>
      <c r="Q6353" t="s">
        <v>1390</v>
      </c>
      <c r="R6353" t="s">
        <v>440</v>
      </c>
      <c r="S6353" t="s">
        <v>519</v>
      </c>
    </row>
    <row r="6354" spans="1:19" x14ac:dyDescent="0.25">
      <c r="A6354" t="s">
        <v>20875</v>
      </c>
      <c r="B6354" t="s">
        <v>20874</v>
      </c>
      <c r="C6354" t="s">
        <v>37</v>
      </c>
      <c r="E6354" t="s">
        <v>736</v>
      </c>
      <c r="F6354" t="s">
        <v>737</v>
      </c>
      <c r="I6354" t="s">
        <v>738</v>
      </c>
      <c r="J6354" t="s">
        <v>37</v>
      </c>
      <c r="K6354" t="s">
        <v>6921</v>
      </c>
      <c r="L6354" t="s">
        <v>37</v>
      </c>
      <c r="M6354" t="s">
        <v>112</v>
      </c>
      <c r="N6354" t="s">
        <v>426</v>
      </c>
      <c r="O6354" t="s">
        <v>833</v>
      </c>
      <c r="P6354" t="s">
        <v>37</v>
      </c>
      <c r="Q6354" t="s">
        <v>1390</v>
      </c>
      <c r="R6354" t="s">
        <v>440</v>
      </c>
      <c r="S6354" t="s">
        <v>519</v>
      </c>
    </row>
    <row r="6355" spans="1:19" x14ac:dyDescent="0.25">
      <c r="A6355" t="s">
        <v>20877</v>
      </c>
      <c r="B6355" t="s">
        <v>20876</v>
      </c>
      <c r="C6355" t="s">
        <v>37</v>
      </c>
      <c r="E6355" t="s">
        <v>736</v>
      </c>
      <c r="F6355" t="s">
        <v>743</v>
      </c>
      <c r="I6355" t="s">
        <v>744</v>
      </c>
      <c r="J6355" t="s">
        <v>37</v>
      </c>
      <c r="K6355" t="s">
        <v>6921</v>
      </c>
      <c r="L6355" t="s">
        <v>37</v>
      </c>
      <c r="M6355" t="s">
        <v>112</v>
      </c>
      <c r="N6355" t="s">
        <v>426</v>
      </c>
      <c r="O6355" t="s">
        <v>833</v>
      </c>
      <c r="P6355" t="s">
        <v>37</v>
      </c>
      <c r="Q6355" t="s">
        <v>1390</v>
      </c>
      <c r="R6355" t="s">
        <v>440</v>
      </c>
      <c r="S6355" t="s">
        <v>519</v>
      </c>
    </row>
    <row r="6356" spans="1:19" x14ac:dyDescent="0.25">
      <c r="A6356" t="s">
        <v>20879</v>
      </c>
      <c r="B6356" t="s">
        <v>20878</v>
      </c>
      <c r="C6356" t="s">
        <v>37</v>
      </c>
      <c r="E6356" t="s">
        <v>736</v>
      </c>
      <c r="F6356" t="s">
        <v>737</v>
      </c>
      <c r="I6356" t="s">
        <v>738</v>
      </c>
      <c r="J6356" t="s">
        <v>37</v>
      </c>
      <c r="K6356" t="s">
        <v>6921</v>
      </c>
      <c r="L6356" t="s">
        <v>37</v>
      </c>
      <c r="M6356" t="s">
        <v>112</v>
      </c>
      <c r="N6356" t="s">
        <v>426</v>
      </c>
      <c r="O6356" t="s">
        <v>833</v>
      </c>
      <c r="P6356" t="s">
        <v>37</v>
      </c>
      <c r="Q6356" t="s">
        <v>1390</v>
      </c>
      <c r="R6356" t="s">
        <v>440</v>
      </c>
      <c r="S6356" t="s">
        <v>519</v>
      </c>
    </row>
    <row r="6357" spans="1:19" x14ac:dyDescent="0.25">
      <c r="A6357" t="s">
        <v>20881</v>
      </c>
      <c r="B6357" t="s">
        <v>20880</v>
      </c>
      <c r="C6357" t="s">
        <v>37</v>
      </c>
      <c r="E6357" t="s">
        <v>736</v>
      </c>
      <c r="F6357" t="s">
        <v>743</v>
      </c>
      <c r="I6357" t="s">
        <v>744</v>
      </c>
      <c r="J6357" t="s">
        <v>37</v>
      </c>
      <c r="K6357" t="s">
        <v>6921</v>
      </c>
      <c r="L6357" t="s">
        <v>37</v>
      </c>
      <c r="M6357" t="s">
        <v>112</v>
      </c>
      <c r="N6357" t="s">
        <v>426</v>
      </c>
      <c r="O6357" t="s">
        <v>833</v>
      </c>
      <c r="P6357" t="s">
        <v>37</v>
      </c>
      <c r="Q6357" t="s">
        <v>1390</v>
      </c>
      <c r="R6357" t="s">
        <v>440</v>
      </c>
      <c r="S6357" t="s">
        <v>519</v>
      </c>
    </row>
    <row r="6358" spans="1:19" x14ac:dyDescent="0.25">
      <c r="A6358" t="s">
        <v>20883</v>
      </c>
      <c r="B6358" t="s">
        <v>20882</v>
      </c>
      <c r="C6358" t="s">
        <v>37</v>
      </c>
      <c r="E6358" t="s">
        <v>736</v>
      </c>
      <c r="F6358" t="s">
        <v>737</v>
      </c>
      <c r="I6358" t="s">
        <v>738</v>
      </c>
      <c r="J6358" t="s">
        <v>37</v>
      </c>
      <c r="K6358" t="s">
        <v>6921</v>
      </c>
      <c r="L6358" t="s">
        <v>37</v>
      </c>
      <c r="M6358" t="s">
        <v>112</v>
      </c>
      <c r="N6358" t="s">
        <v>426</v>
      </c>
      <c r="O6358" t="s">
        <v>833</v>
      </c>
      <c r="P6358" t="s">
        <v>37</v>
      </c>
      <c r="Q6358" t="s">
        <v>1390</v>
      </c>
      <c r="R6358" t="s">
        <v>440</v>
      </c>
      <c r="S6358" t="s">
        <v>519</v>
      </c>
    </row>
    <row r="6359" spans="1:19" x14ac:dyDescent="0.25">
      <c r="A6359" t="s">
        <v>20885</v>
      </c>
      <c r="B6359" t="s">
        <v>20884</v>
      </c>
      <c r="C6359" t="s">
        <v>37</v>
      </c>
      <c r="E6359" t="s">
        <v>736</v>
      </c>
      <c r="F6359" t="s">
        <v>743</v>
      </c>
      <c r="I6359" t="s">
        <v>744</v>
      </c>
      <c r="J6359" t="s">
        <v>37</v>
      </c>
      <c r="K6359" t="s">
        <v>6921</v>
      </c>
      <c r="L6359" t="s">
        <v>37</v>
      </c>
      <c r="M6359" t="s">
        <v>112</v>
      </c>
      <c r="N6359" t="s">
        <v>426</v>
      </c>
      <c r="O6359" t="s">
        <v>833</v>
      </c>
      <c r="P6359" t="s">
        <v>37</v>
      </c>
      <c r="Q6359" t="s">
        <v>1390</v>
      </c>
      <c r="R6359" t="s">
        <v>440</v>
      </c>
      <c r="S6359" t="s">
        <v>519</v>
      </c>
    </row>
    <row r="6360" spans="1:19" x14ac:dyDescent="0.25">
      <c r="A6360" t="s">
        <v>20887</v>
      </c>
      <c r="B6360" t="s">
        <v>20886</v>
      </c>
      <c r="C6360" t="s">
        <v>37</v>
      </c>
      <c r="E6360" t="s">
        <v>736</v>
      </c>
      <c r="F6360" t="s">
        <v>737</v>
      </c>
      <c r="I6360" t="s">
        <v>738</v>
      </c>
      <c r="J6360" t="s">
        <v>37</v>
      </c>
      <c r="K6360" t="s">
        <v>6921</v>
      </c>
      <c r="L6360" t="s">
        <v>37</v>
      </c>
      <c r="M6360" t="s">
        <v>112</v>
      </c>
      <c r="N6360" t="s">
        <v>426</v>
      </c>
      <c r="O6360" t="s">
        <v>833</v>
      </c>
      <c r="P6360" t="s">
        <v>37</v>
      </c>
      <c r="Q6360" t="s">
        <v>1390</v>
      </c>
      <c r="R6360" t="s">
        <v>440</v>
      </c>
      <c r="S6360" t="s">
        <v>519</v>
      </c>
    </row>
    <row r="6361" spans="1:19" x14ac:dyDescent="0.25">
      <c r="A6361" t="s">
        <v>20889</v>
      </c>
      <c r="B6361" t="s">
        <v>20888</v>
      </c>
      <c r="C6361" t="s">
        <v>37</v>
      </c>
      <c r="E6361" t="s">
        <v>736</v>
      </c>
      <c r="F6361" t="s">
        <v>743</v>
      </c>
      <c r="I6361" t="s">
        <v>744</v>
      </c>
      <c r="J6361" t="s">
        <v>37</v>
      </c>
      <c r="K6361" t="s">
        <v>6921</v>
      </c>
      <c r="L6361" t="s">
        <v>37</v>
      </c>
      <c r="M6361" t="s">
        <v>112</v>
      </c>
      <c r="N6361" t="s">
        <v>426</v>
      </c>
      <c r="O6361" t="s">
        <v>833</v>
      </c>
      <c r="P6361" t="s">
        <v>37</v>
      </c>
      <c r="Q6361" t="s">
        <v>1390</v>
      </c>
      <c r="R6361" t="s">
        <v>440</v>
      </c>
      <c r="S6361" t="s">
        <v>519</v>
      </c>
    </row>
    <row r="6362" spans="1:19" x14ac:dyDescent="0.25">
      <c r="A6362" t="s">
        <v>20891</v>
      </c>
      <c r="B6362" t="s">
        <v>20890</v>
      </c>
      <c r="C6362" t="s">
        <v>37</v>
      </c>
      <c r="E6362" t="s">
        <v>736</v>
      </c>
      <c r="F6362" t="s">
        <v>737</v>
      </c>
      <c r="I6362" t="s">
        <v>738</v>
      </c>
      <c r="J6362" t="s">
        <v>37</v>
      </c>
      <c r="K6362" t="s">
        <v>6921</v>
      </c>
      <c r="L6362" t="s">
        <v>37</v>
      </c>
      <c r="M6362" t="s">
        <v>112</v>
      </c>
      <c r="N6362" t="s">
        <v>426</v>
      </c>
      <c r="O6362" t="s">
        <v>833</v>
      </c>
      <c r="P6362" t="s">
        <v>37</v>
      </c>
      <c r="Q6362" t="s">
        <v>1390</v>
      </c>
      <c r="R6362" t="s">
        <v>440</v>
      </c>
      <c r="S6362" t="s">
        <v>519</v>
      </c>
    </row>
    <row r="6363" spans="1:19" x14ac:dyDescent="0.25">
      <c r="A6363" t="s">
        <v>20893</v>
      </c>
      <c r="B6363" t="s">
        <v>20892</v>
      </c>
      <c r="C6363" t="s">
        <v>37</v>
      </c>
      <c r="E6363" t="s">
        <v>736</v>
      </c>
      <c r="F6363" t="s">
        <v>743</v>
      </c>
      <c r="I6363" t="s">
        <v>744</v>
      </c>
      <c r="J6363" t="s">
        <v>37</v>
      </c>
      <c r="K6363" t="s">
        <v>6921</v>
      </c>
      <c r="L6363" t="s">
        <v>37</v>
      </c>
      <c r="M6363" t="s">
        <v>112</v>
      </c>
      <c r="N6363" t="s">
        <v>426</v>
      </c>
      <c r="O6363" t="s">
        <v>833</v>
      </c>
      <c r="P6363" t="s">
        <v>37</v>
      </c>
      <c r="Q6363" t="s">
        <v>1390</v>
      </c>
      <c r="R6363" t="s">
        <v>440</v>
      </c>
      <c r="S6363" t="s">
        <v>519</v>
      </c>
    </row>
    <row r="6364" spans="1:19" x14ac:dyDescent="0.25">
      <c r="A6364" t="s">
        <v>20895</v>
      </c>
      <c r="B6364" t="s">
        <v>20894</v>
      </c>
      <c r="C6364" t="s">
        <v>37</v>
      </c>
      <c r="E6364" t="s">
        <v>736</v>
      </c>
      <c r="F6364" t="s">
        <v>737</v>
      </c>
      <c r="I6364" t="s">
        <v>738</v>
      </c>
      <c r="J6364" t="s">
        <v>37</v>
      </c>
      <c r="K6364" t="s">
        <v>6921</v>
      </c>
      <c r="L6364" t="s">
        <v>37</v>
      </c>
      <c r="M6364" t="s">
        <v>112</v>
      </c>
      <c r="N6364" t="s">
        <v>426</v>
      </c>
      <c r="O6364" t="s">
        <v>833</v>
      </c>
      <c r="P6364" t="s">
        <v>37</v>
      </c>
      <c r="Q6364" t="s">
        <v>1390</v>
      </c>
      <c r="R6364" t="s">
        <v>440</v>
      </c>
      <c r="S6364" t="s">
        <v>519</v>
      </c>
    </row>
    <row r="6365" spans="1:19" x14ac:dyDescent="0.25">
      <c r="A6365" t="s">
        <v>20897</v>
      </c>
      <c r="B6365" t="s">
        <v>20896</v>
      </c>
      <c r="C6365" t="s">
        <v>37</v>
      </c>
      <c r="E6365" t="s">
        <v>736</v>
      </c>
      <c r="F6365" t="s">
        <v>743</v>
      </c>
      <c r="I6365" t="s">
        <v>744</v>
      </c>
      <c r="J6365" t="s">
        <v>37</v>
      </c>
      <c r="K6365" t="s">
        <v>6921</v>
      </c>
      <c r="L6365" t="s">
        <v>37</v>
      </c>
      <c r="M6365" t="s">
        <v>112</v>
      </c>
      <c r="N6365" t="s">
        <v>426</v>
      </c>
      <c r="O6365" t="s">
        <v>833</v>
      </c>
      <c r="P6365" t="s">
        <v>37</v>
      </c>
      <c r="Q6365" t="s">
        <v>1390</v>
      </c>
      <c r="R6365" t="s">
        <v>440</v>
      </c>
      <c r="S6365" t="s">
        <v>519</v>
      </c>
    </row>
    <row r="6366" spans="1:19" x14ac:dyDescent="0.25">
      <c r="A6366" t="s">
        <v>20899</v>
      </c>
      <c r="B6366" t="s">
        <v>20898</v>
      </c>
      <c r="C6366" t="s">
        <v>37</v>
      </c>
      <c r="E6366" t="s">
        <v>736</v>
      </c>
      <c r="F6366" t="s">
        <v>737</v>
      </c>
      <c r="I6366" t="s">
        <v>738</v>
      </c>
      <c r="J6366" t="s">
        <v>37</v>
      </c>
      <c r="K6366" t="s">
        <v>6921</v>
      </c>
      <c r="L6366" t="s">
        <v>37</v>
      </c>
      <c r="M6366" t="s">
        <v>112</v>
      </c>
      <c r="N6366" t="s">
        <v>426</v>
      </c>
      <c r="O6366" t="s">
        <v>833</v>
      </c>
      <c r="P6366" t="s">
        <v>37</v>
      </c>
      <c r="Q6366" t="s">
        <v>1390</v>
      </c>
      <c r="R6366" t="s">
        <v>440</v>
      </c>
      <c r="S6366" t="s">
        <v>519</v>
      </c>
    </row>
    <row r="6367" spans="1:19" x14ac:dyDescent="0.25">
      <c r="A6367" t="s">
        <v>20901</v>
      </c>
      <c r="B6367" t="s">
        <v>20900</v>
      </c>
      <c r="C6367" t="s">
        <v>37</v>
      </c>
      <c r="E6367" t="s">
        <v>736</v>
      </c>
      <c r="F6367" t="s">
        <v>743</v>
      </c>
      <c r="I6367" t="s">
        <v>744</v>
      </c>
      <c r="J6367" t="s">
        <v>37</v>
      </c>
      <c r="K6367" t="s">
        <v>6921</v>
      </c>
      <c r="L6367" t="s">
        <v>37</v>
      </c>
      <c r="M6367" t="s">
        <v>112</v>
      </c>
      <c r="N6367" t="s">
        <v>426</v>
      </c>
      <c r="O6367" t="s">
        <v>833</v>
      </c>
      <c r="P6367" t="s">
        <v>37</v>
      </c>
      <c r="Q6367" t="s">
        <v>1390</v>
      </c>
      <c r="R6367" t="s">
        <v>440</v>
      </c>
      <c r="S6367" t="s">
        <v>519</v>
      </c>
    </row>
    <row r="6368" spans="1:19" x14ac:dyDescent="0.25">
      <c r="A6368" t="s">
        <v>20903</v>
      </c>
      <c r="B6368" t="s">
        <v>20902</v>
      </c>
      <c r="C6368" t="s">
        <v>37</v>
      </c>
      <c r="E6368" t="s">
        <v>736</v>
      </c>
      <c r="F6368" t="s">
        <v>737</v>
      </c>
      <c r="I6368" t="s">
        <v>738</v>
      </c>
      <c r="J6368" t="s">
        <v>37</v>
      </c>
      <c r="K6368" t="s">
        <v>6921</v>
      </c>
      <c r="L6368" t="s">
        <v>37</v>
      </c>
      <c r="M6368" t="s">
        <v>112</v>
      </c>
      <c r="N6368" t="s">
        <v>426</v>
      </c>
      <c r="O6368" t="s">
        <v>833</v>
      </c>
      <c r="P6368" t="s">
        <v>37</v>
      </c>
      <c r="Q6368" t="s">
        <v>1390</v>
      </c>
      <c r="R6368" t="s">
        <v>440</v>
      </c>
      <c r="S6368" t="s">
        <v>519</v>
      </c>
    </row>
    <row r="6369" spans="1:19" x14ac:dyDescent="0.25">
      <c r="A6369" t="s">
        <v>20905</v>
      </c>
      <c r="B6369" t="s">
        <v>20904</v>
      </c>
      <c r="C6369" t="s">
        <v>37</v>
      </c>
      <c r="E6369" t="s">
        <v>736</v>
      </c>
      <c r="F6369" t="s">
        <v>743</v>
      </c>
      <c r="I6369" t="s">
        <v>744</v>
      </c>
      <c r="J6369" t="s">
        <v>37</v>
      </c>
      <c r="K6369" t="s">
        <v>6921</v>
      </c>
      <c r="L6369" t="s">
        <v>37</v>
      </c>
      <c r="M6369" t="s">
        <v>112</v>
      </c>
      <c r="N6369" t="s">
        <v>426</v>
      </c>
      <c r="O6369" t="s">
        <v>833</v>
      </c>
      <c r="P6369" t="s">
        <v>37</v>
      </c>
      <c r="Q6369" t="s">
        <v>1390</v>
      </c>
      <c r="R6369" t="s">
        <v>440</v>
      </c>
      <c r="S6369" t="s">
        <v>519</v>
      </c>
    </row>
    <row r="6370" spans="1:19" x14ac:dyDescent="0.25">
      <c r="A6370" t="s">
        <v>20907</v>
      </c>
      <c r="B6370" t="s">
        <v>20906</v>
      </c>
      <c r="C6370" t="s">
        <v>37</v>
      </c>
      <c r="E6370" t="s">
        <v>736</v>
      </c>
      <c r="F6370" t="s">
        <v>737</v>
      </c>
      <c r="I6370" t="s">
        <v>738</v>
      </c>
      <c r="J6370" t="s">
        <v>37</v>
      </c>
      <c r="K6370" t="s">
        <v>6921</v>
      </c>
      <c r="L6370" t="s">
        <v>37</v>
      </c>
      <c r="M6370" t="s">
        <v>112</v>
      </c>
      <c r="N6370" t="s">
        <v>426</v>
      </c>
      <c r="O6370" t="s">
        <v>833</v>
      </c>
      <c r="P6370" t="s">
        <v>37</v>
      </c>
      <c r="Q6370" t="s">
        <v>1390</v>
      </c>
      <c r="R6370" t="s">
        <v>440</v>
      </c>
      <c r="S6370" t="s">
        <v>519</v>
      </c>
    </row>
    <row r="6371" spans="1:19" x14ac:dyDescent="0.25">
      <c r="A6371" t="s">
        <v>20909</v>
      </c>
      <c r="B6371" t="s">
        <v>20908</v>
      </c>
      <c r="C6371" t="s">
        <v>37</v>
      </c>
      <c r="E6371" t="s">
        <v>736</v>
      </c>
      <c r="F6371" t="s">
        <v>743</v>
      </c>
      <c r="I6371" t="s">
        <v>744</v>
      </c>
      <c r="J6371" t="s">
        <v>37</v>
      </c>
      <c r="K6371" t="s">
        <v>6921</v>
      </c>
      <c r="L6371" t="s">
        <v>37</v>
      </c>
      <c r="M6371" t="s">
        <v>112</v>
      </c>
      <c r="N6371" t="s">
        <v>426</v>
      </c>
      <c r="O6371" t="s">
        <v>833</v>
      </c>
      <c r="P6371" t="s">
        <v>37</v>
      </c>
      <c r="Q6371" t="s">
        <v>1390</v>
      </c>
      <c r="R6371" t="s">
        <v>440</v>
      </c>
      <c r="S6371" t="s">
        <v>519</v>
      </c>
    </row>
    <row r="6372" spans="1:19" x14ac:dyDescent="0.25">
      <c r="A6372" t="s">
        <v>20911</v>
      </c>
      <c r="B6372" t="s">
        <v>20910</v>
      </c>
      <c r="C6372" t="s">
        <v>37</v>
      </c>
      <c r="E6372" t="s">
        <v>736</v>
      </c>
      <c r="F6372" t="s">
        <v>737</v>
      </c>
      <c r="I6372" t="s">
        <v>738</v>
      </c>
      <c r="J6372" t="s">
        <v>37</v>
      </c>
      <c r="K6372" t="s">
        <v>6921</v>
      </c>
      <c r="L6372" t="s">
        <v>37</v>
      </c>
      <c r="M6372" t="s">
        <v>112</v>
      </c>
      <c r="N6372" t="s">
        <v>426</v>
      </c>
      <c r="O6372" t="s">
        <v>833</v>
      </c>
      <c r="P6372" t="s">
        <v>37</v>
      </c>
      <c r="Q6372" t="s">
        <v>1390</v>
      </c>
      <c r="R6372" t="s">
        <v>440</v>
      </c>
      <c r="S6372" t="s">
        <v>519</v>
      </c>
    </row>
    <row r="6373" spans="1:19" x14ac:dyDescent="0.25">
      <c r="A6373" t="s">
        <v>20913</v>
      </c>
      <c r="B6373" t="s">
        <v>20912</v>
      </c>
      <c r="C6373" t="s">
        <v>37</v>
      </c>
      <c r="E6373" t="s">
        <v>736</v>
      </c>
      <c r="F6373" t="s">
        <v>737</v>
      </c>
      <c r="I6373" t="s">
        <v>738</v>
      </c>
      <c r="J6373" t="s">
        <v>37</v>
      </c>
      <c r="K6373" t="s">
        <v>6921</v>
      </c>
      <c r="L6373" t="s">
        <v>37</v>
      </c>
      <c r="M6373" t="s">
        <v>112</v>
      </c>
      <c r="N6373" t="s">
        <v>426</v>
      </c>
      <c r="O6373" t="s">
        <v>833</v>
      </c>
      <c r="P6373" t="s">
        <v>37</v>
      </c>
      <c r="Q6373" t="s">
        <v>1390</v>
      </c>
      <c r="R6373" t="s">
        <v>440</v>
      </c>
      <c r="S6373" t="s">
        <v>519</v>
      </c>
    </row>
    <row r="6374" spans="1:19" x14ac:dyDescent="0.25">
      <c r="A6374" t="s">
        <v>20915</v>
      </c>
      <c r="B6374" t="s">
        <v>20914</v>
      </c>
      <c r="C6374" t="s">
        <v>37</v>
      </c>
      <c r="E6374" t="s">
        <v>736</v>
      </c>
      <c r="F6374" t="s">
        <v>743</v>
      </c>
      <c r="I6374" t="s">
        <v>744</v>
      </c>
      <c r="J6374" t="s">
        <v>37</v>
      </c>
      <c r="K6374" t="s">
        <v>6921</v>
      </c>
      <c r="L6374" t="s">
        <v>37</v>
      </c>
      <c r="M6374" t="s">
        <v>112</v>
      </c>
      <c r="N6374" t="s">
        <v>426</v>
      </c>
      <c r="O6374" t="s">
        <v>833</v>
      </c>
      <c r="P6374" t="s">
        <v>37</v>
      </c>
      <c r="Q6374" t="s">
        <v>1390</v>
      </c>
      <c r="R6374" t="s">
        <v>440</v>
      </c>
      <c r="S6374" t="s">
        <v>519</v>
      </c>
    </row>
    <row r="6375" spans="1:19" x14ac:dyDescent="0.25">
      <c r="A6375" t="s">
        <v>20917</v>
      </c>
      <c r="B6375" t="s">
        <v>20916</v>
      </c>
      <c r="C6375" t="s">
        <v>37</v>
      </c>
      <c r="E6375" t="s">
        <v>736</v>
      </c>
      <c r="F6375" t="s">
        <v>737</v>
      </c>
      <c r="I6375" t="s">
        <v>738</v>
      </c>
      <c r="J6375" t="s">
        <v>37</v>
      </c>
      <c r="K6375" t="s">
        <v>6921</v>
      </c>
      <c r="L6375" t="s">
        <v>37</v>
      </c>
      <c r="M6375" t="s">
        <v>112</v>
      </c>
      <c r="N6375" t="s">
        <v>426</v>
      </c>
      <c r="O6375" t="s">
        <v>833</v>
      </c>
      <c r="P6375" t="s">
        <v>37</v>
      </c>
      <c r="Q6375" t="s">
        <v>1390</v>
      </c>
      <c r="R6375" t="s">
        <v>440</v>
      </c>
      <c r="S6375" t="s">
        <v>519</v>
      </c>
    </row>
    <row r="6376" spans="1:19" x14ac:dyDescent="0.25">
      <c r="A6376" t="s">
        <v>20919</v>
      </c>
      <c r="B6376" t="s">
        <v>20918</v>
      </c>
      <c r="C6376" t="s">
        <v>37</v>
      </c>
      <c r="E6376" t="s">
        <v>736</v>
      </c>
      <c r="F6376" t="s">
        <v>743</v>
      </c>
      <c r="I6376" t="s">
        <v>744</v>
      </c>
      <c r="J6376" t="s">
        <v>37</v>
      </c>
      <c r="K6376" t="s">
        <v>6921</v>
      </c>
      <c r="L6376" t="s">
        <v>37</v>
      </c>
      <c r="M6376" t="s">
        <v>112</v>
      </c>
      <c r="N6376" t="s">
        <v>426</v>
      </c>
      <c r="O6376" t="s">
        <v>833</v>
      </c>
      <c r="P6376" t="s">
        <v>37</v>
      </c>
      <c r="Q6376" t="s">
        <v>1390</v>
      </c>
      <c r="R6376" t="s">
        <v>440</v>
      </c>
      <c r="S6376" t="s">
        <v>519</v>
      </c>
    </row>
    <row r="6377" spans="1:19" x14ac:dyDescent="0.25">
      <c r="A6377" t="s">
        <v>20921</v>
      </c>
      <c r="B6377" t="s">
        <v>20920</v>
      </c>
      <c r="C6377" t="s">
        <v>37</v>
      </c>
      <c r="E6377" t="s">
        <v>736</v>
      </c>
      <c r="F6377" t="s">
        <v>743</v>
      </c>
      <c r="I6377" t="s">
        <v>744</v>
      </c>
      <c r="J6377" t="s">
        <v>37</v>
      </c>
      <c r="K6377" t="s">
        <v>6921</v>
      </c>
      <c r="L6377" t="s">
        <v>37</v>
      </c>
      <c r="M6377" t="s">
        <v>112</v>
      </c>
      <c r="N6377" t="s">
        <v>426</v>
      </c>
      <c r="O6377" t="s">
        <v>833</v>
      </c>
      <c r="P6377" t="s">
        <v>37</v>
      </c>
      <c r="Q6377" t="s">
        <v>1390</v>
      </c>
      <c r="R6377" t="s">
        <v>440</v>
      </c>
      <c r="S6377" t="s">
        <v>519</v>
      </c>
    </row>
    <row r="6378" spans="1:19" x14ac:dyDescent="0.25">
      <c r="A6378" t="s">
        <v>20923</v>
      </c>
      <c r="B6378" t="s">
        <v>20922</v>
      </c>
      <c r="C6378" t="s">
        <v>37</v>
      </c>
      <c r="E6378" t="s">
        <v>736</v>
      </c>
      <c r="F6378" t="s">
        <v>737</v>
      </c>
      <c r="I6378" t="s">
        <v>738</v>
      </c>
      <c r="J6378" t="s">
        <v>37</v>
      </c>
      <c r="K6378" t="s">
        <v>6921</v>
      </c>
      <c r="L6378" t="s">
        <v>37</v>
      </c>
      <c r="M6378" t="s">
        <v>112</v>
      </c>
      <c r="N6378" t="s">
        <v>426</v>
      </c>
      <c r="O6378" t="s">
        <v>833</v>
      </c>
      <c r="P6378" t="s">
        <v>37</v>
      </c>
      <c r="Q6378" t="s">
        <v>1390</v>
      </c>
      <c r="R6378" t="s">
        <v>440</v>
      </c>
      <c r="S6378" t="s">
        <v>519</v>
      </c>
    </row>
    <row r="6379" spans="1:19" x14ac:dyDescent="0.25">
      <c r="A6379" t="s">
        <v>20925</v>
      </c>
      <c r="B6379" t="s">
        <v>20924</v>
      </c>
      <c r="C6379" t="s">
        <v>37</v>
      </c>
      <c r="E6379" t="s">
        <v>736</v>
      </c>
      <c r="F6379" t="s">
        <v>743</v>
      </c>
      <c r="I6379" t="s">
        <v>744</v>
      </c>
      <c r="J6379" t="s">
        <v>37</v>
      </c>
      <c r="K6379" t="s">
        <v>6921</v>
      </c>
      <c r="L6379" t="s">
        <v>37</v>
      </c>
      <c r="M6379" t="s">
        <v>112</v>
      </c>
      <c r="N6379" t="s">
        <v>426</v>
      </c>
      <c r="O6379" t="s">
        <v>833</v>
      </c>
      <c r="P6379" t="s">
        <v>37</v>
      </c>
      <c r="Q6379" t="s">
        <v>1390</v>
      </c>
      <c r="R6379" t="s">
        <v>440</v>
      </c>
      <c r="S6379" t="s">
        <v>519</v>
      </c>
    </row>
    <row r="6380" spans="1:19" x14ac:dyDescent="0.25">
      <c r="A6380" t="s">
        <v>20927</v>
      </c>
      <c r="B6380" t="s">
        <v>20926</v>
      </c>
      <c r="C6380" t="s">
        <v>37</v>
      </c>
      <c r="E6380" t="s">
        <v>736</v>
      </c>
      <c r="F6380" t="s">
        <v>737</v>
      </c>
      <c r="I6380" t="s">
        <v>738</v>
      </c>
      <c r="J6380" t="s">
        <v>37</v>
      </c>
      <c r="K6380" t="s">
        <v>6921</v>
      </c>
      <c r="L6380" t="s">
        <v>37</v>
      </c>
      <c r="M6380" t="s">
        <v>112</v>
      </c>
      <c r="N6380" t="s">
        <v>426</v>
      </c>
      <c r="O6380" t="s">
        <v>833</v>
      </c>
      <c r="P6380" t="s">
        <v>37</v>
      </c>
      <c r="Q6380" t="s">
        <v>1390</v>
      </c>
      <c r="R6380" t="s">
        <v>440</v>
      </c>
      <c r="S6380" t="s">
        <v>519</v>
      </c>
    </row>
    <row r="6381" spans="1:19" x14ac:dyDescent="0.25">
      <c r="A6381" t="s">
        <v>20929</v>
      </c>
      <c r="B6381" t="s">
        <v>20928</v>
      </c>
      <c r="C6381" t="s">
        <v>37</v>
      </c>
      <c r="E6381" t="s">
        <v>736</v>
      </c>
      <c r="F6381" t="s">
        <v>743</v>
      </c>
      <c r="I6381" t="s">
        <v>744</v>
      </c>
      <c r="J6381" t="s">
        <v>37</v>
      </c>
      <c r="K6381" t="s">
        <v>6921</v>
      </c>
      <c r="L6381" t="s">
        <v>37</v>
      </c>
      <c r="M6381" t="s">
        <v>112</v>
      </c>
      <c r="N6381" t="s">
        <v>426</v>
      </c>
      <c r="O6381" t="s">
        <v>833</v>
      </c>
      <c r="P6381" t="s">
        <v>37</v>
      </c>
      <c r="Q6381" t="s">
        <v>1390</v>
      </c>
      <c r="R6381" t="s">
        <v>440</v>
      </c>
      <c r="S6381" t="s">
        <v>519</v>
      </c>
    </row>
    <row r="6382" spans="1:19" x14ac:dyDescent="0.25">
      <c r="A6382" t="s">
        <v>20931</v>
      </c>
      <c r="B6382" t="s">
        <v>20930</v>
      </c>
      <c r="C6382" t="s">
        <v>37</v>
      </c>
      <c r="E6382" t="s">
        <v>736</v>
      </c>
      <c r="F6382" t="s">
        <v>737</v>
      </c>
      <c r="I6382" t="s">
        <v>738</v>
      </c>
      <c r="J6382" t="s">
        <v>37</v>
      </c>
      <c r="K6382" t="s">
        <v>6921</v>
      </c>
      <c r="L6382" t="s">
        <v>37</v>
      </c>
      <c r="M6382" t="s">
        <v>112</v>
      </c>
      <c r="N6382" t="s">
        <v>426</v>
      </c>
      <c r="O6382" t="s">
        <v>833</v>
      </c>
      <c r="P6382" t="s">
        <v>37</v>
      </c>
      <c r="Q6382" t="s">
        <v>1390</v>
      </c>
      <c r="R6382" t="s">
        <v>440</v>
      </c>
      <c r="S6382" t="s">
        <v>519</v>
      </c>
    </row>
    <row r="6383" spans="1:19" x14ac:dyDescent="0.25">
      <c r="A6383" t="s">
        <v>20933</v>
      </c>
      <c r="B6383" t="s">
        <v>20932</v>
      </c>
      <c r="E6383" t="s">
        <v>736</v>
      </c>
      <c r="F6383" t="s">
        <v>743</v>
      </c>
      <c r="I6383" t="s">
        <v>744</v>
      </c>
      <c r="K6383" t="s">
        <v>6921</v>
      </c>
      <c r="L6383" t="s">
        <v>37</v>
      </c>
      <c r="M6383" t="s">
        <v>112</v>
      </c>
      <c r="N6383" t="s">
        <v>426</v>
      </c>
      <c r="O6383" t="s">
        <v>833</v>
      </c>
      <c r="P6383" t="s">
        <v>37</v>
      </c>
      <c r="Q6383" t="s">
        <v>1390</v>
      </c>
      <c r="R6383" t="s">
        <v>440</v>
      </c>
      <c r="S6383" t="s">
        <v>519</v>
      </c>
    </row>
    <row r="6384" spans="1:19" x14ac:dyDescent="0.25">
      <c r="A6384" t="s">
        <v>20935</v>
      </c>
      <c r="B6384" t="s">
        <v>20934</v>
      </c>
      <c r="C6384" t="s">
        <v>37</v>
      </c>
      <c r="E6384" t="s">
        <v>736</v>
      </c>
      <c r="F6384" t="s">
        <v>737</v>
      </c>
      <c r="I6384" t="s">
        <v>738</v>
      </c>
      <c r="J6384" t="s">
        <v>37</v>
      </c>
      <c r="K6384" t="s">
        <v>6921</v>
      </c>
      <c r="L6384" t="s">
        <v>37</v>
      </c>
      <c r="M6384" t="s">
        <v>112</v>
      </c>
      <c r="N6384" t="s">
        <v>426</v>
      </c>
      <c r="O6384" t="s">
        <v>833</v>
      </c>
      <c r="P6384" t="s">
        <v>37</v>
      </c>
      <c r="Q6384" t="s">
        <v>1390</v>
      </c>
      <c r="R6384" t="s">
        <v>440</v>
      </c>
      <c r="S6384" t="s">
        <v>519</v>
      </c>
    </row>
    <row r="6385" spans="1:19" x14ac:dyDescent="0.25">
      <c r="A6385" t="s">
        <v>20937</v>
      </c>
      <c r="B6385" t="s">
        <v>20936</v>
      </c>
      <c r="C6385" t="s">
        <v>37</v>
      </c>
      <c r="E6385" t="s">
        <v>736</v>
      </c>
      <c r="F6385" t="s">
        <v>743</v>
      </c>
      <c r="I6385" t="s">
        <v>744</v>
      </c>
      <c r="J6385" t="s">
        <v>37</v>
      </c>
      <c r="K6385" t="s">
        <v>6921</v>
      </c>
      <c r="L6385" t="s">
        <v>37</v>
      </c>
      <c r="M6385" t="s">
        <v>112</v>
      </c>
      <c r="N6385" t="s">
        <v>426</v>
      </c>
      <c r="O6385" t="s">
        <v>833</v>
      </c>
      <c r="P6385" t="s">
        <v>37</v>
      </c>
      <c r="Q6385" t="s">
        <v>1390</v>
      </c>
      <c r="R6385" t="s">
        <v>440</v>
      </c>
      <c r="S6385" t="s">
        <v>519</v>
      </c>
    </row>
    <row r="6386" spans="1:19" x14ac:dyDescent="0.25">
      <c r="A6386" t="s">
        <v>20939</v>
      </c>
      <c r="B6386" t="s">
        <v>20938</v>
      </c>
      <c r="C6386" t="s">
        <v>37</v>
      </c>
      <c r="E6386" t="s">
        <v>736</v>
      </c>
      <c r="F6386" t="s">
        <v>737</v>
      </c>
      <c r="I6386" t="s">
        <v>738</v>
      </c>
      <c r="J6386" t="s">
        <v>37</v>
      </c>
      <c r="K6386" t="s">
        <v>6921</v>
      </c>
      <c r="L6386" t="s">
        <v>37</v>
      </c>
      <c r="M6386" t="s">
        <v>112</v>
      </c>
      <c r="N6386" t="s">
        <v>426</v>
      </c>
      <c r="O6386" t="s">
        <v>833</v>
      </c>
      <c r="P6386" t="s">
        <v>37</v>
      </c>
      <c r="Q6386" t="s">
        <v>1390</v>
      </c>
      <c r="R6386" t="s">
        <v>440</v>
      </c>
      <c r="S6386" t="s">
        <v>519</v>
      </c>
    </row>
    <row r="6387" spans="1:19" x14ac:dyDescent="0.25">
      <c r="A6387" t="s">
        <v>20941</v>
      </c>
      <c r="B6387" t="s">
        <v>20940</v>
      </c>
      <c r="C6387" t="s">
        <v>37</v>
      </c>
      <c r="E6387" t="s">
        <v>736</v>
      </c>
      <c r="F6387" t="s">
        <v>743</v>
      </c>
      <c r="I6387" t="s">
        <v>744</v>
      </c>
      <c r="J6387" t="s">
        <v>37</v>
      </c>
      <c r="K6387" t="s">
        <v>6921</v>
      </c>
      <c r="L6387" t="s">
        <v>37</v>
      </c>
      <c r="M6387" t="s">
        <v>112</v>
      </c>
      <c r="N6387" t="s">
        <v>426</v>
      </c>
      <c r="O6387" t="s">
        <v>833</v>
      </c>
      <c r="P6387" t="s">
        <v>37</v>
      </c>
      <c r="Q6387" t="s">
        <v>1390</v>
      </c>
      <c r="R6387" t="s">
        <v>440</v>
      </c>
      <c r="S6387" t="s">
        <v>519</v>
      </c>
    </row>
    <row r="6388" spans="1:19" x14ac:dyDescent="0.25">
      <c r="A6388" t="s">
        <v>20943</v>
      </c>
      <c r="B6388" t="s">
        <v>20942</v>
      </c>
      <c r="C6388" t="s">
        <v>37</v>
      </c>
      <c r="E6388" t="s">
        <v>736</v>
      </c>
      <c r="F6388" t="s">
        <v>737</v>
      </c>
      <c r="I6388" t="s">
        <v>738</v>
      </c>
      <c r="J6388" t="s">
        <v>37</v>
      </c>
      <c r="K6388" t="s">
        <v>6921</v>
      </c>
      <c r="L6388" t="s">
        <v>37</v>
      </c>
      <c r="M6388" t="s">
        <v>112</v>
      </c>
      <c r="N6388" t="s">
        <v>426</v>
      </c>
      <c r="O6388" t="s">
        <v>833</v>
      </c>
      <c r="P6388" t="s">
        <v>37</v>
      </c>
      <c r="Q6388" t="s">
        <v>1390</v>
      </c>
      <c r="R6388" t="s">
        <v>440</v>
      </c>
      <c r="S6388" t="s">
        <v>519</v>
      </c>
    </row>
    <row r="6389" spans="1:19" x14ac:dyDescent="0.25">
      <c r="A6389" t="s">
        <v>20945</v>
      </c>
      <c r="B6389" t="s">
        <v>20944</v>
      </c>
      <c r="C6389" t="s">
        <v>37</v>
      </c>
      <c r="E6389" t="s">
        <v>736</v>
      </c>
      <c r="F6389" t="s">
        <v>743</v>
      </c>
      <c r="I6389" t="s">
        <v>744</v>
      </c>
      <c r="J6389" t="s">
        <v>37</v>
      </c>
      <c r="K6389" t="s">
        <v>6921</v>
      </c>
      <c r="L6389" t="s">
        <v>37</v>
      </c>
      <c r="M6389" t="s">
        <v>112</v>
      </c>
      <c r="N6389" t="s">
        <v>426</v>
      </c>
      <c r="O6389" t="s">
        <v>833</v>
      </c>
      <c r="P6389" t="s">
        <v>37</v>
      </c>
      <c r="Q6389" t="s">
        <v>1390</v>
      </c>
      <c r="R6389" t="s">
        <v>440</v>
      </c>
      <c r="S6389" t="s">
        <v>519</v>
      </c>
    </row>
    <row r="6390" spans="1:19" x14ac:dyDescent="0.25">
      <c r="A6390" t="s">
        <v>20947</v>
      </c>
      <c r="B6390" t="s">
        <v>20946</v>
      </c>
      <c r="C6390" t="s">
        <v>37</v>
      </c>
      <c r="E6390" t="s">
        <v>736</v>
      </c>
      <c r="F6390" t="s">
        <v>737</v>
      </c>
      <c r="I6390" t="s">
        <v>738</v>
      </c>
      <c r="J6390" t="s">
        <v>37</v>
      </c>
      <c r="K6390" t="s">
        <v>6921</v>
      </c>
      <c r="L6390" t="s">
        <v>37</v>
      </c>
      <c r="M6390" t="s">
        <v>112</v>
      </c>
      <c r="N6390" t="s">
        <v>426</v>
      </c>
      <c r="O6390" t="s">
        <v>833</v>
      </c>
      <c r="P6390" t="s">
        <v>37</v>
      </c>
      <c r="Q6390" t="s">
        <v>1390</v>
      </c>
      <c r="R6390" t="s">
        <v>440</v>
      </c>
      <c r="S6390" t="s">
        <v>519</v>
      </c>
    </row>
    <row r="6391" spans="1:19" x14ac:dyDescent="0.25">
      <c r="A6391" t="s">
        <v>20949</v>
      </c>
      <c r="B6391" t="s">
        <v>20948</v>
      </c>
      <c r="C6391" t="s">
        <v>37</v>
      </c>
      <c r="E6391" t="s">
        <v>736</v>
      </c>
      <c r="F6391" t="s">
        <v>743</v>
      </c>
      <c r="I6391" t="s">
        <v>744</v>
      </c>
      <c r="J6391" t="s">
        <v>37</v>
      </c>
      <c r="K6391" t="s">
        <v>6921</v>
      </c>
      <c r="L6391" t="s">
        <v>37</v>
      </c>
      <c r="M6391" t="s">
        <v>112</v>
      </c>
      <c r="N6391" t="s">
        <v>426</v>
      </c>
      <c r="O6391" t="s">
        <v>833</v>
      </c>
      <c r="P6391" t="s">
        <v>37</v>
      </c>
      <c r="Q6391" t="s">
        <v>1390</v>
      </c>
      <c r="R6391" t="s">
        <v>440</v>
      </c>
      <c r="S6391" t="s">
        <v>519</v>
      </c>
    </row>
    <row r="6392" spans="1:19" x14ac:dyDescent="0.25">
      <c r="A6392" t="s">
        <v>20951</v>
      </c>
      <c r="B6392" t="s">
        <v>20950</v>
      </c>
      <c r="C6392" t="s">
        <v>37</v>
      </c>
      <c r="E6392" t="s">
        <v>736</v>
      </c>
      <c r="F6392" t="s">
        <v>737</v>
      </c>
      <c r="I6392" t="s">
        <v>738</v>
      </c>
      <c r="J6392" t="s">
        <v>37</v>
      </c>
      <c r="K6392" t="s">
        <v>6921</v>
      </c>
      <c r="L6392" t="s">
        <v>37</v>
      </c>
      <c r="M6392" t="s">
        <v>112</v>
      </c>
      <c r="N6392" t="s">
        <v>426</v>
      </c>
      <c r="O6392" t="s">
        <v>833</v>
      </c>
      <c r="P6392" t="s">
        <v>37</v>
      </c>
      <c r="Q6392" t="s">
        <v>1390</v>
      </c>
      <c r="R6392" t="s">
        <v>440</v>
      </c>
      <c r="S6392" t="s">
        <v>519</v>
      </c>
    </row>
    <row r="6393" spans="1:19" x14ac:dyDescent="0.25">
      <c r="A6393" t="s">
        <v>20953</v>
      </c>
      <c r="B6393" t="s">
        <v>20952</v>
      </c>
      <c r="C6393" t="s">
        <v>37</v>
      </c>
      <c r="E6393" t="s">
        <v>736</v>
      </c>
      <c r="F6393" t="s">
        <v>743</v>
      </c>
      <c r="I6393" t="s">
        <v>744</v>
      </c>
      <c r="J6393" t="s">
        <v>37</v>
      </c>
      <c r="K6393" t="s">
        <v>6921</v>
      </c>
      <c r="L6393" t="s">
        <v>37</v>
      </c>
      <c r="M6393" t="s">
        <v>112</v>
      </c>
      <c r="N6393" t="s">
        <v>426</v>
      </c>
      <c r="O6393" t="s">
        <v>833</v>
      </c>
      <c r="P6393" t="s">
        <v>37</v>
      </c>
      <c r="Q6393" t="s">
        <v>1390</v>
      </c>
      <c r="R6393" t="s">
        <v>440</v>
      </c>
      <c r="S6393" t="s">
        <v>519</v>
      </c>
    </row>
    <row r="6394" spans="1:19" x14ac:dyDescent="0.25">
      <c r="A6394" t="s">
        <v>20955</v>
      </c>
      <c r="B6394" t="s">
        <v>20954</v>
      </c>
      <c r="C6394" t="s">
        <v>37</v>
      </c>
      <c r="E6394" t="s">
        <v>736</v>
      </c>
      <c r="F6394" t="s">
        <v>737</v>
      </c>
      <c r="I6394" t="s">
        <v>738</v>
      </c>
      <c r="J6394" t="s">
        <v>37</v>
      </c>
      <c r="K6394" t="s">
        <v>6921</v>
      </c>
      <c r="L6394" t="s">
        <v>37</v>
      </c>
      <c r="M6394" t="s">
        <v>112</v>
      </c>
      <c r="N6394" t="s">
        <v>426</v>
      </c>
      <c r="O6394" t="s">
        <v>833</v>
      </c>
      <c r="P6394" t="s">
        <v>37</v>
      </c>
      <c r="Q6394" t="s">
        <v>1390</v>
      </c>
      <c r="R6394" t="s">
        <v>440</v>
      </c>
      <c r="S6394" t="s">
        <v>519</v>
      </c>
    </row>
    <row r="6395" spans="1:19" x14ac:dyDescent="0.25">
      <c r="A6395" t="s">
        <v>20957</v>
      </c>
      <c r="B6395" t="s">
        <v>20956</v>
      </c>
      <c r="C6395" t="s">
        <v>37</v>
      </c>
      <c r="E6395" t="s">
        <v>736</v>
      </c>
      <c r="F6395" t="s">
        <v>743</v>
      </c>
      <c r="I6395" t="s">
        <v>744</v>
      </c>
      <c r="J6395" t="s">
        <v>37</v>
      </c>
      <c r="K6395" t="s">
        <v>6921</v>
      </c>
      <c r="L6395" t="s">
        <v>37</v>
      </c>
      <c r="M6395" t="s">
        <v>112</v>
      </c>
      <c r="N6395" t="s">
        <v>426</v>
      </c>
      <c r="O6395" t="s">
        <v>833</v>
      </c>
      <c r="P6395" t="s">
        <v>37</v>
      </c>
      <c r="Q6395" t="s">
        <v>1390</v>
      </c>
      <c r="R6395" t="s">
        <v>440</v>
      </c>
      <c r="S6395" t="s">
        <v>519</v>
      </c>
    </row>
    <row r="6396" spans="1:19" x14ac:dyDescent="0.25">
      <c r="A6396" t="s">
        <v>20959</v>
      </c>
      <c r="B6396" t="s">
        <v>20958</v>
      </c>
      <c r="C6396" t="s">
        <v>37</v>
      </c>
      <c r="E6396" t="s">
        <v>736</v>
      </c>
      <c r="F6396" t="s">
        <v>737</v>
      </c>
      <c r="I6396" t="s">
        <v>738</v>
      </c>
      <c r="J6396" t="s">
        <v>37</v>
      </c>
      <c r="K6396" t="s">
        <v>6921</v>
      </c>
      <c r="L6396" t="s">
        <v>37</v>
      </c>
      <c r="M6396" t="s">
        <v>112</v>
      </c>
      <c r="N6396" t="s">
        <v>426</v>
      </c>
      <c r="O6396" t="s">
        <v>833</v>
      </c>
      <c r="P6396" t="s">
        <v>37</v>
      </c>
      <c r="Q6396" t="s">
        <v>1390</v>
      </c>
      <c r="R6396" t="s">
        <v>440</v>
      </c>
      <c r="S6396" t="s">
        <v>519</v>
      </c>
    </row>
    <row r="6397" spans="1:19" x14ac:dyDescent="0.25">
      <c r="A6397" t="s">
        <v>20961</v>
      </c>
      <c r="B6397" t="s">
        <v>20960</v>
      </c>
      <c r="C6397" t="s">
        <v>37</v>
      </c>
      <c r="E6397" t="s">
        <v>736</v>
      </c>
      <c r="F6397" t="s">
        <v>743</v>
      </c>
      <c r="I6397" t="s">
        <v>744</v>
      </c>
      <c r="J6397" t="s">
        <v>37</v>
      </c>
      <c r="K6397" t="s">
        <v>6921</v>
      </c>
      <c r="L6397" t="s">
        <v>37</v>
      </c>
      <c r="M6397" t="s">
        <v>112</v>
      </c>
      <c r="N6397" t="s">
        <v>426</v>
      </c>
      <c r="O6397" t="s">
        <v>833</v>
      </c>
      <c r="P6397" t="s">
        <v>37</v>
      </c>
      <c r="Q6397" t="s">
        <v>1390</v>
      </c>
      <c r="R6397" t="s">
        <v>440</v>
      </c>
      <c r="S6397" t="s">
        <v>519</v>
      </c>
    </row>
    <row r="6398" spans="1:19" x14ac:dyDescent="0.25">
      <c r="A6398" t="s">
        <v>20963</v>
      </c>
      <c r="B6398" t="s">
        <v>20962</v>
      </c>
      <c r="C6398" t="s">
        <v>37</v>
      </c>
      <c r="E6398" t="s">
        <v>736</v>
      </c>
      <c r="F6398" t="s">
        <v>737</v>
      </c>
      <c r="I6398" t="s">
        <v>738</v>
      </c>
      <c r="J6398" t="s">
        <v>37</v>
      </c>
      <c r="K6398" t="s">
        <v>6921</v>
      </c>
      <c r="L6398" t="s">
        <v>37</v>
      </c>
      <c r="M6398" t="s">
        <v>112</v>
      </c>
      <c r="N6398" t="s">
        <v>426</v>
      </c>
      <c r="O6398" t="s">
        <v>833</v>
      </c>
      <c r="P6398" t="s">
        <v>37</v>
      </c>
      <c r="Q6398" t="s">
        <v>1390</v>
      </c>
      <c r="R6398" t="s">
        <v>440</v>
      </c>
      <c r="S6398" t="s">
        <v>519</v>
      </c>
    </row>
    <row r="6399" spans="1:19" x14ac:dyDescent="0.25">
      <c r="A6399" t="s">
        <v>20965</v>
      </c>
      <c r="B6399" t="s">
        <v>20964</v>
      </c>
      <c r="C6399" t="s">
        <v>37</v>
      </c>
      <c r="E6399" t="s">
        <v>736</v>
      </c>
      <c r="F6399" t="s">
        <v>743</v>
      </c>
      <c r="I6399" t="s">
        <v>744</v>
      </c>
      <c r="J6399" t="s">
        <v>37</v>
      </c>
      <c r="K6399" t="s">
        <v>6921</v>
      </c>
      <c r="L6399" t="s">
        <v>37</v>
      </c>
      <c r="M6399" t="s">
        <v>112</v>
      </c>
      <c r="N6399" t="s">
        <v>426</v>
      </c>
      <c r="O6399" t="s">
        <v>833</v>
      </c>
      <c r="P6399" t="s">
        <v>37</v>
      </c>
      <c r="Q6399" t="s">
        <v>1390</v>
      </c>
      <c r="R6399" t="s">
        <v>440</v>
      </c>
      <c r="S6399" t="s">
        <v>519</v>
      </c>
    </row>
    <row r="6400" spans="1:19" x14ac:dyDescent="0.25">
      <c r="A6400" t="s">
        <v>20967</v>
      </c>
      <c r="B6400" t="s">
        <v>20966</v>
      </c>
      <c r="C6400" t="s">
        <v>37</v>
      </c>
      <c r="E6400" t="s">
        <v>736</v>
      </c>
      <c r="F6400" t="s">
        <v>737</v>
      </c>
      <c r="I6400" t="s">
        <v>738</v>
      </c>
      <c r="J6400" t="s">
        <v>37</v>
      </c>
      <c r="K6400" t="s">
        <v>6921</v>
      </c>
      <c r="L6400" t="s">
        <v>37</v>
      </c>
      <c r="M6400" t="s">
        <v>112</v>
      </c>
      <c r="N6400" t="s">
        <v>426</v>
      </c>
      <c r="O6400" t="s">
        <v>833</v>
      </c>
      <c r="P6400" t="s">
        <v>37</v>
      </c>
      <c r="Q6400" t="s">
        <v>1390</v>
      </c>
      <c r="R6400" t="s">
        <v>440</v>
      </c>
      <c r="S6400" t="s">
        <v>519</v>
      </c>
    </row>
    <row r="6401" spans="1:19" x14ac:dyDescent="0.25">
      <c r="A6401" t="s">
        <v>20969</v>
      </c>
      <c r="B6401" t="s">
        <v>20968</v>
      </c>
      <c r="C6401" t="s">
        <v>37</v>
      </c>
      <c r="E6401" t="s">
        <v>736</v>
      </c>
      <c r="F6401" t="s">
        <v>743</v>
      </c>
      <c r="I6401" t="s">
        <v>744</v>
      </c>
      <c r="J6401" t="s">
        <v>37</v>
      </c>
      <c r="K6401" t="s">
        <v>6921</v>
      </c>
      <c r="L6401" t="s">
        <v>37</v>
      </c>
      <c r="M6401" t="s">
        <v>112</v>
      </c>
      <c r="N6401" t="s">
        <v>426</v>
      </c>
      <c r="O6401" t="s">
        <v>833</v>
      </c>
      <c r="P6401" t="s">
        <v>37</v>
      </c>
      <c r="Q6401" t="s">
        <v>1390</v>
      </c>
      <c r="R6401" t="s">
        <v>440</v>
      </c>
      <c r="S6401" t="s">
        <v>519</v>
      </c>
    </row>
    <row r="6402" spans="1:19" x14ac:dyDescent="0.25">
      <c r="A6402" t="s">
        <v>20971</v>
      </c>
      <c r="B6402" t="s">
        <v>20970</v>
      </c>
      <c r="C6402" t="s">
        <v>37</v>
      </c>
      <c r="E6402" t="s">
        <v>736</v>
      </c>
      <c r="F6402" t="s">
        <v>737</v>
      </c>
      <c r="I6402" t="s">
        <v>738</v>
      </c>
      <c r="J6402" t="s">
        <v>37</v>
      </c>
      <c r="K6402" t="s">
        <v>6921</v>
      </c>
      <c r="L6402" t="s">
        <v>37</v>
      </c>
      <c r="M6402" t="s">
        <v>112</v>
      </c>
      <c r="N6402" t="s">
        <v>426</v>
      </c>
      <c r="O6402" t="s">
        <v>833</v>
      </c>
      <c r="P6402" t="s">
        <v>37</v>
      </c>
      <c r="Q6402" t="s">
        <v>1390</v>
      </c>
      <c r="R6402" t="s">
        <v>440</v>
      </c>
      <c r="S6402" t="s">
        <v>519</v>
      </c>
    </row>
    <row r="6403" spans="1:19" x14ac:dyDescent="0.25">
      <c r="A6403" t="s">
        <v>20973</v>
      </c>
      <c r="B6403" t="s">
        <v>20972</v>
      </c>
      <c r="C6403" t="s">
        <v>37</v>
      </c>
      <c r="E6403" t="s">
        <v>736</v>
      </c>
      <c r="F6403" t="s">
        <v>743</v>
      </c>
      <c r="I6403" t="s">
        <v>744</v>
      </c>
      <c r="J6403" t="s">
        <v>37</v>
      </c>
      <c r="K6403" t="s">
        <v>6921</v>
      </c>
      <c r="L6403" t="s">
        <v>37</v>
      </c>
      <c r="M6403" t="s">
        <v>112</v>
      </c>
      <c r="N6403" t="s">
        <v>426</v>
      </c>
      <c r="O6403" t="s">
        <v>833</v>
      </c>
      <c r="P6403" t="s">
        <v>37</v>
      </c>
      <c r="Q6403" t="s">
        <v>1390</v>
      </c>
      <c r="R6403" t="s">
        <v>440</v>
      </c>
      <c r="S6403" t="s">
        <v>519</v>
      </c>
    </row>
    <row r="6404" spans="1:19" x14ac:dyDescent="0.25">
      <c r="A6404" t="s">
        <v>20975</v>
      </c>
      <c r="B6404" t="s">
        <v>20974</v>
      </c>
      <c r="C6404" t="s">
        <v>37</v>
      </c>
      <c r="E6404" t="s">
        <v>736</v>
      </c>
      <c r="F6404" t="s">
        <v>737</v>
      </c>
      <c r="I6404" t="s">
        <v>738</v>
      </c>
      <c r="K6404" t="s">
        <v>3113</v>
      </c>
      <c r="L6404" t="s">
        <v>37</v>
      </c>
      <c r="M6404" t="s">
        <v>112</v>
      </c>
      <c r="N6404" t="s">
        <v>426</v>
      </c>
      <c r="O6404" t="s">
        <v>833</v>
      </c>
      <c r="Q6404" t="s">
        <v>1390</v>
      </c>
      <c r="R6404" t="s">
        <v>440</v>
      </c>
      <c r="S6404" t="s">
        <v>519</v>
      </c>
    </row>
    <row r="6405" spans="1:19" x14ac:dyDescent="0.25">
      <c r="A6405" t="s">
        <v>20977</v>
      </c>
      <c r="B6405" t="s">
        <v>20976</v>
      </c>
      <c r="C6405" t="s">
        <v>37</v>
      </c>
      <c r="E6405" t="s">
        <v>736</v>
      </c>
      <c r="F6405" t="s">
        <v>743</v>
      </c>
      <c r="I6405" t="s">
        <v>744</v>
      </c>
      <c r="J6405" t="s">
        <v>37</v>
      </c>
      <c r="K6405" t="s">
        <v>6921</v>
      </c>
      <c r="L6405" t="s">
        <v>37</v>
      </c>
      <c r="M6405" t="s">
        <v>112</v>
      </c>
      <c r="N6405" t="s">
        <v>426</v>
      </c>
      <c r="O6405" t="s">
        <v>833</v>
      </c>
      <c r="P6405" t="s">
        <v>37</v>
      </c>
      <c r="Q6405" t="s">
        <v>1390</v>
      </c>
      <c r="R6405" t="s">
        <v>440</v>
      </c>
      <c r="S6405" t="s">
        <v>519</v>
      </c>
    </row>
    <row r="6406" spans="1:19" x14ac:dyDescent="0.25">
      <c r="A6406" t="s">
        <v>20979</v>
      </c>
      <c r="B6406" t="s">
        <v>20978</v>
      </c>
      <c r="C6406" t="s">
        <v>37</v>
      </c>
      <c r="E6406" t="s">
        <v>736</v>
      </c>
      <c r="F6406" t="s">
        <v>737</v>
      </c>
      <c r="I6406" t="s">
        <v>738</v>
      </c>
      <c r="J6406" t="s">
        <v>37</v>
      </c>
      <c r="K6406" t="s">
        <v>6921</v>
      </c>
      <c r="L6406" t="s">
        <v>37</v>
      </c>
      <c r="M6406" t="s">
        <v>112</v>
      </c>
      <c r="N6406" t="s">
        <v>426</v>
      </c>
      <c r="O6406" t="s">
        <v>833</v>
      </c>
      <c r="P6406" t="s">
        <v>37</v>
      </c>
      <c r="Q6406" t="s">
        <v>1390</v>
      </c>
      <c r="R6406" t="s">
        <v>440</v>
      </c>
      <c r="S6406" t="s">
        <v>519</v>
      </c>
    </row>
    <row r="6407" spans="1:19" x14ac:dyDescent="0.25">
      <c r="A6407" t="s">
        <v>20981</v>
      </c>
      <c r="B6407" t="s">
        <v>20980</v>
      </c>
      <c r="C6407" t="s">
        <v>37</v>
      </c>
      <c r="E6407" t="s">
        <v>736</v>
      </c>
      <c r="F6407" t="s">
        <v>743</v>
      </c>
      <c r="I6407" t="s">
        <v>744</v>
      </c>
      <c r="J6407" t="s">
        <v>37</v>
      </c>
      <c r="K6407" t="s">
        <v>6921</v>
      </c>
      <c r="L6407" t="s">
        <v>37</v>
      </c>
      <c r="M6407" t="s">
        <v>112</v>
      </c>
      <c r="N6407" t="s">
        <v>426</v>
      </c>
      <c r="O6407" t="s">
        <v>833</v>
      </c>
      <c r="P6407" t="s">
        <v>37</v>
      </c>
      <c r="Q6407" t="s">
        <v>1390</v>
      </c>
      <c r="R6407" t="s">
        <v>440</v>
      </c>
      <c r="S6407" t="s">
        <v>519</v>
      </c>
    </row>
    <row r="6408" spans="1:19" x14ac:dyDescent="0.25">
      <c r="A6408" t="s">
        <v>20983</v>
      </c>
      <c r="B6408" t="s">
        <v>20982</v>
      </c>
      <c r="C6408" t="s">
        <v>37</v>
      </c>
      <c r="E6408" t="s">
        <v>736</v>
      </c>
      <c r="F6408" t="s">
        <v>737</v>
      </c>
      <c r="I6408" t="s">
        <v>738</v>
      </c>
      <c r="J6408" t="s">
        <v>37</v>
      </c>
      <c r="K6408" t="s">
        <v>6921</v>
      </c>
      <c r="L6408" t="s">
        <v>37</v>
      </c>
      <c r="M6408" t="s">
        <v>112</v>
      </c>
      <c r="N6408" t="s">
        <v>426</v>
      </c>
      <c r="O6408" t="s">
        <v>833</v>
      </c>
      <c r="P6408" t="s">
        <v>37</v>
      </c>
      <c r="Q6408" t="s">
        <v>1390</v>
      </c>
      <c r="R6408" t="s">
        <v>440</v>
      </c>
      <c r="S6408" t="s">
        <v>519</v>
      </c>
    </row>
    <row r="6409" spans="1:19" x14ac:dyDescent="0.25">
      <c r="A6409" t="s">
        <v>20985</v>
      </c>
      <c r="B6409" t="s">
        <v>20984</v>
      </c>
      <c r="C6409" t="s">
        <v>37</v>
      </c>
      <c r="E6409" t="s">
        <v>736</v>
      </c>
      <c r="F6409" t="s">
        <v>743</v>
      </c>
      <c r="I6409" t="s">
        <v>744</v>
      </c>
      <c r="J6409" t="s">
        <v>37</v>
      </c>
      <c r="K6409" t="s">
        <v>6921</v>
      </c>
      <c r="L6409" t="s">
        <v>37</v>
      </c>
      <c r="M6409" t="s">
        <v>112</v>
      </c>
      <c r="N6409" t="s">
        <v>426</v>
      </c>
      <c r="O6409" t="s">
        <v>833</v>
      </c>
      <c r="P6409" t="s">
        <v>37</v>
      </c>
      <c r="Q6409" t="s">
        <v>1390</v>
      </c>
      <c r="R6409" t="s">
        <v>440</v>
      </c>
      <c r="S6409" t="s">
        <v>519</v>
      </c>
    </row>
    <row r="6410" spans="1:19" x14ac:dyDescent="0.25">
      <c r="A6410" t="s">
        <v>20987</v>
      </c>
      <c r="B6410" t="s">
        <v>20986</v>
      </c>
      <c r="C6410" t="s">
        <v>37</v>
      </c>
      <c r="E6410" t="s">
        <v>736</v>
      </c>
      <c r="F6410" t="s">
        <v>737</v>
      </c>
      <c r="I6410" t="s">
        <v>738</v>
      </c>
      <c r="J6410" t="s">
        <v>37</v>
      </c>
      <c r="K6410" t="s">
        <v>6921</v>
      </c>
      <c r="L6410" t="s">
        <v>37</v>
      </c>
      <c r="M6410" t="s">
        <v>112</v>
      </c>
      <c r="N6410" t="s">
        <v>426</v>
      </c>
      <c r="O6410" t="s">
        <v>833</v>
      </c>
      <c r="P6410" t="s">
        <v>37</v>
      </c>
      <c r="Q6410" t="s">
        <v>1390</v>
      </c>
      <c r="R6410" t="s">
        <v>440</v>
      </c>
      <c r="S6410" t="s">
        <v>519</v>
      </c>
    </row>
    <row r="6411" spans="1:19" x14ac:dyDescent="0.25">
      <c r="A6411" t="s">
        <v>20989</v>
      </c>
      <c r="B6411" t="s">
        <v>20988</v>
      </c>
      <c r="C6411" t="s">
        <v>37</v>
      </c>
      <c r="E6411" t="s">
        <v>736</v>
      </c>
      <c r="F6411" t="s">
        <v>743</v>
      </c>
      <c r="I6411" t="s">
        <v>744</v>
      </c>
      <c r="J6411" t="s">
        <v>37</v>
      </c>
      <c r="K6411" t="s">
        <v>6921</v>
      </c>
      <c r="L6411" t="s">
        <v>37</v>
      </c>
      <c r="M6411" t="s">
        <v>112</v>
      </c>
      <c r="N6411" t="s">
        <v>426</v>
      </c>
      <c r="O6411" t="s">
        <v>833</v>
      </c>
      <c r="P6411" t="s">
        <v>37</v>
      </c>
      <c r="Q6411" t="s">
        <v>1390</v>
      </c>
      <c r="R6411" t="s">
        <v>440</v>
      </c>
      <c r="S6411" t="s">
        <v>519</v>
      </c>
    </row>
    <row r="6412" spans="1:19" x14ac:dyDescent="0.25">
      <c r="A6412" t="s">
        <v>20991</v>
      </c>
      <c r="B6412" t="s">
        <v>20990</v>
      </c>
      <c r="C6412" t="s">
        <v>37</v>
      </c>
      <c r="E6412" t="s">
        <v>736</v>
      </c>
      <c r="F6412" t="s">
        <v>743</v>
      </c>
      <c r="I6412" t="s">
        <v>744</v>
      </c>
      <c r="J6412" t="s">
        <v>37</v>
      </c>
      <c r="K6412" t="s">
        <v>6921</v>
      </c>
      <c r="L6412" t="s">
        <v>37</v>
      </c>
      <c r="M6412" t="s">
        <v>112</v>
      </c>
      <c r="N6412" t="s">
        <v>426</v>
      </c>
      <c r="O6412" t="s">
        <v>833</v>
      </c>
      <c r="P6412" t="s">
        <v>37</v>
      </c>
      <c r="Q6412" t="s">
        <v>1390</v>
      </c>
      <c r="R6412" t="s">
        <v>440</v>
      </c>
      <c r="S6412" t="s">
        <v>519</v>
      </c>
    </row>
    <row r="6413" spans="1:19" x14ac:dyDescent="0.25">
      <c r="A6413" t="s">
        <v>20993</v>
      </c>
      <c r="B6413" t="s">
        <v>20992</v>
      </c>
      <c r="C6413" t="s">
        <v>37</v>
      </c>
      <c r="E6413" t="s">
        <v>736</v>
      </c>
      <c r="F6413" t="s">
        <v>743</v>
      </c>
      <c r="I6413" t="s">
        <v>744</v>
      </c>
      <c r="J6413" t="s">
        <v>37</v>
      </c>
      <c r="K6413" t="s">
        <v>6921</v>
      </c>
      <c r="L6413" t="s">
        <v>37</v>
      </c>
      <c r="M6413" t="s">
        <v>112</v>
      </c>
      <c r="N6413" t="s">
        <v>426</v>
      </c>
      <c r="O6413" t="s">
        <v>833</v>
      </c>
      <c r="P6413" t="s">
        <v>37</v>
      </c>
      <c r="Q6413" t="s">
        <v>1390</v>
      </c>
      <c r="R6413" t="s">
        <v>440</v>
      </c>
      <c r="S6413" t="s">
        <v>519</v>
      </c>
    </row>
    <row r="6414" spans="1:19" x14ac:dyDescent="0.25">
      <c r="A6414" t="s">
        <v>20995</v>
      </c>
      <c r="B6414" t="s">
        <v>20994</v>
      </c>
      <c r="C6414" t="s">
        <v>37</v>
      </c>
      <c r="E6414" t="s">
        <v>736</v>
      </c>
      <c r="F6414" t="s">
        <v>737</v>
      </c>
      <c r="I6414" t="s">
        <v>738</v>
      </c>
      <c r="J6414" t="s">
        <v>37</v>
      </c>
      <c r="K6414" t="s">
        <v>6921</v>
      </c>
      <c r="L6414" t="s">
        <v>37</v>
      </c>
      <c r="M6414" t="s">
        <v>112</v>
      </c>
      <c r="N6414" t="s">
        <v>426</v>
      </c>
      <c r="O6414" t="s">
        <v>833</v>
      </c>
      <c r="P6414" t="s">
        <v>37</v>
      </c>
      <c r="Q6414" t="s">
        <v>1390</v>
      </c>
      <c r="R6414" t="s">
        <v>440</v>
      </c>
      <c r="S6414" t="s">
        <v>519</v>
      </c>
    </row>
    <row r="6415" spans="1:19" x14ac:dyDescent="0.25">
      <c r="A6415" t="s">
        <v>20997</v>
      </c>
      <c r="B6415" t="s">
        <v>20996</v>
      </c>
      <c r="C6415" t="s">
        <v>37</v>
      </c>
      <c r="E6415" t="s">
        <v>736</v>
      </c>
      <c r="F6415" t="s">
        <v>743</v>
      </c>
      <c r="I6415" t="s">
        <v>744</v>
      </c>
      <c r="J6415" t="s">
        <v>37</v>
      </c>
      <c r="K6415" t="s">
        <v>3113</v>
      </c>
      <c r="L6415" t="s">
        <v>37</v>
      </c>
      <c r="M6415" t="s">
        <v>112</v>
      </c>
      <c r="N6415" t="s">
        <v>426</v>
      </c>
      <c r="O6415" t="s">
        <v>833</v>
      </c>
      <c r="P6415" t="s">
        <v>37</v>
      </c>
      <c r="Q6415" t="s">
        <v>1390</v>
      </c>
      <c r="R6415" t="s">
        <v>440</v>
      </c>
      <c r="S6415" t="s">
        <v>519</v>
      </c>
    </row>
    <row r="6416" spans="1:19" x14ac:dyDescent="0.25">
      <c r="A6416" t="s">
        <v>20999</v>
      </c>
      <c r="B6416" t="s">
        <v>20998</v>
      </c>
      <c r="C6416" t="s">
        <v>37</v>
      </c>
      <c r="E6416" t="s">
        <v>736</v>
      </c>
      <c r="F6416" t="s">
        <v>737</v>
      </c>
      <c r="I6416" t="s">
        <v>738</v>
      </c>
      <c r="J6416" t="s">
        <v>37</v>
      </c>
      <c r="K6416" t="s">
        <v>6921</v>
      </c>
      <c r="L6416" t="s">
        <v>37</v>
      </c>
      <c r="M6416" t="s">
        <v>112</v>
      </c>
      <c r="N6416" t="s">
        <v>426</v>
      </c>
      <c r="O6416" t="s">
        <v>833</v>
      </c>
      <c r="P6416" t="s">
        <v>37</v>
      </c>
      <c r="Q6416" t="s">
        <v>1390</v>
      </c>
      <c r="R6416" t="s">
        <v>440</v>
      </c>
      <c r="S6416" t="s">
        <v>519</v>
      </c>
    </row>
    <row r="6417" spans="1:19" x14ac:dyDescent="0.25">
      <c r="A6417" t="s">
        <v>21001</v>
      </c>
      <c r="B6417" t="s">
        <v>21000</v>
      </c>
      <c r="C6417" t="s">
        <v>37</v>
      </c>
      <c r="E6417" t="s">
        <v>736</v>
      </c>
      <c r="F6417" t="s">
        <v>743</v>
      </c>
      <c r="I6417" t="s">
        <v>744</v>
      </c>
      <c r="J6417" t="s">
        <v>37</v>
      </c>
      <c r="K6417" t="s">
        <v>6921</v>
      </c>
      <c r="L6417" t="s">
        <v>37</v>
      </c>
      <c r="M6417" t="s">
        <v>112</v>
      </c>
      <c r="N6417" t="s">
        <v>426</v>
      </c>
      <c r="O6417" t="s">
        <v>833</v>
      </c>
      <c r="P6417" t="s">
        <v>37</v>
      </c>
      <c r="Q6417" t="s">
        <v>1390</v>
      </c>
      <c r="R6417" t="s">
        <v>440</v>
      </c>
      <c r="S6417" t="s">
        <v>519</v>
      </c>
    </row>
    <row r="6418" spans="1:19" x14ac:dyDescent="0.25">
      <c r="A6418" t="s">
        <v>21003</v>
      </c>
      <c r="B6418" t="s">
        <v>21002</v>
      </c>
      <c r="C6418" t="s">
        <v>37</v>
      </c>
      <c r="E6418" t="s">
        <v>736</v>
      </c>
      <c r="F6418" t="s">
        <v>737</v>
      </c>
      <c r="I6418" t="s">
        <v>738</v>
      </c>
      <c r="J6418" t="s">
        <v>37</v>
      </c>
      <c r="K6418" t="s">
        <v>3113</v>
      </c>
      <c r="L6418" t="s">
        <v>3114</v>
      </c>
      <c r="M6418" t="s">
        <v>297</v>
      </c>
      <c r="N6418" t="s">
        <v>426</v>
      </c>
      <c r="O6418" t="s">
        <v>479</v>
      </c>
      <c r="P6418" t="s">
        <v>3797</v>
      </c>
      <c r="Q6418" t="s">
        <v>1390</v>
      </c>
      <c r="R6418" t="s">
        <v>440</v>
      </c>
      <c r="S6418" t="s">
        <v>519</v>
      </c>
    </row>
    <row r="6419" spans="1:19" x14ac:dyDescent="0.25">
      <c r="A6419" t="s">
        <v>21005</v>
      </c>
      <c r="B6419" t="s">
        <v>21004</v>
      </c>
      <c r="C6419" t="s">
        <v>37</v>
      </c>
      <c r="E6419" t="s">
        <v>736</v>
      </c>
      <c r="F6419" t="s">
        <v>743</v>
      </c>
      <c r="I6419" t="s">
        <v>744</v>
      </c>
      <c r="J6419" t="s">
        <v>37</v>
      </c>
      <c r="K6419" t="s">
        <v>3113</v>
      </c>
      <c r="L6419" t="s">
        <v>3114</v>
      </c>
      <c r="M6419" t="s">
        <v>297</v>
      </c>
      <c r="N6419" t="s">
        <v>426</v>
      </c>
      <c r="O6419" t="s">
        <v>479</v>
      </c>
      <c r="P6419" t="s">
        <v>3797</v>
      </c>
      <c r="Q6419" t="s">
        <v>1390</v>
      </c>
      <c r="R6419" t="s">
        <v>440</v>
      </c>
      <c r="S6419" t="s">
        <v>519</v>
      </c>
    </row>
    <row r="6420" spans="1:19" x14ac:dyDescent="0.25">
      <c r="A6420" t="s">
        <v>21007</v>
      </c>
      <c r="B6420" t="s">
        <v>21006</v>
      </c>
      <c r="C6420" t="s">
        <v>37</v>
      </c>
      <c r="E6420" t="s">
        <v>736</v>
      </c>
      <c r="F6420" t="s">
        <v>737</v>
      </c>
      <c r="I6420" t="s">
        <v>738</v>
      </c>
      <c r="J6420" t="s">
        <v>37</v>
      </c>
      <c r="K6420" t="s">
        <v>3113</v>
      </c>
      <c r="L6420" t="s">
        <v>3114</v>
      </c>
      <c r="M6420" t="s">
        <v>297</v>
      </c>
      <c r="N6420" t="s">
        <v>426</v>
      </c>
      <c r="O6420" t="s">
        <v>479</v>
      </c>
      <c r="P6420" t="s">
        <v>3797</v>
      </c>
      <c r="Q6420" t="s">
        <v>1390</v>
      </c>
      <c r="R6420" t="s">
        <v>440</v>
      </c>
      <c r="S6420" t="s">
        <v>519</v>
      </c>
    </row>
    <row r="6421" spans="1:19" x14ac:dyDescent="0.25">
      <c r="A6421" t="s">
        <v>21009</v>
      </c>
      <c r="B6421" t="s">
        <v>21008</v>
      </c>
      <c r="C6421" t="s">
        <v>37</v>
      </c>
      <c r="E6421" t="s">
        <v>736</v>
      </c>
      <c r="F6421" t="s">
        <v>743</v>
      </c>
      <c r="I6421" t="s">
        <v>744</v>
      </c>
      <c r="J6421" t="s">
        <v>37</v>
      </c>
      <c r="K6421" t="s">
        <v>3113</v>
      </c>
      <c r="L6421" t="s">
        <v>3114</v>
      </c>
      <c r="M6421" t="s">
        <v>297</v>
      </c>
      <c r="N6421" t="s">
        <v>426</v>
      </c>
      <c r="O6421" t="s">
        <v>479</v>
      </c>
      <c r="P6421" t="s">
        <v>221</v>
      </c>
      <c r="Q6421" t="s">
        <v>1390</v>
      </c>
      <c r="R6421" t="s">
        <v>440</v>
      </c>
      <c r="S6421" t="s">
        <v>519</v>
      </c>
    </row>
    <row r="6422" spans="1:19" x14ac:dyDescent="0.25">
      <c r="A6422" t="s">
        <v>21011</v>
      </c>
      <c r="B6422" t="s">
        <v>21010</v>
      </c>
      <c r="C6422" t="s">
        <v>37</v>
      </c>
      <c r="E6422" t="s">
        <v>736</v>
      </c>
      <c r="F6422" t="s">
        <v>737</v>
      </c>
      <c r="I6422" t="s">
        <v>738</v>
      </c>
      <c r="J6422" t="s">
        <v>37</v>
      </c>
      <c r="K6422" t="s">
        <v>3113</v>
      </c>
      <c r="L6422" t="s">
        <v>3114</v>
      </c>
      <c r="M6422" t="s">
        <v>297</v>
      </c>
      <c r="N6422" t="s">
        <v>426</v>
      </c>
      <c r="O6422" t="s">
        <v>479</v>
      </c>
      <c r="P6422" t="s">
        <v>37</v>
      </c>
      <c r="Q6422" t="s">
        <v>1390</v>
      </c>
      <c r="R6422" t="s">
        <v>440</v>
      </c>
      <c r="S6422" t="s">
        <v>519</v>
      </c>
    </row>
    <row r="6423" spans="1:19" x14ac:dyDescent="0.25">
      <c r="A6423" t="s">
        <v>21013</v>
      </c>
      <c r="B6423" t="s">
        <v>21012</v>
      </c>
      <c r="E6423" t="s">
        <v>736</v>
      </c>
      <c r="F6423" t="s">
        <v>743</v>
      </c>
      <c r="I6423" t="s">
        <v>744</v>
      </c>
      <c r="K6423" t="s">
        <v>3113</v>
      </c>
      <c r="L6423" t="s">
        <v>3114</v>
      </c>
      <c r="M6423" t="s">
        <v>297</v>
      </c>
      <c r="N6423" t="s">
        <v>426</v>
      </c>
      <c r="O6423" t="s">
        <v>479</v>
      </c>
      <c r="P6423" t="s">
        <v>224</v>
      </c>
      <c r="Q6423" t="s">
        <v>1390</v>
      </c>
      <c r="R6423" t="s">
        <v>440</v>
      </c>
      <c r="S6423" t="s">
        <v>519</v>
      </c>
    </row>
    <row r="6424" spans="1:19" x14ac:dyDescent="0.25">
      <c r="A6424" t="s">
        <v>21015</v>
      </c>
      <c r="B6424" t="s">
        <v>21014</v>
      </c>
      <c r="E6424" t="s">
        <v>1232</v>
      </c>
      <c r="F6424" t="s">
        <v>1233</v>
      </c>
      <c r="I6424" t="s">
        <v>1234</v>
      </c>
      <c r="K6424" t="s">
        <v>37</v>
      </c>
      <c r="L6424" t="s">
        <v>37</v>
      </c>
      <c r="M6424" t="s">
        <v>297</v>
      </c>
      <c r="N6424" t="s">
        <v>426</v>
      </c>
      <c r="O6424" t="s">
        <v>479</v>
      </c>
      <c r="P6424" t="s">
        <v>37</v>
      </c>
      <c r="Q6424" t="s">
        <v>1390</v>
      </c>
      <c r="R6424" t="s">
        <v>440</v>
      </c>
      <c r="S6424" t="s">
        <v>519</v>
      </c>
    </row>
    <row r="6425" spans="1:19" x14ac:dyDescent="0.25">
      <c r="A6425" t="s">
        <v>21017</v>
      </c>
      <c r="B6425" t="s">
        <v>21016</v>
      </c>
      <c r="E6425" t="s">
        <v>1239</v>
      </c>
      <c r="F6425" t="s">
        <v>1240</v>
      </c>
      <c r="I6425" t="s">
        <v>1241</v>
      </c>
      <c r="K6425" t="s">
        <v>3113</v>
      </c>
      <c r="L6425" t="s">
        <v>37</v>
      </c>
      <c r="M6425" t="s">
        <v>297</v>
      </c>
      <c r="N6425" t="s">
        <v>426</v>
      </c>
      <c r="O6425" t="s">
        <v>479</v>
      </c>
      <c r="P6425" t="s">
        <v>224</v>
      </c>
      <c r="Q6425" t="s">
        <v>1390</v>
      </c>
      <c r="R6425" t="s">
        <v>440</v>
      </c>
      <c r="S6425" t="s">
        <v>519</v>
      </c>
    </row>
    <row r="6426" spans="1:19" x14ac:dyDescent="0.25">
      <c r="A6426" t="s">
        <v>21019</v>
      </c>
      <c r="B6426" t="s">
        <v>21018</v>
      </c>
      <c r="C6426" t="s">
        <v>37</v>
      </c>
      <c r="E6426" t="s">
        <v>736</v>
      </c>
      <c r="F6426" t="s">
        <v>737</v>
      </c>
      <c r="I6426" t="s">
        <v>738</v>
      </c>
      <c r="J6426" t="s">
        <v>37</v>
      </c>
      <c r="K6426" t="s">
        <v>3113</v>
      </c>
      <c r="L6426" t="s">
        <v>3114</v>
      </c>
      <c r="M6426" t="s">
        <v>297</v>
      </c>
      <c r="N6426" t="s">
        <v>426</v>
      </c>
      <c r="O6426" t="s">
        <v>479</v>
      </c>
      <c r="P6426" t="s">
        <v>224</v>
      </c>
      <c r="Q6426" t="s">
        <v>1390</v>
      </c>
      <c r="R6426" t="s">
        <v>440</v>
      </c>
      <c r="S6426" t="s">
        <v>519</v>
      </c>
    </row>
    <row r="6427" spans="1:19" x14ac:dyDescent="0.25">
      <c r="A6427" t="s">
        <v>21021</v>
      </c>
      <c r="B6427" t="s">
        <v>21020</v>
      </c>
      <c r="C6427" t="s">
        <v>37</v>
      </c>
      <c r="E6427" t="s">
        <v>736</v>
      </c>
      <c r="F6427" t="s">
        <v>743</v>
      </c>
      <c r="I6427" t="s">
        <v>744</v>
      </c>
      <c r="J6427" t="s">
        <v>37</v>
      </c>
      <c r="K6427" t="s">
        <v>3113</v>
      </c>
      <c r="L6427" t="s">
        <v>3114</v>
      </c>
      <c r="M6427" t="s">
        <v>297</v>
      </c>
      <c r="N6427" t="s">
        <v>426</v>
      </c>
      <c r="O6427" t="s">
        <v>479</v>
      </c>
      <c r="P6427" t="s">
        <v>37</v>
      </c>
      <c r="Q6427" t="s">
        <v>1390</v>
      </c>
      <c r="R6427" t="s">
        <v>440</v>
      </c>
      <c r="S6427" t="s">
        <v>519</v>
      </c>
    </row>
    <row r="6428" spans="1:19" x14ac:dyDescent="0.25">
      <c r="A6428" t="s">
        <v>21023</v>
      </c>
      <c r="B6428" t="s">
        <v>21022</v>
      </c>
      <c r="C6428" t="s">
        <v>37</v>
      </c>
      <c r="E6428" t="s">
        <v>736</v>
      </c>
      <c r="F6428" t="s">
        <v>737</v>
      </c>
      <c r="I6428" t="s">
        <v>738</v>
      </c>
      <c r="J6428" t="s">
        <v>37</v>
      </c>
      <c r="K6428" t="s">
        <v>3113</v>
      </c>
      <c r="L6428" t="s">
        <v>3114</v>
      </c>
      <c r="M6428" t="s">
        <v>297</v>
      </c>
      <c r="N6428" t="s">
        <v>426</v>
      </c>
      <c r="O6428" t="s">
        <v>479</v>
      </c>
      <c r="P6428" t="s">
        <v>221</v>
      </c>
      <c r="Q6428" t="s">
        <v>1390</v>
      </c>
      <c r="R6428" t="s">
        <v>440</v>
      </c>
      <c r="S6428" t="s">
        <v>519</v>
      </c>
    </row>
    <row r="6429" spans="1:19" x14ac:dyDescent="0.25">
      <c r="A6429" t="s">
        <v>21025</v>
      </c>
      <c r="B6429" t="s">
        <v>21024</v>
      </c>
      <c r="C6429" t="s">
        <v>37</v>
      </c>
      <c r="E6429" t="s">
        <v>736</v>
      </c>
      <c r="F6429" t="s">
        <v>743</v>
      </c>
      <c r="I6429" t="s">
        <v>744</v>
      </c>
      <c r="J6429" t="s">
        <v>37</v>
      </c>
      <c r="K6429" t="s">
        <v>3113</v>
      </c>
      <c r="L6429" t="s">
        <v>3114</v>
      </c>
      <c r="M6429" t="s">
        <v>297</v>
      </c>
      <c r="N6429" t="s">
        <v>426</v>
      </c>
      <c r="O6429" t="s">
        <v>479</v>
      </c>
      <c r="P6429" t="s">
        <v>3797</v>
      </c>
      <c r="Q6429" t="s">
        <v>1390</v>
      </c>
      <c r="R6429" t="s">
        <v>440</v>
      </c>
      <c r="S6429" t="s">
        <v>519</v>
      </c>
    </row>
    <row r="6430" spans="1:19" x14ac:dyDescent="0.25">
      <c r="A6430" t="s">
        <v>21027</v>
      </c>
      <c r="B6430" t="s">
        <v>21026</v>
      </c>
      <c r="C6430" t="s">
        <v>37</v>
      </c>
      <c r="E6430" t="s">
        <v>736</v>
      </c>
      <c r="F6430" t="s">
        <v>737</v>
      </c>
      <c r="I6430" t="s">
        <v>738</v>
      </c>
      <c r="J6430" t="s">
        <v>37</v>
      </c>
      <c r="K6430" t="s">
        <v>6921</v>
      </c>
      <c r="L6430" t="s">
        <v>37</v>
      </c>
      <c r="M6430" t="s">
        <v>1977</v>
      </c>
      <c r="N6430" t="s">
        <v>426</v>
      </c>
      <c r="O6430" t="s">
        <v>1978</v>
      </c>
      <c r="P6430" t="s">
        <v>37</v>
      </c>
      <c r="Q6430" t="s">
        <v>1390</v>
      </c>
      <c r="R6430" t="s">
        <v>440</v>
      </c>
      <c r="S6430" t="s">
        <v>519</v>
      </c>
    </row>
    <row r="6431" spans="1:19" x14ac:dyDescent="0.25">
      <c r="A6431" t="s">
        <v>21029</v>
      </c>
      <c r="B6431" t="s">
        <v>21028</v>
      </c>
      <c r="C6431" t="s">
        <v>37</v>
      </c>
      <c r="E6431" t="s">
        <v>736</v>
      </c>
      <c r="F6431" t="s">
        <v>743</v>
      </c>
      <c r="I6431" t="s">
        <v>744</v>
      </c>
      <c r="J6431" t="s">
        <v>37</v>
      </c>
      <c r="K6431" t="s">
        <v>6921</v>
      </c>
      <c r="L6431" t="s">
        <v>37</v>
      </c>
      <c r="M6431" t="s">
        <v>1977</v>
      </c>
      <c r="N6431" t="s">
        <v>426</v>
      </c>
      <c r="O6431" t="s">
        <v>1978</v>
      </c>
      <c r="P6431" t="s">
        <v>37</v>
      </c>
      <c r="Q6431" t="s">
        <v>1390</v>
      </c>
      <c r="R6431" t="s">
        <v>440</v>
      </c>
      <c r="S6431" t="s">
        <v>519</v>
      </c>
    </row>
    <row r="6432" spans="1:19" x14ac:dyDescent="0.25">
      <c r="A6432" t="s">
        <v>21031</v>
      </c>
      <c r="B6432" t="s">
        <v>21030</v>
      </c>
      <c r="C6432" t="s">
        <v>37</v>
      </c>
      <c r="E6432" t="s">
        <v>736</v>
      </c>
      <c r="F6432" t="s">
        <v>737</v>
      </c>
      <c r="I6432" t="s">
        <v>738</v>
      </c>
      <c r="J6432" t="s">
        <v>37</v>
      </c>
      <c r="K6432" t="s">
        <v>6921</v>
      </c>
      <c r="L6432" t="s">
        <v>37</v>
      </c>
      <c r="M6432" t="s">
        <v>1977</v>
      </c>
      <c r="N6432" t="s">
        <v>426</v>
      </c>
      <c r="O6432" t="s">
        <v>1978</v>
      </c>
      <c r="P6432" t="s">
        <v>37</v>
      </c>
      <c r="Q6432" t="s">
        <v>1390</v>
      </c>
      <c r="R6432" t="s">
        <v>440</v>
      </c>
    </row>
    <row r="6433" spans="1:19" x14ac:dyDescent="0.25">
      <c r="A6433" t="s">
        <v>21033</v>
      </c>
      <c r="B6433" t="s">
        <v>21032</v>
      </c>
      <c r="C6433" t="s">
        <v>37</v>
      </c>
      <c r="E6433" t="s">
        <v>736</v>
      </c>
      <c r="F6433" t="s">
        <v>743</v>
      </c>
      <c r="I6433" t="s">
        <v>744</v>
      </c>
      <c r="J6433" t="s">
        <v>37</v>
      </c>
      <c r="K6433" t="s">
        <v>6921</v>
      </c>
      <c r="L6433" t="s">
        <v>37</v>
      </c>
      <c r="M6433" t="s">
        <v>1977</v>
      </c>
      <c r="N6433" t="s">
        <v>426</v>
      </c>
      <c r="O6433" t="s">
        <v>1978</v>
      </c>
      <c r="P6433" t="s">
        <v>37</v>
      </c>
      <c r="Q6433" t="s">
        <v>1390</v>
      </c>
      <c r="R6433" t="s">
        <v>440</v>
      </c>
      <c r="S6433" t="s">
        <v>519</v>
      </c>
    </row>
    <row r="6434" spans="1:19" x14ac:dyDescent="0.25">
      <c r="A6434" t="s">
        <v>21035</v>
      </c>
      <c r="B6434" t="s">
        <v>21034</v>
      </c>
      <c r="C6434" t="s">
        <v>37</v>
      </c>
      <c r="E6434" t="s">
        <v>736</v>
      </c>
      <c r="F6434" t="s">
        <v>743</v>
      </c>
      <c r="I6434" t="s">
        <v>744</v>
      </c>
      <c r="J6434" t="s">
        <v>37</v>
      </c>
      <c r="K6434" t="s">
        <v>3113</v>
      </c>
      <c r="L6434" t="s">
        <v>3114</v>
      </c>
      <c r="M6434" t="s">
        <v>287</v>
      </c>
      <c r="N6434" t="s">
        <v>426</v>
      </c>
      <c r="O6434" t="s">
        <v>488</v>
      </c>
      <c r="P6434" t="s">
        <v>37</v>
      </c>
      <c r="Q6434" t="s">
        <v>428</v>
      </c>
      <c r="R6434" t="s">
        <v>440</v>
      </c>
      <c r="S6434" t="s">
        <v>519</v>
      </c>
    </row>
    <row r="6435" spans="1:19" x14ac:dyDescent="0.25">
      <c r="A6435" t="s">
        <v>21037</v>
      </c>
      <c r="B6435" t="s">
        <v>21036</v>
      </c>
      <c r="C6435" t="s">
        <v>37</v>
      </c>
      <c r="E6435" t="s">
        <v>736</v>
      </c>
      <c r="F6435" t="s">
        <v>737</v>
      </c>
      <c r="I6435" t="s">
        <v>738</v>
      </c>
      <c r="J6435" t="s">
        <v>37</v>
      </c>
      <c r="K6435" t="s">
        <v>3113</v>
      </c>
      <c r="L6435" t="s">
        <v>3114</v>
      </c>
      <c r="M6435" t="s">
        <v>287</v>
      </c>
      <c r="N6435" t="s">
        <v>426</v>
      </c>
      <c r="O6435" t="s">
        <v>488</v>
      </c>
      <c r="P6435" t="s">
        <v>37</v>
      </c>
      <c r="Q6435" t="s">
        <v>428</v>
      </c>
      <c r="R6435" t="s">
        <v>440</v>
      </c>
      <c r="S6435" t="s">
        <v>519</v>
      </c>
    </row>
    <row r="6436" spans="1:19" x14ac:dyDescent="0.25">
      <c r="A6436" t="s">
        <v>21039</v>
      </c>
      <c r="B6436" t="s">
        <v>21038</v>
      </c>
      <c r="C6436" t="s">
        <v>37</v>
      </c>
      <c r="E6436" t="s">
        <v>736</v>
      </c>
      <c r="F6436" t="s">
        <v>743</v>
      </c>
      <c r="I6436" t="s">
        <v>744</v>
      </c>
      <c r="J6436" t="s">
        <v>37</v>
      </c>
      <c r="K6436" t="s">
        <v>3113</v>
      </c>
      <c r="L6436" t="s">
        <v>3114</v>
      </c>
      <c r="M6436" t="s">
        <v>287</v>
      </c>
      <c r="N6436" t="s">
        <v>426</v>
      </c>
      <c r="O6436" t="s">
        <v>488</v>
      </c>
      <c r="P6436" t="s">
        <v>37</v>
      </c>
      <c r="Q6436" t="s">
        <v>428</v>
      </c>
      <c r="R6436" t="s">
        <v>440</v>
      </c>
      <c r="S6436" t="s">
        <v>519</v>
      </c>
    </row>
    <row r="6437" spans="1:19" x14ac:dyDescent="0.25">
      <c r="A6437" t="s">
        <v>21041</v>
      </c>
      <c r="B6437" t="s">
        <v>21040</v>
      </c>
      <c r="C6437" t="s">
        <v>37</v>
      </c>
      <c r="E6437" t="s">
        <v>736</v>
      </c>
      <c r="F6437" t="s">
        <v>737</v>
      </c>
      <c r="I6437" t="s">
        <v>738</v>
      </c>
      <c r="J6437" t="s">
        <v>37</v>
      </c>
      <c r="K6437" t="s">
        <v>3113</v>
      </c>
      <c r="L6437" t="s">
        <v>3114</v>
      </c>
      <c r="M6437" t="s">
        <v>287</v>
      </c>
      <c r="N6437" t="s">
        <v>426</v>
      </c>
      <c r="O6437" t="s">
        <v>488</v>
      </c>
      <c r="P6437" t="s">
        <v>37</v>
      </c>
      <c r="Q6437" t="s">
        <v>428</v>
      </c>
      <c r="R6437" t="s">
        <v>440</v>
      </c>
      <c r="S6437" t="s">
        <v>519</v>
      </c>
    </row>
    <row r="6438" spans="1:19" x14ac:dyDescent="0.25">
      <c r="A6438" t="s">
        <v>21043</v>
      </c>
      <c r="B6438" t="s">
        <v>21042</v>
      </c>
      <c r="C6438" t="s">
        <v>37</v>
      </c>
      <c r="E6438" t="s">
        <v>736</v>
      </c>
      <c r="F6438" t="s">
        <v>737</v>
      </c>
      <c r="I6438" t="s">
        <v>738</v>
      </c>
      <c r="J6438" t="s">
        <v>37</v>
      </c>
      <c r="K6438" t="s">
        <v>3113</v>
      </c>
      <c r="L6438" t="s">
        <v>3114</v>
      </c>
      <c r="M6438" t="s">
        <v>287</v>
      </c>
      <c r="N6438" t="s">
        <v>426</v>
      </c>
      <c r="O6438" t="s">
        <v>488</v>
      </c>
      <c r="P6438" t="s">
        <v>37</v>
      </c>
      <c r="Q6438" t="s">
        <v>428</v>
      </c>
      <c r="R6438" t="s">
        <v>440</v>
      </c>
      <c r="S6438" t="s">
        <v>519</v>
      </c>
    </row>
    <row r="6439" spans="1:19" x14ac:dyDescent="0.25">
      <c r="A6439" t="s">
        <v>21045</v>
      </c>
      <c r="B6439" t="s">
        <v>21044</v>
      </c>
      <c r="C6439" t="s">
        <v>37</v>
      </c>
      <c r="E6439" t="s">
        <v>736</v>
      </c>
      <c r="F6439" t="s">
        <v>743</v>
      </c>
      <c r="I6439" t="s">
        <v>744</v>
      </c>
      <c r="J6439" t="s">
        <v>37</v>
      </c>
      <c r="K6439" t="s">
        <v>3113</v>
      </c>
      <c r="L6439" t="s">
        <v>3114</v>
      </c>
      <c r="M6439" t="s">
        <v>287</v>
      </c>
      <c r="N6439" t="s">
        <v>426</v>
      </c>
      <c r="O6439" t="s">
        <v>488</v>
      </c>
      <c r="P6439" t="s">
        <v>37</v>
      </c>
      <c r="Q6439" t="s">
        <v>428</v>
      </c>
      <c r="R6439" t="s">
        <v>440</v>
      </c>
      <c r="S6439" t="s">
        <v>519</v>
      </c>
    </row>
    <row r="6440" spans="1:19" x14ac:dyDescent="0.25">
      <c r="A6440" t="s">
        <v>21047</v>
      </c>
      <c r="B6440" t="s">
        <v>21046</v>
      </c>
      <c r="C6440" t="s">
        <v>37</v>
      </c>
      <c r="E6440" t="s">
        <v>736</v>
      </c>
      <c r="F6440" t="s">
        <v>737</v>
      </c>
      <c r="I6440" t="s">
        <v>738</v>
      </c>
      <c r="J6440" t="s">
        <v>37</v>
      </c>
      <c r="K6440" t="s">
        <v>3113</v>
      </c>
      <c r="L6440" t="s">
        <v>3114</v>
      </c>
      <c r="M6440" t="s">
        <v>287</v>
      </c>
      <c r="N6440" t="s">
        <v>426</v>
      </c>
      <c r="O6440" t="s">
        <v>488</v>
      </c>
      <c r="P6440" t="s">
        <v>37</v>
      </c>
      <c r="Q6440" t="s">
        <v>428</v>
      </c>
      <c r="R6440" t="s">
        <v>440</v>
      </c>
      <c r="S6440" t="s">
        <v>519</v>
      </c>
    </row>
    <row r="6441" spans="1:19" x14ac:dyDescent="0.25">
      <c r="A6441" t="s">
        <v>21049</v>
      </c>
      <c r="B6441" t="s">
        <v>21048</v>
      </c>
      <c r="C6441" t="s">
        <v>37</v>
      </c>
      <c r="E6441" t="s">
        <v>736</v>
      </c>
      <c r="F6441" t="s">
        <v>743</v>
      </c>
      <c r="I6441" t="s">
        <v>744</v>
      </c>
      <c r="J6441" t="s">
        <v>37</v>
      </c>
      <c r="K6441" t="s">
        <v>3113</v>
      </c>
      <c r="L6441" t="s">
        <v>3114</v>
      </c>
      <c r="M6441" t="s">
        <v>287</v>
      </c>
      <c r="N6441" t="s">
        <v>426</v>
      </c>
      <c r="O6441" t="s">
        <v>488</v>
      </c>
      <c r="P6441" t="s">
        <v>37</v>
      </c>
      <c r="Q6441" t="s">
        <v>428</v>
      </c>
      <c r="R6441" t="s">
        <v>440</v>
      </c>
      <c r="S6441" t="s">
        <v>519</v>
      </c>
    </row>
    <row r="6442" spans="1:19" x14ac:dyDescent="0.25">
      <c r="A6442" t="s">
        <v>21051</v>
      </c>
      <c r="B6442" t="s">
        <v>21050</v>
      </c>
      <c r="C6442" t="s">
        <v>37</v>
      </c>
      <c r="E6442" t="s">
        <v>736</v>
      </c>
      <c r="F6442" t="s">
        <v>737</v>
      </c>
      <c r="I6442" t="s">
        <v>738</v>
      </c>
      <c r="J6442" t="s">
        <v>37</v>
      </c>
      <c r="K6442" t="s">
        <v>3113</v>
      </c>
      <c r="L6442" t="s">
        <v>3114</v>
      </c>
      <c r="M6442" t="s">
        <v>287</v>
      </c>
      <c r="N6442" t="s">
        <v>426</v>
      </c>
      <c r="O6442" t="s">
        <v>488</v>
      </c>
      <c r="P6442" t="s">
        <v>37</v>
      </c>
      <c r="Q6442" t="s">
        <v>428</v>
      </c>
      <c r="R6442" t="s">
        <v>440</v>
      </c>
      <c r="S6442" t="s">
        <v>519</v>
      </c>
    </row>
    <row r="6443" spans="1:19" x14ac:dyDescent="0.25">
      <c r="A6443" t="s">
        <v>21053</v>
      </c>
      <c r="B6443" t="s">
        <v>21052</v>
      </c>
      <c r="C6443" t="s">
        <v>37</v>
      </c>
      <c r="E6443" t="s">
        <v>736</v>
      </c>
      <c r="F6443" t="s">
        <v>743</v>
      </c>
      <c r="I6443" t="s">
        <v>744</v>
      </c>
      <c r="J6443" t="s">
        <v>37</v>
      </c>
      <c r="K6443" t="s">
        <v>3113</v>
      </c>
      <c r="L6443" t="s">
        <v>3114</v>
      </c>
      <c r="M6443" t="s">
        <v>287</v>
      </c>
      <c r="N6443" t="s">
        <v>426</v>
      </c>
      <c r="O6443" t="s">
        <v>488</v>
      </c>
      <c r="P6443" t="s">
        <v>37</v>
      </c>
      <c r="Q6443" t="s">
        <v>428</v>
      </c>
      <c r="R6443" t="s">
        <v>440</v>
      </c>
      <c r="S6443" t="s">
        <v>519</v>
      </c>
    </row>
    <row r="6444" spans="1:19" x14ac:dyDescent="0.25">
      <c r="A6444" t="s">
        <v>21055</v>
      </c>
      <c r="B6444" t="s">
        <v>21054</v>
      </c>
      <c r="E6444" t="s">
        <v>736</v>
      </c>
      <c r="F6444" t="s">
        <v>737</v>
      </c>
      <c r="I6444" t="s">
        <v>738</v>
      </c>
      <c r="K6444" t="s">
        <v>3113</v>
      </c>
      <c r="L6444" t="s">
        <v>3114</v>
      </c>
      <c r="M6444" t="s">
        <v>287</v>
      </c>
      <c r="N6444" t="s">
        <v>426</v>
      </c>
      <c r="O6444" t="s">
        <v>488</v>
      </c>
      <c r="P6444" t="s">
        <v>37</v>
      </c>
      <c r="Q6444" t="s">
        <v>428</v>
      </c>
      <c r="R6444" t="s">
        <v>440</v>
      </c>
      <c r="S6444" t="s">
        <v>519</v>
      </c>
    </row>
    <row r="6445" spans="1:19" x14ac:dyDescent="0.25">
      <c r="A6445" t="s">
        <v>21057</v>
      </c>
      <c r="B6445" t="s">
        <v>21056</v>
      </c>
      <c r="C6445" t="s">
        <v>37</v>
      </c>
      <c r="E6445" t="s">
        <v>736</v>
      </c>
      <c r="F6445" t="s">
        <v>743</v>
      </c>
      <c r="I6445" t="s">
        <v>744</v>
      </c>
      <c r="J6445" t="s">
        <v>37</v>
      </c>
      <c r="K6445" t="s">
        <v>3113</v>
      </c>
      <c r="L6445" t="s">
        <v>3114</v>
      </c>
      <c r="M6445" t="s">
        <v>287</v>
      </c>
      <c r="N6445" t="s">
        <v>426</v>
      </c>
      <c r="O6445" t="s">
        <v>488</v>
      </c>
      <c r="P6445" t="s">
        <v>37</v>
      </c>
      <c r="Q6445" t="s">
        <v>428</v>
      </c>
      <c r="R6445" t="s">
        <v>440</v>
      </c>
      <c r="S6445" t="s">
        <v>519</v>
      </c>
    </row>
    <row r="6446" spans="1:19" x14ac:dyDescent="0.25">
      <c r="A6446" t="s">
        <v>21059</v>
      </c>
      <c r="B6446" t="s">
        <v>21058</v>
      </c>
      <c r="C6446" t="s">
        <v>37</v>
      </c>
      <c r="E6446" t="s">
        <v>736</v>
      </c>
      <c r="F6446" t="s">
        <v>737</v>
      </c>
      <c r="I6446" t="s">
        <v>738</v>
      </c>
      <c r="J6446" t="s">
        <v>37</v>
      </c>
      <c r="K6446" t="s">
        <v>3113</v>
      </c>
      <c r="L6446" t="s">
        <v>3114</v>
      </c>
      <c r="M6446" t="s">
        <v>287</v>
      </c>
      <c r="N6446" t="s">
        <v>426</v>
      </c>
      <c r="O6446" t="s">
        <v>488</v>
      </c>
      <c r="P6446" t="s">
        <v>37</v>
      </c>
      <c r="Q6446" t="s">
        <v>428</v>
      </c>
      <c r="R6446" t="s">
        <v>440</v>
      </c>
      <c r="S6446" t="s">
        <v>519</v>
      </c>
    </row>
    <row r="6447" spans="1:19" x14ac:dyDescent="0.25">
      <c r="A6447" t="s">
        <v>21061</v>
      </c>
      <c r="B6447" t="s">
        <v>21060</v>
      </c>
      <c r="E6447" t="s">
        <v>1239</v>
      </c>
      <c r="F6447" t="s">
        <v>1240</v>
      </c>
      <c r="I6447" t="s">
        <v>1241</v>
      </c>
      <c r="K6447" t="s">
        <v>3113</v>
      </c>
      <c r="L6447" t="s">
        <v>37</v>
      </c>
      <c r="M6447" t="s">
        <v>287</v>
      </c>
      <c r="N6447" t="s">
        <v>426</v>
      </c>
      <c r="O6447" t="s">
        <v>488</v>
      </c>
      <c r="P6447" t="s">
        <v>37</v>
      </c>
      <c r="Q6447" t="s">
        <v>428</v>
      </c>
      <c r="R6447" t="s">
        <v>440</v>
      </c>
      <c r="S6447" t="s">
        <v>519</v>
      </c>
    </row>
    <row r="6448" spans="1:19" x14ac:dyDescent="0.25">
      <c r="A6448" t="s">
        <v>21063</v>
      </c>
      <c r="B6448" t="s">
        <v>21062</v>
      </c>
      <c r="C6448" t="s">
        <v>37</v>
      </c>
      <c r="E6448" t="s">
        <v>736</v>
      </c>
      <c r="F6448" t="s">
        <v>743</v>
      </c>
      <c r="I6448" t="s">
        <v>744</v>
      </c>
      <c r="J6448" t="s">
        <v>37</v>
      </c>
      <c r="K6448" t="s">
        <v>3113</v>
      </c>
      <c r="L6448" t="s">
        <v>3114</v>
      </c>
      <c r="M6448" t="s">
        <v>287</v>
      </c>
      <c r="N6448" t="s">
        <v>426</v>
      </c>
      <c r="O6448" t="s">
        <v>488</v>
      </c>
      <c r="P6448" t="s">
        <v>37</v>
      </c>
      <c r="Q6448" t="s">
        <v>428</v>
      </c>
      <c r="R6448" t="s">
        <v>440</v>
      </c>
      <c r="S6448" t="s">
        <v>519</v>
      </c>
    </row>
    <row r="6449" spans="1:19" x14ac:dyDescent="0.25">
      <c r="A6449" t="s">
        <v>21065</v>
      </c>
      <c r="B6449" t="s">
        <v>21064</v>
      </c>
      <c r="E6449" t="s">
        <v>1232</v>
      </c>
      <c r="F6449" t="s">
        <v>1233</v>
      </c>
      <c r="I6449" t="s">
        <v>1234</v>
      </c>
      <c r="K6449" t="s">
        <v>37</v>
      </c>
      <c r="L6449" t="s">
        <v>37</v>
      </c>
      <c r="M6449" t="s">
        <v>287</v>
      </c>
      <c r="N6449" t="s">
        <v>426</v>
      </c>
      <c r="O6449" t="s">
        <v>488</v>
      </c>
      <c r="P6449" t="s">
        <v>37</v>
      </c>
      <c r="Q6449" t="s">
        <v>428</v>
      </c>
      <c r="R6449" t="s">
        <v>440</v>
      </c>
      <c r="S6449" t="s">
        <v>519</v>
      </c>
    </row>
    <row r="6450" spans="1:19" x14ac:dyDescent="0.25">
      <c r="A6450" t="s">
        <v>21067</v>
      </c>
      <c r="B6450" t="s">
        <v>21066</v>
      </c>
      <c r="E6450" t="s">
        <v>1239</v>
      </c>
      <c r="F6450" t="s">
        <v>1240</v>
      </c>
      <c r="I6450" t="s">
        <v>1241</v>
      </c>
      <c r="K6450" t="s">
        <v>6921</v>
      </c>
      <c r="L6450" t="s">
        <v>37</v>
      </c>
      <c r="M6450" t="s">
        <v>98</v>
      </c>
      <c r="N6450" t="s">
        <v>426</v>
      </c>
      <c r="O6450" t="s">
        <v>913</v>
      </c>
      <c r="P6450" t="s">
        <v>37</v>
      </c>
      <c r="Q6450" t="s">
        <v>1390</v>
      </c>
      <c r="R6450" t="s">
        <v>440</v>
      </c>
      <c r="S6450" t="s">
        <v>519</v>
      </c>
    </row>
    <row r="6451" spans="1:19" x14ac:dyDescent="0.25">
      <c r="A6451" t="s">
        <v>21069</v>
      </c>
      <c r="B6451" t="s">
        <v>21068</v>
      </c>
      <c r="E6451" t="s">
        <v>1232</v>
      </c>
      <c r="F6451" t="s">
        <v>1233</v>
      </c>
      <c r="I6451" t="s">
        <v>1234</v>
      </c>
      <c r="K6451" t="s">
        <v>37</v>
      </c>
      <c r="L6451" t="s">
        <v>37</v>
      </c>
      <c r="M6451" t="s">
        <v>98</v>
      </c>
      <c r="N6451" t="s">
        <v>426</v>
      </c>
      <c r="O6451" t="s">
        <v>913</v>
      </c>
      <c r="Q6451" t="s">
        <v>1390</v>
      </c>
      <c r="R6451" t="s">
        <v>440</v>
      </c>
      <c r="S6451" t="s">
        <v>519</v>
      </c>
    </row>
    <row r="6452" spans="1:19" x14ac:dyDescent="0.25">
      <c r="A6452" t="s">
        <v>21071</v>
      </c>
      <c r="B6452" t="s">
        <v>21070</v>
      </c>
      <c r="E6452" t="s">
        <v>736</v>
      </c>
      <c r="F6452" t="s">
        <v>737</v>
      </c>
      <c r="I6452" t="s">
        <v>738</v>
      </c>
      <c r="K6452" t="s">
        <v>6921</v>
      </c>
      <c r="L6452" t="s">
        <v>37</v>
      </c>
      <c r="M6452" t="s">
        <v>98</v>
      </c>
      <c r="N6452" t="s">
        <v>426</v>
      </c>
      <c r="O6452" t="s">
        <v>913</v>
      </c>
      <c r="P6452" t="s">
        <v>37</v>
      </c>
      <c r="Q6452" t="s">
        <v>1390</v>
      </c>
      <c r="R6452" t="s">
        <v>440</v>
      </c>
      <c r="S6452" t="s">
        <v>519</v>
      </c>
    </row>
    <row r="6453" spans="1:19" x14ac:dyDescent="0.25">
      <c r="A6453" t="s">
        <v>21073</v>
      </c>
      <c r="B6453" t="s">
        <v>21072</v>
      </c>
      <c r="E6453" t="s">
        <v>736</v>
      </c>
      <c r="F6453" t="s">
        <v>743</v>
      </c>
      <c r="I6453" t="s">
        <v>744</v>
      </c>
      <c r="K6453" t="s">
        <v>6921</v>
      </c>
      <c r="L6453" t="s">
        <v>37</v>
      </c>
      <c r="M6453" t="s">
        <v>98</v>
      </c>
      <c r="N6453" t="s">
        <v>426</v>
      </c>
      <c r="O6453" t="s">
        <v>913</v>
      </c>
      <c r="P6453" t="s">
        <v>37</v>
      </c>
      <c r="Q6453" t="s">
        <v>1390</v>
      </c>
      <c r="R6453" t="s">
        <v>440</v>
      </c>
      <c r="S6453" t="s">
        <v>519</v>
      </c>
    </row>
    <row r="6454" spans="1:19" x14ac:dyDescent="0.25">
      <c r="A6454" t="s">
        <v>21075</v>
      </c>
      <c r="B6454" t="s">
        <v>21074</v>
      </c>
      <c r="C6454" t="s">
        <v>37</v>
      </c>
      <c r="E6454" t="s">
        <v>736</v>
      </c>
      <c r="F6454" t="s">
        <v>737</v>
      </c>
      <c r="I6454" t="s">
        <v>738</v>
      </c>
      <c r="J6454" t="s">
        <v>37</v>
      </c>
      <c r="K6454" t="s">
        <v>6921</v>
      </c>
      <c r="L6454" t="s">
        <v>37</v>
      </c>
      <c r="M6454" t="s">
        <v>98</v>
      </c>
      <c r="N6454" t="s">
        <v>426</v>
      </c>
      <c r="O6454" t="s">
        <v>913</v>
      </c>
      <c r="P6454" t="s">
        <v>37</v>
      </c>
      <c r="Q6454" t="s">
        <v>1390</v>
      </c>
      <c r="R6454" t="s">
        <v>440</v>
      </c>
      <c r="S6454" t="s">
        <v>519</v>
      </c>
    </row>
    <row r="6455" spans="1:19" x14ac:dyDescent="0.25">
      <c r="A6455" t="s">
        <v>21077</v>
      </c>
      <c r="B6455" t="s">
        <v>21076</v>
      </c>
      <c r="E6455" t="s">
        <v>736</v>
      </c>
      <c r="F6455" t="s">
        <v>743</v>
      </c>
      <c r="I6455" t="s">
        <v>744</v>
      </c>
      <c r="K6455" t="s">
        <v>6921</v>
      </c>
      <c r="L6455" t="s">
        <v>37</v>
      </c>
      <c r="M6455" t="s">
        <v>98</v>
      </c>
      <c r="N6455" t="s">
        <v>426</v>
      </c>
      <c r="O6455" t="s">
        <v>913</v>
      </c>
      <c r="P6455" t="s">
        <v>37</v>
      </c>
      <c r="Q6455" t="s">
        <v>1390</v>
      </c>
      <c r="R6455" t="s">
        <v>440</v>
      </c>
      <c r="S6455" t="s">
        <v>519</v>
      </c>
    </row>
    <row r="6456" spans="1:19" x14ac:dyDescent="0.25">
      <c r="A6456" t="s">
        <v>21079</v>
      </c>
      <c r="B6456" t="s">
        <v>21078</v>
      </c>
      <c r="C6456" t="s">
        <v>37</v>
      </c>
      <c r="E6456" t="s">
        <v>736</v>
      </c>
      <c r="F6456" t="s">
        <v>737</v>
      </c>
      <c r="I6456" t="s">
        <v>738</v>
      </c>
      <c r="J6456" t="s">
        <v>37</v>
      </c>
      <c r="K6456" t="s">
        <v>6921</v>
      </c>
      <c r="L6456" t="s">
        <v>37</v>
      </c>
      <c r="M6456" t="s">
        <v>98</v>
      </c>
      <c r="N6456" t="s">
        <v>426</v>
      </c>
      <c r="O6456" t="s">
        <v>913</v>
      </c>
      <c r="P6456" t="s">
        <v>37</v>
      </c>
      <c r="Q6456" t="s">
        <v>1390</v>
      </c>
      <c r="R6456" t="s">
        <v>440</v>
      </c>
      <c r="S6456" t="s">
        <v>519</v>
      </c>
    </row>
    <row r="6457" spans="1:19" x14ac:dyDescent="0.25">
      <c r="A6457" t="s">
        <v>21081</v>
      </c>
      <c r="B6457" t="s">
        <v>21080</v>
      </c>
      <c r="C6457" t="s">
        <v>37</v>
      </c>
      <c r="E6457" t="s">
        <v>736</v>
      </c>
      <c r="F6457" t="s">
        <v>743</v>
      </c>
      <c r="I6457" t="s">
        <v>744</v>
      </c>
      <c r="J6457" t="s">
        <v>37</v>
      </c>
      <c r="K6457" t="s">
        <v>6921</v>
      </c>
      <c r="L6457" t="s">
        <v>37</v>
      </c>
      <c r="M6457" t="s">
        <v>98</v>
      </c>
      <c r="N6457" t="s">
        <v>426</v>
      </c>
      <c r="O6457" t="s">
        <v>913</v>
      </c>
      <c r="P6457" t="s">
        <v>37</v>
      </c>
      <c r="Q6457" t="s">
        <v>1390</v>
      </c>
      <c r="R6457" t="s">
        <v>440</v>
      </c>
      <c r="S6457" t="s">
        <v>519</v>
      </c>
    </row>
    <row r="6458" spans="1:19" x14ac:dyDescent="0.25">
      <c r="A6458" t="s">
        <v>21083</v>
      </c>
      <c r="B6458" t="s">
        <v>21082</v>
      </c>
      <c r="C6458" t="s">
        <v>37</v>
      </c>
      <c r="E6458" t="s">
        <v>736</v>
      </c>
      <c r="F6458" t="s">
        <v>737</v>
      </c>
      <c r="I6458" t="s">
        <v>738</v>
      </c>
      <c r="J6458" t="s">
        <v>37</v>
      </c>
      <c r="K6458" t="s">
        <v>6921</v>
      </c>
      <c r="L6458" t="s">
        <v>37</v>
      </c>
      <c r="M6458" t="s">
        <v>98</v>
      </c>
      <c r="N6458" t="s">
        <v>426</v>
      </c>
      <c r="O6458" t="s">
        <v>913</v>
      </c>
      <c r="P6458" t="s">
        <v>37</v>
      </c>
      <c r="Q6458" t="s">
        <v>1390</v>
      </c>
      <c r="R6458" t="s">
        <v>440</v>
      </c>
      <c r="S6458" t="s">
        <v>519</v>
      </c>
    </row>
    <row r="6459" spans="1:19" x14ac:dyDescent="0.25">
      <c r="A6459" t="s">
        <v>21085</v>
      </c>
      <c r="B6459" t="s">
        <v>21084</v>
      </c>
      <c r="C6459" t="s">
        <v>37</v>
      </c>
      <c r="E6459" t="s">
        <v>736</v>
      </c>
      <c r="F6459" t="s">
        <v>743</v>
      </c>
      <c r="I6459" t="s">
        <v>744</v>
      </c>
      <c r="J6459" t="s">
        <v>37</v>
      </c>
      <c r="K6459" t="s">
        <v>6921</v>
      </c>
      <c r="L6459" t="s">
        <v>37</v>
      </c>
      <c r="M6459" t="s">
        <v>98</v>
      </c>
      <c r="N6459" t="s">
        <v>426</v>
      </c>
      <c r="O6459" t="s">
        <v>913</v>
      </c>
      <c r="P6459" t="s">
        <v>37</v>
      </c>
      <c r="Q6459" t="s">
        <v>1390</v>
      </c>
      <c r="R6459" t="s">
        <v>440</v>
      </c>
      <c r="S6459" t="s">
        <v>519</v>
      </c>
    </row>
    <row r="6460" spans="1:19" x14ac:dyDescent="0.25">
      <c r="A6460" t="s">
        <v>21087</v>
      </c>
      <c r="B6460" t="s">
        <v>21086</v>
      </c>
      <c r="C6460" t="s">
        <v>37</v>
      </c>
      <c r="E6460" t="s">
        <v>736</v>
      </c>
      <c r="F6460" t="s">
        <v>737</v>
      </c>
      <c r="I6460" t="s">
        <v>738</v>
      </c>
      <c r="J6460" t="s">
        <v>37</v>
      </c>
      <c r="K6460" t="s">
        <v>6921</v>
      </c>
      <c r="L6460" t="s">
        <v>37</v>
      </c>
      <c r="M6460" t="s">
        <v>98</v>
      </c>
      <c r="N6460" t="s">
        <v>426</v>
      </c>
      <c r="O6460" t="s">
        <v>913</v>
      </c>
      <c r="P6460" t="s">
        <v>37</v>
      </c>
      <c r="Q6460" t="s">
        <v>1390</v>
      </c>
      <c r="R6460" t="s">
        <v>440</v>
      </c>
      <c r="S6460" t="s">
        <v>519</v>
      </c>
    </row>
    <row r="6461" spans="1:19" x14ac:dyDescent="0.25">
      <c r="A6461" t="s">
        <v>21089</v>
      </c>
      <c r="B6461" t="s">
        <v>21088</v>
      </c>
      <c r="C6461" t="s">
        <v>37</v>
      </c>
      <c r="E6461" t="s">
        <v>736</v>
      </c>
      <c r="F6461" t="s">
        <v>743</v>
      </c>
      <c r="I6461" t="s">
        <v>744</v>
      </c>
      <c r="J6461" t="s">
        <v>37</v>
      </c>
      <c r="K6461" t="s">
        <v>6921</v>
      </c>
      <c r="L6461" t="s">
        <v>37</v>
      </c>
      <c r="M6461" t="s">
        <v>98</v>
      </c>
      <c r="N6461" t="s">
        <v>426</v>
      </c>
      <c r="O6461" t="s">
        <v>913</v>
      </c>
      <c r="P6461" t="s">
        <v>37</v>
      </c>
      <c r="Q6461" t="s">
        <v>1390</v>
      </c>
      <c r="R6461" t="s">
        <v>440</v>
      </c>
      <c r="S6461" t="s">
        <v>519</v>
      </c>
    </row>
    <row r="6462" spans="1:19" x14ac:dyDescent="0.25">
      <c r="A6462" t="s">
        <v>21091</v>
      </c>
      <c r="B6462" t="s">
        <v>21090</v>
      </c>
      <c r="C6462" t="s">
        <v>37</v>
      </c>
      <c r="E6462" t="s">
        <v>736</v>
      </c>
      <c r="F6462" t="s">
        <v>743</v>
      </c>
      <c r="I6462" t="s">
        <v>744</v>
      </c>
      <c r="J6462" t="s">
        <v>37</v>
      </c>
      <c r="K6462" t="s">
        <v>6921</v>
      </c>
      <c r="L6462" t="s">
        <v>37</v>
      </c>
      <c r="M6462" t="s">
        <v>98</v>
      </c>
      <c r="N6462" t="s">
        <v>426</v>
      </c>
      <c r="O6462" t="s">
        <v>913</v>
      </c>
      <c r="P6462" t="s">
        <v>37</v>
      </c>
      <c r="Q6462" t="s">
        <v>1390</v>
      </c>
      <c r="R6462" t="s">
        <v>440</v>
      </c>
      <c r="S6462" t="s">
        <v>519</v>
      </c>
    </row>
    <row r="6463" spans="1:19" x14ac:dyDescent="0.25">
      <c r="A6463" t="s">
        <v>21093</v>
      </c>
      <c r="B6463" t="s">
        <v>21092</v>
      </c>
      <c r="C6463" t="s">
        <v>37</v>
      </c>
      <c r="E6463" t="s">
        <v>736</v>
      </c>
      <c r="F6463" t="s">
        <v>743</v>
      </c>
      <c r="I6463" t="s">
        <v>744</v>
      </c>
      <c r="J6463" t="s">
        <v>37</v>
      </c>
      <c r="K6463" t="s">
        <v>6921</v>
      </c>
      <c r="L6463" t="s">
        <v>37</v>
      </c>
      <c r="M6463" t="s">
        <v>98</v>
      </c>
      <c r="N6463" t="s">
        <v>426</v>
      </c>
      <c r="O6463" t="s">
        <v>913</v>
      </c>
      <c r="P6463" t="s">
        <v>37</v>
      </c>
      <c r="Q6463" t="s">
        <v>1390</v>
      </c>
      <c r="R6463" t="s">
        <v>440</v>
      </c>
      <c r="S6463" t="s">
        <v>519</v>
      </c>
    </row>
    <row r="6464" spans="1:19" x14ac:dyDescent="0.25">
      <c r="A6464" t="s">
        <v>21095</v>
      </c>
      <c r="B6464" t="s">
        <v>21094</v>
      </c>
      <c r="C6464" t="s">
        <v>37</v>
      </c>
      <c r="E6464" t="s">
        <v>736</v>
      </c>
      <c r="F6464" t="s">
        <v>737</v>
      </c>
      <c r="I6464" t="s">
        <v>738</v>
      </c>
      <c r="J6464" t="s">
        <v>37</v>
      </c>
      <c r="K6464" t="s">
        <v>6921</v>
      </c>
      <c r="L6464" t="s">
        <v>37</v>
      </c>
      <c r="M6464" t="s">
        <v>98</v>
      </c>
      <c r="N6464" t="s">
        <v>426</v>
      </c>
      <c r="O6464" t="s">
        <v>913</v>
      </c>
      <c r="P6464" t="s">
        <v>37</v>
      </c>
      <c r="Q6464" t="s">
        <v>1390</v>
      </c>
      <c r="R6464" t="s">
        <v>440</v>
      </c>
      <c r="S6464" t="s">
        <v>519</v>
      </c>
    </row>
    <row r="6465" spans="1:19" x14ac:dyDescent="0.25">
      <c r="A6465" t="s">
        <v>21097</v>
      </c>
      <c r="B6465" t="s">
        <v>21096</v>
      </c>
      <c r="C6465" t="s">
        <v>37</v>
      </c>
      <c r="E6465" t="s">
        <v>736</v>
      </c>
      <c r="F6465" t="s">
        <v>743</v>
      </c>
      <c r="I6465" t="s">
        <v>744</v>
      </c>
      <c r="J6465" t="s">
        <v>37</v>
      </c>
      <c r="K6465" t="s">
        <v>6921</v>
      </c>
      <c r="L6465" t="s">
        <v>37</v>
      </c>
      <c r="M6465" t="s">
        <v>98</v>
      </c>
      <c r="N6465" t="s">
        <v>426</v>
      </c>
      <c r="O6465" t="s">
        <v>913</v>
      </c>
      <c r="P6465" t="s">
        <v>37</v>
      </c>
      <c r="Q6465" t="s">
        <v>1390</v>
      </c>
      <c r="R6465" t="s">
        <v>440</v>
      </c>
      <c r="S6465" t="s">
        <v>519</v>
      </c>
    </row>
    <row r="6466" spans="1:19" x14ac:dyDescent="0.25">
      <c r="A6466" t="s">
        <v>21099</v>
      </c>
      <c r="B6466" t="s">
        <v>21098</v>
      </c>
      <c r="C6466" t="s">
        <v>37</v>
      </c>
      <c r="E6466" t="s">
        <v>736</v>
      </c>
      <c r="F6466" t="s">
        <v>737</v>
      </c>
      <c r="I6466" t="s">
        <v>738</v>
      </c>
      <c r="J6466" t="s">
        <v>37</v>
      </c>
      <c r="K6466" t="s">
        <v>6921</v>
      </c>
      <c r="L6466" t="s">
        <v>37</v>
      </c>
      <c r="M6466" t="s">
        <v>98</v>
      </c>
      <c r="N6466" t="s">
        <v>426</v>
      </c>
      <c r="O6466" t="s">
        <v>913</v>
      </c>
      <c r="P6466" t="s">
        <v>37</v>
      </c>
      <c r="Q6466" t="s">
        <v>1390</v>
      </c>
      <c r="R6466" t="s">
        <v>440</v>
      </c>
      <c r="S6466" t="s">
        <v>519</v>
      </c>
    </row>
    <row r="6467" spans="1:19" x14ac:dyDescent="0.25">
      <c r="A6467" t="s">
        <v>21101</v>
      </c>
      <c r="B6467" t="s">
        <v>21100</v>
      </c>
      <c r="C6467" t="s">
        <v>37</v>
      </c>
      <c r="E6467" t="s">
        <v>736</v>
      </c>
      <c r="F6467" t="s">
        <v>743</v>
      </c>
      <c r="I6467" t="s">
        <v>744</v>
      </c>
      <c r="J6467" t="s">
        <v>37</v>
      </c>
      <c r="K6467" t="s">
        <v>6921</v>
      </c>
      <c r="L6467" t="s">
        <v>37</v>
      </c>
      <c r="M6467" t="s">
        <v>98</v>
      </c>
      <c r="N6467" t="s">
        <v>426</v>
      </c>
      <c r="O6467" t="s">
        <v>913</v>
      </c>
      <c r="P6467" t="s">
        <v>37</v>
      </c>
      <c r="Q6467" t="s">
        <v>1390</v>
      </c>
      <c r="R6467" t="s">
        <v>440</v>
      </c>
      <c r="S6467" t="s">
        <v>519</v>
      </c>
    </row>
    <row r="6468" spans="1:19" x14ac:dyDescent="0.25">
      <c r="A6468" t="s">
        <v>21103</v>
      </c>
      <c r="B6468" t="s">
        <v>21102</v>
      </c>
      <c r="C6468" t="s">
        <v>37</v>
      </c>
      <c r="E6468" t="s">
        <v>736</v>
      </c>
      <c r="F6468" t="s">
        <v>737</v>
      </c>
      <c r="I6468" t="s">
        <v>738</v>
      </c>
      <c r="J6468" t="s">
        <v>37</v>
      </c>
      <c r="K6468" t="s">
        <v>6921</v>
      </c>
      <c r="L6468" t="s">
        <v>37</v>
      </c>
      <c r="M6468" t="s">
        <v>98</v>
      </c>
      <c r="N6468" t="s">
        <v>426</v>
      </c>
      <c r="O6468" t="s">
        <v>496</v>
      </c>
      <c r="P6468" t="s">
        <v>37</v>
      </c>
      <c r="Q6468" t="s">
        <v>1390</v>
      </c>
      <c r="R6468" t="s">
        <v>440</v>
      </c>
      <c r="S6468" t="s">
        <v>519</v>
      </c>
    </row>
    <row r="6469" spans="1:19" x14ac:dyDescent="0.25">
      <c r="A6469" t="s">
        <v>21105</v>
      </c>
      <c r="B6469" t="s">
        <v>21104</v>
      </c>
      <c r="C6469" t="s">
        <v>37</v>
      </c>
      <c r="E6469" t="s">
        <v>736</v>
      </c>
      <c r="F6469" t="s">
        <v>743</v>
      </c>
      <c r="I6469" t="s">
        <v>744</v>
      </c>
      <c r="J6469" t="s">
        <v>37</v>
      </c>
      <c r="K6469" t="s">
        <v>6921</v>
      </c>
      <c r="L6469" t="s">
        <v>37</v>
      </c>
      <c r="M6469" t="s">
        <v>98</v>
      </c>
      <c r="N6469" t="s">
        <v>426</v>
      </c>
      <c r="O6469" t="s">
        <v>913</v>
      </c>
      <c r="P6469" t="s">
        <v>37</v>
      </c>
      <c r="Q6469" t="s">
        <v>1390</v>
      </c>
      <c r="R6469" t="s">
        <v>440</v>
      </c>
      <c r="S6469" t="s">
        <v>519</v>
      </c>
    </row>
    <row r="6470" spans="1:19" x14ac:dyDescent="0.25">
      <c r="A6470" t="s">
        <v>21107</v>
      </c>
      <c r="B6470" t="s">
        <v>21106</v>
      </c>
      <c r="C6470" t="s">
        <v>37</v>
      </c>
      <c r="E6470" t="s">
        <v>736</v>
      </c>
      <c r="F6470" t="s">
        <v>737</v>
      </c>
      <c r="I6470" t="s">
        <v>738</v>
      </c>
      <c r="J6470" t="s">
        <v>37</v>
      </c>
      <c r="K6470" t="s">
        <v>6921</v>
      </c>
      <c r="L6470" t="s">
        <v>37</v>
      </c>
      <c r="M6470" t="s">
        <v>98</v>
      </c>
      <c r="N6470" t="s">
        <v>426</v>
      </c>
      <c r="O6470" t="s">
        <v>913</v>
      </c>
      <c r="P6470" t="s">
        <v>37</v>
      </c>
      <c r="Q6470" t="s">
        <v>1390</v>
      </c>
      <c r="R6470" t="s">
        <v>440</v>
      </c>
      <c r="S6470" t="s">
        <v>519</v>
      </c>
    </row>
    <row r="6471" spans="1:19" x14ac:dyDescent="0.25">
      <c r="A6471" t="s">
        <v>21109</v>
      </c>
      <c r="B6471" t="s">
        <v>21108</v>
      </c>
      <c r="E6471" t="s">
        <v>736</v>
      </c>
      <c r="F6471" t="s">
        <v>743</v>
      </c>
      <c r="I6471" t="s">
        <v>744</v>
      </c>
      <c r="K6471" t="s">
        <v>6921</v>
      </c>
      <c r="L6471" t="s">
        <v>37</v>
      </c>
      <c r="M6471" t="s">
        <v>98</v>
      </c>
      <c r="N6471" t="s">
        <v>426</v>
      </c>
      <c r="O6471" t="s">
        <v>913</v>
      </c>
      <c r="P6471" t="s">
        <v>37</v>
      </c>
      <c r="Q6471" t="s">
        <v>1390</v>
      </c>
      <c r="R6471" t="s">
        <v>440</v>
      </c>
      <c r="S6471" t="s">
        <v>519</v>
      </c>
    </row>
    <row r="6472" spans="1:19" x14ac:dyDescent="0.25">
      <c r="A6472" t="s">
        <v>21111</v>
      </c>
      <c r="B6472" t="s">
        <v>21110</v>
      </c>
      <c r="C6472" t="s">
        <v>37</v>
      </c>
      <c r="E6472" t="s">
        <v>736</v>
      </c>
      <c r="F6472" t="s">
        <v>737</v>
      </c>
      <c r="I6472" t="s">
        <v>738</v>
      </c>
      <c r="J6472" t="s">
        <v>37</v>
      </c>
      <c r="K6472" t="s">
        <v>6921</v>
      </c>
      <c r="L6472" t="s">
        <v>37</v>
      </c>
      <c r="M6472" t="s">
        <v>98</v>
      </c>
      <c r="N6472" t="s">
        <v>426</v>
      </c>
      <c r="O6472" t="s">
        <v>913</v>
      </c>
      <c r="P6472" t="s">
        <v>37</v>
      </c>
      <c r="Q6472" t="s">
        <v>1390</v>
      </c>
      <c r="R6472" t="s">
        <v>440</v>
      </c>
      <c r="S6472" t="s">
        <v>519</v>
      </c>
    </row>
    <row r="6473" spans="1:19" x14ac:dyDescent="0.25">
      <c r="A6473" t="s">
        <v>21113</v>
      </c>
      <c r="B6473" t="s">
        <v>21112</v>
      </c>
      <c r="C6473" t="s">
        <v>37</v>
      </c>
      <c r="E6473" t="s">
        <v>736</v>
      </c>
      <c r="F6473" t="s">
        <v>743</v>
      </c>
      <c r="I6473" t="s">
        <v>744</v>
      </c>
      <c r="J6473" t="s">
        <v>37</v>
      </c>
      <c r="K6473" t="s">
        <v>6921</v>
      </c>
      <c r="L6473" t="s">
        <v>37</v>
      </c>
      <c r="M6473" t="s">
        <v>98</v>
      </c>
      <c r="N6473" t="s">
        <v>426</v>
      </c>
      <c r="O6473" t="s">
        <v>913</v>
      </c>
      <c r="P6473" t="s">
        <v>37</v>
      </c>
      <c r="Q6473" t="s">
        <v>1390</v>
      </c>
      <c r="R6473" t="s">
        <v>440</v>
      </c>
      <c r="S6473" t="s">
        <v>519</v>
      </c>
    </row>
    <row r="6474" spans="1:19" x14ac:dyDescent="0.25">
      <c r="A6474" t="s">
        <v>21115</v>
      </c>
      <c r="B6474" t="s">
        <v>21114</v>
      </c>
      <c r="C6474" t="s">
        <v>37</v>
      </c>
      <c r="E6474" t="s">
        <v>736</v>
      </c>
      <c r="F6474" t="s">
        <v>737</v>
      </c>
      <c r="I6474" t="s">
        <v>738</v>
      </c>
      <c r="J6474" t="s">
        <v>37</v>
      </c>
      <c r="K6474" t="s">
        <v>6921</v>
      </c>
      <c r="L6474" t="s">
        <v>37</v>
      </c>
      <c r="M6474" t="s">
        <v>98</v>
      </c>
      <c r="N6474" t="s">
        <v>426</v>
      </c>
      <c r="O6474" t="s">
        <v>913</v>
      </c>
      <c r="P6474" t="s">
        <v>37</v>
      </c>
      <c r="Q6474" t="s">
        <v>1390</v>
      </c>
      <c r="R6474" t="s">
        <v>440</v>
      </c>
      <c r="S6474" t="s">
        <v>519</v>
      </c>
    </row>
    <row r="6475" spans="1:19" x14ac:dyDescent="0.25">
      <c r="A6475" t="s">
        <v>21117</v>
      </c>
      <c r="B6475" t="s">
        <v>21116</v>
      </c>
      <c r="C6475" t="s">
        <v>37</v>
      </c>
      <c r="E6475" t="s">
        <v>736</v>
      </c>
      <c r="F6475" t="s">
        <v>743</v>
      </c>
      <c r="I6475" t="s">
        <v>744</v>
      </c>
      <c r="J6475" t="s">
        <v>37</v>
      </c>
      <c r="K6475" t="s">
        <v>6921</v>
      </c>
      <c r="L6475" t="s">
        <v>37</v>
      </c>
      <c r="M6475" t="s">
        <v>98</v>
      </c>
      <c r="N6475" t="s">
        <v>426</v>
      </c>
      <c r="O6475" t="s">
        <v>913</v>
      </c>
      <c r="P6475" t="s">
        <v>37</v>
      </c>
      <c r="Q6475" t="s">
        <v>1390</v>
      </c>
      <c r="R6475" t="s">
        <v>440</v>
      </c>
      <c r="S6475" t="s">
        <v>519</v>
      </c>
    </row>
    <row r="6476" spans="1:19" x14ac:dyDescent="0.25">
      <c r="A6476" t="s">
        <v>21119</v>
      </c>
      <c r="B6476" t="s">
        <v>21118</v>
      </c>
      <c r="C6476" t="s">
        <v>37</v>
      </c>
      <c r="E6476" t="s">
        <v>736</v>
      </c>
      <c r="F6476" t="s">
        <v>737</v>
      </c>
      <c r="I6476" t="s">
        <v>738</v>
      </c>
      <c r="J6476" t="s">
        <v>37</v>
      </c>
      <c r="K6476" t="s">
        <v>6921</v>
      </c>
      <c r="L6476" t="s">
        <v>37</v>
      </c>
      <c r="M6476" t="s">
        <v>98</v>
      </c>
      <c r="N6476" t="s">
        <v>426</v>
      </c>
      <c r="O6476" t="s">
        <v>913</v>
      </c>
      <c r="P6476" t="s">
        <v>37</v>
      </c>
      <c r="Q6476" t="s">
        <v>1390</v>
      </c>
      <c r="R6476" t="s">
        <v>440</v>
      </c>
      <c r="S6476" t="s">
        <v>519</v>
      </c>
    </row>
    <row r="6477" spans="1:19" x14ac:dyDescent="0.25">
      <c r="A6477" t="s">
        <v>21121</v>
      </c>
      <c r="B6477" t="s">
        <v>21120</v>
      </c>
      <c r="C6477" t="s">
        <v>37</v>
      </c>
      <c r="E6477" t="s">
        <v>736</v>
      </c>
      <c r="F6477" t="s">
        <v>743</v>
      </c>
      <c r="I6477" t="s">
        <v>744</v>
      </c>
      <c r="J6477" t="s">
        <v>37</v>
      </c>
      <c r="K6477" t="s">
        <v>6921</v>
      </c>
      <c r="L6477" t="s">
        <v>37</v>
      </c>
      <c r="M6477" t="s">
        <v>98</v>
      </c>
      <c r="N6477" t="s">
        <v>426</v>
      </c>
      <c r="O6477" t="s">
        <v>913</v>
      </c>
      <c r="P6477" t="s">
        <v>37</v>
      </c>
      <c r="Q6477" t="s">
        <v>1390</v>
      </c>
      <c r="R6477" t="s">
        <v>440</v>
      </c>
      <c r="S6477" t="s">
        <v>519</v>
      </c>
    </row>
    <row r="6478" spans="1:19" x14ac:dyDescent="0.25">
      <c r="A6478" t="s">
        <v>21123</v>
      </c>
      <c r="B6478" t="s">
        <v>21122</v>
      </c>
      <c r="C6478" t="s">
        <v>37</v>
      </c>
      <c r="E6478" t="s">
        <v>736</v>
      </c>
      <c r="F6478" t="s">
        <v>737</v>
      </c>
      <c r="I6478" t="s">
        <v>738</v>
      </c>
      <c r="J6478" t="s">
        <v>37</v>
      </c>
      <c r="K6478" t="s">
        <v>6921</v>
      </c>
      <c r="L6478" t="s">
        <v>37</v>
      </c>
      <c r="M6478" t="s">
        <v>98</v>
      </c>
      <c r="N6478" t="s">
        <v>426</v>
      </c>
      <c r="O6478" t="s">
        <v>913</v>
      </c>
      <c r="P6478" t="s">
        <v>37</v>
      </c>
      <c r="Q6478" t="s">
        <v>1390</v>
      </c>
      <c r="R6478" t="s">
        <v>440</v>
      </c>
      <c r="S6478" t="s">
        <v>519</v>
      </c>
    </row>
    <row r="6479" spans="1:19" x14ac:dyDescent="0.25">
      <c r="A6479" t="s">
        <v>21125</v>
      </c>
      <c r="B6479" t="s">
        <v>21124</v>
      </c>
      <c r="C6479" t="s">
        <v>37</v>
      </c>
      <c r="E6479" t="s">
        <v>736</v>
      </c>
      <c r="F6479" t="s">
        <v>743</v>
      </c>
      <c r="I6479" t="s">
        <v>744</v>
      </c>
      <c r="J6479" t="s">
        <v>37</v>
      </c>
      <c r="K6479" t="s">
        <v>6921</v>
      </c>
      <c r="L6479" t="s">
        <v>37</v>
      </c>
      <c r="M6479" t="s">
        <v>98</v>
      </c>
      <c r="N6479" t="s">
        <v>426</v>
      </c>
      <c r="O6479" t="s">
        <v>913</v>
      </c>
      <c r="P6479" t="s">
        <v>37</v>
      </c>
      <c r="Q6479" t="s">
        <v>1390</v>
      </c>
      <c r="R6479" t="s">
        <v>440</v>
      </c>
      <c r="S6479" t="s">
        <v>519</v>
      </c>
    </row>
    <row r="6480" spans="1:19" x14ac:dyDescent="0.25">
      <c r="A6480" t="s">
        <v>21127</v>
      </c>
      <c r="B6480" t="s">
        <v>21126</v>
      </c>
      <c r="C6480" t="s">
        <v>37</v>
      </c>
      <c r="E6480" t="s">
        <v>736</v>
      </c>
      <c r="F6480" t="s">
        <v>737</v>
      </c>
      <c r="I6480" t="s">
        <v>738</v>
      </c>
      <c r="J6480" t="s">
        <v>37</v>
      </c>
      <c r="K6480" t="s">
        <v>6921</v>
      </c>
      <c r="L6480" t="s">
        <v>37</v>
      </c>
      <c r="M6480" t="s">
        <v>98</v>
      </c>
      <c r="N6480" t="s">
        <v>426</v>
      </c>
      <c r="O6480" t="s">
        <v>913</v>
      </c>
      <c r="P6480" t="s">
        <v>37</v>
      </c>
      <c r="Q6480" t="s">
        <v>1390</v>
      </c>
      <c r="R6480" t="s">
        <v>440</v>
      </c>
      <c r="S6480" t="s">
        <v>519</v>
      </c>
    </row>
    <row r="6481" spans="1:19" x14ac:dyDescent="0.25">
      <c r="A6481" t="s">
        <v>21129</v>
      </c>
      <c r="B6481" t="s">
        <v>21128</v>
      </c>
      <c r="C6481" t="s">
        <v>37</v>
      </c>
      <c r="E6481" t="s">
        <v>736</v>
      </c>
      <c r="F6481" t="s">
        <v>743</v>
      </c>
      <c r="I6481" t="s">
        <v>744</v>
      </c>
      <c r="J6481" t="s">
        <v>37</v>
      </c>
      <c r="K6481" t="s">
        <v>6921</v>
      </c>
      <c r="L6481" t="s">
        <v>37</v>
      </c>
      <c r="M6481" t="s">
        <v>98</v>
      </c>
      <c r="N6481" t="s">
        <v>426</v>
      </c>
      <c r="O6481" t="s">
        <v>913</v>
      </c>
      <c r="P6481" t="s">
        <v>37</v>
      </c>
      <c r="Q6481" t="s">
        <v>1390</v>
      </c>
      <c r="R6481" t="s">
        <v>440</v>
      </c>
      <c r="S6481" t="s">
        <v>519</v>
      </c>
    </row>
    <row r="6482" spans="1:19" x14ac:dyDescent="0.25">
      <c r="A6482" t="s">
        <v>21131</v>
      </c>
      <c r="B6482" t="s">
        <v>21130</v>
      </c>
      <c r="C6482" t="s">
        <v>37</v>
      </c>
      <c r="E6482" t="s">
        <v>736</v>
      </c>
      <c r="F6482" t="s">
        <v>737</v>
      </c>
      <c r="I6482" t="s">
        <v>738</v>
      </c>
      <c r="J6482" t="s">
        <v>37</v>
      </c>
      <c r="K6482" t="s">
        <v>6921</v>
      </c>
      <c r="L6482" t="s">
        <v>37</v>
      </c>
      <c r="M6482" t="s">
        <v>98</v>
      </c>
      <c r="N6482" t="s">
        <v>426</v>
      </c>
      <c r="O6482" t="s">
        <v>913</v>
      </c>
      <c r="P6482" t="s">
        <v>37</v>
      </c>
      <c r="Q6482" t="s">
        <v>1390</v>
      </c>
      <c r="R6482" t="s">
        <v>440</v>
      </c>
      <c r="S6482" t="s">
        <v>519</v>
      </c>
    </row>
    <row r="6483" spans="1:19" x14ac:dyDescent="0.25">
      <c r="A6483" t="s">
        <v>21133</v>
      </c>
      <c r="B6483" t="s">
        <v>21132</v>
      </c>
      <c r="C6483" t="s">
        <v>37</v>
      </c>
      <c r="E6483" t="s">
        <v>736</v>
      </c>
      <c r="F6483" t="s">
        <v>743</v>
      </c>
      <c r="I6483" t="s">
        <v>744</v>
      </c>
      <c r="J6483" t="s">
        <v>37</v>
      </c>
      <c r="K6483" t="s">
        <v>6921</v>
      </c>
      <c r="L6483" t="s">
        <v>37</v>
      </c>
      <c r="M6483" t="s">
        <v>98</v>
      </c>
      <c r="N6483" t="s">
        <v>426</v>
      </c>
      <c r="O6483" t="s">
        <v>913</v>
      </c>
      <c r="P6483" t="s">
        <v>37</v>
      </c>
      <c r="Q6483" t="s">
        <v>1390</v>
      </c>
      <c r="R6483" t="s">
        <v>440</v>
      </c>
      <c r="S6483" t="s">
        <v>519</v>
      </c>
    </row>
    <row r="6484" spans="1:19" x14ac:dyDescent="0.25">
      <c r="A6484" t="s">
        <v>21135</v>
      </c>
      <c r="B6484" t="s">
        <v>21134</v>
      </c>
      <c r="C6484" t="s">
        <v>37</v>
      </c>
      <c r="E6484" t="s">
        <v>736</v>
      </c>
      <c r="F6484" t="s">
        <v>737</v>
      </c>
      <c r="I6484" t="s">
        <v>738</v>
      </c>
      <c r="J6484" t="s">
        <v>37</v>
      </c>
      <c r="K6484" t="s">
        <v>6921</v>
      </c>
      <c r="L6484" t="s">
        <v>37</v>
      </c>
      <c r="M6484" t="s">
        <v>98</v>
      </c>
      <c r="N6484" t="s">
        <v>426</v>
      </c>
      <c r="O6484" t="s">
        <v>913</v>
      </c>
      <c r="P6484" t="s">
        <v>37</v>
      </c>
      <c r="Q6484" t="s">
        <v>1390</v>
      </c>
      <c r="R6484" t="s">
        <v>440</v>
      </c>
      <c r="S6484" t="s">
        <v>519</v>
      </c>
    </row>
    <row r="6485" spans="1:19" x14ac:dyDescent="0.25">
      <c r="A6485" t="s">
        <v>21137</v>
      </c>
      <c r="B6485" t="s">
        <v>21136</v>
      </c>
      <c r="C6485" t="s">
        <v>37</v>
      </c>
      <c r="E6485" t="s">
        <v>736</v>
      </c>
      <c r="F6485" t="s">
        <v>743</v>
      </c>
      <c r="I6485" t="s">
        <v>744</v>
      </c>
      <c r="J6485" t="s">
        <v>37</v>
      </c>
      <c r="K6485" t="s">
        <v>6921</v>
      </c>
      <c r="L6485" t="s">
        <v>37</v>
      </c>
      <c r="M6485" t="s">
        <v>98</v>
      </c>
      <c r="N6485" t="s">
        <v>426</v>
      </c>
      <c r="O6485" t="s">
        <v>913</v>
      </c>
      <c r="P6485" t="s">
        <v>37</v>
      </c>
      <c r="Q6485" t="s">
        <v>1390</v>
      </c>
      <c r="R6485" t="s">
        <v>440</v>
      </c>
      <c r="S6485" t="s">
        <v>519</v>
      </c>
    </row>
    <row r="6486" spans="1:19" x14ac:dyDescent="0.25">
      <c r="A6486" t="s">
        <v>21139</v>
      </c>
      <c r="B6486" t="s">
        <v>21138</v>
      </c>
      <c r="E6486" t="s">
        <v>736</v>
      </c>
      <c r="F6486" t="s">
        <v>737</v>
      </c>
      <c r="I6486" t="s">
        <v>738</v>
      </c>
      <c r="K6486" t="s">
        <v>6921</v>
      </c>
      <c r="L6486" t="s">
        <v>37</v>
      </c>
      <c r="M6486" t="s">
        <v>98</v>
      </c>
      <c r="N6486" t="s">
        <v>426</v>
      </c>
      <c r="O6486" t="s">
        <v>913</v>
      </c>
      <c r="P6486" t="s">
        <v>37</v>
      </c>
      <c r="Q6486" t="s">
        <v>1390</v>
      </c>
      <c r="R6486" t="s">
        <v>440</v>
      </c>
      <c r="S6486" t="s">
        <v>519</v>
      </c>
    </row>
    <row r="6487" spans="1:19" x14ac:dyDescent="0.25">
      <c r="A6487" t="s">
        <v>21141</v>
      </c>
      <c r="B6487" t="s">
        <v>21140</v>
      </c>
      <c r="C6487" t="s">
        <v>37</v>
      </c>
      <c r="E6487" t="s">
        <v>736</v>
      </c>
      <c r="F6487" t="s">
        <v>743</v>
      </c>
      <c r="I6487" t="s">
        <v>744</v>
      </c>
      <c r="J6487" t="s">
        <v>37</v>
      </c>
      <c r="K6487" t="s">
        <v>6921</v>
      </c>
      <c r="L6487" t="s">
        <v>37</v>
      </c>
      <c r="M6487" t="s">
        <v>98</v>
      </c>
      <c r="N6487" t="s">
        <v>426</v>
      </c>
      <c r="O6487" t="s">
        <v>913</v>
      </c>
      <c r="P6487" t="s">
        <v>37</v>
      </c>
      <c r="Q6487" t="s">
        <v>1390</v>
      </c>
      <c r="R6487" t="s">
        <v>440</v>
      </c>
      <c r="S6487" t="s">
        <v>519</v>
      </c>
    </row>
    <row r="6488" spans="1:19" x14ac:dyDescent="0.25">
      <c r="A6488" t="s">
        <v>21143</v>
      </c>
      <c r="B6488" t="s">
        <v>21142</v>
      </c>
      <c r="C6488" t="s">
        <v>37</v>
      </c>
      <c r="E6488" t="s">
        <v>736</v>
      </c>
      <c r="F6488" t="s">
        <v>737</v>
      </c>
      <c r="I6488" t="s">
        <v>738</v>
      </c>
      <c r="J6488" t="s">
        <v>37</v>
      </c>
      <c r="K6488" t="s">
        <v>6921</v>
      </c>
      <c r="L6488" t="s">
        <v>37</v>
      </c>
      <c r="M6488" t="s">
        <v>98</v>
      </c>
      <c r="N6488" t="s">
        <v>426</v>
      </c>
      <c r="O6488" t="s">
        <v>913</v>
      </c>
      <c r="P6488" t="s">
        <v>37</v>
      </c>
      <c r="Q6488" t="s">
        <v>1390</v>
      </c>
      <c r="R6488" t="s">
        <v>440</v>
      </c>
      <c r="S6488" t="s">
        <v>519</v>
      </c>
    </row>
    <row r="6489" spans="1:19" x14ac:dyDescent="0.25">
      <c r="A6489" t="s">
        <v>21145</v>
      </c>
      <c r="B6489" t="s">
        <v>21144</v>
      </c>
      <c r="C6489" t="s">
        <v>37</v>
      </c>
      <c r="E6489" t="s">
        <v>736</v>
      </c>
      <c r="F6489" t="s">
        <v>743</v>
      </c>
      <c r="I6489" t="s">
        <v>744</v>
      </c>
      <c r="J6489" t="s">
        <v>37</v>
      </c>
      <c r="K6489" t="s">
        <v>6921</v>
      </c>
      <c r="L6489" t="s">
        <v>37</v>
      </c>
      <c r="M6489" t="s">
        <v>98</v>
      </c>
      <c r="N6489" t="s">
        <v>426</v>
      </c>
      <c r="O6489" t="s">
        <v>913</v>
      </c>
      <c r="P6489" t="s">
        <v>37</v>
      </c>
      <c r="Q6489" t="s">
        <v>1390</v>
      </c>
      <c r="R6489" t="s">
        <v>440</v>
      </c>
      <c r="S6489" t="s">
        <v>519</v>
      </c>
    </row>
    <row r="6490" spans="1:19" x14ac:dyDescent="0.25">
      <c r="A6490" t="s">
        <v>21147</v>
      </c>
      <c r="B6490" t="s">
        <v>21146</v>
      </c>
      <c r="C6490" t="s">
        <v>37</v>
      </c>
      <c r="E6490" t="s">
        <v>736</v>
      </c>
      <c r="F6490" t="s">
        <v>737</v>
      </c>
      <c r="I6490" t="s">
        <v>738</v>
      </c>
      <c r="J6490" t="s">
        <v>37</v>
      </c>
      <c r="K6490" t="s">
        <v>6921</v>
      </c>
      <c r="L6490" t="s">
        <v>37</v>
      </c>
      <c r="M6490" t="s">
        <v>98</v>
      </c>
      <c r="N6490" t="s">
        <v>426</v>
      </c>
      <c r="O6490" t="s">
        <v>913</v>
      </c>
      <c r="P6490" t="s">
        <v>37</v>
      </c>
      <c r="Q6490" t="s">
        <v>1390</v>
      </c>
      <c r="R6490" t="s">
        <v>440</v>
      </c>
      <c r="S6490" t="s">
        <v>519</v>
      </c>
    </row>
    <row r="6491" spans="1:19" x14ac:dyDescent="0.25">
      <c r="A6491" t="s">
        <v>21149</v>
      </c>
      <c r="B6491" t="s">
        <v>21148</v>
      </c>
      <c r="C6491" t="s">
        <v>37</v>
      </c>
      <c r="E6491" t="s">
        <v>736</v>
      </c>
      <c r="F6491" t="s">
        <v>743</v>
      </c>
      <c r="I6491" t="s">
        <v>744</v>
      </c>
      <c r="J6491" t="s">
        <v>37</v>
      </c>
      <c r="K6491" t="s">
        <v>6921</v>
      </c>
      <c r="L6491" t="s">
        <v>37</v>
      </c>
      <c r="M6491" t="s">
        <v>98</v>
      </c>
      <c r="N6491" t="s">
        <v>426</v>
      </c>
      <c r="O6491" t="s">
        <v>913</v>
      </c>
      <c r="P6491" t="s">
        <v>37</v>
      </c>
      <c r="Q6491" t="s">
        <v>1390</v>
      </c>
      <c r="R6491" t="s">
        <v>440</v>
      </c>
      <c r="S6491" t="s">
        <v>519</v>
      </c>
    </row>
    <row r="6492" spans="1:19" x14ac:dyDescent="0.25">
      <c r="A6492" t="s">
        <v>21151</v>
      </c>
      <c r="B6492" t="s">
        <v>21150</v>
      </c>
      <c r="C6492" t="s">
        <v>37</v>
      </c>
      <c r="E6492" t="s">
        <v>736</v>
      </c>
      <c r="F6492" t="s">
        <v>737</v>
      </c>
      <c r="I6492" t="s">
        <v>738</v>
      </c>
      <c r="J6492" t="s">
        <v>37</v>
      </c>
      <c r="K6492" t="s">
        <v>6921</v>
      </c>
      <c r="L6492" t="s">
        <v>37</v>
      </c>
      <c r="M6492" t="s">
        <v>98</v>
      </c>
      <c r="N6492" t="s">
        <v>426</v>
      </c>
      <c r="O6492" t="s">
        <v>913</v>
      </c>
      <c r="P6492" t="s">
        <v>37</v>
      </c>
      <c r="Q6492" t="s">
        <v>1390</v>
      </c>
      <c r="R6492" t="s">
        <v>440</v>
      </c>
      <c r="S6492" t="s">
        <v>519</v>
      </c>
    </row>
    <row r="6493" spans="1:19" x14ac:dyDescent="0.25">
      <c r="A6493" t="s">
        <v>21153</v>
      </c>
      <c r="B6493" t="s">
        <v>21152</v>
      </c>
      <c r="C6493" t="s">
        <v>37</v>
      </c>
      <c r="E6493" t="s">
        <v>736</v>
      </c>
      <c r="F6493" t="s">
        <v>743</v>
      </c>
      <c r="I6493" t="s">
        <v>744</v>
      </c>
      <c r="J6493" t="s">
        <v>37</v>
      </c>
      <c r="K6493" t="s">
        <v>6921</v>
      </c>
      <c r="L6493" t="s">
        <v>37</v>
      </c>
      <c r="M6493" t="s">
        <v>98</v>
      </c>
      <c r="N6493" t="s">
        <v>426</v>
      </c>
      <c r="O6493" t="s">
        <v>913</v>
      </c>
      <c r="P6493" t="s">
        <v>37</v>
      </c>
      <c r="Q6493" t="s">
        <v>1390</v>
      </c>
      <c r="R6493" t="s">
        <v>440</v>
      </c>
      <c r="S6493" t="s">
        <v>519</v>
      </c>
    </row>
    <row r="6494" spans="1:19" x14ac:dyDescent="0.25">
      <c r="A6494" t="s">
        <v>21155</v>
      </c>
      <c r="B6494" t="s">
        <v>21154</v>
      </c>
      <c r="C6494" t="s">
        <v>37</v>
      </c>
      <c r="E6494" t="s">
        <v>736</v>
      </c>
      <c r="F6494" t="s">
        <v>737</v>
      </c>
      <c r="I6494" t="s">
        <v>738</v>
      </c>
      <c r="J6494" t="s">
        <v>37</v>
      </c>
      <c r="K6494" t="s">
        <v>6921</v>
      </c>
      <c r="L6494" t="s">
        <v>37</v>
      </c>
      <c r="M6494" t="s">
        <v>98</v>
      </c>
      <c r="N6494" t="s">
        <v>426</v>
      </c>
      <c r="O6494" t="s">
        <v>913</v>
      </c>
      <c r="P6494" t="s">
        <v>37</v>
      </c>
      <c r="Q6494" t="s">
        <v>1390</v>
      </c>
      <c r="R6494" t="s">
        <v>440</v>
      </c>
      <c r="S6494" t="s">
        <v>519</v>
      </c>
    </row>
    <row r="6495" spans="1:19" x14ac:dyDescent="0.25">
      <c r="A6495" t="s">
        <v>21157</v>
      </c>
      <c r="B6495" t="s">
        <v>21156</v>
      </c>
      <c r="E6495" t="s">
        <v>736</v>
      </c>
      <c r="F6495" t="s">
        <v>743</v>
      </c>
      <c r="I6495" t="s">
        <v>744</v>
      </c>
      <c r="K6495" t="s">
        <v>6921</v>
      </c>
      <c r="L6495" t="s">
        <v>37</v>
      </c>
      <c r="M6495" t="s">
        <v>98</v>
      </c>
      <c r="N6495" t="s">
        <v>426</v>
      </c>
      <c r="O6495" t="s">
        <v>913</v>
      </c>
      <c r="P6495" t="s">
        <v>37</v>
      </c>
      <c r="Q6495" t="s">
        <v>1390</v>
      </c>
      <c r="R6495" t="s">
        <v>440</v>
      </c>
      <c r="S6495" t="s">
        <v>519</v>
      </c>
    </row>
    <row r="6496" spans="1:19" x14ac:dyDescent="0.25">
      <c r="A6496" t="s">
        <v>21159</v>
      </c>
      <c r="B6496" t="s">
        <v>21158</v>
      </c>
      <c r="C6496" t="s">
        <v>37</v>
      </c>
      <c r="E6496" t="s">
        <v>736</v>
      </c>
      <c r="F6496" t="s">
        <v>737</v>
      </c>
      <c r="I6496" t="s">
        <v>738</v>
      </c>
      <c r="J6496" t="s">
        <v>37</v>
      </c>
      <c r="K6496" t="s">
        <v>6921</v>
      </c>
      <c r="L6496" t="s">
        <v>37</v>
      </c>
      <c r="M6496" t="s">
        <v>98</v>
      </c>
      <c r="N6496" t="s">
        <v>426</v>
      </c>
      <c r="O6496" t="s">
        <v>913</v>
      </c>
      <c r="P6496" t="s">
        <v>37</v>
      </c>
      <c r="Q6496" t="s">
        <v>1390</v>
      </c>
      <c r="R6496" t="s">
        <v>440</v>
      </c>
      <c r="S6496" t="s">
        <v>519</v>
      </c>
    </row>
    <row r="6497" spans="1:19" x14ac:dyDescent="0.25">
      <c r="A6497" t="s">
        <v>21161</v>
      </c>
      <c r="B6497" t="s">
        <v>21160</v>
      </c>
      <c r="C6497" t="s">
        <v>37</v>
      </c>
      <c r="E6497" t="s">
        <v>736</v>
      </c>
      <c r="F6497" t="s">
        <v>743</v>
      </c>
      <c r="I6497" t="s">
        <v>744</v>
      </c>
      <c r="J6497" t="s">
        <v>37</v>
      </c>
      <c r="K6497" t="s">
        <v>6921</v>
      </c>
      <c r="L6497" t="s">
        <v>37</v>
      </c>
      <c r="M6497" t="s">
        <v>98</v>
      </c>
      <c r="N6497" t="s">
        <v>426</v>
      </c>
      <c r="O6497" t="s">
        <v>913</v>
      </c>
      <c r="P6497" t="s">
        <v>37</v>
      </c>
      <c r="Q6497" t="s">
        <v>1390</v>
      </c>
      <c r="R6497" t="s">
        <v>440</v>
      </c>
      <c r="S6497" t="s">
        <v>519</v>
      </c>
    </row>
    <row r="6498" spans="1:19" x14ac:dyDescent="0.25">
      <c r="A6498" t="s">
        <v>21163</v>
      </c>
      <c r="B6498" t="s">
        <v>21162</v>
      </c>
      <c r="C6498" t="s">
        <v>37</v>
      </c>
      <c r="E6498" t="s">
        <v>736</v>
      </c>
      <c r="F6498" t="s">
        <v>737</v>
      </c>
      <c r="I6498" t="s">
        <v>738</v>
      </c>
      <c r="J6498" t="s">
        <v>37</v>
      </c>
      <c r="K6498" t="s">
        <v>6921</v>
      </c>
      <c r="L6498" t="s">
        <v>37</v>
      </c>
      <c r="M6498" t="s">
        <v>98</v>
      </c>
      <c r="N6498" t="s">
        <v>426</v>
      </c>
      <c r="O6498" t="s">
        <v>913</v>
      </c>
      <c r="P6498" t="s">
        <v>37</v>
      </c>
      <c r="Q6498" t="s">
        <v>1390</v>
      </c>
      <c r="R6498" t="s">
        <v>440</v>
      </c>
      <c r="S6498" t="s">
        <v>519</v>
      </c>
    </row>
    <row r="6499" spans="1:19" x14ac:dyDescent="0.25">
      <c r="A6499" t="s">
        <v>21165</v>
      </c>
      <c r="B6499" t="s">
        <v>21164</v>
      </c>
      <c r="C6499" t="s">
        <v>37</v>
      </c>
      <c r="E6499" t="s">
        <v>736</v>
      </c>
      <c r="F6499" t="s">
        <v>743</v>
      </c>
      <c r="I6499" t="s">
        <v>744</v>
      </c>
      <c r="J6499" t="s">
        <v>37</v>
      </c>
      <c r="K6499" t="s">
        <v>6921</v>
      </c>
      <c r="L6499" t="s">
        <v>37</v>
      </c>
      <c r="M6499" t="s">
        <v>98</v>
      </c>
      <c r="N6499" t="s">
        <v>426</v>
      </c>
      <c r="O6499" t="s">
        <v>913</v>
      </c>
      <c r="P6499" t="s">
        <v>37</v>
      </c>
      <c r="Q6499" t="s">
        <v>1390</v>
      </c>
      <c r="R6499" t="s">
        <v>440</v>
      </c>
      <c r="S6499" t="s">
        <v>519</v>
      </c>
    </row>
    <row r="6500" spans="1:19" x14ac:dyDescent="0.25">
      <c r="A6500" t="s">
        <v>21167</v>
      </c>
      <c r="B6500" t="s">
        <v>21166</v>
      </c>
      <c r="C6500" t="s">
        <v>37</v>
      </c>
      <c r="E6500" t="s">
        <v>736</v>
      </c>
      <c r="F6500" t="s">
        <v>737</v>
      </c>
      <c r="I6500" t="s">
        <v>738</v>
      </c>
      <c r="J6500" t="s">
        <v>37</v>
      </c>
      <c r="K6500" t="s">
        <v>6921</v>
      </c>
      <c r="L6500" t="s">
        <v>37</v>
      </c>
      <c r="M6500" t="s">
        <v>98</v>
      </c>
      <c r="N6500" t="s">
        <v>426</v>
      </c>
      <c r="O6500" t="s">
        <v>913</v>
      </c>
      <c r="P6500" t="s">
        <v>37</v>
      </c>
      <c r="Q6500" t="s">
        <v>1390</v>
      </c>
      <c r="R6500" t="s">
        <v>440</v>
      </c>
      <c r="S6500" t="s">
        <v>519</v>
      </c>
    </row>
    <row r="6501" spans="1:19" x14ac:dyDescent="0.25">
      <c r="A6501" t="s">
        <v>21169</v>
      </c>
      <c r="B6501" t="s">
        <v>21168</v>
      </c>
      <c r="C6501" t="s">
        <v>37</v>
      </c>
      <c r="E6501" t="s">
        <v>736</v>
      </c>
      <c r="F6501" t="s">
        <v>743</v>
      </c>
      <c r="I6501" t="s">
        <v>744</v>
      </c>
      <c r="J6501" t="s">
        <v>37</v>
      </c>
      <c r="K6501" t="s">
        <v>6921</v>
      </c>
      <c r="L6501" t="s">
        <v>37</v>
      </c>
      <c r="M6501" t="s">
        <v>98</v>
      </c>
      <c r="N6501" t="s">
        <v>426</v>
      </c>
      <c r="O6501" t="s">
        <v>913</v>
      </c>
      <c r="P6501" t="s">
        <v>37</v>
      </c>
      <c r="Q6501" t="s">
        <v>1390</v>
      </c>
      <c r="R6501" t="s">
        <v>440</v>
      </c>
      <c r="S6501" t="s">
        <v>519</v>
      </c>
    </row>
    <row r="6502" spans="1:19" x14ac:dyDescent="0.25">
      <c r="A6502" t="s">
        <v>21171</v>
      </c>
      <c r="B6502" t="s">
        <v>21170</v>
      </c>
      <c r="C6502" t="s">
        <v>37</v>
      </c>
      <c r="E6502" t="s">
        <v>736</v>
      </c>
      <c r="F6502" t="s">
        <v>737</v>
      </c>
      <c r="I6502" t="s">
        <v>738</v>
      </c>
      <c r="J6502" t="s">
        <v>37</v>
      </c>
      <c r="K6502" t="s">
        <v>6921</v>
      </c>
      <c r="L6502" t="s">
        <v>37</v>
      </c>
      <c r="M6502" t="s">
        <v>98</v>
      </c>
      <c r="N6502" t="s">
        <v>426</v>
      </c>
      <c r="O6502" t="s">
        <v>913</v>
      </c>
      <c r="P6502" t="s">
        <v>37</v>
      </c>
      <c r="Q6502" t="s">
        <v>1390</v>
      </c>
      <c r="R6502" t="s">
        <v>440</v>
      </c>
      <c r="S6502" t="s">
        <v>519</v>
      </c>
    </row>
    <row r="6503" spans="1:19" x14ac:dyDescent="0.25">
      <c r="A6503" t="s">
        <v>21173</v>
      </c>
      <c r="B6503" t="s">
        <v>21172</v>
      </c>
      <c r="C6503" t="s">
        <v>37</v>
      </c>
      <c r="E6503" t="s">
        <v>736</v>
      </c>
      <c r="F6503" t="s">
        <v>743</v>
      </c>
      <c r="I6503" t="s">
        <v>744</v>
      </c>
      <c r="J6503" t="s">
        <v>37</v>
      </c>
      <c r="K6503" t="s">
        <v>6921</v>
      </c>
      <c r="L6503" t="s">
        <v>37</v>
      </c>
      <c r="M6503" t="s">
        <v>98</v>
      </c>
      <c r="N6503" t="s">
        <v>426</v>
      </c>
      <c r="O6503" t="s">
        <v>913</v>
      </c>
      <c r="P6503" t="s">
        <v>37</v>
      </c>
      <c r="Q6503" t="s">
        <v>1390</v>
      </c>
      <c r="R6503" t="s">
        <v>440</v>
      </c>
      <c r="S6503" t="s">
        <v>519</v>
      </c>
    </row>
    <row r="6504" spans="1:19" x14ac:dyDescent="0.25">
      <c r="A6504" t="s">
        <v>21175</v>
      </c>
      <c r="B6504" t="s">
        <v>21174</v>
      </c>
      <c r="C6504" t="s">
        <v>37</v>
      </c>
      <c r="E6504" t="s">
        <v>736</v>
      </c>
      <c r="F6504" t="s">
        <v>737</v>
      </c>
      <c r="I6504" t="s">
        <v>738</v>
      </c>
      <c r="J6504" t="s">
        <v>37</v>
      </c>
      <c r="K6504" t="s">
        <v>6921</v>
      </c>
      <c r="L6504" t="s">
        <v>37</v>
      </c>
      <c r="M6504" t="s">
        <v>98</v>
      </c>
      <c r="N6504" t="s">
        <v>426</v>
      </c>
      <c r="O6504" t="s">
        <v>913</v>
      </c>
      <c r="P6504" t="s">
        <v>37</v>
      </c>
      <c r="Q6504" t="s">
        <v>1390</v>
      </c>
      <c r="R6504" t="s">
        <v>440</v>
      </c>
      <c r="S6504" t="s">
        <v>519</v>
      </c>
    </row>
    <row r="6505" spans="1:19" x14ac:dyDescent="0.25">
      <c r="A6505" t="s">
        <v>21177</v>
      </c>
      <c r="B6505" t="s">
        <v>21176</v>
      </c>
      <c r="C6505" t="s">
        <v>37</v>
      </c>
      <c r="E6505" t="s">
        <v>736</v>
      </c>
      <c r="F6505" t="s">
        <v>743</v>
      </c>
      <c r="I6505" t="s">
        <v>744</v>
      </c>
      <c r="J6505" t="s">
        <v>37</v>
      </c>
      <c r="K6505" t="s">
        <v>6921</v>
      </c>
      <c r="L6505" t="s">
        <v>37</v>
      </c>
      <c r="M6505" t="s">
        <v>98</v>
      </c>
      <c r="N6505" t="s">
        <v>426</v>
      </c>
      <c r="O6505" t="s">
        <v>913</v>
      </c>
      <c r="P6505" t="s">
        <v>37</v>
      </c>
      <c r="Q6505" t="s">
        <v>1390</v>
      </c>
      <c r="R6505" t="s">
        <v>440</v>
      </c>
      <c r="S6505" t="s">
        <v>519</v>
      </c>
    </row>
    <row r="6506" spans="1:19" x14ac:dyDescent="0.25">
      <c r="A6506" t="s">
        <v>21179</v>
      </c>
      <c r="B6506" t="s">
        <v>21178</v>
      </c>
      <c r="C6506" t="s">
        <v>37</v>
      </c>
      <c r="E6506" t="s">
        <v>736</v>
      </c>
      <c r="F6506" t="s">
        <v>737</v>
      </c>
      <c r="I6506" t="s">
        <v>738</v>
      </c>
      <c r="J6506" t="s">
        <v>37</v>
      </c>
      <c r="K6506" t="s">
        <v>6921</v>
      </c>
      <c r="L6506" t="s">
        <v>37</v>
      </c>
      <c r="M6506" t="s">
        <v>98</v>
      </c>
      <c r="N6506" t="s">
        <v>426</v>
      </c>
      <c r="O6506" t="s">
        <v>913</v>
      </c>
      <c r="P6506" t="s">
        <v>37</v>
      </c>
      <c r="Q6506" t="s">
        <v>1390</v>
      </c>
      <c r="R6506" t="s">
        <v>440</v>
      </c>
      <c r="S6506" t="s">
        <v>519</v>
      </c>
    </row>
    <row r="6507" spans="1:19" x14ac:dyDescent="0.25">
      <c r="A6507" t="s">
        <v>21181</v>
      </c>
      <c r="B6507" t="s">
        <v>21180</v>
      </c>
      <c r="C6507" t="s">
        <v>37</v>
      </c>
      <c r="E6507" t="s">
        <v>736</v>
      </c>
      <c r="F6507" t="s">
        <v>743</v>
      </c>
      <c r="I6507" t="s">
        <v>744</v>
      </c>
      <c r="J6507" t="s">
        <v>37</v>
      </c>
      <c r="K6507" t="s">
        <v>6921</v>
      </c>
      <c r="L6507" t="s">
        <v>37</v>
      </c>
      <c r="M6507" t="s">
        <v>98</v>
      </c>
      <c r="N6507" t="s">
        <v>426</v>
      </c>
      <c r="O6507" t="s">
        <v>913</v>
      </c>
      <c r="P6507" t="s">
        <v>37</v>
      </c>
      <c r="Q6507" t="s">
        <v>1390</v>
      </c>
      <c r="R6507" t="s">
        <v>440</v>
      </c>
      <c r="S6507" t="s">
        <v>519</v>
      </c>
    </row>
    <row r="6508" spans="1:19" x14ac:dyDescent="0.25">
      <c r="A6508" t="s">
        <v>21183</v>
      </c>
      <c r="B6508" t="s">
        <v>21182</v>
      </c>
      <c r="C6508" t="s">
        <v>37</v>
      </c>
      <c r="E6508" t="s">
        <v>736</v>
      </c>
      <c r="F6508" t="s">
        <v>737</v>
      </c>
      <c r="I6508" t="s">
        <v>738</v>
      </c>
      <c r="J6508" t="s">
        <v>37</v>
      </c>
      <c r="K6508" t="s">
        <v>6921</v>
      </c>
      <c r="L6508" t="s">
        <v>37</v>
      </c>
      <c r="M6508" t="s">
        <v>98</v>
      </c>
      <c r="N6508" t="s">
        <v>426</v>
      </c>
      <c r="O6508" t="s">
        <v>913</v>
      </c>
      <c r="P6508" t="s">
        <v>37</v>
      </c>
      <c r="Q6508" t="s">
        <v>1390</v>
      </c>
      <c r="R6508" t="s">
        <v>440</v>
      </c>
      <c r="S6508" t="s">
        <v>519</v>
      </c>
    </row>
    <row r="6509" spans="1:19" x14ac:dyDescent="0.25">
      <c r="A6509" t="s">
        <v>21185</v>
      </c>
      <c r="B6509" t="s">
        <v>21184</v>
      </c>
      <c r="C6509" t="s">
        <v>37</v>
      </c>
      <c r="E6509" t="s">
        <v>736</v>
      </c>
      <c r="F6509" t="s">
        <v>743</v>
      </c>
      <c r="I6509" t="s">
        <v>744</v>
      </c>
      <c r="J6509" t="s">
        <v>37</v>
      </c>
      <c r="K6509" t="s">
        <v>6921</v>
      </c>
      <c r="L6509" t="s">
        <v>37</v>
      </c>
      <c r="M6509" t="s">
        <v>98</v>
      </c>
      <c r="N6509" t="s">
        <v>426</v>
      </c>
      <c r="O6509" t="s">
        <v>913</v>
      </c>
      <c r="P6509" t="s">
        <v>37</v>
      </c>
      <c r="Q6509" t="s">
        <v>1390</v>
      </c>
      <c r="R6509" t="s">
        <v>440</v>
      </c>
      <c r="S6509" t="s">
        <v>519</v>
      </c>
    </row>
    <row r="6510" spans="1:19" x14ac:dyDescent="0.25">
      <c r="A6510" t="s">
        <v>21187</v>
      </c>
      <c r="B6510" t="s">
        <v>21186</v>
      </c>
      <c r="C6510" t="s">
        <v>37</v>
      </c>
      <c r="E6510" t="s">
        <v>736</v>
      </c>
      <c r="F6510" t="s">
        <v>737</v>
      </c>
      <c r="I6510" t="s">
        <v>738</v>
      </c>
      <c r="J6510" t="s">
        <v>37</v>
      </c>
      <c r="K6510" t="s">
        <v>6921</v>
      </c>
      <c r="L6510" t="s">
        <v>37</v>
      </c>
      <c r="M6510" t="s">
        <v>98</v>
      </c>
      <c r="N6510" t="s">
        <v>426</v>
      </c>
      <c r="O6510" t="s">
        <v>913</v>
      </c>
      <c r="P6510" t="s">
        <v>37</v>
      </c>
      <c r="Q6510" t="s">
        <v>1390</v>
      </c>
      <c r="R6510" t="s">
        <v>440</v>
      </c>
      <c r="S6510" t="s">
        <v>519</v>
      </c>
    </row>
    <row r="6511" spans="1:19" x14ac:dyDescent="0.25">
      <c r="A6511" t="s">
        <v>21189</v>
      </c>
      <c r="B6511" t="s">
        <v>21188</v>
      </c>
      <c r="C6511" t="s">
        <v>37</v>
      </c>
      <c r="E6511" t="s">
        <v>736</v>
      </c>
      <c r="F6511" t="s">
        <v>743</v>
      </c>
      <c r="I6511" t="s">
        <v>744</v>
      </c>
      <c r="J6511" t="s">
        <v>37</v>
      </c>
      <c r="K6511" t="s">
        <v>6921</v>
      </c>
      <c r="L6511" t="s">
        <v>37</v>
      </c>
      <c r="M6511" t="s">
        <v>98</v>
      </c>
      <c r="N6511" t="s">
        <v>426</v>
      </c>
      <c r="O6511" t="s">
        <v>913</v>
      </c>
      <c r="P6511" t="s">
        <v>37</v>
      </c>
      <c r="Q6511" t="s">
        <v>1390</v>
      </c>
      <c r="R6511" t="s">
        <v>440</v>
      </c>
      <c r="S6511" t="s">
        <v>519</v>
      </c>
    </row>
    <row r="6512" spans="1:19" x14ac:dyDescent="0.25">
      <c r="A6512" t="s">
        <v>21191</v>
      </c>
      <c r="B6512" t="s">
        <v>21190</v>
      </c>
      <c r="C6512" t="s">
        <v>37</v>
      </c>
      <c r="E6512" t="s">
        <v>736</v>
      </c>
      <c r="F6512" t="s">
        <v>737</v>
      </c>
      <c r="I6512" t="s">
        <v>738</v>
      </c>
      <c r="J6512" t="s">
        <v>37</v>
      </c>
      <c r="K6512" t="s">
        <v>6921</v>
      </c>
      <c r="L6512" t="s">
        <v>37</v>
      </c>
      <c r="M6512" t="s">
        <v>98</v>
      </c>
      <c r="N6512" t="s">
        <v>426</v>
      </c>
      <c r="O6512" t="s">
        <v>913</v>
      </c>
      <c r="P6512" t="s">
        <v>37</v>
      </c>
      <c r="Q6512" t="s">
        <v>1390</v>
      </c>
      <c r="R6512" t="s">
        <v>440</v>
      </c>
      <c r="S6512" t="s">
        <v>519</v>
      </c>
    </row>
    <row r="6513" spans="1:19" x14ac:dyDescent="0.25">
      <c r="A6513" t="s">
        <v>21193</v>
      </c>
      <c r="B6513" t="s">
        <v>21192</v>
      </c>
      <c r="C6513" t="s">
        <v>37</v>
      </c>
      <c r="E6513" t="s">
        <v>736</v>
      </c>
      <c r="F6513" t="s">
        <v>743</v>
      </c>
      <c r="I6513" t="s">
        <v>744</v>
      </c>
      <c r="J6513" t="s">
        <v>37</v>
      </c>
      <c r="K6513" t="s">
        <v>6921</v>
      </c>
      <c r="L6513" t="s">
        <v>37</v>
      </c>
      <c r="M6513" t="s">
        <v>98</v>
      </c>
      <c r="N6513" t="s">
        <v>426</v>
      </c>
      <c r="O6513" t="s">
        <v>913</v>
      </c>
      <c r="P6513" t="s">
        <v>37</v>
      </c>
      <c r="Q6513" t="s">
        <v>1390</v>
      </c>
      <c r="R6513" t="s">
        <v>440</v>
      </c>
      <c r="S6513" t="s">
        <v>519</v>
      </c>
    </row>
    <row r="6514" spans="1:19" x14ac:dyDescent="0.25">
      <c r="A6514" t="s">
        <v>21195</v>
      </c>
      <c r="B6514" t="s">
        <v>21194</v>
      </c>
      <c r="C6514" t="s">
        <v>37</v>
      </c>
      <c r="E6514" t="s">
        <v>736</v>
      </c>
      <c r="F6514" t="s">
        <v>737</v>
      </c>
      <c r="I6514" t="s">
        <v>738</v>
      </c>
      <c r="J6514" t="s">
        <v>37</v>
      </c>
      <c r="K6514" t="s">
        <v>6921</v>
      </c>
      <c r="L6514" t="s">
        <v>37</v>
      </c>
      <c r="M6514" t="s">
        <v>98</v>
      </c>
      <c r="N6514" t="s">
        <v>426</v>
      </c>
      <c r="O6514" t="s">
        <v>913</v>
      </c>
      <c r="P6514" t="s">
        <v>37</v>
      </c>
      <c r="Q6514" t="s">
        <v>1390</v>
      </c>
      <c r="R6514" t="s">
        <v>440</v>
      </c>
      <c r="S6514" t="s">
        <v>519</v>
      </c>
    </row>
    <row r="6515" spans="1:19" x14ac:dyDescent="0.25">
      <c r="A6515" t="s">
        <v>21197</v>
      </c>
      <c r="B6515" t="s">
        <v>21196</v>
      </c>
      <c r="C6515" t="s">
        <v>37</v>
      </c>
      <c r="E6515" t="s">
        <v>736</v>
      </c>
      <c r="F6515" t="s">
        <v>743</v>
      </c>
      <c r="I6515" t="s">
        <v>744</v>
      </c>
      <c r="J6515" t="s">
        <v>37</v>
      </c>
      <c r="K6515" t="s">
        <v>6921</v>
      </c>
      <c r="L6515" t="s">
        <v>37</v>
      </c>
      <c r="M6515" t="s">
        <v>98</v>
      </c>
      <c r="N6515" t="s">
        <v>426</v>
      </c>
      <c r="O6515" t="s">
        <v>913</v>
      </c>
      <c r="P6515" t="s">
        <v>37</v>
      </c>
      <c r="Q6515" t="s">
        <v>1390</v>
      </c>
      <c r="R6515" t="s">
        <v>440</v>
      </c>
      <c r="S6515" t="s">
        <v>519</v>
      </c>
    </row>
    <row r="6516" spans="1:19" x14ac:dyDescent="0.25">
      <c r="A6516" t="s">
        <v>21199</v>
      </c>
      <c r="B6516" t="s">
        <v>21198</v>
      </c>
      <c r="C6516" t="s">
        <v>37</v>
      </c>
      <c r="E6516" t="s">
        <v>736</v>
      </c>
      <c r="F6516" t="s">
        <v>737</v>
      </c>
      <c r="I6516" t="s">
        <v>738</v>
      </c>
      <c r="J6516" t="s">
        <v>37</v>
      </c>
      <c r="K6516" t="s">
        <v>6921</v>
      </c>
      <c r="L6516" t="s">
        <v>37</v>
      </c>
      <c r="M6516" t="s">
        <v>238</v>
      </c>
      <c r="N6516" t="s">
        <v>426</v>
      </c>
      <c r="O6516" t="s">
        <v>439</v>
      </c>
      <c r="P6516" t="s">
        <v>37</v>
      </c>
      <c r="Q6516" t="s">
        <v>1390</v>
      </c>
      <c r="R6516" t="s">
        <v>440</v>
      </c>
      <c r="S6516" t="s">
        <v>519</v>
      </c>
    </row>
    <row r="6517" spans="1:19" x14ac:dyDescent="0.25">
      <c r="A6517" t="s">
        <v>21201</v>
      </c>
      <c r="B6517" t="s">
        <v>21200</v>
      </c>
      <c r="C6517" t="s">
        <v>37</v>
      </c>
      <c r="E6517" t="s">
        <v>736</v>
      </c>
      <c r="F6517" t="s">
        <v>1411</v>
      </c>
      <c r="I6517" t="s">
        <v>1412</v>
      </c>
      <c r="J6517" t="s">
        <v>37</v>
      </c>
      <c r="K6517" t="s">
        <v>6921</v>
      </c>
      <c r="L6517" t="s">
        <v>37</v>
      </c>
      <c r="M6517" t="s">
        <v>238</v>
      </c>
      <c r="N6517" t="s">
        <v>426</v>
      </c>
      <c r="O6517" t="s">
        <v>439</v>
      </c>
      <c r="P6517" t="s">
        <v>37</v>
      </c>
      <c r="Q6517" t="s">
        <v>1390</v>
      </c>
      <c r="R6517" t="s">
        <v>440</v>
      </c>
      <c r="S6517" t="s">
        <v>519</v>
      </c>
    </row>
    <row r="6518" spans="1:19" x14ac:dyDescent="0.25">
      <c r="A6518" t="s">
        <v>21203</v>
      </c>
      <c r="B6518" t="s">
        <v>21202</v>
      </c>
      <c r="C6518" t="s">
        <v>37</v>
      </c>
      <c r="E6518" t="s">
        <v>736</v>
      </c>
      <c r="F6518" t="s">
        <v>743</v>
      </c>
      <c r="I6518" t="s">
        <v>744</v>
      </c>
      <c r="J6518" t="s">
        <v>37</v>
      </c>
      <c r="K6518" t="s">
        <v>6921</v>
      </c>
      <c r="L6518" t="s">
        <v>37</v>
      </c>
      <c r="M6518" t="s">
        <v>238</v>
      </c>
      <c r="N6518" t="s">
        <v>426</v>
      </c>
      <c r="O6518" t="s">
        <v>439</v>
      </c>
      <c r="P6518" t="s">
        <v>37</v>
      </c>
      <c r="Q6518" t="s">
        <v>1390</v>
      </c>
      <c r="R6518" t="s">
        <v>440</v>
      </c>
      <c r="S6518" t="s">
        <v>519</v>
      </c>
    </row>
    <row r="6519" spans="1:19" x14ac:dyDescent="0.25">
      <c r="A6519" t="s">
        <v>21205</v>
      </c>
      <c r="B6519" t="s">
        <v>21204</v>
      </c>
      <c r="C6519" t="s">
        <v>37</v>
      </c>
      <c r="E6519" t="s">
        <v>736</v>
      </c>
      <c r="F6519" t="s">
        <v>737</v>
      </c>
      <c r="I6519" t="s">
        <v>738</v>
      </c>
      <c r="J6519" t="s">
        <v>37</v>
      </c>
      <c r="K6519" t="s">
        <v>6921</v>
      </c>
      <c r="L6519" t="s">
        <v>37</v>
      </c>
      <c r="M6519" t="s">
        <v>238</v>
      </c>
      <c r="N6519" t="s">
        <v>426</v>
      </c>
      <c r="O6519" t="s">
        <v>439</v>
      </c>
      <c r="P6519" t="s">
        <v>37</v>
      </c>
      <c r="Q6519" t="s">
        <v>1390</v>
      </c>
      <c r="R6519" t="s">
        <v>440</v>
      </c>
      <c r="S6519" t="s">
        <v>519</v>
      </c>
    </row>
    <row r="6520" spans="1:19" x14ac:dyDescent="0.25">
      <c r="A6520" t="s">
        <v>21207</v>
      </c>
      <c r="B6520" t="s">
        <v>21206</v>
      </c>
      <c r="C6520" t="s">
        <v>37</v>
      </c>
      <c r="E6520" t="s">
        <v>736</v>
      </c>
      <c r="F6520" t="s">
        <v>1411</v>
      </c>
      <c r="I6520" t="s">
        <v>1412</v>
      </c>
      <c r="J6520" t="s">
        <v>37</v>
      </c>
      <c r="K6520" t="s">
        <v>6921</v>
      </c>
      <c r="L6520" t="s">
        <v>37</v>
      </c>
      <c r="M6520" t="s">
        <v>238</v>
      </c>
      <c r="N6520" t="s">
        <v>426</v>
      </c>
      <c r="O6520" t="s">
        <v>439</v>
      </c>
      <c r="P6520" t="s">
        <v>37</v>
      </c>
      <c r="Q6520" t="s">
        <v>1390</v>
      </c>
      <c r="R6520" t="s">
        <v>440</v>
      </c>
      <c r="S6520" t="s">
        <v>519</v>
      </c>
    </row>
    <row r="6521" spans="1:19" x14ac:dyDescent="0.25">
      <c r="A6521" t="s">
        <v>21209</v>
      </c>
      <c r="B6521" t="s">
        <v>21208</v>
      </c>
      <c r="C6521" t="s">
        <v>37</v>
      </c>
      <c r="E6521" t="s">
        <v>736</v>
      </c>
      <c r="F6521" t="s">
        <v>743</v>
      </c>
      <c r="I6521" t="s">
        <v>744</v>
      </c>
      <c r="J6521" t="s">
        <v>37</v>
      </c>
      <c r="K6521" t="s">
        <v>6921</v>
      </c>
      <c r="L6521" t="s">
        <v>37</v>
      </c>
      <c r="M6521" t="s">
        <v>238</v>
      </c>
      <c r="N6521" t="s">
        <v>426</v>
      </c>
      <c r="O6521" t="s">
        <v>439</v>
      </c>
      <c r="P6521" t="s">
        <v>37</v>
      </c>
      <c r="Q6521" t="s">
        <v>1390</v>
      </c>
      <c r="R6521" t="s">
        <v>440</v>
      </c>
      <c r="S6521" t="s">
        <v>519</v>
      </c>
    </row>
    <row r="6522" spans="1:19" x14ac:dyDescent="0.25">
      <c r="A6522" t="s">
        <v>21211</v>
      </c>
      <c r="B6522" t="s">
        <v>21210</v>
      </c>
      <c r="C6522" t="s">
        <v>37</v>
      </c>
      <c r="E6522" t="s">
        <v>736</v>
      </c>
      <c r="F6522" t="s">
        <v>737</v>
      </c>
      <c r="I6522" t="s">
        <v>738</v>
      </c>
      <c r="J6522" t="s">
        <v>37</v>
      </c>
      <c r="K6522" t="s">
        <v>6921</v>
      </c>
      <c r="L6522" t="s">
        <v>37</v>
      </c>
      <c r="M6522" t="s">
        <v>238</v>
      </c>
      <c r="N6522" t="s">
        <v>426</v>
      </c>
      <c r="O6522" t="s">
        <v>439</v>
      </c>
      <c r="P6522" t="s">
        <v>37</v>
      </c>
      <c r="Q6522" t="s">
        <v>1390</v>
      </c>
      <c r="R6522" t="s">
        <v>440</v>
      </c>
      <c r="S6522" t="s">
        <v>519</v>
      </c>
    </row>
    <row r="6523" spans="1:19" x14ac:dyDescent="0.25">
      <c r="A6523" t="s">
        <v>21213</v>
      </c>
      <c r="B6523" t="s">
        <v>21212</v>
      </c>
      <c r="C6523" t="s">
        <v>37</v>
      </c>
      <c r="E6523" t="s">
        <v>736</v>
      </c>
      <c r="F6523" t="s">
        <v>1411</v>
      </c>
      <c r="I6523" t="s">
        <v>1412</v>
      </c>
      <c r="J6523" t="s">
        <v>37</v>
      </c>
      <c r="K6523" t="s">
        <v>6921</v>
      </c>
      <c r="L6523" t="s">
        <v>37</v>
      </c>
      <c r="M6523" t="s">
        <v>238</v>
      </c>
      <c r="N6523" t="s">
        <v>426</v>
      </c>
      <c r="O6523" t="s">
        <v>439</v>
      </c>
      <c r="P6523" t="s">
        <v>37</v>
      </c>
      <c r="Q6523" t="s">
        <v>1390</v>
      </c>
      <c r="R6523" t="s">
        <v>440</v>
      </c>
      <c r="S6523" t="s">
        <v>519</v>
      </c>
    </row>
    <row r="6524" spans="1:19" x14ac:dyDescent="0.25">
      <c r="A6524" t="s">
        <v>21215</v>
      </c>
      <c r="B6524" t="s">
        <v>21214</v>
      </c>
      <c r="C6524" t="s">
        <v>37</v>
      </c>
      <c r="E6524" t="s">
        <v>736</v>
      </c>
      <c r="F6524" t="s">
        <v>743</v>
      </c>
      <c r="I6524" t="s">
        <v>744</v>
      </c>
      <c r="J6524" t="s">
        <v>37</v>
      </c>
      <c r="K6524" t="s">
        <v>6921</v>
      </c>
      <c r="L6524" t="s">
        <v>37</v>
      </c>
      <c r="M6524" t="s">
        <v>238</v>
      </c>
      <c r="N6524" t="s">
        <v>426</v>
      </c>
      <c r="O6524" t="s">
        <v>439</v>
      </c>
      <c r="P6524" t="s">
        <v>37</v>
      </c>
      <c r="Q6524" t="s">
        <v>1390</v>
      </c>
      <c r="R6524" t="s">
        <v>440</v>
      </c>
      <c r="S6524" t="s">
        <v>519</v>
      </c>
    </row>
    <row r="6525" spans="1:19" x14ac:dyDescent="0.25">
      <c r="A6525" t="s">
        <v>21217</v>
      </c>
      <c r="B6525" t="s">
        <v>21216</v>
      </c>
      <c r="C6525" t="s">
        <v>37</v>
      </c>
      <c r="E6525" t="s">
        <v>736</v>
      </c>
      <c r="F6525" t="s">
        <v>737</v>
      </c>
      <c r="I6525" t="s">
        <v>738</v>
      </c>
      <c r="J6525" t="s">
        <v>37</v>
      </c>
      <c r="K6525" t="s">
        <v>6921</v>
      </c>
      <c r="L6525" t="s">
        <v>37</v>
      </c>
      <c r="M6525" t="s">
        <v>238</v>
      </c>
      <c r="N6525" t="s">
        <v>426</v>
      </c>
      <c r="O6525" t="s">
        <v>439</v>
      </c>
      <c r="P6525" t="s">
        <v>37</v>
      </c>
      <c r="Q6525" t="s">
        <v>1390</v>
      </c>
      <c r="R6525" t="s">
        <v>440</v>
      </c>
      <c r="S6525" t="s">
        <v>519</v>
      </c>
    </row>
    <row r="6526" spans="1:19" x14ac:dyDescent="0.25">
      <c r="A6526" t="s">
        <v>21219</v>
      </c>
      <c r="B6526" t="s">
        <v>21218</v>
      </c>
      <c r="C6526" t="s">
        <v>37</v>
      </c>
      <c r="E6526" t="s">
        <v>736</v>
      </c>
      <c r="F6526" t="s">
        <v>1411</v>
      </c>
      <c r="I6526" t="s">
        <v>1412</v>
      </c>
      <c r="J6526" t="s">
        <v>37</v>
      </c>
      <c r="K6526" t="s">
        <v>6921</v>
      </c>
      <c r="L6526" t="s">
        <v>37</v>
      </c>
      <c r="M6526" t="s">
        <v>238</v>
      </c>
      <c r="N6526" t="s">
        <v>426</v>
      </c>
      <c r="O6526" t="s">
        <v>439</v>
      </c>
      <c r="P6526" t="s">
        <v>37</v>
      </c>
      <c r="Q6526" t="s">
        <v>1390</v>
      </c>
      <c r="R6526" t="s">
        <v>440</v>
      </c>
      <c r="S6526" t="s">
        <v>519</v>
      </c>
    </row>
    <row r="6527" spans="1:19" x14ac:dyDescent="0.25">
      <c r="A6527" t="s">
        <v>21221</v>
      </c>
      <c r="B6527" t="s">
        <v>21220</v>
      </c>
      <c r="C6527" t="s">
        <v>37</v>
      </c>
      <c r="E6527" t="s">
        <v>736</v>
      </c>
      <c r="F6527" t="s">
        <v>743</v>
      </c>
      <c r="I6527" t="s">
        <v>744</v>
      </c>
      <c r="J6527" t="s">
        <v>37</v>
      </c>
      <c r="K6527" t="s">
        <v>6921</v>
      </c>
      <c r="L6527" t="s">
        <v>37</v>
      </c>
      <c r="M6527" t="s">
        <v>238</v>
      </c>
      <c r="N6527" t="s">
        <v>426</v>
      </c>
      <c r="O6527" t="s">
        <v>439</v>
      </c>
      <c r="P6527" t="s">
        <v>37</v>
      </c>
      <c r="Q6527" t="s">
        <v>1390</v>
      </c>
      <c r="R6527" t="s">
        <v>440</v>
      </c>
      <c r="S6527" t="s">
        <v>519</v>
      </c>
    </row>
    <row r="6528" spans="1:19" x14ac:dyDescent="0.25">
      <c r="A6528" t="s">
        <v>21223</v>
      </c>
      <c r="B6528" t="s">
        <v>21222</v>
      </c>
      <c r="E6528" t="s">
        <v>1239</v>
      </c>
      <c r="F6528" t="s">
        <v>1240</v>
      </c>
      <c r="I6528" t="s">
        <v>1241</v>
      </c>
      <c r="K6528" t="s">
        <v>6921</v>
      </c>
      <c r="L6528" t="s">
        <v>37</v>
      </c>
      <c r="M6528" t="s">
        <v>238</v>
      </c>
      <c r="N6528" t="s">
        <v>426</v>
      </c>
      <c r="O6528" t="s">
        <v>439</v>
      </c>
      <c r="P6528" t="s">
        <v>37</v>
      </c>
      <c r="Q6528" t="s">
        <v>1390</v>
      </c>
      <c r="R6528" t="s">
        <v>440</v>
      </c>
      <c r="S6528" t="s">
        <v>519</v>
      </c>
    </row>
    <row r="6529" spans="1:19" x14ac:dyDescent="0.25">
      <c r="A6529" t="s">
        <v>21225</v>
      </c>
      <c r="B6529" t="s">
        <v>21224</v>
      </c>
      <c r="E6529" t="s">
        <v>1239</v>
      </c>
      <c r="F6529" t="s">
        <v>1240</v>
      </c>
      <c r="I6529" t="s">
        <v>1241</v>
      </c>
      <c r="J6529" t="s">
        <v>37</v>
      </c>
      <c r="K6529" t="s">
        <v>3113</v>
      </c>
      <c r="L6529" t="s">
        <v>37</v>
      </c>
      <c r="M6529" t="s">
        <v>238</v>
      </c>
      <c r="N6529" t="s">
        <v>426</v>
      </c>
      <c r="O6529" t="s">
        <v>439</v>
      </c>
      <c r="P6529" t="s">
        <v>37</v>
      </c>
      <c r="Q6529" t="s">
        <v>1390</v>
      </c>
      <c r="R6529" t="s">
        <v>440</v>
      </c>
      <c r="S6529" t="s">
        <v>519</v>
      </c>
    </row>
    <row r="6530" spans="1:19" x14ac:dyDescent="0.25">
      <c r="A6530" t="s">
        <v>21227</v>
      </c>
      <c r="B6530" t="s">
        <v>21226</v>
      </c>
      <c r="E6530" t="s">
        <v>1232</v>
      </c>
      <c r="F6530" t="s">
        <v>1233</v>
      </c>
      <c r="I6530" t="s">
        <v>1234</v>
      </c>
      <c r="K6530" t="s">
        <v>37</v>
      </c>
      <c r="L6530" t="s">
        <v>37</v>
      </c>
      <c r="M6530" t="s">
        <v>238</v>
      </c>
      <c r="N6530" t="s">
        <v>426</v>
      </c>
      <c r="O6530" t="s">
        <v>439</v>
      </c>
      <c r="Q6530" t="s">
        <v>1390</v>
      </c>
      <c r="R6530" t="s">
        <v>440</v>
      </c>
      <c r="S6530" t="s">
        <v>519</v>
      </c>
    </row>
    <row r="6531" spans="1:19" x14ac:dyDescent="0.25">
      <c r="A6531" t="s">
        <v>21229</v>
      </c>
      <c r="B6531" t="s">
        <v>21228</v>
      </c>
      <c r="E6531" t="s">
        <v>1232</v>
      </c>
      <c r="F6531" t="s">
        <v>1233</v>
      </c>
      <c r="I6531" t="s">
        <v>1234</v>
      </c>
      <c r="K6531" t="s">
        <v>37</v>
      </c>
      <c r="L6531" t="s">
        <v>37</v>
      </c>
      <c r="M6531" t="s">
        <v>2492</v>
      </c>
      <c r="N6531" t="s">
        <v>426</v>
      </c>
      <c r="O6531" t="s">
        <v>439</v>
      </c>
      <c r="Q6531" t="s">
        <v>1390</v>
      </c>
      <c r="R6531" t="s">
        <v>440</v>
      </c>
      <c r="S6531" t="s">
        <v>519</v>
      </c>
    </row>
    <row r="6532" spans="1:19" x14ac:dyDescent="0.25">
      <c r="A6532" t="s">
        <v>21231</v>
      </c>
      <c r="B6532" t="s">
        <v>21230</v>
      </c>
      <c r="E6532" t="s">
        <v>1239</v>
      </c>
      <c r="F6532" t="s">
        <v>1240</v>
      </c>
      <c r="I6532" t="s">
        <v>1241</v>
      </c>
      <c r="K6532" t="s">
        <v>6921</v>
      </c>
      <c r="L6532" t="s">
        <v>37</v>
      </c>
      <c r="M6532" t="s">
        <v>238</v>
      </c>
      <c r="N6532" t="s">
        <v>426</v>
      </c>
      <c r="O6532" t="s">
        <v>439</v>
      </c>
      <c r="P6532" t="s">
        <v>37</v>
      </c>
      <c r="Q6532" t="s">
        <v>1390</v>
      </c>
      <c r="R6532" t="s">
        <v>440</v>
      </c>
      <c r="S6532" t="s">
        <v>519</v>
      </c>
    </row>
    <row r="6533" spans="1:19" x14ac:dyDescent="0.25">
      <c r="A6533" t="s">
        <v>21233</v>
      </c>
      <c r="B6533" t="s">
        <v>21232</v>
      </c>
      <c r="E6533" t="s">
        <v>1239</v>
      </c>
      <c r="F6533" t="s">
        <v>1240</v>
      </c>
      <c r="I6533" t="s">
        <v>1241</v>
      </c>
      <c r="K6533" t="s">
        <v>6921</v>
      </c>
      <c r="L6533" t="s">
        <v>37</v>
      </c>
      <c r="M6533" t="s">
        <v>238</v>
      </c>
      <c r="N6533" t="s">
        <v>426</v>
      </c>
      <c r="O6533" t="s">
        <v>439</v>
      </c>
      <c r="P6533" t="s">
        <v>37</v>
      </c>
      <c r="Q6533" t="s">
        <v>1390</v>
      </c>
      <c r="R6533" t="s">
        <v>440</v>
      </c>
      <c r="S6533" t="s">
        <v>519</v>
      </c>
    </row>
    <row r="6534" spans="1:19" x14ac:dyDescent="0.25">
      <c r="A6534" t="s">
        <v>21235</v>
      </c>
      <c r="B6534" t="s">
        <v>21234</v>
      </c>
      <c r="E6534" t="s">
        <v>1239</v>
      </c>
      <c r="F6534" t="s">
        <v>1240</v>
      </c>
      <c r="I6534" t="s">
        <v>1241</v>
      </c>
      <c r="K6534" t="s">
        <v>6921</v>
      </c>
      <c r="L6534" t="s">
        <v>37</v>
      </c>
      <c r="M6534" t="s">
        <v>238</v>
      </c>
      <c r="N6534" t="s">
        <v>426</v>
      </c>
      <c r="O6534" t="s">
        <v>439</v>
      </c>
      <c r="P6534" t="s">
        <v>37</v>
      </c>
      <c r="Q6534" t="s">
        <v>1390</v>
      </c>
      <c r="R6534" t="s">
        <v>440</v>
      </c>
      <c r="S6534" t="s">
        <v>519</v>
      </c>
    </row>
    <row r="6535" spans="1:19" x14ac:dyDescent="0.25">
      <c r="A6535" t="s">
        <v>21237</v>
      </c>
      <c r="B6535" t="s">
        <v>21236</v>
      </c>
      <c r="E6535" t="s">
        <v>1239</v>
      </c>
      <c r="F6535" t="s">
        <v>1240</v>
      </c>
      <c r="I6535" t="s">
        <v>1241</v>
      </c>
      <c r="K6535" t="s">
        <v>6921</v>
      </c>
      <c r="L6535" t="s">
        <v>37</v>
      </c>
      <c r="M6535" t="s">
        <v>238</v>
      </c>
      <c r="N6535" t="s">
        <v>426</v>
      </c>
      <c r="O6535" t="s">
        <v>439</v>
      </c>
      <c r="P6535" t="s">
        <v>37</v>
      </c>
      <c r="Q6535" t="s">
        <v>1390</v>
      </c>
      <c r="R6535" t="s">
        <v>440</v>
      </c>
      <c r="S6535" t="s">
        <v>519</v>
      </c>
    </row>
    <row r="6536" spans="1:19" x14ac:dyDescent="0.25">
      <c r="A6536" t="s">
        <v>21239</v>
      </c>
      <c r="B6536" t="s">
        <v>21238</v>
      </c>
      <c r="E6536" t="s">
        <v>1232</v>
      </c>
      <c r="F6536" t="s">
        <v>1233</v>
      </c>
      <c r="I6536" t="s">
        <v>1234</v>
      </c>
      <c r="K6536" t="s">
        <v>37</v>
      </c>
      <c r="L6536" t="s">
        <v>37</v>
      </c>
      <c r="M6536" t="s">
        <v>238</v>
      </c>
      <c r="N6536" t="s">
        <v>426</v>
      </c>
      <c r="O6536" t="s">
        <v>439</v>
      </c>
      <c r="P6536" t="s">
        <v>37</v>
      </c>
      <c r="Q6536" t="s">
        <v>1390</v>
      </c>
      <c r="R6536" t="s">
        <v>440</v>
      </c>
      <c r="S6536" t="s">
        <v>519</v>
      </c>
    </row>
    <row r="6537" spans="1:19" x14ac:dyDescent="0.25">
      <c r="A6537" t="s">
        <v>21241</v>
      </c>
      <c r="B6537" t="s">
        <v>21240</v>
      </c>
      <c r="E6537" t="s">
        <v>1232</v>
      </c>
      <c r="F6537" t="s">
        <v>1233</v>
      </c>
      <c r="I6537" t="s">
        <v>1234</v>
      </c>
      <c r="K6537" t="s">
        <v>37</v>
      </c>
      <c r="L6537" t="s">
        <v>37</v>
      </c>
      <c r="M6537" t="s">
        <v>238</v>
      </c>
      <c r="N6537" t="s">
        <v>426</v>
      </c>
      <c r="O6537" t="s">
        <v>439</v>
      </c>
      <c r="Q6537" t="s">
        <v>1390</v>
      </c>
      <c r="R6537" t="s">
        <v>440</v>
      </c>
      <c r="S6537" t="s">
        <v>519</v>
      </c>
    </row>
    <row r="6538" spans="1:19" x14ac:dyDescent="0.25">
      <c r="A6538" t="s">
        <v>21243</v>
      </c>
      <c r="B6538" t="s">
        <v>21242</v>
      </c>
      <c r="E6538" t="s">
        <v>1232</v>
      </c>
      <c r="F6538" t="s">
        <v>1233</v>
      </c>
      <c r="I6538" t="s">
        <v>1234</v>
      </c>
      <c r="K6538" t="s">
        <v>37</v>
      </c>
      <c r="L6538" t="s">
        <v>37</v>
      </c>
      <c r="M6538" t="s">
        <v>238</v>
      </c>
      <c r="N6538" t="s">
        <v>426</v>
      </c>
      <c r="O6538" t="s">
        <v>439</v>
      </c>
      <c r="Q6538" t="s">
        <v>1390</v>
      </c>
      <c r="R6538" t="s">
        <v>440</v>
      </c>
      <c r="S6538" t="s">
        <v>519</v>
      </c>
    </row>
    <row r="6539" spans="1:19" x14ac:dyDescent="0.25">
      <c r="A6539" t="s">
        <v>21245</v>
      </c>
      <c r="B6539" t="s">
        <v>21244</v>
      </c>
      <c r="E6539" t="s">
        <v>1232</v>
      </c>
      <c r="F6539" t="s">
        <v>1233</v>
      </c>
      <c r="I6539" t="s">
        <v>1234</v>
      </c>
      <c r="K6539" t="s">
        <v>37</v>
      </c>
      <c r="L6539" t="s">
        <v>37</v>
      </c>
      <c r="M6539" t="s">
        <v>238</v>
      </c>
      <c r="N6539" t="s">
        <v>426</v>
      </c>
      <c r="O6539" t="s">
        <v>439</v>
      </c>
      <c r="Q6539" t="s">
        <v>1390</v>
      </c>
      <c r="R6539" t="s">
        <v>440</v>
      </c>
      <c r="S6539" t="s">
        <v>519</v>
      </c>
    </row>
    <row r="6540" spans="1:19" x14ac:dyDescent="0.25">
      <c r="A6540" t="s">
        <v>21247</v>
      </c>
      <c r="B6540" t="s">
        <v>21246</v>
      </c>
      <c r="C6540" t="s">
        <v>37</v>
      </c>
      <c r="E6540" t="s">
        <v>736</v>
      </c>
      <c r="F6540" t="s">
        <v>737</v>
      </c>
      <c r="I6540" t="s">
        <v>738</v>
      </c>
      <c r="J6540" t="s">
        <v>37</v>
      </c>
      <c r="K6540" t="s">
        <v>3113</v>
      </c>
      <c r="L6540" t="s">
        <v>3114</v>
      </c>
      <c r="M6540" t="s">
        <v>238</v>
      </c>
      <c r="N6540" t="s">
        <v>426</v>
      </c>
      <c r="O6540" t="s">
        <v>439</v>
      </c>
      <c r="Q6540" t="s">
        <v>1390</v>
      </c>
      <c r="R6540" t="s">
        <v>440</v>
      </c>
      <c r="S6540" t="s">
        <v>519</v>
      </c>
    </row>
    <row r="6541" spans="1:19" x14ac:dyDescent="0.25">
      <c r="A6541" t="s">
        <v>21249</v>
      </c>
      <c r="B6541" t="s">
        <v>21248</v>
      </c>
      <c r="C6541" t="s">
        <v>37</v>
      </c>
      <c r="E6541" t="s">
        <v>736</v>
      </c>
      <c r="F6541" t="s">
        <v>737</v>
      </c>
      <c r="I6541" t="s">
        <v>738</v>
      </c>
      <c r="J6541" t="s">
        <v>37</v>
      </c>
      <c r="K6541" t="s">
        <v>3113</v>
      </c>
      <c r="L6541" t="s">
        <v>3114</v>
      </c>
      <c r="M6541" t="s">
        <v>238</v>
      </c>
      <c r="N6541" t="s">
        <v>426</v>
      </c>
      <c r="O6541" t="s">
        <v>439</v>
      </c>
      <c r="Q6541" t="s">
        <v>1390</v>
      </c>
      <c r="R6541" t="s">
        <v>440</v>
      </c>
      <c r="S6541" t="s">
        <v>519</v>
      </c>
    </row>
    <row r="6542" spans="1:19" x14ac:dyDescent="0.25">
      <c r="A6542" t="s">
        <v>21251</v>
      </c>
      <c r="B6542" t="s">
        <v>21250</v>
      </c>
      <c r="C6542" t="s">
        <v>37</v>
      </c>
      <c r="E6542" t="s">
        <v>736</v>
      </c>
      <c r="F6542" t="s">
        <v>2456</v>
      </c>
      <c r="I6542" t="s">
        <v>2457</v>
      </c>
      <c r="J6542" t="s">
        <v>37</v>
      </c>
      <c r="K6542" t="s">
        <v>3113</v>
      </c>
      <c r="L6542" t="s">
        <v>3114</v>
      </c>
      <c r="M6542" t="s">
        <v>238</v>
      </c>
      <c r="N6542" t="s">
        <v>426</v>
      </c>
      <c r="O6542" t="s">
        <v>439</v>
      </c>
      <c r="P6542" t="s">
        <v>37</v>
      </c>
      <c r="Q6542" t="s">
        <v>1390</v>
      </c>
      <c r="R6542" t="s">
        <v>440</v>
      </c>
      <c r="S6542" t="s">
        <v>519</v>
      </c>
    </row>
    <row r="6543" spans="1:19" x14ac:dyDescent="0.25">
      <c r="A6543" t="s">
        <v>21253</v>
      </c>
      <c r="B6543" t="s">
        <v>21252</v>
      </c>
      <c r="C6543" t="s">
        <v>37</v>
      </c>
      <c r="E6543" t="s">
        <v>736</v>
      </c>
      <c r="F6543" t="s">
        <v>1411</v>
      </c>
      <c r="I6543" t="s">
        <v>1412</v>
      </c>
      <c r="J6543" t="s">
        <v>37</v>
      </c>
      <c r="K6543" t="s">
        <v>3113</v>
      </c>
      <c r="L6543" t="s">
        <v>3114</v>
      </c>
      <c r="M6543" t="s">
        <v>238</v>
      </c>
      <c r="N6543" t="s">
        <v>426</v>
      </c>
      <c r="O6543" t="s">
        <v>439</v>
      </c>
      <c r="Q6543" t="s">
        <v>1390</v>
      </c>
      <c r="R6543" t="s">
        <v>440</v>
      </c>
      <c r="S6543" t="s">
        <v>519</v>
      </c>
    </row>
    <row r="6544" spans="1:19" x14ac:dyDescent="0.25">
      <c r="A6544" t="s">
        <v>21255</v>
      </c>
      <c r="B6544" t="s">
        <v>21254</v>
      </c>
      <c r="C6544" t="s">
        <v>37</v>
      </c>
      <c r="E6544" t="s">
        <v>736</v>
      </c>
      <c r="F6544" t="s">
        <v>743</v>
      </c>
      <c r="I6544" t="s">
        <v>744</v>
      </c>
      <c r="J6544" t="s">
        <v>37</v>
      </c>
      <c r="K6544" t="s">
        <v>3113</v>
      </c>
      <c r="L6544" t="s">
        <v>3114</v>
      </c>
      <c r="M6544" t="s">
        <v>238</v>
      </c>
      <c r="N6544" t="s">
        <v>426</v>
      </c>
      <c r="O6544" t="s">
        <v>439</v>
      </c>
      <c r="Q6544" t="s">
        <v>1390</v>
      </c>
      <c r="R6544" t="s">
        <v>440</v>
      </c>
      <c r="S6544" t="s">
        <v>519</v>
      </c>
    </row>
    <row r="6545" spans="1:20" x14ac:dyDescent="0.25">
      <c r="A6545" t="s">
        <v>21257</v>
      </c>
      <c r="B6545" t="s">
        <v>21256</v>
      </c>
      <c r="C6545" t="s">
        <v>37</v>
      </c>
      <c r="E6545" t="s">
        <v>736</v>
      </c>
      <c r="F6545" t="s">
        <v>743</v>
      </c>
      <c r="I6545" t="s">
        <v>744</v>
      </c>
      <c r="J6545" t="s">
        <v>37</v>
      </c>
      <c r="K6545" t="s">
        <v>3113</v>
      </c>
      <c r="L6545" t="s">
        <v>3114</v>
      </c>
      <c r="M6545" t="s">
        <v>238</v>
      </c>
      <c r="N6545" t="s">
        <v>426</v>
      </c>
      <c r="O6545" t="s">
        <v>439</v>
      </c>
      <c r="Q6545" t="s">
        <v>1390</v>
      </c>
      <c r="R6545" t="s">
        <v>440</v>
      </c>
      <c r="S6545" t="s">
        <v>519</v>
      </c>
    </row>
    <row r="6546" spans="1:20" x14ac:dyDescent="0.25">
      <c r="A6546" t="s">
        <v>21259</v>
      </c>
      <c r="B6546" t="s">
        <v>21258</v>
      </c>
      <c r="C6546" t="s">
        <v>37</v>
      </c>
      <c r="E6546" t="s">
        <v>736</v>
      </c>
      <c r="F6546" t="s">
        <v>737</v>
      </c>
      <c r="I6546" t="s">
        <v>738</v>
      </c>
      <c r="J6546" t="s">
        <v>37</v>
      </c>
      <c r="K6546" t="s">
        <v>3113</v>
      </c>
      <c r="L6546" t="s">
        <v>3114</v>
      </c>
      <c r="M6546" t="s">
        <v>238</v>
      </c>
      <c r="N6546" t="s">
        <v>426</v>
      </c>
      <c r="O6546" t="s">
        <v>439</v>
      </c>
      <c r="P6546" t="s">
        <v>37</v>
      </c>
      <c r="Q6546" t="s">
        <v>1390</v>
      </c>
      <c r="R6546" t="s">
        <v>440</v>
      </c>
      <c r="S6546" t="s">
        <v>519</v>
      </c>
    </row>
    <row r="6547" spans="1:20" x14ac:dyDescent="0.25">
      <c r="A6547" t="s">
        <v>21261</v>
      </c>
      <c r="B6547" t="s">
        <v>21260</v>
      </c>
      <c r="C6547" t="s">
        <v>37</v>
      </c>
      <c r="E6547" t="s">
        <v>736</v>
      </c>
      <c r="F6547" t="s">
        <v>737</v>
      </c>
      <c r="I6547" t="s">
        <v>738</v>
      </c>
      <c r="J6547" t="s">
        <v>37</v>
      </c>
      <c r="K6547" t="s">
        <v>3113</v>
      </c>
      <c r="L6547" t="s">
        <v>3114</v>
      </c>
      <c r="M6547" t="s">
        <v>238</v>
      </c>
      <c r="N6547" t="s">
        <v>426</v>
      </c>
      <c r="O6547" t="s">
        <v>439</v>
      </c>
      <c r="P6547" t="s">
        <v>37</v>
      </c>
      <c r="Q6547" t="s">
        <v>1390</v>
      </c>
      <c r="R6547" t="s">
        <v>440</v>
      </c>
      <c r="S6547" t="s">
        <v>519</v>
      </c>
    </row>
    <row r="6548" spans="1:20" x14ac:dyDescent="0.25">
      <c r="A6548" t="s">
        <v>21263</v>
      </c>
      <c r="B6548" t="s">
        <v>21262</v>
      </c>
      <c r="C6548" t="s">
        <v>37</v>
      </c>
      <c r="E6548" t="s">
        <v>736</v>
      </c>
      <c r="F6548" t="s">
        <v>1411</v>
      </c>
      <c r="I6548" t="s">
        <v>1412</v>
      </c>
      <c r="J6548" t="s">
        <v>37</v>
      </c>
      <c r="K6548" t="s">
        <v>3113</v>
      </c>
      <c r="L6548" t="s">
        <v>3114</v>
      </c>
      <c r="M6548" t="s">
        <v>238</v>
      </c>
      <c r="N6548" t="s">
        <v>426</v>
      </c>
      <c r="O6548" t="s">
        <v>439</v>
      </c>
      <c r="P6548" t="s">
        <v>37</v>
      </c>
      <c r="Q6548" t="s">
        <v>1390</v>
      </c>
      <c r="R6548" t="s">
        <v>440</v>
      </c>
      <c r="S6548" t="s">
        <v>519</v>
      </c>
    </row>
    <row r="6549" spans="1:20" x14ac:dyDescent="0.25">
      <c r="A6549" t="s">
        <v>21265</v>
      </c>
      <c r="B6549" t="s">
        <v>21264</v>
      </c>
      <c r="C6549" t="s">
        <v>37</v>
      </c>
      <c r="E6549" t="s">
        <v>736</v>
      </c>
      <c r="F6549" t="s">
        <v>743</v>
      </c>
      <c r="I6549" t="s">
        <v>744</v>
      </c>
      <c r="J6549" t="s">
        <v>37</v>
      </c>
      <c r="K6549" t="s">
        <v>3113</v>
      </c>
      <c r="L6549" t="s">
        <v>3114</v>
      </c>
      <c r="M6549" t="s">
        <v>238</v>
      </c>
      <c r="N6549" t="s">
        <v>426</v>
      </c>
      <c r="O6549" t="s">
        <v>439</v>
      </c>
      <c r="P6549" t="s">
        <v>37</v>
      </c>
      <c r="Q6549" t="s">
        <v>1390</v>
      </c>
      <c r="R6549" t="s">
        <v>440</v>
      </c>
      <c r="S6549" t="s">
        <v>519</v>
      </c>
    </row>
    <row r="6550" spans="1:20" x14ac:dyDescent="0.25">
      <c r="A6550" t="s">
        <v>21267</v>
      </c>
      <c r="B6550" t="s">
        <v>21266</v>
      </c>
      <c r="C6550" t="s">
        <v>37</v>
      </c>
      <c r="E6550" t="s">
        <v>736</v>
      </c>
      <c r="F6550" t="s">
        <v>743</v>
      </c>
      <c r="I6550" t="s">
        <v>744</v>
      </c>
      <c r="J6550" t="s">
        <v>37</v>
      </c>
      <c r="K6550" t="s">
        <v>3113</v>
      </c>
      <c r="L6550" t="s">
        <v>3114</v>
      </c>
      <c r="M6550" t="s">
        <v>238</v>
      </c>
      <c r="N6550" t="s">
        <v>426</v>
      </c>
      <c r="O6550" t="s">
        <v>439</v>
      </c>
      <c r="P6550" t="s">
        <v>37</v>
      </c>
      <c r="Q6550" t="s">
        <v>1390</v>
      </c>
      <c r="R6550" t="s">
        <v>440</v>
      </c>
      <c r="S6550" t="s">
        <v>519</v>
      </c>
    </row>
    <row r="6551" spans="1:20" x14ac:dyDescent="0.25">
      <c r="A6551" t="s">
        <v>21269</v>
      </c>
      <c r="B6551" t="s">
        <v>21268</v>
      </c>
      <c r="C6551" t="s">
        <v>37</v>
      </c>
      <c r="E6551" t="s">
        <v>736</v>
      </c>
      <c r="F6551" t="s">
        <v>737</v>
      </c>
      <c r="I6551" t="s">
        <v>738</v>
      </c>
      <c r="J6551" t="s">
        <v>37</v>
      </c>
      <c r="K6551" t="s">
        <v>739</v>
      </c>
      <c r="L6551" t="s">
        <v>740</v>
      </c>
      <c r="M6551" t="s">
        <v>238</v>
      </c>
      <c r="N6551" t="s">
        <v>426</v>
      </c>
      <c r="O6551" t="s">
        <v>439</v>
      </c>
      <c r="P6551" t="s">
        <v>2428</v>
      </c>
      <c r="Q6551" t="s">
        <v>428</v>
      </c>
      <c r="R6551" t="s">
        <v>440</v>
      </c>
      <c r="S6551" t="s">
        <v>519</v>
      </c>
      <c r="T6551" t="s">
        <v>21270</v>
      </c>
    </row>
    <row r="6552" spans="1:20" x14ac:dyDescent="0.25">
      <c r="A6552" t="s">
        <v>21272</v>
      </c>
      <c r="B6552" t="s">
        <v>21271</v>
      </c>
      <c r="C6552" t="s">
        <v>37</v>
      </c>
      <c r="E6552" t="s">
        <v>736</v>
      </c>
      <c r="F6552" t="s">
        <v>737</v>
      </c>
      <c r="I6552" t="s">
        <v>738</v>
      </c>
      <c r="J6552" t="s">
        <v>37</v>
      </c>
      <c r="K6552" t="s">
        <v>739</v>
      </c>
      <c r="L6552" t="s">
        <v>740</v>
      </c>
      <c r="M6552" t="s">
        <v>238</v>
      </c>
      <c r="N6552" t="s">
        <v>426</v>
      </c>
      <c r="O6552" t="s">
        <v>439</v>
      </c>
      <c r="P6552" t="s">
        <v>2428</v>
      </c>
      <c r="Q6552" t="s">
        <v>428</v>
      </c>
      <c r="R6552" t="s">
        <v>440</v>
      </c>
      <c r="S6552" t="s">
        <v>519</v>
      </c>
      <c r="T6552" t="s">
        <v>21270</v>
      </c>
    </row>
    <row r="6553" spans="1:20" x14ac:dyDescent="0.25">
      <c r="A6553" t="s">
        <v>21274</v>
      </c>
      <c r="B6553" t="s">
        <v>21273</v>
      </c>
      <c r="E6553" t="s">
        <v>736</v>
      </c>
      <c r="F6553" t="s">
        <v>2456</v>
      </c>
      <c r="I6553" t="s">
        <v>2457</v>
      </c>
      <c r="K6553" t="s">
        <v>739</v>
      </c>
      <c r="L6553" t="s">
        <v>3461</v>
      </c>
      <c r="M6553" t="s">
        <v>238</v>
      </c>
      <c r="N6553" t="s">
        <v>426</v>
      </c>
      <c r="O6553" t="s">
        <v>439</v>
      </c>
      <c r="P6553" t="s">
        <v>2428</v>
      </c>
      <c r="Q6553" t="s">
        <v>428</v>
      </c>
      <c r="R6553" t="s">
        <v>440</v>
      </c>
      <c r="S6553" t="s">
        <v>519</v>
      </c>
      <c r="T6553" t="s">
        <v>21275</v>
      </c>
    </row>
    <row r="6554" spans="1:20" x14ac:dyDescent="0.25">
      <c r="A6554" t="s">
        <v>21277</v>
      </c>
      <c r="B6554" t="s">
        <v>21276</v>
      </c>
      <c r="C6554" t="s">
        <v>37</v>
      </c>
      <c r="E6554" t="s">
        <v>736</v>
      </c>
      <c r="F6554" t="s">
        <v>1411</v>
      </c>
      <c r="I6554" t="s">
        <v>1412</v>
      </c>
      <c r="J6554" t="s">
        <v>37</v>
      </c>
      <c r="K6554" t="s">
        <v>739</v>
      </c>
      <c r="L6554" t="s">
        <v>1413</v>
      </c>
      <c r="M6554" t="s">
        <v>238</v>
      </c>
      <c r="N6554" t="s">
        <v>426</v>
      </c>
      <c r="O6554" t="s">
        <v>439</v>
      </c>
      <c r="P6554" t="s">
        <v>2428</v>
      </c>
      <c r="Q6554" t="s">
        <v>428</v>
      </c>
      <c r="R6554" t="s">
        <v>440</v>
      </c>
      <c r="S6554" t="s">
        <v>519</v>
      </c>
      <c r="T6554" t="s">
        <v>21278</v>
      </c>
    </row>
    <row r="6555" spans="1:20" x14ac:dyDescent="0.25">
      <c r="A6555" t="s">
        <v>21280</v>
      </c>
      <c r="B6555" t="s">
        <v>21279</v>
      </c>
      <c r="C6555" t="s">
        <v>37</v>
      </c>
      <c r="E6555" t="s">
        <v>736</v>
      </c>
      <c r="F6555" t="s">
        <v>743</v>
      </c>
      <c r="I6555" t="s">
        <v>744</v>
      </c>
      <c r="J6555" t="s">
        <v>37</v>
      </c>
      <c r="K6555" t="s">
        <v>739</v>
      </c>
      <c r="L6555" t="s">
        <v>745</v>
      </c>
      <c r="M6555" t="s">
        <v>238</v>
      </c>
      <c r="N6555" t="s">
        <v>426</v>
      </c>
      <c r="O6555" t="s">
        <v>439</v>
      </c>
      <c r="P6555" t="s">
        <v>2428</v>
      </c>
      <c r="Q6555" t="s">
        <v>428</v>
      </c>
      <c r="R6555" t="s">
        <v>440</v>
      </c>
      <c r="S6555" t="s">
        <v>519</v>
      </c>
      <c r="T6555" t="s">
        <v>21281</v>
      </c>
    </row>
    <row r="6556" spans="1:20" x14ac:dyDescent="0.25">
      <c r="A6556" t="s">
        <v>21283</v>
      </c>
      <c r="B6556" t="s">
        <v>21282</v>
      </c>
      <c r="C6556" t="s">
        <v>37</v>
      </c>
      <c r="E6556" t="s">
        <v>736</v>
      </c>
      <c r="F6556" t="s">
        <v>743</v>
      </c>
      <c r="I6556" t="s">
        <v>744</v>
      </c>
      <c r="J6556" t="s">
        <v>37</v>
      </c>
      <c r="K6556" t="s">
        <v>739</v>
      </c>
      <c r="L6556" t="s">
        <v>745</v>
      </c>
      <c r="M6556" t="s">
        <v>238</v>
      </c>
      <c r="N6556" t="s">
        <v>426</v>
      </c>
      <c r="O6556" t="s">
        <v>439</v>
      </c>
      <c r="P6556" t="s">
        <v>37</v>
      </c>
      <c r="Q6556" t="s">
        <v>428</v>
      </c>
      <c r="R6556" t="s">
        <v>440</v>
      </c>
      <c r="S6556" t="s">
        <v>519</v>
      </c>
      <c r="T6556" t="s">
        <v>21281</v>
      </c>
    </row>
    <row r="6557" spans="1:20" x14ac:dyDescent="0.25">
      <c r="A6557" t="s">
        <v>21285</v>
      </c>
      <c r="B6557" t="s">
        <v>21284</v>
      </c>
      <c r="E6557" t="s">
        <v>642</v>
      </c>
      <c r="F6557" t="s">
        <v>643</v>
      </c>
      <c r="I6557" t="s">
        <v>644</v>
      </c>
      <c r="J6557" t="s">
        <v>21286</v>
      </c>
      <c r="K6557" t="s">
        <v>646</v>
      </c>
      <c r="L6557" t="s">
        <v>12545</v>
      </c>
      <c r="M6557" t="s">
        <v>82</v>
      </c>
      <c r="N6557" t="s">
        <v>426</v>
      </c>
      <c r="O6557" t="s">
        <v>496</v>
      </c>
      <c r="Q6557" t="s">
        <v>1390</v>
      </c>
      <c r="R6557" t="s">
        <v>6248</v>
      </c>
      <c r="S6557" t="s">
        <v>519</v>
      </c>
    </row>
    <row r="6558" spans="1:20" x14ac:dyDescent="0.25">
      <c r="A6558" t="s">
        <v>21288</v>
      </c>
      <c r="B6558" t="s">
        <v>21287</v>
      </c>
      <c r="E6558" t="s">
        <v>736</v>
      </c>
      <c r="F6558" t="s">
        <v>2456</v>
      </c>
      <c r="I6558" t="s">
        <v>2457</v>
      </c>
      <c r="K6558" t="s">
        <v>3113</v>
      </c>
      <c r="L6558" t="s">
        <v>3114</v>
      </c>
      <c r="M6558" t="s">
        <v>238</v>
      </c>
      <c r="N6558" t="s">
        <v>426</v>
      </c>
      <c r="O6558" t="s">
        <v>439</v>
      </c>
      <c r="P6558" t="s">
        <v>37</v>
      </c>
      <c r="Q6558" t="s">
        <v>1390</v>
      </c>
      <c r="R6558" t="s">
        <v>440</v>
      </c>
      <c r="S6558" t="s">
        <v>519</v>
      </c>
    </row>
    <row r="6559" spans="1:20" x14ac:dyDescent="0.25">
      <c r="A6559" t="s">
        <v>21290</v>
      </c>
      <c r="B6559" t="s">
        <v>21289</v>
      </c>
      <c r="C6559" t="s">
        <v>37</v>
      </c>
      <c r="E6559" t="s">
        <v>736</v>
      </c>
      <c r="F6559" t="s">
        <v>737</v>
      </c>
      <c r="I6559" t="s">
        <v>738</v>
      </c>
      <c r="J6559" t="s">
        <v>37</v>
      </c>
      <c r="K6559" t="s">
        <v>3113</v>
      </c>
      <c r="L6559" t="s">
        <v>3114</v>
      </c>
      <c r="M6559" t="s">
        <v>238</v>
      </c>
      <c r="N6559" t="s">
        <v>426</v>
      </c>
      <c r="O6559" t="s">
        <v>439</v>
      </c>
      <c r="P6559" t="s">
        <v>37</v>
      </c>
      <c r="Q6559" t="s">
        <v>428</v>
      </c>
      <c r="R6559" t="s">
        <v>440</v>
      </c>
      <c r="S6559" t="s">
        <v>519</v>
      </c>
    </row>
    <row r="6560" spans="1:20" x14ac:dyDescent="0.25">
      <c r="A6560" t="s">
        <v>21292</v>
      </c>
      <c r="B6560" t="s">
        <v>21291</v>
      </c>
      <c r="C6560" t="s">
        <v>37</v>
      </c>
      <c r="E6560" t="s">
        <v>736</v>
      </c>
      <c r="F6560" t="s">
        <v>737</v>
      </c>
      <c r="I6560" t="s">
        <v>738</v>
      </c>
      <c r="J6560" t="s">
        <v>37</v>
      </c>
      <c r="K6560" t="s">
        <v>3113</v>
      </c>
      <c r="L6560" t="s">
        <v>3114</v>
      </c>
      <c r="M6560" t="s">
        <v>238</v>
      </c>
      <c r="N6560" t="s">
        <v>426</v>
      </c>
      <c r="O6560" t="s">
        <v>439</v>
      </c>
      <c r="P6560" t="s">
        <v>37</v>
      </c>
      <c r="Q6560" t="s">
        <v>428</v>
      </c>
      <c r="R6560" t="s">
        <v>440</v>
      </c>
      <c r="S6560" t="s">
        <v>519</v>
      </c>
    </row>
    <row r="6561" spans="1:20" x14ac:dyDescent="0.25">
      <c r="A6561" t="s">
        <v>21294</v>
      </c>
      <c r="B6561" t="s">
        <v>21293</v>
      </c>
      <c r="C6561" t="s">
        <v>37</v>
      </c>
      <c r="E6561" t="s">
        <v>736</v>
      </c>
      <c r="F6561" t="s">
        <v>1411</v>
      </c>
      <c r="I6561" t="s">
        <v>1412</v>
      </c>
      <c r="J6561" t="s">
        <v>37</v>
      </c>
      <c r="K6561" t="s">
        <v>3113</v>
      </c>
      <c r="L6561" t="s">
        <v>3114</v>
      </c>
      <c r="M6561" t="s">
        <v>238</v>
      </c>
      <c r="N6561" t="s">
        <v>426</v>
      </c>
      <c r="O6561" t="s">
        <v>439</v>
      </c>
      <c r="P6561" t="s">
        <v>37</v>
      </c>
      <c r="Q6561" t="s">
        <v>428</v>
      </c>
      <c r="R6561" t="s">
        <v>440</v>
      </c>
      <c r="S6561" t="s">
        <v>519</v>
      </c>
    </row>
    <row r="6562" spans="1:20" x14ac:dyDescent="0.25">
      <c r="A6562" t="s">
        <v>21296</v>
      </c>
      <c r="B6562" t="s">
        <v>21295</v>
      </c>
      <c r="C6562" t="s">
        <v>37</v>
      </c>
      <c r="E6562" t="s">
        <v>736</v>
      </c>
      <c r="F6562" t="s">
        <v>1411</v>
      </c>
      <c r="I6562" t="s">
        <v>1412</v>
      </c>
      <c r="J6562" t="s">
        <v>37</v>
      </c>
      <c r="K6562" t="s">
        <v>3113</v>
      </c>
      <c r="L6562" t="s">
        <v>3114</v>
      </c>
      <c r="M6562" t="s">
        <v>238</v>
      </c>
      <c r="N6562" t="s">
        <v>426</v>
      </c>
      <c r="O6562" t="s">
        <v>439</v>
      </c>
      <c r="P6562" t="s">
        <v>37</v>
      </c>
      <c r="Q6562" t="s">
        <v>428</v>
      </c>
      <c r="R6562" t="s">
        <v>440</v>
      </c>
      <c r="S6562" t="s">
        <v>519</v>
      </c>
    </row>
    <row r="6563" spans="1:20" x14ac:dyDescent="0.25">
      <c r="A6563" t="s">
        <v>21298</v>
      </c>
      <c r="B6563" t="s">
        <v>21297</v>
      </c>
      <c r="C6563" t="s">
        <v>37</v>
      </c>
      <c r="E6563" t="s">
        <v>736</v>
      </c>
      <c r="F6563" t="s">
        <v>743</v>
      </c>
      <c r="I6563" t="s">
        <v>744</v>
      </c>
      <c r="J6563" t="s">
        <v>37</v>
      </c>
      <c r="K6563" t="s">
        <v>3113</v>
      </c>
      <c r="L6563" t="s">
        <v>3114</v>
      </c>
      <c r="M6563" t="s">
        <v>238</v>
      </c>
      <c r="N6563" t="s">
        <v>426</v>
      </c>
      <c r="O6563" t="s">
        <v>496</v>
      </c>
      <c r="P6563" t="s">
        <v>37</v>
      </c>
      <c r="Q6563" t="s">
        <v>428</v>
      </c>
      <c r="R6563" t="s">
        <v>440</v>
      </c>
      <c r="S6563" t="s">
        <v>519</v>
      </c>
    </row>
    <row r="6564" spans="1:20" x14ac:dyDescent="0.25">
      <c r="A6564" t="s">
        <v>21300</v>
      </c>
      <c r="B6564" t="s">
        <v>21299</v>
      </c>
      <c r="C6564" t="s">
        <v>37</v>
      </c>
      <c r="E6564" t="s">
        <v>736</v>
      </c>
      <c r="F6564" t="s">
        <v>743</v>
      </c>
      <c r="I6564" t="s">
        <v>744</v>
      </c>
      <c r="J6564" t="s">
        <v>37</v>
      </c>
      <c r="K6564" t="s">
        <v>3113</v>
      </c>
      <c r="L6564" t="s">
        <v>3114</v>
      </c>
      <c r="M6564" t="s">
        <v>238</v>
      </c>
      <c r="N6564" t="s">
        <v>426</v>
      </c>
      <c r="O6564" t="s">
        <v>439</v>
      </c>
      <c r="P6564" t="s">
        <v>37</v>
      </c>
      <c r="Q6564" t="s">
        <v>428</v>
      </c>
      <c r="R6564" t="s">
        <v>440</v>
      </c>
      <c r="S6564" t="s">
        <v>519</v>
      </c>
    </row>
    <row r="6565" spans="1:20" x14ac:dyDescent="0.25">
      <c r="A6565" t="s">
        <v>21302</v>
      </c>
      <c r="B6565" t="s">
        <v>21301</v>
      </c>
      <c r="C6565" t="s">
        <v>37</v>
      </c>
      <c r="E6565" t="s">
        <v>736</v>
      </c>
      <c r="F6565" t="s">
        <v>737</v>
      </c>
      <c r="I6565" t="s">
        <v>738</v>
      </c>
      <c r="J6565" t="s">
        <v>37</v>
      </c>
      <c r="K6565" t="s">
        <v>739</v>
      </c>
      <c r="L6565" t="s">
        <v>740</v>
      </c>
      <c r="M6565" t="s">
        <v>238</v>
      </c>
      <c r="N6565" t="s">
        <v>426</v>
      </c>
      <c r="O6565" t="s">
        <v>439</v>
      </c>
      <c r="P6565" t="s">
        <v>2423</v>
      </c>
      <c r="Q6565" t="s">
        <v>428</v>
      </c>
      <c r="R6565" t="s">
        <v>440</v>
      </c>
      <c r="S6565" t="s">
        <v>519</v>
      </c>
      <c r="T6565" t="s">
        <v>21303</v>
      </c>
    </row>
    <row r="6566" spans="1:20" x14ac:dyDescent="0.25">
      <c r="A6566" t="s">
        <v>21305</v>
      </c>
      <c r="B6566" t="s">
        <v>21304</v>
      </c>
      <c r="C6566" t="s">
        <v>37</v>
      </c>
      <c r="E6566" t="s">
        <v>736</v>
      </c>
      <c r="F6566" t="s">
        <v>737</v>
      </c>
      <c r="I6566" t="s">
        <v>738</v>
      </c>
      <c r="J6566" t="s">
        <v>37</v>
      </c>
      <c r="K6566" t="s">
        <v>739</v>
      </c>
      <c r="L6566" t="s">
        <v>740</v>
      </c>
      <c r="M6566" t="s">
        <v>238</v>
      </c>
      <c r="N6566" t="s">
        <v>426</v>
      </c>
      <c r="O6566" t="s">
        <v>439</v>
      </c>
      <c r="P6566" t="s">
        <v>2423</v>
      </c>
      <c r="Q6566" t="s">
        <v>428</v>
      </c>
      <c r="R6566" t="s">
        <v>440</v>
      </c>
      <c r="S6566" t="s">
        <v>519</v>
      </c>
      <c r="T6566" t="s">
        <v>21303</v>
      </c>
    </row>
    <row r="6567" spans="1:20" x14ac:dyDescent="0.25">
      <c r="A6567" t="s">
        <v>21307</v>
      </c>
      <c r="B6567" t="s">
        <v>21306</v>
      </c>
      <c r="E6567" t="s">
        <v>736</v>
      </c>
      <c r="F6567" t="s">
        <v>2456</v>
      </c>
      <c r="I6567" t="s">
        <v>2457</v>
      </c>
      <c r="J6567" t="s">
        <v>37</v>
      </c>
      <c r="K6567" t="s">
        <v>739</v>
      </c>
      <c r="L6567" t="s">
        <v>3461</v>
      </c>
      <c r="M6567" t="s">
        <v>238</v>
      </c>
      <c r="N6567" t="s">
        <v>426</v>
      </c>
      <c r="O6567" t="s">
        <v>439</v>
      </c>
      <c r="P6567" t="s">
        <v>2423</v>
      </c>
      <c r="Q6567" t="s">
        <v>428</v>
      </c>
      <c r="R6567" t="s">
        <v>440</v>
      </c>
      <c r="S6567" t="s">
        <v>519</v>
      </c>
      <c r="T6567" t="s">
        <v>21308</v>
      </c>
    </row>
    <row r="6568" spans="1:20" x14ac:dyDescent="0.25">
      <c r="A6568" t="s">
        <v>21310</v>
      </c>
      <c r="B6568" t="s">
        <v>21309</v>
      </c>
      <c r="C6568" t="s">
        <v>37</v>
      </c>
      <c r="E6568" t="s">
        <v>736</v>
      </c>
      <c r="F6568" t="s">
        <v>1411</v>
      </c>
      <c r="I6568" t="s">
        <v>1412</v>
      </c>
      <c r="J6568" t="s">
        <v>37</v>
      </c>
      <c r="K6568" t="s">
        <v>739</v>
      </c>
      <c r="L6568" t="s">
        <v>1413</v>
      </c>
      <c r="M6568" t="s">
        <v>238</v>
      </c>
      <c r="N6568" t="s">
        <v>426</v>
      </c>
      <c r="O6568" t="s">
        <v>439</v>
      </c>
      <c r="P6568" t="s">
        <v>2423</v>
      </c>
      <c r="Q6568" t="s">
        <v>428</v>
      </c>
      <c r="R6568" t="s">
        <v>440</v>
      </c>
      <c r="S6568" t="s">
        <v>519</v>
      </c>
      <c r="T6568" t="s">
        <v>21311</v>
      </c>
    </row>
    <row r="6569" spans="1:20" x14ac:dyDescent="0.25">
      <c r="A6569" t="s">
        <v>21313</v>
      </c>
      <c r="B6569" t="s">
        <v>21312</v>
      </c>
      <c r="C6569" t="s">
        <v>37</v>
      </c>
      <c r="E6569" t="s">
        <v>736</v>
      </c>
      <c r="F6569" t="s">
        <v>743</v>
      </c>
      <c r="I6569" t="s">
        <v>744</v>
      </c>
      <c r="J6569" t="s">
        <v>37</v>
      </c>
      <c r="K6569" t="s">
        <v>739</v>
      </c>
      <c r="L6569" t="s">
        <v>745</v>
      </c>
      <c r="M6569" t="s">
        <v>238</v>
      </c>
      <c r="N6569" t="s">
        <v>426</v>
      </c>
      <c r="O6569" t="s">
        <v>439</v>
      </c>
      <c r="P6569" t="s">
        <v>2423</v>
      </c>
      <c r="Q6569" t="s">
        <v>428</v>
      </c>
      <c r="R6569" t="s">
        <v>440</v>
      </c>
      <c r="S6569" t="s">
        <v>519</v>
      </c>
      <c r="T6569" t="s">
        <v>21314</v>
      </c>
    </row>
    <row r="6570" spans="1:20" x14ac:dyDescent="0.25">
      <c r="A6570" t="s">
        <v>21316</v>
      </c>
      <c r="B6570" t="s">
        <v>21315</v>
      </c>
      <c r="C6570" t="s">
        <v>37</v>
      </c>
      <c r="E6570" t="s">
        <v>736</v>
      </c>
      <c r="F6570" t="s">
        <v>743</v>
      </c>
      <c r="I6570" t="s">
        <v>744</v>
      </c>
      <c r="J6570" t="s">
        <v>37</v>
      </c>
      <c r="K6570" t="s">
        <v>739</v>
      </c>
      <c r="L6570" t="s">
        <v>745</v>
      </c>
      <c r="M6570" t="s">
        <v>238</v>
      </c>
      <c r="N6570" t="s">
        <v>426</v>
      </c>
      <c r="O6570" t="s">
        <v>439</v>
      </c>
      <c r="P6570" t="s">
        <v>2423</v>
      </c>
      <c r="Q6570" t="s">
        <v>428</v>
      </c>
      <c r="R6570" t="s">
        <v>440</v>
      </c>
      <c r="S6570" t="s">
        <v>519</v>
      </c>
      <c r="T6570" t="s">
        <v>21314</v>
      </c>
    </row>
    <row r="6571" spans="1:20" x14ac:dyDescent="0.25">
      <c r="A6571" t="s">
        <v>21318</v>
      </c>
      <c r="B6571" t="s">
        <v>21317</v>
      </c>
      <c r="E6571" t="s">
        <v>642</v>
      </c>
      <c r="F6571" t="s">
        <v>643</v>
      </c>
      <c r="I6571" t="s">
        <v>644</v>
      </c>
      <c r="J6571" t="s">
        <v>21319</v>
      </c>
      <c r="K6571" t="s">
        <v>646</v>
      </c>
      <c r="L6571" t="s">
        <v>12545</v>
      </c>
      <c r="M6571" t="s">
        <v>82</v>
      </c>
      <c r="N6571" t="s">
        <v>426</v>
      </c>
      <c r="O6571" t="s">
        <v>496</v>
      </c>
      <c r="Q6571" t="s">
        <v>1390</v>
      </c>
      <c r="R6571" t="s">
        <v>6248</v>
      </c>
      <c r="S6571" t="s">
        <v>519</v>
      </c>
    </row>
    <row r="6572" spans="1:20" x14ac:dyDescent="0.25">
      <c r="A6572" t="s">
        <v>21321</v>
      </c>
      <c r="B6572" t="s">
        <v>21320</v>
      </c>
      <c r="E6572" t="s">
        <v>736</v>
      </c>
      <c r="F6572" t="s">
        <v>2456</v>
      </c>
      <c r="I6572" t="s">
        <v>2457</v>
      </c>
      <c r="K6572" t="s">
        <v>739</v>
      </c>
      <c r="L6572" t="s">
        <v>3461</v>
      </c>
      <c r="M6572" t="s">
        <v>238</v>
      </c>
      <c r="N6572" t="s">
        <v>426</v>
      </c>
      <c r="O6572" t="s">
        <v>439</v>
      </c>
      <c r="P6572" t="s">
        <v>2428</v>
      </c>
      <c r="Q6572" t="s">
        <v>428</v>
      </c>
      <c r="R6572" t="s">
        <v>440</v>
      </c>
      <c r="S6572" t="s">
        <v>519</v>
      </c>
      <c r="T6572" t="s">
        <v>21322</v>
      </c>
    </row>
    <row r="6573" spans="1:20" x14ac:dyDescent="0.25">
      <c r="A6573" t="s">
        <v>21324</v>
      </c>
      <c r="B6573" t="s">
        <v>21323</v>
      </c>
      <c r="C6573" t="s">
        <v>37</v>
      </c>
      <c r="E6573" t="s">
        <v>736</v>
      </c>
      <c r="F6573" t="s">
        <v>737</v>
      </c>
      <c r="I6573" t="s">
        <v>738</v>
      </c>
      <c r="J6573" t="s">
        <v>37</v>
      </c>
      <c r="K6573" t="s">
        <v>739</v>
      </c>
      <c r="L6573" t="s">
        <v>740</v>
      </c>
      <c r="M6573" t="s">
        <v>238</v>
      </c>
      <c r="N6573" t="s">
        <v>426</v>
      </c>
      <c r="O6573" t="s">
        <v>439</v>
      </c>
      <c r="P6573" t="s">
        <v>2428</v>
      </c>
      <c r="Q6573" t="s">
        <v>428</v>
      </c>
      <c r="R6573" t="s">
        <v>440</v>
      </c>
      <c r="S6573" t="s">
        <v>519</v>
      </c>
      <c r="T6573" t="s">
        <v>21325</v>
      </c>
    </row>
    <row r="6574" spans="1:20" x14ac:dyDescent="0.25">
      <c r="A6574" t="s">
        <v>21327</v>
      </c>
      <c r="B6574" t="s">
        <v>21326</v>
      </c>
      <c r="C6574" t="s">
        <v>37</v>
      </c>
      <c r="E6574" t="s">
        <v>736</v>
      </c>
      <c r="F6574" t="s">
        <v>737</v>
      </c>
      <c r="I6574" t="s">
        <v>738</v>
      </c>
      <c r="J6574" t="s">
        <v>37</v>
      </c>
      <c r="K6574" t="s">
        <v>739</v>
      </c>
      <c r="L6574" t="s">
        <v>740</v>
      </c>
      <c r="M6574" t="s">
        <v>238</v>
      </c>
      <c r="N6574" t="s">
        <v>426</v>
      </c>
      <c r="O6574" t="s">
        <v>439</v>
      </c>
      <c r="P6574" t="s">
        <v>2428</v>
      </c>
      <c r="Q6574" t="s">
        <v>428</v>
      </c>
      <c r="R6574" t="s">
        <v>440</v>
      </c>
      <c r="S6574" t="s">
        <v>519</v>
      </c>
      <c r="T6574" t="s">
        <v>21325</v>
      </c>
    </row>
    <row r="6575" spans="1:20" x14ac:dyDescent="0.25">
      <c r="A6575" t="s">
        <v>21329</v>
      </c>
      <c r="B6575" t="s">
        <v>21328</v>
      </c>
      <c r="C6575" t="s">
        <v>37</v>
      </c>
      <c r="E6575" t="s">
        <v>736</v>
      </c>
      <c r="F6575" t="s">
        <v>1411</v>
      </c>
      <c r="I6575" t="s">
        <v>1412</v>
      </c>
      <c r="J6575" t="s">
        <v>37</v>
      </c>
      <c r="K6575" t="s">
        <v>739</v>
      </c>
      <c r="L6575" t="s">
        <v>1413</v>
      </c>
      <c r="M6575" t="s">
        <v>238</v>
      </c>
      <c r="N6575" t="s">
        <v>426</v>
      </c>
      <c r="O6575" t="s">
        <v>439</v>
      </c>
      <c r="P6575" t="s">
        <v>2428</v>
      </c>
      <c r="Q6575" t="s">
        <v>428</v>
      </c>
      <c r="R6575" t="s">
        <v>440</v>
      </c>
      <c r="S6575" t="s">
        <v>519</v>
      </c>
      <c r="T6575" t="s">
        <v>21330</v>
      </c>
    </row>
    <row r="6576" spans="1:20" x14ac:dyDescent="0.25">
      <c r="A6576" t="s">
        <v>21332</v>
      </c>
      <c r="B6576" t="s">
        <v>21331</v>
      </c>
      <c r="C6576" t="s">
        <v>37</v>
      </c>
      <c r="E6576" t="s">
        <v>736</v>
      </c>
      <c r="F6576" t="s">
        <v>1411</v>
      </c>
      <c r="I6576" t="s">
        <v>1412</v>
      </c>
      <c r="J6576" t="s">
        <v>37</v>
      </c>
      <c r="K6576" t="s">
        <v>739</v>
      </c>
      <c r="L6576" t="s">
        <v>1413</v>
      </c>
      <c r="M6576" t="s">
        <v>238</v>
      </c>
      <c r="N6576" t="s">
        <v>426</v>
      </c>
      <c r="O6576" t="s">
        <v>439</v>
      </c>
      <c r="P6576" t="s">
        <v>2428</v>
      </c>
      <c r="Q6576" t="s">
        <v>428</v>
      </c>
      <c r="R6576" t="s">
        <v>440</v>
      </c>
      <c r="S6576" t="s">
        <v>519</v>
      </c>
      <c r="T6576" t="s">
        <v>21330</v>
      </c>
    </row>
    <row r="6577" spans="1:20" x14ac:dyDescent="0.25">
      <c r="A6577" t="s">
        <v>21334</v>
      </c>
      <c r="B6577" t="s">
        <v>21333</v>
      </c>
      <c r="C6577" t="s">
        <v>37</v>
      </c>
      <c r="E6577" t="s">
        <v>736</v>
      </c>
      <c r="F6577" t="s">
        <v>743</v>
      </c>
      <c r="I6577" t="s">
        <v>744</v>
      </c>
      <c r="J6577" t="s">
        <v>37</v>
      </c>
      <c r="K6577" t="s">
        <v>739</v>
      </c>
      <c r="L6577" t="s">
        <v>745</v>
      </c>
      <c r="M6577" t="s">
        <v>238</v>
      </c>
      <c r="N6577" t="s">
        <v>426</v>
      </c>
      <c r="O6577" t="s">
        <v>439</v>
      </c>
      <c r="P6577" t="s">
        <v>2428</v>
      </c>
      <c r="Q6577" t="s">
        <v>428</v>
      </c>
      <c r="R6577" t="s">
        <v>440</v>
      </c>
      <c r="S6577" t="s">
        <v>519</v>
      </c>
      <c r="T6577" t="s">
        <v>21335</v>
      </c>
    </row>
    <row r="6578" spans="1:20" x14ac:dyDescent="0.25">
      <c r="A6578" t="s">
        <v>21337</v>
      </c>
      <c r="B6578" t="s">
        <v>21336</v>
      </c>
      <c r="C6578" t="s">
        <v>37</v>
      </c>
      <c r="E6578" t="s">
        <v>736</v>
      </c>
      <c r="F6578" t="s">
        <v>743</v>
      </c>
      <c r="I6578" t="s">
        <v>744</v>
      </c>
      <c r="J6578" t="s">
        <v>37</v>
      </c>
      <c r="K6578" t="s">
        <v>739</v>
      </c>
      <c r="L6578" t="s">
        <v>745</v>
      </c>
      <c r="M6578" t="s">
        <v>238</v>
      </c>
      <c r="N6578" t="s">
        <v>426</v>
      </c>
      <c r="O6578" t="s">
        <v>439</v>
      </c>
      <c r="P6578" t="s">
        <v>2428</v>
      </c>
      <c r="Q6578" t="s">
        <v>428</v>
      </c>
      <c r="R6578" t="s">
        <v>440</v>
      </c>
      <c r="S6578" t="s">
        <v>519</v>
      </c>
      <c r="T6578" t="s">
        <v>21335</v>
      </c>
    </row>
    <row r="6579" spans="1:20" x14ac:dyDescent="0.25">
      <c r="A6579" t="s">
        <v>21339</v>
      </c>
      <c r="B6579" t="s">
        <v>21338</v>
      </c>
      <c r="E6579" t="s">
        <v>736</v>
      </c>
      <c r="F6579" t="s">
        <v>737</v>
      </c>
      <c r="I6579" t="s">
        <v>738</v>
      </c>
      <c r="K6579" t="s">
        <v>6921</v>
      </c>
      <c r="L6579" t="s">
        <v>37</v>
      </c>
      <c r="M6579" t="s">
        <v>238</v>
      </c>
      <c r="N6579" t="s">
        <v>426</v>
      </c>
      <c r="O6579" t="s">
        <v>439</v>
      </c>
      <c r="P6579" t="s">
        <v>37</v>
      </c>
      <c r="Q6579" t="s">
        <v>1390</v>
      </c>
      <c r="R6579" t="s">
        <v>440</v>
      </c>
      <c r="S6579" t="s">
        <v>519</v>
      </c>
    </row>
    <row r="6580" spans="1:20" x14ac:dyDescent="0.25">
      <c r="A6580" t="s">
        <v>21341</v>
      </c>
      <c r="B6580" t="s">
        <v>21340</v>
      </c>
      <c r="C6580" t="s">
        <v>37</v>
      </c>
      <c r="E6580" t="s">
        <v>736</v>
      </c>
      <c r="F6580" t="s">
        <v>743</v>
      </c>
      <c r="I6580" t="s">
        <v>744</v>
      </c>
      <c r="J6580" t="s">
        <v>37</v>
      </c>
      <c r="K6580" t="s">
        <v>6921</v>
      </c>
      <c r="L6580" t="s">
        <v>37</v>
      </c>
      <c r="M6580" t="s">
        <v>238</v>
      </c>
      <c r="N6580" t="s">
        <v>426</v>
      </c>
      <c r="O6580" t="s">
        <v>439</v>
      </c>
      <c r="P6580" t="s">
        <v>37</v>
      </c>
      <c r="Q6580" t="s">
        <v>1390</v>
      </c>
      <c r="R6580" t="s">
        <v>440</v>
      </c>
      <c r="S6580" t="s">
        <v>519</v>
      </c>
    </row>
    <row r="6581" spans="1:20" x14ac:dyDescent="0.25">
      <c r="A6581" t="s">
        <v>21343</v>
      </c>
      <c r="B6581" t="s">
        <v>21342</v>
      </c>
      <c r="E6581" t="s">
        <v>736</v>
      </c>
      <c r="F6581" t="s">
        <v>2456</v>
      </c>
      <c r="I6581" t="s">
        <v>2457</v>
      </c>
      <c r="K6581" t="s">
        <v>6921</v>
      </c>
      <c r="L6581" t="s">
        <v>37</v>
      </c>
      <c r="M6581" t="s">
        <v>238</v>
      </c>
      <c r="N6581" t="s">
        <v>426</v>
      </c>
      <c r="O6581" t="s">
        <v>439</v>
      </c>
      <c r="P6581" t="s">
        <v>37</v>
      </c>
      <c r="Q6581" t="s">
        <v>1390</v>
      </c>
      <c r="R6581" t="s">
        <v>440</v>
      </c>
      <c r="S6581" t="s">
        <v>519</v>
      </c>
    </row>
    <row r="6582" spans="1:20" x14ac:dyDescent="0.25">
      <c r="A6582" t="s">
        <v>21345</v>
      </c>
      <c r="B6582" t="s">
        <v>21344</v>
      </c>
      <c r="C6582" t="s">
        <v>37</v>
      </c>
      <c r="E6582" t="s">
        <v>736</v>
      </c>
      <c r="F6582" t="s">
        <v>737</v>
      </c>
      <c r="I6582" t="s">
        <v>738</v>
      </c>
      <c r="K6582" t="s">
        <v>6921</v>
      </c>
      <c r="L6582" t="s">
        <v>37</v>
      </c>
      <c r="M6582" t="s">
        <v>238</v>
      </c>
      <c r="N6582" t="s">
        <v>426</v>
      </c>
      <c r="O6582" t="s">
        <v>439</v>
      </c>
      <c r="Q6582" t="s">
        <v>1390</v>
      </c>
      <c r="R6582" t="s">
        <v>440</v>
      </c>
      <c r="S6582" t="s">
        <v>519</v>
      </c>
    </row>
    <row r="6583" spans="1:20" x14ac:dyDescent="0.25">
      <c r="A6583" t="s">
        <v>21347</v>
      </c>
      <c r="B6583" t="s">
        <v>21346</v>
      </c>
      <c r="C6583" t="s">
        <v>37</v>
      </c>
      <c r="E6583" t="s">
        <v>736</v>
      </c>
      <c r="F6583" t="s">
        <v>743</v>
      </c>
      <c r="I6583" t="s">
        <v>744</v>
      </c>
      <c r="K6583" t="s">
        <v>6921</v>
      </c>
      <c r="L6583" t="s">
        <v>37</v>
      </c>
      <c r="M6583" t="s">
        <v>238</v>
      </c>
      <c r="N6583" t="s">
        <v>426</v>
      </c>
      <c r="O6583" t="s">
        <v>439</v>
      </c>
      <c r="Q6583" t="s">
        <v>1390</v>
      </c>
      <c r="R6583" t="s">
        <v>440</v>
      </c>
      <c r="S6583" t="s">
        <v>519</v>
      </c>
    </row>
    <row r="6584" spans="1:20" x14ac:dyDescent="0.25">
      <c r="A6584" t="s">
        <v>21349</v>
      </c>
      <c r="B6584" t="s">
        <v>21348</v>
      </c>
      <c r="E6584" t="s">
        <v>736</v>
      </c>
      <c r="F6584" t="s">
        <v>2456</v>
      </c>
      <c r="I6584" t="s">
        <v>2457</v>
      </c>
      <c r="K6584" t="s">
        <v>6921</v>
      </c>
      <c r="L6584" t="s">
        <v>37</v>
      </c>
      <c r="M6584" t="s">
        <v>238</v>
      </c>
      <c r="N6584" t="s">
        <v>426</v>
      </c>
      <c r="O6584" t="s">
        <v>439</v>
      </c>
      <c r="P6584" t="s">
        <v>37</v>
      </c>
      <c r="Q6584" t="s">
        <v>1390</v>
      </c>
      <c r="R6584" t="s">
        <v>440</v>
      </c>
      <c r="S6584" t="s">
        <v>519</v>
      </c>
    </row>
    <row r="6585" spans="1:20" x14ac:dyDescent="0.25">
      <c r="A6585" t="s">
        <v>21351</v>
      </c>
      <c r="B6585" t="s">
        <v>21350</v>
      </c>
      <c r="C6585" t="s">
        <v>37</v>
      </c>
      <c r="E6585" t="s">
        <v>736</v>
      </c>
      <c r="F6585" t="s">
        <v>737</v>
      </c>
      <c r="I6585" t="s">
        <v>738</v>
      </c>
      <c r="J6585" t="s">
        <v>37</v>
      </c>
      <c r="K6585" t="s">
        <v>6921</v>
      </c>
      <c r="L6585" t="s">
        <v>37</v>
      </c>
      <c r="M6585" t="s">
        <v>238</v>
      </c>
      <c r="N6585" t="s">
        <v>426</v>
      </c>
      <c r="O6585" t="s">
        <v>439</v>
      </c>
      <c r="P6585" t="s">
        <v>37</v>
      </c>
      <c r="Q6585" t="s">
        <v>1390</v>
      </c>
      <c r="R6585" t="s">
        <v>440</v>
      </c>
      <c r="S6585" t="s">
        <v>519</v>
      </c>
    </row>
    <row r="6586" spans="1:20" x14ac:dyDescent="0.25">
      <c r="A6586" t="s">
        <v>21353</v>
      </c>
      <c r="B6586" t="s">
        <v>21352</v>
      </c>
      <c r="C6586" t="s">
        <v>37</v>
      </c>
      <c r="E6586" t="s">
        <v>736</v>
      </c>
      <c r="F6586" t="s">
        <v>743</v>
      </c>
      <c r="I6586" t="s">
        <v>744</v>
      </c>
      <c r="J6586" t="s">
        <v>37</v>
      </c>
      <c r="K6586" t="s">
        <v>6921</v>
      </c>
      <c r="L6586" t="s">
        <v>37</v>
      </c>
      <c r="M6586" t="s">
        <v>238</v>
      </c>
      <c r="N6586" t="s">
        <v>426</v>
      </c>
      <c r="O6586" t="s">
        <v>439</v>
      </c>
      <c r="P6586" t="s">
        <v>37</v>
      </c>
      <c r="Q6586" t="s">
        <v>1390</v>
      </c>
      <c r="R6586" t="s">
        <v>440</v>
      </c>
      <c r="S6586" t="s">
        <v>519</v>
      </c>
    </row>
    <row r="6587" spans="1:20" x14ac:dyDescent="0.25">
      <c r="A6587" t="s">
        <v>21355</v>
      </c>
      <c r="B6587" t="s">
        <v>21354</v>
      </c>
      <c r="E6587" t="s">
        <v>736</v>
      </c>
      <c r="F6587" t="s">
        <v>737</v>
      </c>
      <c r="I6587" t="s">
        <v>738</v>
      </c>
      <c r="K6587" t="s">
        <v>6921</v>
      </c>
      <c r="L6587" t="s">
        <v>37</v>
      </c>
      <c r="M6587" t="s">
        <v>238</v>
      </c>
      <c r="N6587" t="s">
        <v>426</v>
      </c>
      <c r="O6587" t="s">
        <v>439</v>
      </c>
      <c r="P6587" t="s">
        <v>37</v>
      </c>
      <c r="Q6587" t="s">
        <v>1390</v>
      </c>
      <c r="R6587" t="s">
        <v>440</v>
      </c>
      <c r="S6587" t="s">
        <v>519</v>
      </c>
    </row>
    <row r="6588" spans="1:20" x14ac:dyDescent="0.25">
      <c r="A6588" t="s">
        <v>21357</v>
      </c>
      <c r="B6588" t="s">
        <v>21356</v>
      </c>
      <c r="C6588" t="s">
        <v>37</v>
      </c>
      <c r="E6588" t="s">
        <v>736</v>
      </c>
      <c r="F6588" t="s">
        <v>743</v>
      </c>
      <c r="I6588" t="s">
        <v>744</v>
      </c>
      <c r="J6588" t="s">
        <v>37</v>
      </c>
      <c r="K6588" t="s">
        <v>6921</v>
      </c>
      <c r="L6588" t="s">
        <v>37</v>
      </c>
      <c r="M6588" t="s">
        <v>238</v>
      </c>
      <c r="N6588" t="s">
        <v>426</v>
      </c>
      <c r="O6588" t="s">
        <v>439</v>
      </c>
      <c r="P6588" t="s">
        <v>37</v>
      </c>
      <c r="Q6588" t="s">
        <v>1390</v>
      </c>
      <c r="R6588" t="s">
        <v>440</v>
      </c>
      <c r="S6588" t="s">
        <v>519</v>
      </c>
    </row>
    <row r="6589" spans="1:20" x14ac:dyDescent="0.25">
      <c r="A6589" t="s">
        <v>21359</v>
      </c>
      <c r="B6589" t="s">
        <v>21358</v>
      </c>
      <c r="C6589" t="s">
        <v>37</v>
      </c>
      <c r="E6589" t="s">
        <v>736</v>
      </c>
      <c r="F6589" t="s">
        <v>737</v>
      </c>
      <c r="I6589" t="s">
        <v>738</v>
      </c>
      <c r="K6589" t="s">
        <v>6921</v>
      </c>
      <c r="L6589" t="s">
        <v>37</v>
      </c>
      <c r="M6589" t="s">
        <v>238</v>
      </c>
      <c r="N6589" t="s">
        <v>426</v>
      </c>
      <c r="O6589" t="s">
        <v>439</v>
      </c>
      <c r="Q6589" t="s">
        <v>1390</v>
      </c>
      <c r="R6589" t="s">
        <v>440</v>
      </c>
      <c r="S6589" t="s">
        <v>519</v>
      </c>
    </row>
    <row r="6590" spans="1:20" x14ac:dyDescent="0.25">
      <c r="A6590" t="s">
        <v>21361</v>
      </c>
      <c r="B6590" t="s">
        <v>21360</v>
      </c>
      <c r="C6590" t="s">
        <v>37</v>
      </c>
      <c r="E6590" t="s">
        <v>736</v>
      </c>
      <c r="F6590" t="s">
        <v>743</v>
      </c>
      <c r="I6590" t="s">
        <v>744</v>
      </c>
      <c r="K6590" t="s">
        <v>6921</v>
      </c>
      <c r="L6590" t="s">
        <v>37</v>
      </c>
      <c r="M6590" t="s">
        <v>238</v>
      </c>
      <c r="N6590" t="s">
        <v>426</v>
      </c>
      <c r="O6590" t="s">
        <v>439</v>
      </c>
      <c r="Q6590" t="s">
        <v>1390</v>
      </c>
      <c r="R6590" t="s">
        <v>440</v>
      </c>
      <c r="S6590" t="s">
        <v>519</v>
      </c>
    </row>
    <row r="6591" spans="1:20" x14ac:dyDescent="0.25">
      <c r="A6591" t="s">
        <v>21363</v>
      </c>
      <c r="B6591" t="s">
        <v>21362</v>
      </c>
      <c r="C6591" t="s">
        <v>37</v>
      </c>
      <c r="E6591" t="s">
        <v>736</v>
      </c>
      <c r="F6591" t="s">
        <v>737</v>
      </c>
      <c r="I6591" t="s">
        <v>738</v>
      </c>
      <c r="K6591" t="s">
        <v>6921</v>
      </c>
      <c r="L6591" t="s">
        <v>37</v>
      </c>
      <c r="M6591" t="s">
        <v>238</v>
      </c>
      <c r="N6591" t="s">
        <v>426</v>
      </c>
      <c r="O6591" t="s">
        <v>439</v>
      </c>
      <c r="Q6591" t="s">
        <v>1390</v>
      </c>
      <c r="R6591" t="s">
        <v>440</v>
      </c>
      <c r="S6591" t="s">
        <v>519</v>
      </c>
    </row>
    <row r="6592" spans="1:20" x14ac:dyDescent="0.25">
      <c r="A6592" t="s">
        <v>21365</v>
      </c>
      <c r="B6592" t="s">
        <v>21364</v>
      </c>
      <c r="C6592" t="s">
        <v>37</v>
      </c>
      <c r="E6592" t="s">
        <v>736</v>
      </c>
      <c r="F6592" t="s">
        <v>743</v>
      </c>
      <c r="I6592" t="s">
        <v>744</v>
      </c>
      <c r="K6592" t="s">
        <v>6921</v>
      </c>
      <c r="L6592" t="s">
        <v>37</v>
      </c>
      <c r="M6592" t="s">
        <v>238</v>
      </c>
      <c r="N6592" t="s">
        <v>426</v>
      </c>
      <c r="O6592" t="s">
        <v>439</v>
      </c>
      <c r="Q6592" t="s">
        <v>1390</v>
      </c>
      <c r="R6592" t="s">
        <v>440</v>
      </c>
      <c r="S6592" t="s">
        <v>519</v>
      </c>
    </row>
    <row r="6593" spans="1:19" x14ac:dyDescent="0.25">
      <c r="A6593" t="s">
        <v>21367</v>
      </c>
      <c r="B6593" t="s">
        <v>21366</v>
      </c>
      <c r="C6593" t="s">
        <v>37</v>
      </c>
      <c r="E6593" t="s">
        <v>736</v>
      </c>
      <c r="F6593" t="s">
        <v>737</v>
      </c>
      <c r="I6593" t="s">
        <v>738</v>
      </c>
      <c r="J6593" t="s">
        <v>37</v>
      </c>
      <c r="K6593" t="s">
        <v>6921</v>
      </c>
      <c r="L6593" t="s">
        <v>37</v>
      </c>
      <c r="M6593" t="s">
        <v>238</v>
      </c>
      <c r="N6593" t="s">
        <v>426</v>
      </c>
      <c r="O6593" t="s">
        <v>496</v>
      </c>
      <c r="P6593" t="s">
        <v>37</v>
      </c>
      <c r="Q6593" t="s">
        <v>1390</v>
      </c>
      <c r="R6593" t="s">
        <v>440</v>
      </c>
      <c r="S6593" t="s">
        <v>519</v>
      </c>
    </row>
    <row r="6594" spans="1:19" x14ac:dyDescent="0.25">
      <c r="A6594" t="s">
        <v>21369</v>
      </c>
      <c r="B6594" t="s">
        <v>21368</v>
      </c>
      <c r="C6594" t="s">
        <v>37</v>
      </c>
      <c r="E6594" t="s">
        <v>736</v>
      </c>
      <c r="F6594" t="s">
        <v>743</v>
      </c>
      <c r="I6594" t="s">
        <v>744</v>
      </c>
      <c r="J6594" t="s">
        <v>37</v>
      </c>
      <c r="K6594" t="s">
        <v>6921</v>
      </c>
      <c r="L6594" t="s">
        <v>37</v>
      </c>
      <c r="M6594" t="s">
        <v>238</v>
      </c>
      <c r="N6594" t="s">
        <v>426</v>
      </c>
      <c r="O6594" t="s">
        <v>439</v>
      </c>
      <c r="P6594" t="s">
        <v>37</v>
      </c>
      <c r="Q6594" t="s">
        <v>1390</v>
      </c>
      <c r="R6594" t="s">
        <v>440</v>
      </c>
      <c r="S6594" t="s">
        <v>519</v>
      </c>
    </row>
    <row r="6595" spans="1:19" x14ac:dyDescent="0.25">
      <c r="A6595" t="s">
        <v>21371</v>
      </c>
      <c r="B6595" t="s">
        <v>21370</v>
      </c>
      <c r="C6595" t="s">
        <v>37</v>
      </c>
      <c r="E6595" t="s">
        <v>736</v>
      </c>
      <c r="F6595" t="s">
        <v>737</v>
      </c>
      <c r="I6595" t="s">
        <v>738</v>
      </c>
      <c r="J6595" t="s">
        <v>37</v>
      </c>
      <c r="K6595" t="s">
        <v>6921</v>
      </c>
      <c r="L6595" t="s">
        <v>37</v>
      </c>
      <c r="M6595" t="s">
        <v>238</v>
      </c>
      <c r="N6595" t="s">
        <v>426</v>
      </c>
      <c r="O6595" t="s">
        <v>439</v>
      </c>
      <c r="P6595" t="s">
        <v>37</v>
      </c>
      <c r="Q6595" t="s">
        <v>1390</v>
      </c>
      <c r="R6595" t="s">
        <v>440</v>
      </c>
      <c r="S6595" t="s">
        <v>519</v>
      </c>
    </row>
    <row r="6596" spans="1:19" x14ac:dyDescent="0.25">
      <c r="A6596" t="s">
        <v>21373</v>
      </c>
      <c r="B6596" t="s">
        <v>21372</v>
      </c>
      <c r="C6596" t="s">
        <v>37</v>
      </c>
      <c r="E6596" t="s">
        <v>736</v>
      </c>
      <c r="F6596" t="s">
        <v>737</v>
      </c>
      <c r="I6596" t="s">
        <v>738</v>
      </c>
      <c r="J6596" t="s">
        <v>37</v>
      </c>
      <c r="K6596" t="s">
        <v>6921</v>
      </c>
      <c r="L6596" t="s">
        <v>37</v>
      </c>
      <c r="M6596" t="s">
        <v>238</v>
      </c>
      <c r="N6596" t="s">
        <v>426</v>
      </c>
      <c r="O6596" t="s">
        <v>439</v>
      </c>
      <c r="P6596" t="s">
        <v>37</v>
      </c>
      <c r="Q6596" t="s">
        <v>1390</v>
      </c>
      <c r="R6596" t="s">
        <v>440</v>
      </c>
      <c r="S6596" t="s">
        <v>519</v>
      </c>
    </row>
    <row r="6597" spans="1:19" x14ac:dyDescent="0.25">
      <c r="A6597" t="s">
        <v>21375</v>
      </c>
      <c r="B6597" t="s">
        <v>21374</v>
      </c>
      <c r="E6597" t="s">
        <v>736</v>
      </c>
      <c r="F6597" t="s">
        <v>2456</v>
      </c>
      <c r="I6597" t="s">
        <v>2457</v>
      </c>
      <c r="K6597" t="s">
        <v>6921</v>
      </c>
      <c r="L6597" t="s">
        <v>37</v>
      </c>
      <c r="M6597" t="s">
        <v>238</v>
      </c>
      <c r="N6597" t="s">
        <v>426</v>
      </c>
      <c r="O6597" t="s">
        <v>439</v>
      </c>
      <c r="Q6597" t="s">
        <v>1390</v>
      </c>
      <c r="R6597" t="s">
        <v>440</v>
      </c>
      <c r="S6597" t="s">
        <v>519</v>
      </c>
    </row>
    <row r="6598" spans="1:19" x14ac:dyDescent="0.25">
      <c r="A6598" t="s">
        <v>21377</v>
      </c>
      <c r="B6598" t="s">
        <v>21376</v>
      </c>
      <c r="C6598" t="s">
        <v>37</v>
      </c>
      <c r="E6598" t="s">
        <v>736</v>
      </c>
      <c r="F6598" t="s">
        <v>743</v>
      </c>
      <c r="I6598" t="s">
        <v>744</v>
      </c>
      <c r="J6598" t="s">
        <v>37</v>
      </c>
      <c r="K6598" t="s">
        <v>6921</v>
      </c>
      <c r="L6598" t="s">
        <v>37</v>
      </c>
      <c r="M6598" t="s">
        <v>238</v>
      </c>
      <c r="N6598" t="s">
        <v>426</v>
      </c>
      <c r="O6598" t="s">
        <v>439</v>
      </c>
      <c r="P6598" t="s">
        <v>37</v>
      </c>
      <c r="Q6598" t="s">
        <v>1390</v>
      </c>
      <c r="R6598" t="s">
        <v>440</v>
      </c>
      <c r="S6598" t="s">
        <v>519</v>
      </c>
    </row>
    <row r="6599" spans="1:19" x14ac:dyDescent="0.25">
      <c r="A6599" t="s">
        <v>21379</v>
      </c>
      <c r="B6599" t="s">
        <v>21378</v>
      </c>
      <c r="C6599" t="s">
        <v>37</v>
      </c>
      <c r="E6599" t="s">
        <v>736</v>
      </c>
      <c r="F6599" t="s">
        <v>737</v>
      </c>
      <c r="I6599" t="s">
        <v>738</v>
      </c>
      <c r="K6599" t="s">
        <v>6921</v>
      </c>
      <c r="L6599" t="s">
        <v>37</v>
      </c>
      <c r="M6599" t="s">
        <v>238</v>
      </c>
      <c r="N6599" t="s">
        <v>426</v>
      </c>
      <c r="O6599" t="s">
        <v>439</v>
      </c>
      <c r="Q6599" t="s">
        <v>1390</v>
      </c>
      <c r="R6599" t="s">
        <v>440</v>
      </c>
      <c r="S6599" t="s">
        <v>519</v>
      </c>
    </row>
    <row r="6600" spans="1:19" x14ac:dyDescent="0.25">
      <c r="A6600" t="s">
        <v>21381</v>
      </c>
      <c r="B6600" t="s">
        <v>21380</v>
      </c>
      <c r="C6600" t="s">
        <v>37</v>
      </c>
      <c r="E6600" t="s">
        <v>736</v>
      </c>
      <c r="F6600" t="s">
        <v>737</v>
      </c>
      <c r="I6600" t="s">
        <v>738</v>
      </c>
      <c r="K6600" t="s">
        <v>6921</v>
      </c>
      <c r="L6600" t="s">
        <v>37</v>
      </c>
      <c r="M6600" t="s">
        <v>238</v>
      </c>
      <c r="N6600" t="s">
        <v>426</v>
      </c>
      <c r="O6600" t="s">
        <v>439</v>
      </c>
      <c r="Q6600" t="s">
        <v>1390</v>
      </c>
      <c r="R6600" t="s">
        <v>440</v>
      </c>
      <c r="S6600" t="s">
        <v>519</v>
      </c>
    </row>
    <row r="6601" spans="1:19" x14ac:dyDescent="0.25">
      <c r="A6601" t="s">
        <v>21383</v>
      </c>
      <c r="B6601" t="s">
        <v>21382</v>
      </c>
      <c r="C6601" t="s">
        <v>37</v>
      </c>
      <c r="E6601" t="s">
        <v>736</v>
      </c>
      <c r="F6601" t="s">
        <v>2456</v>
      </c>
      <c r="I6601" t="s">
        <v>2457</v>
      </c>
      <c r="J6601" t="s">
        <v>37</v>
      </c>
      <c r="K6601" t="s">
        <v>6921</v>
      </c>
      <c r="L6601" t="s">
        <v>37</v>
      </c>
      <c r="M6601" t="s">
        <v>238</v>
      </c>
      <c r="N6601" t="s">
        <v>426</v>
      </c>
      <c r="O6601" t="s">
        <v>439</v>
      </c>
      <c r="P6601" t="s">
        <v>37</v>
      </c>
      <c r="Q6601" t="s">
        <v>1390</v>
      </c>
      <c r="R6601" t="s">
        <v>440</v>
      </c>
      <c r="S6601" t="s">
        <v>519</v>
      </c>
    </row>
    <row r="6602" spans="1:19" x14ac:dyDescent="0.25">
      <c r="A6602" t="s">
        <v>21385</v>
      </c>
      <c r="B6602" t="s">
        <v>21384</v>
      </c>
      <c r="C6602" t="s">
        <v>37</v>
      </c>
      <c r="E6602" t="s">
        <v>736</v>
      </c>
      <c r="F6602" t="s">
        <v>743</v>
      </c>
      <c r="I6602" t="s">
        <v>744</v>
      </c>
      <c r="K6602" t="s">
        <v>6921</v>
      </c>
      <c r="L6602" t="s">
        <v>37</v>
      </c>
      <c r="M6602" t="s">
        <v>238</v>
      </c>
      <c r="N6602" t="s">
        <v>426</v>
      </c>
      <c r="O6602" t="s">
        <v>439</v>
      </c>
      <c r="Q6602" t="s">
        <v>1390</v>
      </c>
      <c r="R6602" t="s">
        <v>440</v>
      </c>
      <c r="S6602" t="s">
        <v>519</v>
      </c>
    </row>
    <row r="6603" spans="1:19" x14ac:dyDescent="0.25">
      <c r="A6603" t="s">
        <v>21387</v>
      </c>
      <c r="B6603" t="s">
        <v>21386</v>
      </c>
      <c r="C6603" t="s">
        <v>37</v>
      </c>
      <c r="E6603" t="s">
        <v>736</v>
      </c>
      <c r="F6603" t="s">
        <v>737</v>
      </c>
      <c r="I6603" t="s">
        <v>738</v>
      </c>
      <c r="J6603" t="s">
        <v>37</v>
      </c>
      <c r="K6603" t="s">
        <v>6921</v>
      </c>
      <c r="L6603" t="s">
        <v>37</v>
      </c>
      <c r="M6603" t="s">
        <v>238</v>
      </c>
      <c r="N6603" t="s">
        <v>426</v>
      </c>
      <c r="O6603" t="s">
        <v>439</v>
      </c>
      <c r="P6603" t="s">
        <v>37</v>
      </c>
      <c r="Q6603" t="s">
        <v>1390</v>
      </c>
      <c r="R6603" t="s">
        <v>440</v>
      </c>
      <c r="S6603" t="s">
        <v>519</v>
      </c>
    </row>
    <row r="6604" spans="1:19" x14ac:dyDescent="0.25">
      <c r="A6604" t="s">
        <v>21389</v>
      </c>
      <c r="B6604" t="s">
        <v>21388</v>
      </c>
      <c r="C6604" t="s">
        <v>37</v>
      </c>
      <c r="E6604" t="s">
        <v>736</v>
      </c>
      <c r="F6604" t="s">
        <v>737</v>
      </c>
      <c r="I6604" t="s">
        <v>738</v>
      </c>
      <c r="J6604" t="s">
        <v>37</v>
      </c>
      <c r="K6604" t="s">
        <v>6921</v>
      </c>
      <c r="L6604" t="s">
        <v>37</v>
      </c>
      <c r="M6604" t="s">
        <v>238</v>
      </c>
      <c r="N6604" t="s">
        <v>426</v>
      </c>
      <c r="O6604" t="s">
        <v>439</v>
      </c>
      <c r="P6604" t="s">
        <v>37</v>
      </c>
      <c r="Q6604" t="s">
        <v>1390</v>
      </c>
      <c r="R6604" t="s">
        <v>440</v>
      </c>
      <c r="S6604" t="s">
        <v>519</v>
      </c>
    </row>
    <row r="6605" spans="1:19" x14ac:dyDescent="0.25">
      <c r="A6605" t="s">
        <v>21391</v>
      </c>
      <c r="B6605" t="s">
        <v>21390</v>
      </c>
      <c r="E6605" t="s">
        <v>736</v>
      </c>
      <c r="F6605" t="s">
        <v>2456</v>
      </c>
      <c r="I6605" t="s">
        <v>2457</v>
      </c>
      <c r="K6605" t="s">
        <v>6921</v>
      </c>
      <c r="L6605" t="s">
        <v>37</v>
      </c>
      <c r="M6605" t="s">
        <v>238</v>
      </c>
      <c r="N6605" t="s">
        <v>426</v>
      </c>
      <c r="O6605" t="s">
        <v>439</v>
      </c>
      <c r="Q6605" t="s">
        <v>1390</v>
      </c>
      <c r="R6605" t="s">
        <v>440</v>
      </c>
      <c r="S6605" t="s">
        <v>519</v>
      </c>
    </row>
    <row r="6606" spans="1:19" x14ac:dyDescent="0.25">
      <c r="A6606" t="s">
        <v>21393</v>
      </c>
      <c r="B6606" t="s">
        <v>21392</v>
      </c>
      <c r="E6606" t="s">
        <v>736</v>
      </c>
      <c r="F6606" t="s">
        <v>743</v>
      </c>
      <c r="I6606" t="s">
        <v>744</v>
      </c>
      <c r="K6606" t="s">
        <v>6921</v>
      </c>
      <c r="L6606" t="s">
        <v>37</v>
      </c>
      <c r="M6606" t="s">
        <v>238</v>
      </c>
      <c r="N6606" t="s">
        <v>426</v>
      </c>
      <c r="O6606" t="s">
        <v>439</v>
      </c>
      <c r="Q6606" t="s">
        <v>1390</v>
      </c>
      <c r="R6606" t="s">
        <v>440</v>
      </c>
      <c r="S6606" t="s">
        <v>519</v>
      </c>
    </row>
    <row r="6607" spans="1:19" x14ac:dyDescent="0.25">
      <c r="A6607" t="s">
        <v>21395</v>
      </c>
      <c r="B6607" t="s">
        <v>21394</v>
      </c>
      <c r="C6607" t="s">
        <v>37</v>
      </c>
      <c r="E6607" t="s">
        <v>736</v>
      </c>
      <c r="F6607" t="s">
        <v>737</v>
      </c>
      <c r="I6607" t="s">
        <v>738</v>
      </c>
      <c r="J6607" t="s">
        <v>37</v>
      </c>
      <c r="K6607" t="s">
        <v>6921</v>
      </c>
      <c r="L6607" t="s">
        <v>37</v>
      </c>
      <c r="M6607" t="s">
        <v>238</v>
      </c>
      <c r="N6607" t="s">
        <v>426</v>
      </c>
      <c r="O6607" t="s">
        <v>439</v>
      </c>
      <c r="P6607" t="s">
        <v>37</v>
      </c>
      <c r="Q6607" t="s">
        <v>1390</v>
      </c>
      <c r="R6607" t="s">
        <v>440</v>
      </c>
      <c r="S6607" t="s">
        <v>519</v>
      </c>
    </row>
    <row r="6608" spans="1:19" x14ac:dyDescent="0.25">
      <c r="A6608" t="s">
        <v>21397</v>
      </c>
      <c r="B6608" t="s">
        <v>21396</v>
      </c>
      <c r="C6608" t="s">
        <v>37</v>
      </c>
      <c r="E6608" t="s">
        <v>736</v>
      </c>
      <c r="F6608" t="s">
        <v>737</v>
      </c>
      <c r="I6608" t="s">
        <v>738</v>
      </c>
      <c r="J6608" t="s">
        <v>37</v>
      </c>
      <c r="K6608" t="s">
        <v>6921</v>
      </c>
      <c r="L6608" t="s">
        <v>37</v>
      </c>
      <c r="M6608" t="s">
        <v>238</v>
      </c>
      <c r="N6608" t="s">
        <v>426</v>
      </c>
      <c r="O6608" t="s">
        <v>439</v>
      </c>
      <c r="P6608" t="s">
        <v>37</v>
      </c>
      <c r="Q6608" t="s">
        <v>1390</v>
      </c>
      <c r="R6608" t="s">
        <v>440</v>
      </c>
      <c r="S6608" t="s">
        <v>519</v>
      </c>
    </row>
    <row r="6609" spans="1:19" x14ac:dyDescent="0.25">
      <c r="A6609" t="s">
        <v>21399</v>
      </c>
      <c r="B6609" t="s">
        <v>21398</v>
      </c>
      <c r="C6609" t="s">
        <v>37</v>
      </c>
      <c r="E6609" t="s">
        <v>736</v>
      </c>
      <c r="F6609" t="s">
        <v>2456</v>
      </c>
      <c r="I6609" t="s">
        <v>2457</v>
      </c>
      <c r="J6609" t="s">
        <v>37</v>
      </c>
      <c r="K6609" t="s">
        <v>6921</v>
      </c>
      <c r="L6609" t="s">
        <v>37</v>
      </c>
      <c r="M6609" t="s">
        <v>238</v>
      </c>
      <c r="N6609" t="s">
        <v>426</v>
      </c>
      <c r="O6609" t="s">
        <v>439</v>
      </c>
      <c r="P6609" t="s">
        <v>37</v>
      </c>
      <c r="Q6609" t="s">
        <v>1390</v>
      </c>
      <c r="R6609" t="s">
        <v>440</v>
      </c>
      <c r="S6609" t="s">
        <v>519</v>
      </c>
    </row>
    <row r="6610" spans="1:19" x14ac:dyDescent="0.25">
      <c r="A6610" t="s">
        <v>21401</v>
      </c>
      <c r="B6610" t="s">
        <v>21400</v>
      </c>
      <c r="C6610" t="s">
        <v>37</v>
      </c>
      <c r="E6610" t="s">
        <v>736</v>
      </c>
      <c r="F6610" t="s">
        <v>743</v>
      </c>
      <c r="I6610" t="s">
        <v>744</v>
      </c>
      <c r="J6610" t="s">
        <v>37</v>
      </c>
      <c r="K6610" t="s">
        <v>6921</v>
      </c>
      <c r="L6610" t="s">
        <v>37</v>
      </c>
      <c r="M6610" t="s">
        <v>238</v>
      </c>
      <c r="N6610" t="s">
        <v>426</v>
      </c>
      <c r="O6610" t="s">
        <v>439</v>
      </c>
      <c r="P6610" t="s">
        <v>37</v>
      </c>
      <c r="Q6610" t="s">
        <v>1390</v>
      </c>
      <c r="R6610" t="s">
        <v>440</v>
      </c>
      <c r="S6610" t="s">
        <v>519</v>
      </c>
    </row>
    <row r="6611" spans="1:19" x14ac:dyDescent="0.25">
      <c r="A6611" t="s">
        <v>21403</v>
      </c>
      <c r="B6611" t="s">
        <v>21402</v>
      </c>
      <c r="E6611" t="s">
        <v>1239</v>
      </c>
      <c r="F6611" t="s">
        <v>1240</v>
      </c>
      <c r="I6611" t="s">
        <v>1241</v>
      </c>
      <c r="K6611" t="s">
        <v>6921</v>
      </c>
      <c r="L6611" t="s">
        <v>37</v>
      </c>
      <c r="M6611" t="s">
        <v>238</v>
      </c>
      <c r="N6611" t="s">
        <v>426</v>
      </c>
      <c r="O6611" t="s">
        <v>439</v>
      </c>
      <c r="P6611" t="s">
        <v>37</v>
      </c>
      <c r="Q6611" t="s">
        <v>1390</v>
      </c>
      <c r="R6611" t="s">
        <v>440</v>
      </c>
      <c r="S6611" t="s">
        <v>519</v>
      </c>
    </row>
    <row r="6612" spans="1:19" x14ac:dyDescent="0.25">
      <c r="A6612" t="s">
        <v>21405</v>
      </c>
      <c r="B6612" t="s">
        <v>21404</v>
      </c>
      <c r="E6612" t="s">
        <v>1239</v>
      </c>
      <c r="F6612" t="s">
        <v>1240</v>
      </c>
      <c r="I6612" t="s">
        <v>1241</v>
      </c>
      <c r="K6612" t="s">
        <v>6921</v>
      </c>
      <c r="L6612" t="s">
        <v>37</v>
      </c>
      <c r="M6612" t="s">
        <v>238</v>
      </c>
      <c r="N6612" t="s">
        <v>426</v>
      </c>
      <c r="O6612" t="s">
        <v>439</v>
      </c>
      <c r="P6612" t="s">
        <v>37</v>
      </c>
      <c r="Q6612" t="s">
        <v>1390</v>
      </c>
      <c r="R6612" t="s">
        <v>440</v>
      </c>
      <c r="S6612" t="s">
        <v>519</v>
      </c>
    </row>
    <row r="6613" spans="1:19" x14ac:dyDescent="0.25">
      <c r="A6613" t="s">
        <v>21407</v>
      </c>
      <c r="B6613" t="s">
        <v>21406</v>
      </c>
      <c r="E6613" t="s">
        <v>1232</v>
      </c>
      <c r="F6613" t="s">
        <v>1233</v>
      </c>
      <c r="I6613" t="s">
        <v>1234</v>
      </c>
      <c r="K6613" t="s">
        <v>37</v>
      </c>
      <c r="L6613" t="s">
        <v>37</v>
      </c>
      <c r="M6613" t="s">
        <v>238</v>
      </c>
      <c r="N6613" t="s">
        <v>426</v>
      </c>
      <c r="O6613" t="s">
        <v>439</v>
      </c>
      <c r="Q6613" t="s">
        <v>1390</v>
      </c>
      <c r="R6613" t="s">
        <v>440</v>
      </c>
      <c r="S6613" t="s">
        <v>519</v>
      </c>
    </row>
    <row r="6614" spans="1:19" x14ac:dyDescent="0.25">
      <c r="A6614" t="s">
        <v>21409</v>
      </c>
      <c r="B6614" t="s">
        <v>21408</v>
      </c>
      <c r="E6614" t="s">
        <v>1232</v>
      </c>
      <c r="F6614" t="s">
        <v>1233</v>
      </c>
      <c r="I6614" t="s">
        <v>1234</v>
      </c>
      <c r="K6614" t="s">
        <v>37</v>
      </c>
      <c r="L6614" t="s">
        <v>37</v>
      </c>
      <c r="M6614" t="s">
        <v>238</v>
      </c>
      <c r="N6614" t="s">
        <v>426</v>
      </c>
      <c r="O6614" t="s">
        <v>439</v>
      </c>
      <c r="Q6614" t="s">
        <v>1390</v>
      </c>
      <c r="R6614" t="s">
        <v>440</v>
      </c>
      <c r="S6614" t="s">
        <v>519</v>
      </c>
    </row>
    <row r="6615" spans="1:19" x14ac:dyDescent="0.25">
      <c r="A6615" t="s">
        <v>21411</v>
      </c>
      <c r="B6615" t="s">
        <v>21410</v>
      </c>
      <c r="C6615" t="s">
        <v>37</v>
      </c>
      <c r="E6615" t="s">
        <v>736</v>
      </c>
      <c r="F6615" t="s">
        <v>737</v>
      </c>
      <c r="I6615" t="s">
        <v>738</v>
      </c>
      <c r="K6615" t="s">
        <v>6921</v>
      </c>
      <c r="L6615" t="s">
        <v>37</v>
      </c>
      <c r="M6615" t="s">
        <v>238</v>
      </c>
      <c r="N6615" t="s">
        <v>426</v>
      </c>
      <c r="O6615" t="s">
        <v>439</v>
      </c>
      <c r="Q6615" t="s">
        <v>1390</v>
      </c>
      <c r="R6615" t="s">
        <v>440</v>
      </c>
      <c r="S6615" t="s">
        <v>519</v>
      </c>
    </row>
    <row r="6616" spans="1:19" x14ac:dyDescent="0.25">
      <c r="A6616" t="s">
        <v>21413</v>
      </c>
      <c r="B6616" t="s">
        <v>21412</v>
      </c>
      <c r="C6616" t="s">
        <v>37</v>
      </c>
      <c r="E6616" t="s">
        <v>736</v>
      </c>
      <c r="F6616" t="s">
        <v>743</v>
      </c>
      <c r="I6616" t="s">
        <v>744</v>
      </c>
      <c r="J6616" t="s">
        <v>37</v>
      </c>
      <c r="K6616" t="s">
        <v>6921</v>
      </c>
      <c r="L6616" t="s">
        <v>37</v>
      </c>
      <c r="M6616" t="s">
        <v>238</v>
      </c>
      <c r="N6616" t="s">
        <v>426</v>
      </c>
      <c r="O6616" t="s">
        <v>439</v>
      </c>
      <c r="P6616" t="s">
        <v>37</v>
      </c>
      <c r="Q6616" t="s">
        <v>1390</v>
      </c>
      <c r="R6616" t="s">
        <v>440</v>
      </c>
      <c r="S6616" t="s">
        <v>519</v>
      </c>
    </row>
    <row r="6617" spans="1:19" x14ac:dyDescent="0.25">
      <c r="A6617" t="s">
        <v>21415</v>
      </c>
      <c r="B6617" t="s">
        <v>21414</v>
      </c>
      <c r="C6617" t="s">
        <v>37</v>
      </c>
      <c r="E6617" t="s">
        <v>736</v>
      </c>
      <c r="F6617" t="s">
        <v>737</v>
      </c>
      <c r="I6617" t="s">
        <v>738</v>
      </c>
      <c r="K6617" t="s">
        <v>6921</v>
      </c>
      <c r="L6617" t="s">
        <v>37</v>
      </c>
      <c r="M6617" t="s">
        <v>238</v>
      </c>
      <c r="N6617" t="s">
        <v>426</v>
      </c>
      <c r="O6617" t="s">
        <v>439</v>
      </c>
      <c r="Q6617" t="s">
        <v>1390</v>
      </c>
      <c r="R6617" t="s">
        <v>440</v>
      </c>
      <c r="S6617" t="s">
        <v>519</v>
      </c>
    </row>
    <row r="6618" spans="1:19" x14ac:dyDescent="0.25">
      <c r="A6618" t="s">
        <v>21417</v>
      </c>
      <c r="B6618" t="s">
        <v>21416</v>
      </c>
      <c r="C6618" t="s">
        <v>37</v>
      </c>
      <c r="E6618" t="s">
        <v>736</v>
      </c>
      <c r="F6618" t="s">
        <v>743</v>
      </c>
      <c r="I6618" t="s">
        <v>744</v>
      </c>
      <c r="J6618" t="s">
        <v>37</v>
      </c>
      <c r="K6618" t="s">
        <v>6921</v>
      </c>
      <c r="L6618" t="s">
        <v>37</v>
      </c>
      <c r="M6618" t="s">
        <v>238</v>
      </c>
      <c r="N6618" t="s">
        <v>426</v>
      </c>
      <c r="O6618" t="s">
        <v>439</v>
      </c>
      <c r="P6618" t="s">
        <v>37</v>
      </c>
      <c r="Q6618" t="s">
        <v>1390</v>
      </c>
      <c r="R6618" t="s">
        <v>440</v>
      </c>
      <c r="S6618" t="s">
        <v>519</v>
      </c>
    </row>
    <row r="6619" spans="1:19" x14ac:dyDescent="0.25">
      <c r="A6619" t="s">
        <v>21419</v>
      </c>
      <c r="B6619" t="s">
        <v>21418</v>
      </c>
      <c r="C6619" t="s">
        <v>37</v>
      </c>
      <c r="E6619" t="s">
        <v>736</v>
      </c>
      <c r="F6619" t="s">
        <v>737</v>
      </c>
      <c r="I6619" t="s">
        <v>738</v>
      </c>
      <c r="K6619" t="s">
        <v>6921</v>
      </c>
      <c r="L6619" t="s">
        <v>37</v>
      </c>
      <c r="M6619" t="s">
        <v>238</v>
      </c>
      <c r="N6619" t="s">
        <v>426</v>
      </c>
      <c r="O6619" t="s">
        <v>439</v>
      </c>
      <c r="Q6619" t="s">
        <v>1390</v>
      </c>
      <c r="R6619" t="s">
        <v>440</v>
      </c>
      <c r="S6619" t="s">
        <v>519</v>
      </c>
    </row>
    <row r="6620" spans="1:19" x14ac:dyDescent="0.25">
      <c r="A6620" t="s">
        <v>21421</v>
      </c>
      <c r="B6620" t="s">
        <v>21420</v>
      </c>
      <c r="C6620" t="s">
        <v>37</v>
      </c>
      <c r="E6620" t="s">
        <v>736</v>
      </c>
      <c r="F6620" t="s">
        <v>743</v>
      </c>
      <c r="I6620" t="s">
        <v>744</v>
      </c>
      <c r="J6620" t="s">
        <v>37</v>
      </c>
      <c r="K6620" t="s">
        <v>6921</v>
      </c>
      <c r="L6620" t="s">
        <v>37</v>
      </c>
      <c r="M6620" t="s">
        <v>238</v>
      </c>
      <c r="N6620" t="s">
        <v>426</v>
      </c>
      <c r="O6620" t="s">
        <v>439</v>
      </c>
      <c r="P6620" t="s">
        <v>37</v>
      </c>
      <c r="Q6620" t="s">
        <v>1390</v>
      </c>
      <c r="R6620" t="s">
        <v>440</v>
      </c>
      <c r="S6620" t="s">
        <v>519</v>
      </c>
    </row>
    <row r="6621" spans="1:19" x14ac:dyDescent="0.25">
      <c r="A6621" t="s">
        <v>21423</v>
      </c>
      <c r="B6621" t="s">
        <v>21422</v>
      </c>
      <c r="E6621" t="s">
        <v>736</v>
      </c>
      <c r="F6621" t="s">
        <v>743</v>
      </c>
      <c r="I6621" t="s">
        <v>744</v>
      </c>
      <c r="K6621" t="s">
        <v>3113</v>
      </c>
      <c r="L6621" t="s">
        <v>3114</v>
      </c>
      <c r="M6621" t="s">
        <v>58</v>
      </c>
      <c r="N6621" t="s">
        <v>426</v>
      </c>
      <c r="O6621" t="s">
        <v>637</v>
      </c>
      <c r="P6621" t="s">
        <v>37</v>
      </c>
      <c r="Q6621" t="s">
        <v>428</v>
      </c>
      <c r="R6621" t="s">
        <v>440</v>
      </c>
      <c r="S6621" t="s">
        <v>519</v>
      </c>
    </row>
    <row r="6622" spans="1:19" x14ac:dyDescent="0.25">
      <c r="A6622" t="s">
        <v>21425</v>
      </c>
      <c r="B6622" t="s">
        <v>21424</v>
      </c>
      <c r="C6622" t="s">
        <v>37</v>
      </c>
      <c r="E6622" t="s">
        <v>736</v>
      </c>
      <c r="F6622" t="s">
        <v>737</v>
      </c>
      <c r="I6622" t="s">
        <v>738</v>
      </c>
      <c r="J6622" t="s">
        <v>37</v>
      </c>
      <c r="K6622" t="s">
        <v>3113</v>
      </c>
      <c r="L6622" t="s">
        <v>3114</v>
      </c>
      <c r="M6622" t="s">
        <v>58</v>
      </c>
      <c r="N6622" t="s">
        <v>426</v>
      </c>
      <c r="O6622" t="s">
        <v>637</v>
      </c>
      <c r="P6622" t="s">
        <v>37</v>
      </c>
      <c r="Q6622" t="s">
        <v>428</v>
      </c>
      <c r="R6622" t="s">
        <v>440</v>
      </c>
      <c r="S6622" t="s">
        <v>519</v>
      </c>
    </row>
    <row r="6623" spans="1:19" x14ac:dyDescent="0.25">
      <c r="A6623" t="s">
        <v>21427</v>
      </c>
      <c r="B6623" t="s">
        <v>21426</v>
      </c>
      <c r="E6623" t="s">
        <v>736</v>
      </c>
      <c r="F6623" t="s">
        <v>743</v>
      </c>
      <c r="I6623" t="s">
        <v>744</v>
      </c>
      <c r="K6623" t="s">
        <v>3113</v>
      </c>
      <c r="L6623" t="s">
        <v>3114</v>
      </c>
      <c r="M6623" t="s">
        <v>58</v>
      </c>
      <c r="N6623" t="s">
        <v>426</v>
      </c>
      <c r="O6623" t="s">
        <v>637</v>
      </c>
      <c r="P6623" t="s">
        <v>37</v>
      </c>
      <c r="Q6623" t="s">
        <v>428</v>
      </c>
      <c r="R6623" t="s">
        <v>440</v>
      </c>
      <c r="S6623" t="s">
        <v>519</v>
      </c>
    </row>
    <row r="6624" spans="1:19" x14ac:dyDescent="0.25">
      <c r="A6624" t="s">
        <v>21429</v>
      </c>
      <c r="B6624" t="s">
        <v>21428</v>
      </c>
      <c r="C6624" t="s">
        <v>37</v>
      </c>
      <c r="E6624" t="s">
        <v>736</v>
      </c>
      <c r="F6624" t="s">
        <v>737</v>
      </c>
      <c r="I6624" t="s">
        <v>738</v>
      </c>
      <c r="J6624" t="s">
        <v>37</v>
      </c>
      <c r="K6624" t="s">
        <v>3113</v>
      </c>
      <c r="L6624" t="s">
        <v>3114</v>
      </c>
      <c r="M6624" t="s">
        <v>58</v>
      </c>
      <c r="N6624" t="s">
        <v>426</v>
      </c>
      <c r="O6624" t="s">
        <v>637</v>
      </c>
      <c r="P6624" t="s">
        <v>37</v>
      </c>
      <c r="Q6624" t="s">
        <v>428</v>
      </c>
      <c r="R6624" t="s">
        <v>440</v>
      </c>
      <c r="S6624" t="s">
        <v>519</v>
      </c>
    </row>
    <row r="6625" spans="1:20" x14ac:dyDescent="0.25">
      <c r="A6625" t="s">
        <v>21431</v>
      </c>
      <c r="B6625" t="s">
        <v>21430</v>
      </c>
      <c r="E6625" t="s">
        <v>736</v>
      </c>
      <c r="F6625" t="s">
        <v>743</v>
      </c>
      <c r="I6625" t="s">
        <v>744</v>
      </c>
      <c r="K6625" t="s">
        <v>3113</v>
      </c>
      <c r="L6625" t="s">
        <v>3114</v>
      </c>
      <c r="M6625" t="s">
        <v>58</v>
      </c>
      <c r="N6625" t="s">
        <v>426</v>
      </c>
      <c r="O6625" t="s">
        <v>637</v>
      </c>
      <c r="P6625" t="s">
        <v>4442</v>
      </c>
      <c r="Q6625" t="s">
        <v>428</v>
      </c>
      <c r="R6625" t="s">
        <v>440</v>
      </c>
      <c r="S6625" t="s">
        <v>519</v>
      </c>
    </row>
    <row r="6626" spans="1:20" x14ac:dyDescent="0.25">
      <c r="A6626" t="s">
        <v>21433</v>
      </c>
      <c r="B6626" t="s">
        <v>21432</v>
      </c>
      <c r="C6626" t="s">
        <v>37</v>
      </c>
      <c r="E6626" t="s">
        <v>736</v>
      </c>
      <c r="F6626" t="s">
        <v>737</v>
      </c>
      <c r="I6626" t="s">
        <v>738</v>
      </c>
      <c r="J6626" t="s">
        <v>37</v>
      </c>
      <c r="K6626" t="s">
        <v>3113</v>
      </c>
      <c r="L6626" t="s">
        <v>3114</v>
      </c>
      <c r="M6626" t="s">
        <v>58</v>
      </c>
      <c r="N6626" t="s">
        <v>426</v>
      </c>
      <c r="O6626" t="s">
        <v>637</v>
      </c>
      <c r="P6626" t="s">
        <v>4442</v>
      </c>
      <c r="Q6626" t="s">
        <v>428</v>
      </c>
      <c r="R6626" t="s">
        <v>440</v>
      </c>
      <c r="S6626" t="s">
        <v>519</v>
      </c>
    </row>
    <row r="6627" spans="1:20" x14ac:dyDescent="0.25">
      <c r="A6627" t="s">
        <v>21435</v>
      </c>
      <c r="B6627" t="s">
        <v>21434</v>
      </c>
      <c r="E6627" t="s">
        <v>736</v>
      </c>
      <c r="F6627" t="s">
        <v>743</v>
      </c>
      <c r="I6627" t="s">
        <v>744</v>
      </c>
      <c r="K6627" t="s">
        <v>3113</v>
      </c>
      <c r="L6627" t="s">
        <v>3114</v>
      </c>
      <c r="M6627" t="s">
        <v>58</v>
      </c>
      <c r="N6627" t="s">
        <v>426</v>
      </c>
      <c r="O6627" t="s">
        <v>637</v>
      </c>
      <c r="P6627" t="s">
        <v>37</v>
      </c>
      <c r="Q6627" t="s">
        <v>428</v>
      </c>
      <c r="R6627" t="s">
        <v>440</v>
      </c>
      <c r="S6627" t="s">
        <v>519</v>
      </c>
    </row>
    <row r="6628" spans="1:20" x14ac:dyDescent="0.25">
      <c r="A6628" t="s">
        <v>21437</v>
      </c>
      <c r="B6628" t="s">
        <v>21436</v>
      </c>
      <c r="E6628" t="s">
        <v>736</v>
      </c>
      <c r="F6628" t="s">
        <v>737</v>
      </c>
      <c r="I6628" t="s">
        <v>738</v>
      </c>
      <c r="K6628" t="s">
        <v>3113</v>
      </c>
      <c r="L6628" t="s">
        <v>3114</v>
      </c>
      <c r="M6628" t="s">
        <v>58</v>
      </c>
      <c r="N6628" t="s">
        <v>426</v>
      </c>
      <c r="O6628" t="s">
        <v>637</v>
      </c>
      <c r="P6628" t="s">
        <v>37</v>
      </c>
      <c r="Q6628" t="s">
        <v>428</v>
      </c>
      <c r="R6628" t="s">
        <v>440</v>
      </c>
      <c r="S6628" t="s">
        <v>519</v>
      </c>
      <c r="T6628" t="s">
        <v>21438</v>
      </c>
    </row>
    <row r="6629" spans="1:20" x14ac:dyDescent="0.25">
      <c r="A6629" t="s">
        <v>21440</v>
      </c>
      <c r="B6629" t="s">
        <v>21439</v>
      </c>
      <c r="C6629" t="s">
        <v>37</v>
      </c>
      <c r="E6629" t="s">
        <v>736</v>
      </c>
      <c r="F6629" t="s">
        <v>737</v>
      </c>
      <c r="I6629" t="s">
        <v>738</v>
      </c>
      <c r="J6629" t="s">
        <v>37</v>
      </c>
      <c r="K6629" t="s">
        <v>3113</v>
      </c>
      <c r="L6629" t="s">
        <v>3114</v>
      </c>
      <c r="M6629" t="s">
        <v>58</v>
      </c>
      <c r="N6629" t="s">
        <v>426</v>
      </c>
      <c r="O6629" t="s">
        <v>637</v>
      </c>
      <c r="P6629" t="s">
        <v>37</v>
      </c>
      <c r="Q6629" t="s">
        <v>428</v>
      </c>
      <c r="R6629" t="s">
        <v>440</v>
      </c>
      <c r="S6629" t="s">
        <v>519</v>
      </c>
    </row>
    <row r="6630" spans="1:20" x14ac:dyDescent="0.25">
      <c r="A6630" t="s">
        <v>21442</v>
      </c>
      <c r="B6630" t="s">
        <v>21441</v>
      </c>
      <c r="C6630" t="s">
        <v>37</v>
      </c>
      <c r="E6630" t="s">
        <v>736</v>
      </c>
      <c r="F6630" t="s">
        <v>743</v>
      </c>
      <c r="I6630" t="s">
        <v>744</v>
      </c>
      <c r="J6630" t="s">
        <v>37</v>
      </c>
      <c r="K6630" t="s">
        <v>3113</v>
      </c>
      <c r="L6630" t="s">
        <v>3114</v>
      </c>
      <c r="M6630" t="s">
        <v>58</v>
      </c>
      <c r="N6630" t="s">
        <v>426</v>
      </c>
      <c r="O6630" t="s">
        <v>637</v>
      </c>
      <c r="P6630" t="s">
        <v>37</v>
      </c>
      <c r="Q6630" t="s">
        <v>428</v>
      </c>
      <c r="R6630" t="s">
        <v>440</v>
      </c>
      <c r="S6630" t="s">
        <v>519</v>
      </c>
      <c r="T6630" t="s">
        <v>21443</v>
      </c>
    </row>
    <row r="6631" spans="1:20" x14ac:dyDescent="0.25">
      <c r="A6631" t="s">
        <v>21445</v>
      </c>
      <c r="B6631" t="s">
        <v>21444</v>
      </c>
      <c r="E6631" t="s">
        <v>736</v>
      </c>
      <c r="F6631" t="s">
        <v>743</v>
      </c>
      <c r="I6631" t="s">
        <v>744</v>
      </c>
      <c r="K6631" t="s">
        <v>3113</v>
      </c>
      <c r="L6631" t="s">
        <v>3114</v>
      </c>
      <c r="M6631" t="s">
        <v>58</v>
      </c>
      <c r="N6631" t="s">
        <v>426</v>
      </c>
      <c r="O6631" t="s">
        <v>637</v>
      </c>
      <c r="P6631" t="s">
        <v>37</v>
      </c>
      <c r="Q6631" t="s">
        <v>428</v>
      </c>
      <c r="R6631" t="s">
        <v>440</v>
      </c>
      <c r="S6631" t="s">
        <v>519</v>
      </c>
    </row>
    <row r="6632" spans="1:20" x14ac:dyDescent="0.25">
      <c r="A6632" t="s">
        <v>21447</v>
      </c>
      <c r="B6632" t="s">
        <v>21446</v>
      </c>
      <c r="C6632" t="s">
        <v>37</v>
      </c>
      <c r="E6632" t="s">
        <v>736</v>
      </c>
      <c r="F6632" t="s">
        <v>737</v>
      </c>
      <c r="I6632" t="s">
        <v>738</v>
      </c>
      <c r="J6632" t="s">
        <v>37</v>
      </c>
      <c r="K6632" t="s">
        <v>3113</v>
      </c>
      <c r="L6632" t="s">
        <v>3114</v>
      </c>
      <c r="M6632" t="s">
        <v>58</v>
      </c>
      <c r="N6632" t="s">
        <v>426</v>
      </c>
      <c r="O6632" t="s">
        <v>637</v>
      </c>
      <c r="P6632" t="s">
        <v>37</v>
      </c>
      <c r="Q6632" t="s">
        <v>428</v>
      </c>
      <c r="R6632" t="s">
        <v>440</v>
      </c>
      <c r="S6632" t="s">
        <v>519</v>
      </c>
    </row>
    <row r="6633" spans="1:20" x14ac:dyDescent="0.25">
      <c r="A6633" t="s">
        <v>21449</v>
      </c>
      <c r="B6633" t="s">
        <v>21448</v>
      </c>
      <c r="E6633" t="s">
        <v>736</v>
      </c>
      <c r="F6633" t="s">
        <v>743</v>
      </c>
      <c r="I6633" t="s">
        <v>744</v>
      </c>
      <c r="K6633" t="s">
        <v>3113</v>
      </c>
      <c r="L6633" t="s">
        <v>3114</v>
      </c>
      <c r="M6633" t="s">
        <v>58</v>
      </c>
      <c r="N6633" t="s">
        <v>426</v>
      </c>
      <c r="O6633" t="s">
        <v>637</v>
      </c>
      <c r="P6633" t="s">
        <v>37</v>
      </c>
      <c r="Q6633" t="s">
        <v>428</v>
      </c>
      <c r="R6633" t="s">
        <v>440</v>
      </c>
      <c r="S6633" t="s">
        <v>519</v>
      </c>
    </row>
    <row r="6634" spans="1:20" x14ac:dyDescent="0.25">
      <c r="A6634" t="s">
        <v>21451</v>
      </c>
      <c r="B6634" t="s">
        <v>21450</v>
      </c>
      <c r="C6634" t="s">
        <v>37</v>
      </c>
      <c r="E6634" t="s">
        <v>736</v>
      </c>
      <c r="F6634" t="s">
        <v>737</v>
      </c>
      <c r="I6634" t="s">
        <v>738</v>
      </c>
      <c r="J6634" t="s">
        <v>37</v>
      </c>
      <c r="K6634" t="s">
        <v>3113</v>
      </c>
      <c r="L6634" t="s">
        <v>3114</v>
      </c>
      <c r="M6634" t="s">
        <v>58</v>
      </c>
      <c r="N6634" t="s">
        <v>426</v>
      </c>
      <c r="O6634" t="s">
        <v>637</v>
      </c>
      <c r="P6634" t="s">
        <v>37</v>
      </c>
      <c r="Q6634" t="s">
        <v>428</v>
      </c>
      <c r="R6634" t="s">
        <v>440</v>
      </c>
      <c r="S6634" t="s">
        <v>519</v>
      </c>
    </row>
    <row r="6635" spans="1:20" x14ac:dyDescent="0.25">
      <c r="A6635" t="s">
        <v>21453</v>
      </c>
      <c r="B6635" t="s">
        <v>21452</v>
      </c>
      <c r="E6635" t="s">
        <v>736</v>
      </c>
      <c r="F6635" t="s">
        <v>743</v>
      </c>
      <c r="I6635" t="s">
        <v>744</v>
      </c>
      <c r="K6635" t="s">
        <v>3113</v>
      </c>
      <c r="L6635" t="s">
        <v>3114</v>
      </c>
      <c r="M6635" t="s">
        <v>58</v>
      </c>
      <c r="N6635" t="s">
        <v>426</v>
      </c>
      <c r="O6635" t="s">
        <v>637</v>
      </c>
      <c r="P6635" t="s">
        <v>37</v>
      </c>
      <c r="Q6635" t="s">
        <v>428</v>
      </c>
      <c r="R6635" t="s">
        <v>440</v>
      </c>
      <c r="S6635" t="s">
        <v>519</v>
      </c>
    </row>
    <row r="6636" spans="1:20" x14ac:dyDescent="0.25">
      <c r="A6636" t="s">
        <v>21455</v>
      </c>
      <c r="B6636" t="s">
        <v>21454</v>
      </c>
      <c r="C6636" t="s">
        <v>37</v>
      </c>
      <c r="E6636" t="s">
        <v>736</v>
      </c>
      <c r="F6636" t="s">
        <v>737</v>
      </c>
      <c r="I6636" t="s">
        <v>738</v>
      </c>
      <c r="J6636" t="s">
        <v>37</v>
      </c>
      <c r="K6636" t="s">
        <v>3113</v>
      </c>
      <c r="L6636" t="s">
        <v>3114</v>
      </c>
      <c r="M6636" t="s">
        <v>58</v>
      </c>
      <c r="N6636" t="s">
        <v>426</v>
      </c>
      <c r="O6636" t="s">
        <v>637</v>
      </c>
      <c r="P6636" t="s">
        <v>37</v>
      </c>
      <c r="Q6636" t="s">
        <v>428</v>
      </c>
      <c r="R6636" t="s">
        <v>440</v>
      </c>
      <c r="S6636" t="s">
        <v>519</v>
      </c>
    </row>
    <row r="6637" spans="1:20" x14ac:dyDescent="0.25">
      <c r="A6637" t="s">
        <v>21457</v>
      </c>
      <c r="B6637" t="s">
        <v>21456</v>
      </c>
      <c r="E6637" t="s">
        <v>736</v>
      </c>
      <c r="F6637" t="s">
        <v>743</v>
      </c>
      <c r="I6637" t="s">
        <v>744</v>
      </c>
      <c r="K6637" t="s">
        <v>3113</v>
      </c>
      <c r="L6637" t="s">
        <v>3114</v>
      </c>
      <c r="M6637" t="s">
        <v>58</v>
      </c>
      <c r="N6637" t="s">
        <v>426</v>
      </c>
      <c r="O6637" t="s">
        <v>637</v>
      </c>
      <c r="P6637" t="s">
        <v>37</v>
      </c>
      <c r="Q6637" t="s">
        <v>428</v>
      </c>
      <c r="R6637" t="s">
        <v>440</v>
      </c>
      <c r="S6637" t="s">
        <v>519</v>
      </c>
    </row>
    <row r="6638" spans="1:20" x14ac:dyDescent="0.25">
      <c r="A6638" t="s">
        <v>21459</v>
      </c>
      <c r="B6638" t="s">
        <v>21458</v>
      </c>
      <c r="C6638" t="s">
        <v>37</v>
      </c>
      <c r="E6638" t="s">
        <v>736</v>
      </c>
      <c r="F6638" t="s">
        <v>737</v>
      </c>
      <c r="I6638" t="s">
        <v>738</v>
      </c>
      <c r="J6638" t="s">
        <v>37</v>
      </c>
      <c r="K6638" t="s">
        <v>3113</v>
      </c>
      <c r="L6638" t="s">
        <v>3114</v>
      </c>
      <c r="M6638" t="s">
        <v>58</v>
      </c>
      <c r="N6638" t="s">
        <v>426</v>
      </c>
      <c r="O6638" t="s">
        <v>637</v>
      </c>
      <c r="P6638" t="s">
        <v>37</v>
      </c>
      <c r="Q6638" t="s">
        <v>428</v>
      </c>
      <c r="R6638" t="s">
        <v>440</v>
      </c>
      <c r="S6638" t="s">
        <v>519</v>
      </c>
    </row>
    <row r="6639" spans="1:20" x14ac:dyDescent="0.25">
      <c r="A6639" t="s">
        <v>21461</v>
      </c>
      <c r="B6639" t="s">
        <v>21460</v>
      </c>
      <c r="E6639" t="s">
        <v>736</v>
      </c>
      <c r="F6639" t="s">
        <v>743</v>
      </c>
      <c r="I6639" t="s">
        <v>744</v>
      </c>
      <c r="K6639" t="s">
        <v>3113</v>
      </c>
      <c r="L6639" t="s">
        <v>3114</v>
      </c>
      <c r="M6639" t="s">
        <v>58</v>
      </c>
      <c r="N6639" t="s">
        <v>426</v>
      </c>
      <c r="O6639" t="s">
        <v>637</v>
      </c>
      <c r="P6639" t="s">
        <v>37</v>
      </c>
      <c r="Q6639" t="s">
        <v>428</v>
      </c>
      <c r="R6639" t="s">
        <v>440</v>
      </c>
      <c r="S6639" t="s">
        <v>519</v>
      </c>
    </row>
    <row r="6640" spans="1:20" x14ac:dyDescent="0.25">
      <c r="A6640" t="s">
        <v>21463</v>
      </c>
      <c r="B6640" t="s">
        <v>21462</v>
      </c>
      <c r="C6640" t="s">
        <v>37</v>
      </c>
      <c r="E6640" t="s">
        <v>736</v>
      </c>
      <c r="F6640" t="s">
        <v>737</v>
      </c>
      <c r="I6640" t="s">
        <v>738</v>
      </c>
      <c r="J6640" t="s">
        <v>37</v>
      </c>
      <c r="K6640" t="s">
        <v>3113</v>
      </c>
      <c r="L6640" t="s">
        <v>3114</v>
      </c>
      <c r="M6640" t="s">
        <v>58</v>
      </c>
      <c r="N6640" t="s">
        <v>426</v>
      </c>
      <c r="O6640" t="s">
        <v>637</v>
      </c>
      <c r="P6640" t="s">
        <v>37</v>
      </c>
      <c r="Q6640" t="s">
        <v>428</v>
      </c>
      <c r="R6640" t="s">
        <v>440</v>
      </c>
      <c r="S6640" t="s">
        <v>519</v>
      </c>
    </row>
    <row r="6641" spans="1:20" x14ac:dyDescent="0.25">
      <c r="A6641" t="s">
        <v>21465</v>
      </c>
      <c r="B6641" t="s">
        <v>21464</v>
      </c>
      <c r="E6641" t="s">
        <v>736</v>
      </c>
      <c r="F6641" t="s">
        <v>743</v>
      </c>
      <c r="I6641" t="s">
        <v>744</v>
      </c>
      <c r="K6641" t="s">
        <v>3113</v>
      </c>
      <c r="L6641" t="s">
        <v>3114</v>
      </c>
      <c r="M6641" t="s">
        <v>58</v>
      </c>
      <c r="N6641" t="s">
        <v>426</v>
      </c>
      <c r="O6641" t="s">
        <v>637</v>
      </c>
      <c r="P6641" t="s">
        <v>37</v>
      </c>
      <c r="Q6641" t="s">
        <v>428</v>
      </c>
      <c r="R6641" t="s">
        <v>440</v>
      </c>
      <c r="S6641" t="s">
        <v>519</v>
      </c>
      <c r="T6641" t="s">
        <v>21466</v>
      </c>
    </row>
    <row r="6642" spans="1:20" x14ac:dyDescent="0.25">
      <c r="A6642" t="s">
        <v>21468</v>
      </c>
      <c r="B6642" t="s">
        <v>21467</v>
      </c>
      <c r="C6642" t="s">
        <v>37</v>
      </c>
      <c r="E6642" t="s">
        <v>736</v>
      </c>
      <c r="F6642" t="s">
        <v>737</v>
      </c>
      <c r="I6642" t="s">
        <v>738</v>
      </c>
      <c r="J6642" t="s">
        <v>37</v>
      </c>
      <c r="K6642" t="s">
        <v>3113</v>
      </c>
      <c r="L6642" t="s">
        <v>3114</v>
      </c>
      <c r="M6642" t="s">
        <v>58</v>
      </c>
      <c r="N6642" t="s">
        <v>426</v>
      </c>
      <c r="O6642" t="s">
        <v>637</v>
      </c>
      <c r="P6642" t="s">
        <v>37</v>
      </c>
      <c r="Q6642" t="s">
        <v>428</v>
      </c>
      <c r="R6642" t="s">
        <v>440</v>
      </c>
      <c r="S6642" t="s">
        <v>519</v>
      </c>
    </row>
    <row r="6643" spans="1:20" x14ac:dyDescent="0.25">
      <c r="A6643" t="s">
        <v>21470</v>
      </c>
      <c r="B6643" t="s">
        <v>21469</v>
      </c>
      <c r="E6643" t="s">
        <v>736</v>
      </c>
      <c r="F6643" t="s">
        <v>743</v>
      </c>
      <c r="I6643" t="s">
        <v>744</v>
      </c>
      <c r="K6643" t="s">
        <v>3113</v>
      </c>
      <c r="L6643" t="s">
        <v>3114</v>
      </c>
      <c r="M6643" t="s">
        <v>58</v>
      </c>
      <c r="N6643" t="s">
        <v>426</v>
      </c>
      <c r="O6643" t="s">
        <v>637</v>
      </c>
      <c r="P6643" t="s">
        <v>37</v>
      </c>
      <c r="Q6643" t="s">
        <v>428</v>
      </c>
      <c r="R6643" t="s">
        <v>440</v>
      </c>
      <c r="S6643" t="s">
        <v>519</v>
      </c>
    </row>
    <row r="6644" spans="1:20" x14ac:dyDescent="0.25">
      <c r="A6644" t="s">
        <v>21472</v>
      </c>
      <c r="B6644" t="s">
        <v>21471</v>
      </c>
      <c r="C6644" t="s">
        <v>37</v>
      </c>
      <c r="E6644" t="s">
        <v>736</v>
      </c>
      <c r="F6644" t="s">
        <v>737</v>
      </c>
      <c r="I6644" t="s">
        <v>738</v>
      </c>
      <c r="J6644" t="s">
        <v>37</v>
      </c>
      <c r="K6644" t="s">
        <v>3113</v>
      </c>
      <c r="L6644" t="s">
        <v>3114</v>
      </c>
      <c r="M6644" t="s">
        <v>58</v>
      </c>
      <c r="N6644" t="s">
        <v>426</v>
      </c>
      <c r="O6644" t="s">
        <v>637</v>
      </c>
      <c r="P6644" t="s">
        <v>37</v>
      </c>
      <c r="Q6644" t="s">
        <v>428</v>
      </c>
      <c r="R6644" t="s">
        <v>440</v>
      </c>
      <c r="S6644" t="s">
        <v>519</v>
      </c>
    </row>
    <row r="6645" spans="1:20" x14ac:dyDescent="0.25">
      <c r="A6645" t="s">
        <v>21474</v>
      </c>
      <c r="B6645" t="s">
        <v>21473</v>
      </c>
      <c r="E6645" t="s">
        <v>736</v>
      </c>
      <c r="F6645" t="s">
        <v>743</v>
      </c>
      <c r="I6645" t="s">
        <v>744</v>
      </c>
      <c r="K6645" t="s">
        <v>3113</v>
      </c>
      <c r="L6645" t="s">
        <v>3114</v>
      </c>
      <c r="M6645" t="s">
        <v>58</v>
      </c>
      <c r="N6645" t="s">
        <v>426</v>
      </c>
      <c r="O6645" t="s">
        <v>637</v>
      </c>
      <c r="P6645" t="s">
        <v>37</v>
      </c>
      <c r="Q6645" t="s">
        <v>428</v>
      </c>
      <c r="R6645" t="s">
        <v>440</v>
      </c>
      <c r="S6645" t="s">
        <v>519</v>
      </c>
    </row>
    <row r="6646" spans="1:20" x14ac:dyDescent="0.25">
      <c r="A6646" t="s">
        <v>21476</v>
      </c>
      <c r="B6646" t="s">
        <v>21475</v>
      </c>
      <c r="C6646" t="s">
        <v>37</v>
      </c>
      <c r="E6646" t="s">
        <v>736</v>
      </c>
      <c r="F6646" t="s">
        <v>737</v>
      </c>
      <c r="I6646" t="s">
        <v>738</v>
      </c>
      <c r="J6646" t="s">
        <v>37</v>
      </c>
      <c r="K6646" t="s">
        <v>3113</v>
      </c>
      <c r="L6646" t="s">
        <v>3114</v>
      </c>
      <c r="M6646" t="s">
        <v>58</v>
      </c>
      <c r="N6646" t="s">
        <v>426</v>
      </c>
      <c r="O6646" t="s">
        <v>637</v>
      </c>
      <c r="P6646" t="s">
        <v>37</v>
      </c>
      <c r="Q6646" t="s">
        <v>428</v>
      </c>
      <c r="R6646" t="s">
        <v>440</v>
      </c>
      <c r="S6646" t="s">
        <v>519</v>
      </c>
    </row>
    <row r="6647" spans="1:20" x14ac:dyDescent="0.25">
      <c r="A6647" t="s">
        <v>21478</v>
      </c>
      <c r="B6647" t="s">
        <v>21477</v>
      </c>
      <c r="E6647" t="s">
        <v>736</v>
      </c>
      <c r="F6647" t="s">
        <v>743</v>
      </c>
      <c r="I6647" t="s">
        <v>744</v>
      </c>
      <c r="K6647" t="s">
        <v>3113</v>
      </c>
      <c r="L6647" t="s">
        <v>3114</v>
      </c>
      <c r="M6647" t="s">
        <v>58</v>
      </c>
      <c r="N6647" t="s">
        <v>426</v>
      </c>
      <c r="O6647" t="s">
        <v>637</v>
      </c>
      <c r="P6647" t="s">
        <v>21479</v>
      </c>
      <c r="Q6647" t="s">
        <v>428</v>
      </c>
      <c r="R6647" t="s">
        <v>440</v>
      </c>
      <c r="S6647" t="s">
        <v>519</v>
      </c>
    </row>
    <row r="6648" spans="1:20" x14ac:dyDescent="0.25">
      <c r="A6648" t="s">
        <v>21481</v>
      </c>
      <c r="B6648" t="s">
        <v>21480</v>
      </c>
      <c r="C6648" t="s">
        <v>37</v>
      </c>
      <c r="E6648" t="s">
        <v>736</v>
      </c>
      <c r="F6648" t="s">
        <v>737</v>
      </c>
      <c r="I6648" t="s">
        <v>738</v>
      </c>
      <c r="J6648" t="s">
        <v>37</v>
      </c>
      <c r="K6648" t="s">
        <v>3113</v>
      </c>
      <c r="L6648" t="s">
        <v>3114</v>
      </c>
      <c r="M6648" t="s">
        <v>58</v>
      </c>
      <c r="N6648" t="s">
        <v>426</v>
      </c>
      <c r="O6648" t="s">
        <v>637</v>
      </c>
      <c r="P6648" t="s">
        <v>21482</v>
      </c>
      <c r="Q6648" t="s">
        <v>428</v>
      </c>
      <c r="R6648" t="s">
        <v>440</v>
      </c>
      <c r="S6648" t="s">
        <v>519</v>
      </c>
    </row>
    <row r="6649" spans="1:20" x14ac:dyDescent="0.25">
      <c r="A6649" t="s">
        <v>21484</v>
      </c>
      <c r="B6649" t="s">
        <v>21483</v>
      </c>
      <c r="E6649" t="s">
        <v>736</v>
      </c>
      <c r="F6649" t="s">
        <v>743</v>
      </c>
      <c r="I6649" t="s">
        <v>744</v>
      </c>
      <c r="K6649" t="s">
        <v>3113</v>
      </c>
      <c r="L6649" t="s">
        <v>3114</v>
      </c>
      <c r="M6649" t="s">
        <v>58</v>
      </c>
      <c r="N6649" t="s">
        <v>426</v>
      </c>
      <c r="O6649" t="s">
        <v>637</v>
      </c>
      <c r="P6649" t="s">
        <v>12876</v>
      </c>
      <c r="Q6649" t="s">
        <v>428</v>
      </c>
      <c r="R6649" t="s">
        <v>440</v>
      </c>
      <c r="S6649" t="s">
        <v>519</v>
      </c>
    </row>
    <row r="6650" spans="1:20" x14ac:dyDescent="0.25">
      <c r="A6650" t="s">
        <v>21486</v>
      </c>
      <c r="B6650" t="s">
        <v>21485</v>
      </c>
      <c r="C6650" t="s">
        <v>37</v>
      </c>
      <c r="E6650" t="s">
        <v>736</v>
      </c>
      <c r="F6650" t="s">
        <v>737</v>
      </c>
      <c r="I6650" t="s">
        <v>738</v>
      </c>
      <c r="J6650" t="s">
        <v>37</v>
      </c>
      <c r="K6650" t="s">
        <v>3113</v>
      </c>
      <c r="L6650" t="s">
        <v>3114</v>
      </c>
      <c r="M6650" t="s">
        <v>58</v>
      </c>
      <c r="N6650" t="s">
        <v>426</v>
      </c>
      <c r="O6650" t="s">
        <v>637</v>
      </c>
      <c r="P6650" t="s">
        <v>12876</v>
      </c>
      <c r="Q6650" t="s">
        <v>428</v>
      </c>
      <c r="R6650" t="s">
        <v>440</v>
      </c>
      <c r="S6650" t="s">
        <v>519</v>
      </c>
    </row>
    <row r="6651" spans="1:20" x14ac:dyDescent="0.25">
      <c r="A6651" t="s">
        <v>21488</v>
      </c>
      <c r="B6651" t="s">
        <v>21487</v>
      </c>
      <c r="E6651" t="s">
        <v>736</v>
      </c>
      <c r="F6651" t="s">
        <v>743</v>
      </c>
      <c r="I6651" t="s">
        <v>744</v>
      </c>
      <c r="K6651" t="s">
        <v>3113</v>
      </c>
      <c r="L6651" t="s">
        <v>3114</v>
      </c>
      <c r="M6651" t="s">
        <v>58</v>
      </c>
      <c r="N6651" t="s">
        <v>426</v>
      </c>
      <c r="O6651" t="s">
        <v>637</v>
      </c>
      <c r="P6651" t="s">
        <v>21479</v>
      </c>
      <c r="Q6651" t="s">
        <v>428</v>
      </c>
      <c r="R6651" t="s">
        <v>440</v>
      </c>
      <c r="S6651" t="s">
        <v>519</v>
      </c>
    </row>
    <row r="6652" spans="1:20" x14ac:dyDescent="0.25">
      <c r="A6652" t="s">
        <v>21490</v>
      </c>
      <c r="B6652" t="s">
        <v>21489</v>
      </c>
      <c r="C6652" t="s">
        <v>37</v>
      </c>
      <c r="E6652" t="s">
        <v>736</v>
      </c>
      <c r="F6652" t="s">
        <v>737</v>
      </c>
      <c r="I6652" t="s">
        <v>738</v>
      </c>
      <c r="J6652" t="s">
        <v>37</v>
      </c>
      <c r="K6652" t="s">
        <v>3113</v>
      </c>
      <c r="L6652" t="s">
        <v>3114</v>
      </c>
      <c r="M6652" t="s">
        <v>58</v>
      </c>
      <c r="N6652" t="s">
        <v>426</v>
      </c>
      <c r="O6652" t="s">
        <v>637</v>
      </c>
      <c r="P6652" t="s">
        <v>21479</v>
      </c>
      <c r="Q6652" t="s">
        <v>428</v>
      </c>
      <c r="R6652" t="s">
        <v>440</v>
      </c>
      <c r="S6652" t="s">
        <v>519</v>
      </c>
    </row>
    <row r="6653" spans="1:20" x14ac:dyDescent="0.25">
      <c r="A6653" t="s">
        <v>21492</v>
      </c>
      <c r="B6653" t="s">
        <v>21491</v>
      </c>
      <c r="E6653" t="s">
        <v>736</v>
      </c>
      <c r="F6653" t="s">
        <v>743</v>
      </c>
      <c r="I6653" t="s">
        <v>744</v>
      </c>
      <c r="K6653" t="s">
        <v>3113</v>
      </c>
      <c r="L6653" t="s">
        <v>3114</v>
      </c>
      <c r="M6653" t="s">
        <v>58</v>
      </c>
      <c r="N6653" t="s">
        <v>426</v>
      </c>
      <c r="O6653" t="s">
        <v>637</v>
      </c>
      <c r="P6653" t="s">
        <v>21493</v>
      </c>
      <c r="Q6653" t="s">
        <v>428</v>
      </c>
      <c r="R6653" t="s">
        <v>440</v>
      </c>
      <c r="S6653" t="s">
        <v>519</v>
      </c>
    </row>
    <row r="6654" spans="1:20" x14ac:dyDescent="0.25">
      <c r="A6654" t="s">
        <v>21495</v>
      </c>
      <c r="B6654" t="s">
        <v>21494</v>
      </c>
      <c r="C6654" t="s">
        <v>37</v>
      </c>
      <c r="E6654" t="s">
        <v>736</v>
      </c>
      <c r="F6654" t="s">
        <v>737</v>
      </c>
      <c r="I6654" t="s">
        <v>738</v>
      </c>
      <c r="J6654" t="s">
        <v>37</v>
      </c>
      <c r="K6654" t="s">
        <v>3113</v>
      </c>
      <c r="L6654" t="s">
        <v>3114</v>
      </c>
      <c r="M6654" t="s">
        <v>58</v>
      </c>
      <c r="N6654" t="s">
        <v>426</v>
      </c>
      <c r="O6654" t="s">
        <v>637</v>
      </c>
      <c r="P6654" t="s">
        <v>21493</v>
      </c>
      <c r="Q6654" t="s">
        <v>428</v>
      </c>
      <c r="R6654" t="s">
        <v>440</v>
      </c>
      <c r="S6654" t="s">
        <v>519</v>
      </c>
    </row>
    <row r="6655" spans="1:20" x14ac:dyDescent="0.25">
      <c r="A6655" t="s">
        <v>21497</v>
      </c>
      <c r="B6655" t="s">
        <v>21496</v>
      </c>
      <c r="E6655" t="s">
        <v>736</v>
      </c>
      <c r="F6655" t="s">
        <v>743</v>
      </c>
      <c r="I6655" t="s">
        <v>744</v>
      </c>
      <c r="K6655" t="s">
        <v>3113</v>
      </c>
      <c r="L6655" t="s">
        <v>3114</v>
      </c>
      <c r="M6655" t="s">
        <v>58</v>
      </c>
      <c r="N6655" t="s">
        <v>426</v>
      </c>
      <c r="O6655" t="s">
        <v>637</v>
      </c>
      <c r="P6655" t="s">
        <v>37</v>
      </c>
      <c r="Q6655" t="s">
        <v>428</v>
      </c>
      <c r="R6655" t="s">
        <v>440</v>
      </c>
      <c r="S6655" t="s">
        <v>519</v>
      </c>
    </row>
    <row r="6656" spans="1:20" x14ac:dyDescent="0.25">
      <c r="A6656" t="s">
        <v>21499</v>
      </c>
      <c r="B6656" t="s">
        <v>21498</v>
      </c>
      <c r="C6656" t="s">
        <v>37</v>
      </c>
      <c r="E6656" t="s">
        <v>736</v>
      </c>
      <c r="F6656" t="s">
        <v>737</v>
      </c>
      <c r="I6656" t="s">
        <v>738</v>
      </c>
      <c r="J6656" t="s">
        <v>37</v>
      </c>
      <c r="K6656" t="s">
        <v>3113</v>
      </c>
      <c r="L6656" t="s">
        <v>3114</v>
      </c>
      <c r="M6656" t="s">
        <v>58</v>
      </c>
      <c r="N6656" t="s">
        <v>426</v>
      </c>
      <c r="O6656" t="s">
        <v>637</v>
      </c>
      <c r="P6656" t="s">
        <v>37</v>
      </c>
      <c r="Q6656" t="s">
        <v>428</v>
      </c>
      <c r="R6656" t="s">
        <v>440</v>
      </c>
      <c r="S6656" t="s">
        <v>519</v>
      </c>
    </row>
    <row r="6657" spans="1:19" x14ac:dyDescent="0.25">
      <c r="A6657" t="s">
        <v>21501</v>
      </c>
      <c r="B6657" t="s">
        <v>21500</v>
      </c>
      <c r="E6657" t="s">
        <v>736</v>
      </c>
      <c r="F6657" t="s">
        <v>743</v>
      </c>
      <c r="I6657" t="s">
        <v>744</v>
      </c>
      <c r="K6657" t="s">
        <v>3113</v>
      </c>
      <c r="L6657" t="s">
        <v>3114</v>
      </c>
      <c r="M6657" t="s">
        <v>58</v>
      </c>
      <c r="N6657" t="s">
        <v>426</v>
      </c>
      <c r="O6657" t="s">
        <v>637</v>
      </c>
      <c r="P6657" t="s">
        <v>21502</v>
      </c>
      <c r="Q6657" t="s">
        <v>428</v>
      </c>
      <c r="R6657" t="s">
        <v>440</v>
      </c>
      <c r="S6657" t="s">
        <v>519</v>
      </c>
    </row>
    <row r="6658" spans="1:19" x14ac:dyDescent="0.25">
      <c r="A6658" t="s">
        <v>21504</v>
      </c>
      <c r="B6658" t="s">
        <v>21503</v>
      </c>
      <c r="C6658" t="s">
        <v>37</v>
      </c>
      <c r="E6658" t="s">
        <v>736</v>
      </c>
      <c r="F6658" t="s">
        <v>737</v>
      </c>
      <c r="I6658" t="s">
        <v>738</v>
      </c>
      <c r="J6658" t="s">
        <v>37</v>
      </c>
      <c r="K6658" t="s">
        <v>3113</v>
      </c>
      <c r="L6658" t="s">
        <v>3114</v>
      </c>
      <c r="M6658" t="s">
        <v>58</v>
      </c>
      <c r="N6658" t="s">
        <v>426</v>
      </c>
      <c r="O6658" t="s">
        <v>637</v>
      </c>
      <c r="P6658" t="s">
        <v>21502</v>
      </c>
      <c r="Q6658" t="s">
        <v>428</v>
      </c>
      <c r="R6658" t="s">
        <v>440</v>
      </c>
      <c r="S6658" t="s">
        <v>519</v>
      </c>
    </row>
    <row r="6659" spans="1:19" x14ac:dyDescent="0.25">
      <c r="A6659" t="s">
        <v>21506</v>
      </c>
      <c r="B6659" t="s">
        <v>21505</v>
      </c>
      <c r="E6659" t="s">
        <v>736</v>
      </c>
      <c r="F6659" t="s">
        <v>743</v>
      </c>
      <c r="I6659" t="s">
        <v>744</v>
      </c>
      <c r="K6659" t="s">
        <v>3113</v>
      </c>
      <c r="L6659" t="s">
        <v>3114</v>
      </c>
      <c r="M6659" t="s">
        <v>58</v>
      </c>
      <c r="N6659" t="s">
        <v>426</v>
      </c>
      <c r="O6659" t="s">
        <v>637</v>
      </c>
      <c r="P6659" t="s">
        <v>37</v>
      </c>
      <c r="Q6659" t="s">
        <v>1390</v>
      </c>
      <c r="R6659" t="s">
        <v>440</v>
      </c>
      <c r="S6659" t="s">
        <v>519</v>
      </c>
    </row>
    <row r="6660" spans="1:19" x14ac:dyDescent="0.25">
      <c r="A6660" t="s">
        <v>21508</v>
      </c>
      <c r="B6660" t="s">
        <v>21507</v>
      </c>
      <c r="C6660" t="s">
        <v>37</v>
      </c>
      <c r="E6660" t="s">
        <v>736</v>
      </c>
      <c r="F6660" t="s">
        <v>737</v>
      </c>
      <c r="I6660" t="s">
        <v>738</v>
      </c>
      <c r="J6660" t="s">
        <v>37</v>
      </c>
      <c r="K6660" t="s">
        <v>3113</v>
      </c>
      <c r="L6660" t="s">
        <v>3114</v>
      </c>
      <c r="M6660" t="s">
        <v>58</v>
      </c>
      <c r="N6660" t="s">
        <v>426</v>
      </c>
      <c r="O6660" t="s">
        <v>637</v>
      </c>
      <c r="P6660" t="s">
        <v>37</v>
      </c>
      <c r="Q6660" t="s">
        <v>1390</v>
      </c>
      <c r="R6660" t="s">
        <v>440</v>
      </c>
      <c r="S6660" t="s">
        <v>519</v>
      </c>
    </row>
    <row r="6661" spans="1:19" x14ac:dyDescent="0.25">
      <c r="A6661" t="s">
        <v>21510</v>
      </c>
      <c r="B6661" t="s">
        <v>21509</v>
      </c>
      <c r="E6661" t="s">
        <v>736</v>
      </c>
      <c r="F6661" t="s">
        <v>743</v>
      </c>
      <c r="I6661" t="s">
        <v>744</v>
      </c>
      <c r="K6661" t="s">
        <v>3113</v>
      </c>
      <c r="L6661" t="s">
        <v>3114</v>
      </c>
      <c r="M6661" t="s">
        <v>58</v>
      </c>
      <c r="N6661" t="s">
        <v>426</v>
      </c>
      <c r="O6661" t="s">
        <v>637</v>
      </c>
      <c r="P6661" t="s">
        <v>21511</v>
      </c>
      <c r="Q6661" t="s">
        <v>428</v>
      </c>
      <c r="R6661" t="s">
        <v>440</v>
      </c>
      <c r="S6661" t="s">
        <v>519</v>
      </c>
    </row>
    <row r="6662" spans="1:19" x14ac:dyDescent="0.25">
      <c r="A6662" t="s">
        <v>21513</v>
      </c>
      <c r="B6662" t="s">
        <v>21512</v>
      </c>
      <c r="C6662" t="s">
        <v>37</v>
      </c>
      <c r="E6662" t="s">
        <v>736</v>
      </c>
      <c r="F6662" t="s">
        <v>737</v>
      </c>
      <c r="I6662" t="s">
        <v>738</v>
      </c>
      <c r="J6662" t="s">
        <v>37</v>
      </c>
      <c r="K6662" t="s">
        <v>3113</v>
      </c>
      <c r="L6662" t="s">
        <v>3114</v>
      </c>
      <c r="M6662" t="s">
        <v>58</v>
      </c>
      <c r="N6662" t="s">
        <v>426</v>
      </c>
      <c r="O6662" t="s">
        <v>637</v>
      </c>
      <c r="P6662" t="s">
        <v>21511</v>
      </c>
      <c r="Q6662" t="s">
        <v>428</v>
      </c>
      <c r="R6662" t="s">
        <v>440</v>
      </c>
      <c r="S6662" t="s">
        <v>519</v>
      </c>
    </row>
    <row r="6663" spans="1:19" x14ac:dyDescent="0.25">
      <c r="A6663" t="s">
        <v>21515</v>
      </c>
      <c r="B6663" t="s">
        <v>21514</v>
      </c>
      <c r="E6663" t="s">
        <v>736</v>
      </c>
      <c r="F6663" t="s">
        <v>743</v>
      </c>
      <c r="I6663" t="s">
        <v>744</v>
      </c>
      <c r="K6663" t="s">
        <v>3113</v>
      </c>
      <c r="L6663" t="s">
        <v>3114</v>
      </c>
      <c r="M6663" t="s">
        <v>58</v>
      </c>
      <c r="N6663" t="s">
        <v>426</v>
      </c>
      <c r="O6663" t="s">
        <v>637</v>
      </c>
      <c r="P6663" t="s">
        <v>37</v>
      </c>
      <c r="Q6663" t="s">
        <v>428</v>
      </c>
      <c r="R6663" t="s">
        <v>440</v>
      </c>
      <c r="S6663" t="s">
        <v>519</v>
      </c>
    </row>
    <row r="6664" spans="1:19" x14ac:dyDescent="0.25">
      <c r="A6664" t="s">
        <v>21517</v>
      </c>
      <c r="B6664" t="s">
        <v>21516</v>
      </c>
      <c r="C6664" t="s">
        <v>37</v>
      </c>
      <c r="E6664" t="s">
        <v>736</v>
      </c>
      <c r="F6664" t="s">
        <v>737</v>
      </c>
      <c r="I6664" t="s">
        <v>738</v>
      </c>
      <c r="J6664" t="s">
        <v>37</v>
      </c>
      <c r="K6664" t="s">
        <v>3113</v>
      </c>
      <c r="L6664" t="s">
        <v>3114</v>
      </c>
      <c r="M6664" t="s">
        <v>58</v>
      </c>
      <c r="N6664" t="s">
        <v>426</v>
      </c>
      <c r="O6664" t="s">
        <v>637</v>
      </c>
      <c r="P6664" t="s">
        <v>37</v>
      </c>
      <c r="Q6664" t="s">
        <v>428</v>
      </c>
      <c r="R6664" t="s">
        <v>440</v>
      </c>
      <c r="S6664" t="s">
        <v>519</v>
      </c>
    </row>
    <row r="6665" spans="1:19" x14ac:dyDescent="0.25">
      <c r="A6665" t="s">
        <v>21519</v>
      </c>
      <c r="B6665" t="s">
        <v>21518</v>
      </c>
      <c r="E6665" t="s">
        <v>736</v>
      </c>
      <c r="F6665" t="s">
        <v>743</v>
      </c>
      <c r="I6665" t="s">
        <v>744</v>
      </c>
      <c r="K6665" t="s">
        <v>3113</v>
      </c>
      <c r="L6665" t="s">
        <v>3114</v>
      </c>
      <c r="M6665" t="s">
        <v>58</v>
      </c>
      <c r="N6665" t="s">
        <v>426</v>
      </c>
      <c r="O6665" t="s">
        <v>637</v>
      </c>
      <c r="P6665" t="s">
        <v>37</v>
      </c>
      <c r="Q6665" t="s">
        <v>428</v>
      </c>
      <c r="R6665" t="s">
        <v>440</v>
      </c>
      <c r="S6665" t="s">
        <v>519</v>
      </c>
    </row>
    <row r="6666" spans="1:19" x14ac:dyDescent="0.25">
      <c r="A6666" t="s">
        <v>21521</v>
      </c>
      <c r="B6666" t="s">
        <v>21520</v>
      </c>
      <c r="C6666" t="s">
        <v>37</v>
      </c>
      <c r="E6666" t="s">
        <v>736</v>
      </c>
      <c r="F6666" t="s">
        <v>737</v>
      </c>
      <c r="I6666" t="s">
        <v>738</v>
      </c>
      <c r="J6666" t="s">
        <v>37</v>
      </c>
      <c r="K6666" t="s">
        <v>3113</v>
      </c>
      <c r="L6666" t="s">
        <v>3114</v>
      </c>
      <c r="M6666" t="s">
        <v>58</v>
      </c>
      <c r="N6666" t="s">
        <v>426</v>
      </c>
      <c r="O6666" t="s">
        <v>637</v>
      </c>
      <c r="P6666" t="s">
        <v>37</v>
      </c>
      <c r="Q6666" t="s">
        <v>428</v>
      </c>
      <c r="R6666" t="s">
        <v>440</v>
      </c>
      <c r="S6666" t="s">
        <v>519</v>
      </c>
    </row>
    <row r="6667" spans="1:19" x14ac:dyDescent="0.25">
      <c r="A6667" t="s">
        <v>21523</v>
      </c>
      <c r="B6667" t="s">
        <v>21522</v>
      </c>
      <c r="E6667" t="s">
        <v>736</v>
      </c>
      <c r="F6667" t="s">
        <v>743</v>
      </c>
      <c r="I6667" t="s">
        <v>744</v>
      </c>
      <c r="K6667" t="s">
        <v>3113</v>
      </c>
      <c r="L6667" t="s">
        <v>3114</v>
      </c>
      <c r="M6667" t="s">
        <v>58</v>
      </c>
      <c r="N6667" t="s">
        <v>426</v>
      </c>
      <c r="O6667" t="s">
        <v>637</v>
      </c>
      <c r="P6667" t="s">
        <v>37</v>
      </c>
      <c r="Q6667" t="s">
        <v>428</v>
      </c>
      <c r="R6667" t="s">
        <v>440</v>
      </c>
      <c r="S6667" t="s">
        <v>519</v>
      </c>
    </row>
    <row r="6668" spans="1:19" x14ac:dyDescent="0.25">
      <c r="A6668" t="s">
        <v>21525</v>
      </c>
      <c r="B6668" t="s">
        <v>21524</v>
      </c>
      <c r="C6668" t="s">
        <v>37</v>
      </c>
      <c r="E6668" t="s">
        <v>736</v>
      </c>
      <c r="F6668" t="s">
        <v>737</v>
      </c>
      <c r="I6668" t="s">
        <v>738</v>
      </c>
      <c r="J6668" t="s">
        <v>37</v>
      </c>
      <c r="K6668" t="s">
        <v>3113</v>
      </c>
      <c r="L6668" t="s">
        <v>3114</v>
      </c>
      <c r="M6668" t="s">
        <v>58</v>
      </c>
      <c r="N6668" t="s">
        <v>426</v>
      </c>
      <c r="O6668" t="s">
        <v>637</v>
      </c>
      <c r="P6668" t="s">
        <v>37</v>
      </c>
      <c r="Q6668" t="s">
        <v>428</v>
      </c>
      <c r="R6668" t="s">
        <v>440</v>
      </c>
      <c r="S6668" t="s">
        <v>519</v>
      </c>
    </row>
    <row r="6669" spans="1:19" x14ac:dyDescent="0.25">
      <c r="A6669" t="s">
        <v>21527</v>
      </c>
      <c r="B6669" t="s">
        <v>21526</v>
      </c>
      <c r="E6669" t="s">
        <v>736</v>
      </c>
      <c r="F6669" t="s">
        <v>743</v>
      </c>
      <c r="I6669" t="s">
        <v>744</v>
      </c>
      <c r="K6669" t="s">
        <v>3113</v>
      </c>
      <c r="L6669" t="s">
        <v>3114</v>
      </c>
      <c r="M6669" t="s">
        <v>58</v>
      </c>
      <c r="N6669" t="s">
        <v>426</v>
      </c>
      <c r="O6669" t="s">
        <v>637</v>
      </c>
      <c r="P6669" t="s">
        <v>37</v>
      </c>
      <c r="Q6669" t="s">
        <v>428</v>
      </c>
      <c r="R6669" t="s">
        <v>440</v>
      </c>
      <c r="S6669" t="s">
        <v>519</v>
      </c>
    </row>
    <row r="6670" spans="1:19" x14ac:dyDescent="0.25">
      <c r="A6670" t="s">
        <v>21529</v>
      </c>
      <c r="B6670" t="s">
        <v>21528</v>
      </c>
      <c r="C6670" t="s">
        <v>37</v>
      </c>
      <c r="E6670" t="s">
        <v>736</v>
      </c>
      <c r="F6670" t="s">
        <v>737</v>
      </c>
      <c r="I6670" t="s">
        <v>738</v>
      </c>
      <c r="J6670" t="s">
        <v>37</v>
      </c>
      <c r="K6670" t="s">
        <v>3113</v>
      </c>
      <c r="L6670" t="s">
        <v>3114</v>
      </c>
      <c r="M6670" t="s">
        <v>58</v>
      </c>
      <c r="N6670" t="s">
        <v>426</v>
      </c>
      <c r="O6670" t="s">
        <v>637</v>
      </c>
      <c r="P6670" t="s">
        <v>37</v>
      </c>
      <c r="Q6670" t="s">
        <v>428</v>
      </c>
      <c r="R6670" t="s">
        <v>440</v>
      </c>
      <c r="S6670" t="s">
        <v>519</v>
      </c>
    </row>
    <row r="6671" spans="1:19" x14ac:dyDescent="0.25">
      <c r="A6671" t="s">
        <v>21531</v>
      </c>
      <c r="B6671" t="s">
        <v>21530</v>
      </c>
      <c r="E6671" t="s">
        <v>736</v>
      </c>
      <c r="F6671" t="s">
        <v>743</v>
      </c>
      <c r="I6671" t="s">
        <v>744</v>
      </c>
      <c r="K6671" t="s">
        <v>3113</v>
      </c>
      <c r="L6671" t="s">
        <v>3114</v>
      </c>
      <c r="M6671" t="s">
        <v>58</v>
      </c>
      <c r="N6671" t="s">
        <v>426</v>
      </c>
      <c r="O6671" t="s">
        <v>637</v>
      </c>
      <c r="P6671" t="s">
        <v>37</v>
      </c>
      <c r="Q6671" t="s">
        <v>428</v>
      </c>
      <c r="R6671" t="s">
        <v>440</v>
      </c>
      <c r="S6671" t="s">
        <v>519</v>
      </c>
    </row>
    <row r="6672" spans="1:19" x14ac:dyDescent="0.25">
      <c r="A6672" t="s">
        <v>21533</v>
      </c>
      <c r="B6672" t="s">
        <v>21532</v>
      </c>
      <c r="C6672" t="s">
        <v>37</v>
      </c>
      <c r="E6672" t="s">
        <v>736</v>
      </c>
      <c r="F6672" t="s">
        <v>737</v>
      </c>
      <c r="I6672" t="s">
        <v>738</v>
      </c>
      <c r="J6672" t="s">
        <v>37</v>
      </c>
      <c r="K6672" t="s">
        <v>3113</v>
      </c>
      <c r="L6672" t="s">
        <v>3114</v>
      </c>
      <c r="M6672" t="s">
        <v>58</v>
      </c>
      <c r="N6672" t="s">
        <v>426</v>
      </c>
      <c r="O6672" t="s">
        <v>637</v>
      </c>
      <c r="P6672" t="s">
        <v>37</v>
      </c>
      <c r="Q6672" t="s">
        <v>428</v>
      </c>
      <c r="R6672" t="s">
        <v>440</v>
      </c>
      <c r="S6672" t="s">
        <v>519</v>
      </c>
    </row>
    <row r="6673" spans="1:20" x14ac:dyDescent="0.25">
      <c r="A6673" t="s">
        <v>21535</v>
      </c>
      <c r="B6673" t="s">
        <v>21534</v>
      </c>
      <c r="C6673" t="s">
        <v>37</v>
      </c>
      <c r="E6673" t="s">
        <v>736</v>
      </c>
      <c r="F6673" t="s">
        <v>743</v>
      </c>
      <c r="I6673" t="s">
        <v>744</v>
      </c>
      <c r="J6673" t="s">
        <v>37</v>
      </c>
      <c r="K6673" t="s">
        <v>3113</v>
      </c>
      <c r="L6673" t="s">
        <v>3114</v>
      </c>
      <c r="M6673" t="s">
        <v>58</v>
      </c>
      <c r="N6673" t="s">
        <v>426</v>
      </c>
      <c r="O6673" t="s">
        <v>637</v>
      </c>
      <c r="P6673" t="s">
        <v>37</v>
      </c>
      <c r="Q6673" t="s">
        <v>428</v>
      </c>
      <c r="R6673" t="s">
        <v>440</v>
      </c>
      <c r="S6673" t="s">
        <v>519</v>
      </c>
    </row>
    <row r="6674" spans="1:20" x14ac:dyDescent="0.25">
      <c r="A6674" t="s">
        <v>21537</v>
      </c>
      <c r="B6674" t="s">
        <v>21536</v>
      </c>
      <c r="C6674" t="s">
        <v>37</v>
      </c>
      <c r="E6674" t="s">
        <v>736</v>
      </c>
      <c r="F6674" t="s">
        <v>737</v>
      </c>
      <c r="I6674" t="s">
        <v>738</v>
      </c>
      <c r="J6674" t="s">
        <v>37</v>
      </c>
      <c r="K6674" t="s">
        <v>3113</v>
      </c>
      <c r="L6674" t="s">
        <v>3114</v>
      </c>
      <c r="M6674" t="s">
        <v>58</v>
      </c>
      <c r="N6674" t="s">
        <v>426</v>
      </c>
      <c r="O6674" t="s">
        <v>637</v>
      </c>
      <c r="P6674" t="s">
        <v>37</v>
      </c>
      <c r="Q6674" t="s">
        <v>428</v>
      </c>
      <c r="R6674" t="s">
        <v>440</v>
      </c>
      <c r="S6674" t="s">
        <v>519</v>
      </c>
    </row>
    <row r="6675" spans="1:20" x14ac:dyDescent="0.25">
      <c r="A6675" t="s">
        <v>21539</v>
      </c>
      <c r="B6675" t="s">
        <v>21538</v>
      </c>
      <c r="C6675" t="s">
        <v>37</v>
      </c>
      <c r="E6675" t="s">
        <v>736</v>
      </c>
      <c r="F6675" t="s">
        <v>743</v>
      </c>
      <c r="I6675" t="s">
        <v>744</v>
      </c>
      <c r="J6675" t="s">
        <v>37</v>
      </c>
      <c r="K6675" t="s">
        <v>3113</v>
      </c>
      <c r="L6675" t="s">
        <v>3114</v>
      </c>
      <c r="M6675" t="s">
        <v>58</v>
      </c>
      <c r="N6675" t="s">
        <v>426</v>
      </c>
      <c r="O6675" t="s">
        <v>637</v>
      </c>
      <c r="P6675" t="s">
        <v>21540</v>
      </c>
      <c r="Q6675" t="s">
        <v>428</v>
      </c>
      <c r="R6675" t="s">
        <v>440</v>
      </c>
      <c r="S6675" t="s">
        <v>519</v>
      </c>
    </row>
    <row r="6676" spans="1:20" x14ac:dyDescent="0.25">
      <c r="A6676" t="s">
        <v>21542</v>
      </c>
      <c r="B6676" t="s">
        <v>21541</v>
      </c>
      <c r="E6676" t="s">
        <v>736</v>
      </c>
      <c r="F6676" t="s">
        <v>737</v>
      </c>
      <c r="I6676" t="s">
        <v>738</v>
      </c>
      <c r="K6676" t="s">
        <v>3113</v>
      </c>
      <c r="L6676" t="s">
        <v>3114</v>
      </c>
      <c r="M6676" t="s">
        <v>58</v>
      </c>
      <c r="N6676" t="s">
        <v>426</v>
      </c>
      <c r="O6676" t="s">
        <v>637</v>
      </c>
      <c r="P6676" t="s">
        <v>21540</v>
      </c>
      <c r="Q6676" t="s">
        <v>428</v>
      </c>
      <c r="R6676" t="s">
        <v>440</v>
      </c>
      <c r="S6676" t="s">
        <v>519</v>
      </c>
    </row>
    <row r="6677" spans="1:20" x14ac:dyDescent="0.25">
      <c r="A6677" t="s">
        <v>21544</v>
      </c>
      <c r="B6677" t="s">
        <v>21543</v>
      </c>
      <c r="E6677" t="s">
        <v>1232</v>
      </c>
      <c r="F6677" t="s">
        <v>1233</v>
      </c>
      <c r="I6677" t="s">
        <v>1234</v>
      </c>
      <c r="K6677" t="s">
        <v>37</v>
      </c>
      <c r="L6677" t="s">
        <v>37</v>
      </c>
      <c r="M6677" t="s">
        <v>58</v>
      </c>
      <c r="N6677" t="s">
        <v>426</v>
      </c>
      <c r="O6677" t="s">
        <v>637</v>
      </c>
      <c r="P6677" t="s">
        <v>37</v>
      </c>
      <c r="Q6677" t="s">
        <v>428</v>
      </c>
      <c r="R6677" t="s">
        <v>440</v>
      </c>
      <c r="S6677" t="s">
        <v>519</v>
      </c>
    </row>
    <row r="6678" spans="1:20" x14ac:dyDescent="0.25">
      <c r="A6678" t="s">
        <v>21546</v>
      </c>
      <c r="B6678" t="s">
        <v>21545</v>
      </c>
      <c r="E6678" t="s">
        <v>1239</v>
      </c>
      <c r="F6678" t="s">
        <v>1240</v>
      </c>
      <c r="I6678" t="s">
        <v>1241</v>
      </c>
      <c r="K6678" t="s">
        <v>3113</v>
      </c>
      <c r="L6678" t="s">
        <v>37</v>
      </c>
      <c r="M6678" t="s">
        <v>58</v>
      </c>
      <c r="N6678" t="s">
        <v>426</v>
      </c>
      <c r="O6678" t="s">
        <v>637</v>
      </c>
      <c r="P6678" t="s">
        <v>37</v>
      </c>
      <c r="Q6678" t="s">
        <v>428</v>
      </c>
      <c r="R6678" t="s">
        <v>440</v>
      </c>
      <c r="S6678" t="s">
        <v>519</v>
      </c>
    </row>
    <row r="6679" spans="1:20" x14ac:dyDescent="0.25">
      <c r="A6679" t="s">
        <v>21548</v>
      </c>
      <c r="B6679" t="s">
        <v>21547</v>
      </c>
      <c r="E6679" t="s">
        <v>1239</v>
      </c>
      <c r="F6679" t="s">
        <v>1240</v>
      </c>
      <c r="I6679" t="s">
        <v>1241</v>
      </c>
      <c r="K6679" t="s">
        <v>3113</v>
      </c>
      <c r="L6679" t="s">
        <v>37</v>
      </c>
      <c r="M6679" t="s">
        <v>58</v>
      </c>
      <c r="N6679" t="s">
        <v>426</v>
      </c>
      <c r="O6679" t="s">
        <v>637</v>
      </c>
      <c r="P6679" t="s">
        <v>37</v>
      </c>
      <c r="Q6679" t="s">
        <v>428</v>
      </c>
      <c r="R6679" t="s">
        <v>440</v>
      </c>
      <c r="S6679" t="s">
        <v>519</v>
      </c>
    </row>
    <row r="6680" spans="1:20" x14ac:dyDescent="0.25">
      <c r="A6680" t="s">
        <v>21550</v>
      </c>
      <c r="B6680" t="s">
        <v>21549</v>
      </c>
      <c r="E6680" t="s">
        <v>736</v>
      </c>
      <c r="F6680" t="s">
        <v>737</v>
      </c>
      <c r="I6680" t="s">
        <v>738</v>
      </c>
      <c r="K6680" t="s">
        <v>6921</v>
      </c>
      <c r="L6680" t="s">
        <v>37</v>
      </c>
      <c r="M6680" t="s">
        <v>129</v>
      </c>
      <c r="N6680" t="s">
        <v>426</v>
      </c>
      <c r="O6680" t="s">
        <v>697</v>
      </c>
      <c r="Q6680" t="s">
        <v>428</v>
      </c>
      <c r="R6680" t="s">
        <v>440</v>
      </c>
      <c r="S6680" t="s">
        <v>519</v>
      </c>
    </row>
    <row r="6681" spans="1:20" x14ac:dyDescent="0.25">
      <c r="A6681" t="s">
        <v>21552</v>
      </c>
      <c r="B6681" t="s">
        <v>21551</v>
      </c>
      <c r="C6681" t="s">
        <v>37</v>
      </c>
      <c r="E6681" t="s">
        <v>736</v>
      </c>
      <c r="F6681" t="s">
        <v>1411</v>
      </c>
      <c r="I6681" t="s">
        <v>1412</v>
      </c>
      <c r="J6681" t="s">
        <v>37</v>
      </c>
      <c r="K6681" t="s">
        <v>6921</v>
      </c>
      <c r="L6681" t="s">
        <v>37</v>
      </c>
      <c r="M6681" t="s">
        <v>129</v>
      </c>
      <c r="N6681" t="s">
        <v>426</v>
      </c>
      <c r="O6681" t="s">
        <v>697</v>
      </c>
      <c r="P6681" t="s">
        <v>37</v>
      </c>
      <c r="Q6681" t="s">
        <v>428</v>
      </c>
      <c r="R6681" t="s">
        <v>440</v>
      </c>
      <c r="S6681" t="s">
        <v>519</v>
      </c>
    </row>
    <row r="6682" spans="1:20" x14ac:dyDescent="0.25">
      <c r="A6682" t="s">
        <v>21554</v>
      </c>
      <c r="B6682" t="s">
        <v>21553</v>
      </c>
      <c r="C6682" t="s">
        <v>37</v>
      </c>
      <c r="E6682" t="s">
        <v>736</v>
      </c>
      <c r="F6682" t="s">
        <v>743</v>
      </c>
      <c r="I6682" t="s">
        <v>744</v>
      </c>
      <c r="J6682" t="s">
        <v>37</v>
      </c>
      <c r="K6682" t="s">
        <v>3113</v>
      </c>
      <c r="L6682" t="s">
        <v>3114</v>
      </c>
      <c r="M6682" t="s">
        <v>129</v>
      </c>
      <c r="N6682" t="s">
        <v>426</v>
      </c>
      <c r="O6682" t="s">
        <v>697</v>
      </c>
      <c r="P6682" t="s">
        <v>37</v>
      </c>
      <c r="Q6682" t="s">
        <v>428</v>
      </c>
      <c r="R6682" t="s">
        <v>440</v>
      </c>
      <c r="S6682" t="s">
        <v>519</v>
      </c>
    </row>
    <row r="6683" spans="1:20" x14ac:dyDescent="0.25">
      <c r="A6683" t="s">
        <v>21556</v>
      </c>
      <c r="B6683" t="s">
        <v>21555</v>
      </c>
      <c r="C6683" t="s">
        <v>37</v>
      </c>
      <c r="E6683" t="s">
        <v>736</v>
      </c>
      <c r="F6683" t="s">
        <v>737</v>
      </c>
      <c r="I6683" t="s">
        <v>738</v>
      </c>
      <c r="J6683" t="s">
        <v>37</v>
      </c>
      <c r="K6683" t="s">
        <v>2449</v>
      </c>
      <c r="L6683" t="s">
        <v>37</v>
      </c>
      <c r="M6683" t="s">
        <v>129</v>
      </c>
      <c r="N6683" t="s">
        <v>426</v>
      </c>
      <c r="O6683" t="s">
        <v>697</v>
      </c>
      <c r="P6683" t="s">
        <v>37</v>
      </c>
      <c r="Q6683" t="s">
        <v>1390</v>
      </c>
      <c r="R6683" t="s">
        <v>440</v>
      </c>
      <c r="S6683" t="s">
        <v>519</v>
      </c>
    </row>
    <row r="6684" spans="1:20" x14ac:dyDescent="0.25">
      <c r="A6684" t="s">
        <v>21558</v>
      </c>
      <c r="B6684" t="s">
        <v>21557</v>
      </c>
      <c r="E6684" t="s">
        <v>736</v>
      </c>
      <c r="F6684" t="s">
        <v>2456</v>
      </c>
      <c r="I6684" t="s">
        <v>2457</v>
      </c>
      <c r="K6684" t="s">
        <v>2449</v>
      </c>
      <c r="L6684" t="s">
        <v>21559</v>
      </c>
      <c r="M6684" t="s">
        <v>129</v>
      </c>
      <c r="N6684" t="s">
        <v>426</v>
      </c>
      <c r="O6684" t="s">
        <v>697</v>
      </c>
      <c r="Q6684" t="s">
        <v>1390</v>
      </c>
      <c r="R6684" t="s">
        <v>440</v>
      </c>
      <c r="S6684" t="s">
        <v>519</v>
      </c>
    </row>
    <row r="6685" spans="1:20" x14ac:dyDescent="0.25">
      <c r="A6685" t="s">
        <v>21561</v>
      </c>
      <c r="B6685" t="s">
        <v>21560</v>
      </c>
      <c r="C6685" t="s">
        <v>37</v>
      </c>
      <c r="E6685" t="s">
        <v>736</v>
      </c>
      <c r="F6685" t="s">
        <v>743</v>
      </c>
      <c r="I6685" t="s">
        <v>744</v>
      </c>
      <c r="J6685" t="s">
        <v>37</v>
      </c>
      <c r="K6685" t="s">
        <v>2449</v>
      </c>
      <c r="L6685" t="s">
        <v>37</v>
      </c>
      <c r="M6685" t="s">
        <v>129</v>
      </c>
      <c r="N6685" t="s">
        <v>426</v>
      </c>
      <c r="O6685" t="s">
        <v>697</v>
      </c>
      <c r="P6685" t="s">
        <v>2236</v>
      </c>
      <c r="Q6685" t="s">
        <v>1390</v>
      </c>
      <c r="R6685" t="s">
        <v>440</v>
      </c>
      <c r="S6685" t="s">
        <v>519</v>
      </c>
      <c r="T6685" t="s">
        <v>21562</v>
      </c>
    </row>
    <row r="6686" spans="1:20" x14ac:dyDescent="0.25">
      <c r="A6686" t="s">
        <v>21564</v>
      </c>
      <c r="B6686" t="s">
        <v>21563</v>
      </c>
      <c r="C6686" t="s">
        <v>37</v>
      </c>
      <c r="E6686" t="s">
        <v>736</v>
      </c>
      <c r="F6686" t="s">
        <v>1411</v>
      </c>
      <c r="I6686" t="s">
        <v>1412</v>
      </c>
      <c r="J6686" t="s">
        <v>37</v>
      </c>
      <c r="K6686" t="s">
        <v>11269</v>
      </c>
      <c r="L6686" t="s">
        <v>37</v>
      </c>
      <c r="M6686" t="s">
        <v>129</v>
      </c>
      <c r="N6686" t="s">
        <v>426</v>
      </c>
      <c r="O6686" t="s">
        <v>697</v>
      </c>
      <c r="P6686" t="s">
        <v>2236</v>
      </c>
      <c r="Q6686" t="s">
        <v>1390</v>
      </c>
      <c r="R6686" t="s">
        <v>440</v>
      </c>
      <c r="S6686" t="s">
        <v>519</v>
      </c>
    </row>
    <row r="6687" spans="1:20" x14ac:dyDescent="0.25">
      <c r="A6687" t="s">
        <v>21566</v>
      </c>
      <c r="B6687" t="s">
        <v>21565</v>
      </c>
      <c r="C6687" t="s">
        <v>37</v>
      </c>
      <c r="E6687" t="s">
        <v>736</v>
      </c>
      <c r="F6687" t="s">
        <v>737</v>
      </c>
      <c r="I6687" t="s">
        <v>738</v>
      </c>
      <c r="J6687" t="s">
        <v>37</v>
      </c>
      <c r="K6687" t="s">
        <v>3113</v>
      </c>
      <c r="L6687" t="s">
        <v>3114</v>
      </c>
      <c r="M6687" t="s">
        <v>129</v>
      </c>
      <c r="N6687" t="s">
        <v>426</v>
      </c>
      <c r="O6687" t="s">
        <v>697</v>
      </c>
      <c r="P6687" t="s">
        <v>37</v>
      </c>
      <c r="Q6687" t="s">
        <v>428</v>
      </c>
      <c r="R6687" t="s">
        <v>440</v>
      </c>
      <c r="S6687" t="s">
        <v>519</v>
      </c>
    </row>
    <row r="6688" spans="1:20" x14ac:dyDescent="0.25">
      <c r="A6688" t="s">
        <v>21568</v>
      </c>
      <c r="B6688" t="s">
        <v>21567</v>
      </c>
      <c r="E6688" t="s">
        <v>736</v>
      </c>
      <c r="F6688" t="s">
        <v>2456</v>
      </c>
      <c r="I6688" t="s">
        <v>2457</v>
      </c>
      <c r="K6688" t="s">
        <v>3113</v>
      </c>
      <c r="L6688" t="s">
        <v>3114</v>
      </c>
      <c r="M6688" t="s">
        <v>129</v>
      </c>
      <c r="N6688" t="s">
        <v>426</v>
      </c>
      <c r="O6688" t="s">
        <v>697</v>
      </c>
      <c r="Q6688" t="s">
        <v>428</v>
      </c>
      <c r="R6688" t="s">
        <v>440</v>
      </c>
      <c r="S6688" t="s">
        <v>519</v>
      </c>
    </row>
    <row r="6689" spans="1:19" x14ac:dyDescent="0.25">
      <c r="A6689" t="s">
        <v>21570</v>
      </c>
      <c r="B6689" t="s">
        <v>21569</v>
      </c>
      <c r="C6689" t="s">
        <v>37</v>
      </c>
      <c r="E6689" t="s">
        <v>736</v>
      </c>
      <c r="F6689" t="s">
        <v>743</v>
      </c>
      <c r="I6689" t="s">
        <v>744</v>
      </c>
      <c r="J6689" t="s">
        <v>37</v>
      </c>
      <c r="K6689" t="s">
        <v>3113</v>
      </c>
      <c r="L6689" t="s">
        <v>3114</v>
      </c>
      <c r="M6689" t="s">
        <v>129</v>
      </c>
      <c r="N6689" t="s">
        <v>426</v>
      </c>
      <c r="O6689" t="s">
        <v>697</v>
      </c>
      <c r="P6689" t="s">
        <v>37</v>
      </c>
      <c r="Q6689" t="s">
        <v>428</v>
      </c>
      <c r="R6689" t="s">
        <v>440</v>
      </c>
      <c r="S6689" t="s">
        <v>519</v>
      </c>
    </row>
    <row r="6690" spans="1:19" x14ac:dyDescent="0.25">
      <c r="A6690" t="s">
        <v>21572</v>
      </c>
      <c r="B6690" t="s">
        <v>21571</v>
      </c>
      <c r="C6690" t="s">
        <v>37</v>
      </c>
      <c r="E6690" t="s">
        <v>736</v>
      </c>
      <c r="F6690" t="s">
        <v>1411</v>
      </c>
      <c r="I6690" t="s">
        <v>1412</v>
      </c>
      <c r="J6690" t="s">
        <v>37</v>
      </c>
      <c r="K6690" t="s">
        <v>3113</v>
      </c>
      <c r="L6690" t="s">
        <v>3114</v>
      </c>
      <c r="M6690" t="s">
        <v>129</v>
      </c>
      <c r="N6690" t="s">
        <v>426</v>
      </c>
      <c r="O6690" t="s">
        <v>697</v>
      </c>
      <c r="P6690" t="s">
        <v>37</v>
      </c>
      <c r="Q6690" t="s">
        <v>428</v>
      </c>
      <c r="R6690" t="s">
        <v>440</v>
      </c>
      <c r="S6690" t="s">
        <v>519</v>
      </c>
    </row>
    <row r="6691" spans="1:19" x14ac:dyDescent="0.25">
      <c r="A6691" t="s">
        <v>21574</v>
      </c>
      <c r="B6691" t="s">
        <v>21573</v>
      </c>
      <c r="C6691" t="s">
        <v>37</v>
      </c>
      <c r="E6691" t="s">
        <v>736</v>
      </c>
      <c r="F6691" t="s">
        <v>737</v>
      </c>
      <c r="I6691" t="s">
        <v>738</v>
      </c>
      <c r="J6691" t="s">
        <v>37</v>
      </c>
      <c r="K6691" t="s">
        <v>3113</v>
      </c>
      <c r="L6691" t="s">
        <v>3114</v>
      </c>
      <c r="M6691" t="s">
        <v>545</v>
      </c>
      <c r="N6691" t="s">
        <v>426</v>
      </c>
      <c r="O6691" t="s">
        <v>479</v>
      </c>
      <c r="P6691" t="s">
        <v>37</v>
      </c>
      <c r="Q6691" t="s">
        <v>428</v>
      </c>
      <c r="R6691" t="s">
        <v>440</v>
      </c>
      <c r="S6691" t="s">
        <v>519</v>
      </c>
    </row>
    <row r="6692" spans="1:19" x14ac:dyDescent="0.25">
      <c r="A6692" t="s">
        <v>21576</v>
      </c>
      <c r="B6692" t="s">
        <v>21575</v>
      </c>
      <c r="C6692" t="s">
        <v>37</v>
      </c>
      <c r="E6692" t="s">
        <v>736</v>
      </c>
      <c r="F6692" t="s">
        <v>743</v>
      </c>
      <c r="I6692" t="s">
        <v>744</v>
      </c>
      <c r="J6692" t="s">
        <v>37</v>
      </c>
      <c r="K6692" t="s">
        <v>3113</v>
      </c>
      <c r="L6692" t="s">
        <v>3114</v>
      </c>
      <c r="M6692" t="s">
        <v>545</v>
      </c>
      <c r="N6692" t="s">
        <v>426</v>
      </c>
      <c r="O6692" t="s">
        <v>479</v>
      </c>
      <c r="P6692" t="s">
        <v>37</v>
      </c>
      <c r="Q6692" t="s">
        <v>428</v>
      </c>
      <c r="R6692" t="s">
        <v>440</v>
      </c>
      <c r="S6692" t="s">
        <v>519</v>
      </c>
    </row>
    <row r="6693" spans="1:19" x14ac:dyDescent="0.25">
      <c r="A6693" t="s">
        <v>21578</v>
      </c>
      <c r="B6693" t="s">
        <v>21577</v>
      </c>
      <c r="C6693" t="s">
        <v>37</v>
      </c>
      <c r="E6693" t="s">
        <v>736</v>
      </c>
      <c r="F6693" t="s">
        <v>737</v>
      </c>
      <c r="I6693" t="s">
        <v>738</v>
      </c>
      <c r="J6693" t="s">
        <v>37</v>
      </c>
      <c r="K6693" t="s">
        <v>3113</v>
      </c>
      <c r="L6693" t="s">
        <v>3114</v>
      </c>
      <c r="M6693" t="s">
        <v>545</v>
      </c>
      <c r="N6693" t="s">
        <v>426</v>
      </c>
      <c r="O6693" t="s">
        <v>479</v>
      </c>
      <c r="P6693" t="s">
        <v>37</v>
      </c>
      <c r="Q6693" t="s">
        <v>428</v>
      </c>
      <c r="R6693" t="s">
        <v>440</v>
      </c>
      <c r="S6693" t="s">
        <v>519</v>
      </c>
    </row>
    <row r="6694" spans="1:19" x14ac:dyDescent="0.25">
      <c r="A6694" t="s">
        <v>21580</v>
      </c>
      <c r="B6694" t="s">
        <v>21579</v>
      </c>
      <c r="C6694" t="s">
        <v>37</v>
      </c>
      <c r="E6694" t="s">
        <v>736</v>
      </c>
      <c r="F6694" t="s">
        <v>743</v>
      </c>
      <c r="I6694" t="s">
        <v>744</v>
      </c>
      <c r="J6694" t="s">
        <v>37</v>
      </c>
      <c r="K6694" t="s">
        <v>3113</v>
      </c>
      <c r="L6694" t="s">
        <v>3114</v>
      </c>
      <c r="M6694" t="s">
        <v>545</v>
      </c>
      <c r="N6694" t="s">
        <v>426</v>
      </c>
      <c r="O6694" t="s">
        <v>479</v>
      </c>
      <c r="P6694" t="s">
        <v>37</v>
      </c>
      <c r="Q6694" t="s">
        <v>428</v>
      </c>
      <c r="R6694" t="s">
        <v>440</v>
      </c>
      <c r="S6694" t="s">
        <v>519</v>
      </c>
    </row>
    <row r="6695" spans="1:19" x14ac:dyDescent="0.25">
      <c r="A6695" t="s">
        <v>21582</v>
      </c>
      <c r="B6695" t="s">
        <v>21581</v>
      </c>
      <c r="C6695" t="s">
        <v>37</v>
      </c>
      <c r="E6695" t="s">
        <v>736</v>
      </c>
      <c r="F6695" t="s">
        <v>737</v>
      </c>
      <c r="I6695" t="s">
        <v>738</v>
      </c>
      <c r="J6695" t="s">
        <v>37</v>
      </c>
      <c r="K6695" t="s">
        <v>3113</v>
      </c>
      <c r="L6695" t="s">
        <v>3114</v>
      </c>
      <c r="M6695" t="s">
        <v>56</v>
      </c>
      <c r="N6695" t="s">
        <v>426</v>
      </c>
      <c r="O6695" t="s">
        <v>479</v>
      </c>
      <c r="P6695" t="s">
        <v>37</v>
      </c>
      <c r="Q6695" t="s">
        <v>428</v>
      </c>
      <c r="R6695" t="s">
        <v>440</v>
      </c>
      <c r="S6695" t="s">
        <v>519</v>
      </c>
    </row>
    <row r="6696" spans="1:19" x14ac:dyDescent="0.25">
      <c r="A6696" t="s">
        <v>21584</v>
      </c>
      <c r="B6696" t="s">
        <v>21583</v>
      </c>
      <c r="C6696" t="s">
        <v>37</v>
      </c>
      <c r="E6696" t="s">
        <v>736</v>
      </c>
      <c r="F6696" t="s">
        <v>743</v>
      </c>
      <c r="I6696" t="s">
        <v>744</v>
      </c>
      <c r="J6696" t="s">
        <v>37</v>
      </c>
      <c r="K6696" t="s">
        <v>3113</v>
      </c>
      <c r="L6696" t="s">
        <v>3114</v>
      </c>
      <c r="M6696" t="s">
        <v>56</v>
      </c>
      <c r="N6696" t="s">
        <v>426</v>
      </c>
      <c r="O6696" t="s">
        <v>479</v>
      </c>
      <c r="P6696" t="s">
        <v>37</v>
      </c>
      <c r="Q6696" t="s">
        <v>428</v>
      </c>
      <c r="R6696" t="s">
        <v>440</v>
      </c>
      <c r="S6696" t="s">
        <v>519</v>
      </c>
    </row>
    <row r="6697" spans="1:19" x14ac:dyDescent="0.25">
      <c r="A6697" t="s">
        <v>21586</v>
      </c>
      <c r="B6697" t="s">
        <v>21585</v>
      </c>
      <c r="C6697" t="s">
        <v>37</v>
      </c>
      <c r="E6697" t="s">
        <v>736</v>
      </c>
      <c r="F6697" t="s">
        <v>737</v>
      </c>
      <c r="I6697" t="s">
        <v>738</v>
      </c>
      <c r="J6697" t="s">
        <v>37</v>
      </c>
      <c r="K6697" t="s">
        <v>3113</v>
      </c>
      <c r="L6697" t="s">
        <v>3114</v>
      </c>
      <c r="M6697" t="s">
        <v>56</v>
      </c>
      <c r="N6697" t="s">
        <v>426</v>
      </c>
      <c r="O6697" t="s">
        <v>479</v>
      </c>
      <c r="P6697" t="s">
        <v>37</v>
      </c>
      <c r="Q6697" t="s">
        <v>428</v>
      </c>
      <c r="R6697" t="s">
        <v>440</v>
      </c>
      <c r="S6697" t="s">
        <v>519</v>
      </c>
    </row>
    <row r="6698" spans="1:19" x14ac:dyDescent="0.25">
      <c r="A6698" t="s">
        <v>21588</v>
      </c>
      <c r="B6698" t="s">
        <v>21587</v>
      </c>
      <c r="C6698" t="s">
        <v>37</v>
      </c>
      <c r="E6698" t="s">
        <v>736</v>
      </c>
      <c r="F6698" t="s">
        <v>743</v>
      </c>
      <c r="I6698" t="s">
        <v>744</v>
      </c>
      <c r="J6698" t="s">
        <v>37</v>
      </c>
      <c r="K6698" t="s">
        <v>3113</v>
      </c>
      <c r="L6698" t="s">
        <v>3114</v>
      </c>
      <c r="M6698" t="s">
        <v>56</v>
      </c>
      <c r="N6698" t="s">
        <v>426</v>
      </c>
      <c r="O6698" t="s">
        <v>479</v>
      </c>
      <c r="P6698" t="s">
        <v>37</v>
      </c>
      <c r="Q6698" t="s">
        <v>428</v>
      </c>
      <c r="R6698" t="s">
        <v>440</v>
      </c>
      <c r="S6698" t="s">
        <v>519</v>
      </c>
    </row>
    <row r="6699" spans="1:19" x14ac:dyDescent="0.25">
      <c r="A6699" t="s">
        <v>21590</v>
      </c>
      <c r="B6699" t="s">
        <v>21589</v>
      </c>
      <c r="C6699" t="s">
        <v>37</v>
      </c>
      <c r="E6699" t="s">
        <v>736</v>
      </c>
      <c r="F6699" t="s">
        <v>737</v>
      </c>
      <c r="I6699" t="s">
        <v>738</v>
      </c>
      <c r="J6699" t="s">
        <v>37</v>
      </c>
      <c r="K6699" t="s">
        <v>3113</v>
      </c>
      <c r="L6699" t="s">
        <v>3114</v>
      </c>
      <c r="M6699" t="s">
        <v>56</v>
      </c>
      <c r="N6699" t="s">
        <v>426</v>
      </c>
      <c r="O6699" t="s">
        <v>479</v>
      </c>
      <c r="P6699" t="s">
        <v>37</v>
      </c>
      <c r="Q6699" t="s">
        <v>428</v>
      </c>
      <c r="R6699" t="s">
        <v>440</v>
      </c>
      <c r="S6699" t="s">
        <v>519</v>
      </c>
    </row>
    <row r="6700" spans="1:19" x14ac:dyDescent="0.25">
      <c r="A6700" t="s">
        <v>21592</v>
      </c>
      <c r="B6700" t="s">
        <v>21591</v>
      </c>
      <c r="C6700" t="s">
        <v>37</v>
      </c>
      <c r="E6700" t="s">
        <v>736</v>
      </c>
      <c r="F6700" t="s">
        <v>743</v>
      </c>
      <c r="I6700" t="s">
        <v>744</v>
      </c>
      <c r="J6700" t="s">
        <v>37</v>
      </c>
      <c r="K6700" t="s">
        <v>3113</v>
      </c>
      <c r="L6700" t="s">
        <v>3114</v>
      </c>
      <c r="M6700" t="s">
        <v>56</v>
      </c>
      <c r="N6700" t="s">
        <v>426</v>
      </c>
      <c r="O6700" t="s">
        <v>479</v>
      </c>
      <c r="P6700" t="s">
        <v>37</v>
      </c>
      <c r="Q6700" t="s">
        <v>428</v>
      </c>
      <c r="R6700" t="s">
        <v>440</v>
      </c>
      <c r="S6700" t="s">
        <v>519</v>
      </c>
    </row>
    <row r="6701" spans="1:19" x14ac:dyDescent="0.25">
      <c r="A6701" t="s">
        <v>21594</v>
      </c>
      <c r="B6701" t="s">
        <v>21593</v>
      </c>
      <c r="C6701" t="s">
        <v>37</v>
      </c>
      <c r="E6701" t="s">
        <v>736</v>
      </c>
      <c r="F6701" t="s">
        <v>737</v>
      </c>
      <c r="I6701" t="s">
        <v>738</v>
      </c>
      <c r="J6701" t="s">
        <v>37</v>
      </c>
      <c r="K6701" t="s">
        <v>3113</v>
      </c>
      <c r="L6701" t="s">
        <v>3114</v>
      </c>
      <c r="M6701" t="s">
        <v>56</v>
      </c>
      <c r="N6701" t="s">
        <v>426</v>
      </c>
      <c r="O6701" t="s">
        <v>479</v>
      </c>
      <c r="P6701" t="s">
        <v>37</v>
      </c>
      <c r="Q6701" t="s">
        <v>428</v>
      </c>
      <c r="R6701" t="s">
        <v>440</v>
      </c>
      <c r="S6701" t="s">
        <v>519</v>
      </c>
    </row>
    <row r="6702" spans="1:19" x14ac:dyDescent="0.25">
      <c r="A6702" t="s">
        <v>21596</v>
      </c>
      <c r="B6702" t="s">
        <v>21595</v>
      </c>
      <c r="C6702" t="s">
        <v>37</v>
      </c>
      <c r="E6702" t="s">
        <v>736</v>
      </c>
      <c r="F6702" t="s">
        <v>743</v>
      </c>
      <c r="I6702" t="s">
        <v>744</v>
      </c>
      <c r="J6702" t="s">
        <v>37</v>
      </c>
      <c r="K6702" t="s">
        <v>3113</v>
      </c>
      <c r="L6702" t="s">
        <v>3114</v>
      </c>
      <c r="M6702" t="s">
        <v>56</v>
      </c>
      <c r="N6702" t="s">
        <v>426</v>
      </c>
      <c r="O6702" t="s">
        <v>479</v>
      </c>
      <c r="P6702" t="s">
        <v>37</v>
      </c>
      <c r="Q6702" t="s">
        <v>428</v>
      </c>
      <c r="R6702" t="s">
        <v>440</v>
      </c>
      <c r="S6702" t="s">
        <v>519</v>
      </c>
    </row>
    <row r="6703" spans="1:19" x14ac:dyDescent="0.25">
      <c r="A6703" t="s">
        <v>21598</v>
      </c>
      <c r="B6703" t="s">
        <v>21597</v>
      </c>
      <c r="C6703" t="s">
        <v>37</v>
      </c>
      <c r="E6703" t="s">
        <v>736</v>
      </c>
      <c r="F6703" t="s">
        <v>737</v>
      </c>
      <c r="I6703" t="s">
        <v>738</v>
      </c>
      <c r="J6703" t="s">
        <v>37</v>
      </c>
      <c r="K6703" t="s">
        <v>3113</v>
      </c>
      <c r="L6703" t="s">
        <v>3114</v>
      </c>
      <c r="M6703" t="s">
        <v>56</v>
      </c>
      <c r="N6703" t="s">
        <v>426</v>
      </c>
      <c r="O6703" t="s">
        <v>479</v>
      </c>
      <c r="P6703" t="s">
        <v>37</v>
      </c>
      <c r="Q6703" t="s">
        <v>428</v>
      </c>
      <c r="R6703" t="s">
        <v>440</v>
      </c>
      <c r="S6703" t="s">
        <v>519</v>
      </c>
    </row>
    <row r="6704" spans="1:19" x14ac:dyDescent="0.25">
      <c r="A6704" t="s">
        <v>21600</v>
      </c>
      <c r="B6704" t="s">
        <v>21599</v>
      </c>
      <c r="C6704" t="s">
        <v>37</v>
      </c>
      <c r="E6704" t="s">
        <v>736</v>
      </c>
      <c r="F6704" t="s">
        <v>743</v>
      </c>
      <c r="I6704" t="s">
        <v>744</v>
      </c>
      <c r="J6704" t="s">
        <v>37</v>
      </c>
      <c r="K6704" t="s">
        <v>3113</v>
      </c>
      <c r="L6704" t="s">
        <v>3114</v>
      </c>
      <c r="M6704" t="s">
        <v>56</v>
      </c>
      <c r="N6704" t="s">
        <v>426</v>
      </c>
      <c r="O6704" t="s">
        <v>479</v>
      </c>
      <c r="P6704" t="s">
        <v>37</v>
      </c>
      <c r="Q6704" t="s">
        <v>428</v>
      </c>
      <c r="R6704" t="s">
        <v>440</v>
      </c>
      <c r="S6704" t="s">
        <v>519</v>
      </c>
    </row>
    <row r="6705" spans="1:19" x14ac:dyDescent="0.25">
      <c r="A6705" t="s">
        <v>21602</v>
      </c>
      <c r="B6705" t="s">
        <v>21601</v>
      </c>
      <c r="C6705" t="s">
        <v>37</v>
      </c>
      <c r="E6705" t="s">
        <v>736</v>
      </c>
      <c r="F6705" t="s">
        <v>737</v>
      </c>
      <c r="I6705" t="s">
        <v>738</v>
      </c>
      <c r="J6705" t="s">
        <v>37</v>
      </c>
      <c r="K6705" t="s">
        <v>3113</v>
      </c>
      <c r="L6705" t="s">
        <v>3114</v>
      </c>
      <c r="M6705" t="s">
        <v>56</v>
      </c>
      <c r="N6705" t="s">
        <v>426</v>
      </c>
      <c r="O6705" t="s">
        <v>479</v>
      </c>
      <c r="P6705" t="s">
        <v>37</v>
      </c>
      <c r="Q6705" t="s">
        <v>428</v>
      </c>
      <c r="R6705" t="s">
        <v>440</v>
      </c>
      <c r="S6705" t="s">
        <v>519</v>
      </c>
    </row>
    <row r="6706" spans="1:19" x14ac:dyDescent="0.25">
      <c r="A6706" t="s">
        <v>21604</v>
      </c>
      <c r="B6706" t="s">
        <v>21603</v>
      </c>
      <c r="C6706" t="s">
        <v>37</v>
      </c>
      <c r="E6706" t="s">
        <v>736</v>
      </c>
      <c r="F6706" t="s">
        <v>743</v>
      </c>
      <c r="I6706" t="s">
        <v>744</v>
      </c>
      <c r="J6706" t="s">
        <v>37</v>
      </c>
      <c r="K6706" t="s">
        <v>3113</v>
      </c>
      <c r="L6706" t="s">
        <v>3114</v>
      </c>
      <c r="M6706" t="s">
        <v>56</v>
      </c>
      <c r="N6706" t="s">
        <v>426</v>
      </c>
      <c r="O6706" t="s">
        <v>479</v>
      </c>
      <c r="P6706" t="s">
        <v>37</v>
      </c>
      <c r="Q6706" t="s">
        <v>428</v>
      </c>
      <c r="R6706" t="s">
        <v>440</v>
      </c>
      <c r="S6706" t="s">
        <v>519</v>
      </c>
    </row>
    <row r="6707" spans="1:19" x14ac:dyDescent="0.25">
      <c r="A6707" t="s">
        <v>21606</v>
      </c>
      <c r="B6707" t="s">
        <v>21605</v>
      </c>
      <c r="C6707" t="s">
        <v>37</v>
      </c>
      <c r="E6707" t="s">
        <v>736</v>
      </c>
      <c r="F6707" t="s">
        <v>737</v>
      </c>
      <c r="I6707" t="s">
        <v>738</v>
      </c>
      <c r="J6707" t="s">
        <v>37</v>
      </c>
      <c r="K6707" t="s">
        <v>3113</v>
      </c>
      <c r="L6707" t="s">
        <v>3114</v>
      </c>
      <c r="M6707" t="s">
        <v>56</v>
      </c>
      <c r="N6707" t="s">
        <v>426</v>
      </c>
      <c r="O6707" t="s">
        <v>479</v>
      </c>
      <c r="P6707" t="s">
        <v>37</v>
      </c>
      <c r="Q6707" t="s">
        <v>428</v>
      </c>
      <c r="R6707" t="s">
        <v>440</v>
      </c>
      <c r="S6707" t="s">
        <v>519</v>
      </c>
    </row>
    <row r="6708" spans="1:19" x14ac:dyDescent="0.25">
      <c r="A6708" t="s">
        <v>21608</v>
      </c>
      <c r="B6708" t="s">
        <v>21607</v>
      </c>
      <c r="C6708" t="s">
        <v>37</v>
      </c>
      <c r="E6708" t="s">
        <v>736</v>
      </c>
      <c r="F6708" t="s">
        <v>743</v>
      </c>
      <c r="I6708" t="s">
        <v>744</v>
      </c>
      <c r="J6708" t="s">
        <v>37</v>
      </c>
      <c r="K6708" t="s">
        <v>3113</v>
      </c>
      <c r="L6708" t="s">
        <v>3114</v>
      </c>
      <c r="M6708" t="s">
        <v>56</v>
      </c>
      <c r="N6708" t="s">
        <v>426</v>
      </c>
      <c r="O6708" t="s">
        <v>479</v>
      </c>
      <c r="P6708" t="s">
        <v>37</v>
      </c>
      <c r="Q6708" t="s">
        <v>428</v>
      </c>
      <c r="R6708" t="s">
        <v>440</v>
      </c>
      <c r="S6708" t="s">
        <v>519</v>
      </c>
    </row>
    <row r="6709" spans="1:19" x14ac:dyDescent="0.25">
      <c r="A6709" t="s">
        <v>21610</v>
      </c>
      <c r="B6709" t="s">
        <v>21609</v>
      </c>
      <c r="C6709" t="s">
        <v>37</v>
      </c>
      <c r="E6709" t="s">
        <v>736</v>
      </c>
      <c r="F6709" t="s">
        <v>737</v>
      </c>
      <c r="I6709" t="s">
        <v>738</v>
      </c>
      <c r="J6709" t="s">
        <v>37</v>
      </c>
      <c r="K6709" t="s">
        <v>3113</v>
      </c>
      <c r="L6709" t="s">
        <v>3114</v>
      </c>
      <c r="M6709" t="s">
        <v>56</v>
      </c>
      <c r="N6709" t="s">
        <v>426</v>
      </c>
      <c r="O6709" t="s">
        <v>479</v>
      </c>
      <c r="P6709" t="s">
        <v>37</v>
      </c>
      <c r="Q6709" t="s">
        <v>428</v>
      </c>
      <c r="R6709" t="s">
        <v>440</v>
      </c>
      <c r="S6709" t="s">
        <v>519</v>
      </c>
    </row>
    <row r="6710" spans="1:19" x14ac:dyDescent="0.25">
      <c r="A6710" t="s">
        <v>21612</v>
      </c>
      <c r="B6710" t="s">
        <v>21611</v>
      </c>
      <c r="C6710" t="s">
        <v>37</v>
      </c>
      <c r="E6710" t="s">
        <v>736</v>
      </c>
      <c r="F6710" t="s">
        <v>743</v>
      </c>
      <c r="I6710" t="s">
        <v>744</v>
      </c>
      <c r="J6710" t="s">
        <v>37</v>
      </c>
      <c r="K6710" t="s">
        <v>3113</v>
      </c>
      <c r="L6710" t="s">
        <v>3114</v>
      </c>
      <c r="M6710" t="s">
        <v>56</v>
      </c>
      <c r="N6710" t="s">
        <v>426</v>
      </c>
      <c r="O6710" t="s">
        <v>479</v>
      </c>
      <c r="P6710" t="s">
        <v>37</v>
      </c>
      <c r="Q6710" t="s">
        <v>428</v>
      </c>
      <c r="R6710" t="s">
        <v>440</v>
      </c>
      <c r="S6710" t="s">
        <v>519</v>
      </c>
    </row>
    <row r="6711" spans="1:19" x14ac:dyDescent="0.25">
      <c r="A6711" t="s">
        <v>21614</v>
      </c>
      <c r="B6711" t="s">
        <v>21613</v>
      </c>
      <c r="C6711" t="s">
        <v>37</v>
      </c>
      <c r="E6711" t="s">
        <v>736</v>
      </c>
      <c r="F6711" t="s">
        <v>1411</v>
      </c>
      <c r="I6711" t="s">
        <v>1412</v>
      </c>
      <c r="J6711" t="s">
        <v>37</v>
      </c>
      <c r="K6711" t="s">
        <v>3113</v>
      </c>
      <c r="L6711" t="s">
        <v>3114</v>
      </c>
      <c r="M6711" t="s">
        <v>56</v>
      </c>
      <c r="N6711" t="s">
        <v>426</v>
      </c>
      <c r="O6711" t="s">
        <v>479</v>
      </c>
      <c r="P6711" t="s">
        <v>37</v>
      </c>
      <c r="Q6711" t="s">
        <v>428</v>
      </c>
      <c r="R6711" t="s">
        <v>440</v>
      </c>
      <c r="S6711" t="s">
        <v>519</v>
      </c>
    </row>
    <row r="6712" spans="1:19" x14ac:dyDescent="0.25">
      <c r="A6712" t="s">
        <v>21616</v>
      </c>
      <c r="B6712" t="s">
        <v>21615</v>
      </c>
      <c r="C6712" t="s">
        <v>37</v>
      </c>
      <c r="E6712" t="s">
        <v>736</v>
      </c>
      <c r="F6712" t="s">
        <v>737</v>
      </c>
      <c r="I6712" t="s">
        <v>738</v>
      </c>
      <c r="J6712" t="s">
        <v>37</v>
      </c>
      <c r="K6712" t="s">
        <v>3113</v>
      </c>
      <c r="L6712" t="s">
        <v>3114</v>
      </c>
      <c r="M6712" t="s">
        <v>56</v>
      </c>
      <c r="N6712" t="s">
        <v>426</v>
      </c>
      <c r="O6712" t="s">
        <v>479</v>
      </c>
      <c r="P6712" t="s">
        <v>37</v>
      </c>
      <c r="Q6712" t="s">
        <v>428</v>
      </c>
      <c r="R6712" t="s">
        <v>440</v>
      </c>
      <c r="S6712" t="s">
        <v>519</v>
      </c>
    </row>
    <row r="6713" spans="1:19" x14ac:dyDescent="0.25">
      <c r="A6713" t="s">
        <v>21618</v>
      </c>
      <c r="B6713" t="s">
        <v>21617</v>
      </c>
      <c r="C6713" t="s">
        <v>37</v>
      </c>
      <c r="E6713" t="s">
        <v>736</v>
      </c>
      <c r="F6713" t="s">
        <v>1411</v>
      </c>
      <c r="I6713" t="s">
        <v>1412</v>
      </c>
      <c r="J6713" t="s">
        <v>37</v>
      </c>
      <c r="K6713" t="s">
        <v>3113</v>
      </c>
      <c r="L6713" t="s">
        <v>3114</v>
      </c>
      <c r="M6713" t="s">
        <v>56</v>
      </c>
      <c r="N6713" t="s">
        <v>426</v>
      </c>
      <c r="O6713" t="s">
        <v>479</v>
      </c>
      <c r="P6713" t="s">
        <v>37</v>
      </c>
      <c r="Q6713" t="s">
        <v>428</v>
      </c>
      <c r="R6713" t="s">
        <v>440</v>
      </c>
      <c r="S6713" t="s">
        <v>519</v>
      </c>
    </row>
    <row r="6714" spans="1:19" x14ac:dyDescent="0.25">
      <c r="A6714" t="s">
        <v>21620</v>
      </c>
      <c r="B6714" t="s">
        <v>21619</v>
      </c>
      <c r="C6714" t="s">
        <v>37</v>
      </c>
      <c r="E6714" t="s">
        <v>736</v>
      </c>
      <c r="F6714" t="s">
        <v>737</v>
      </c>
      <c r="I6714" t="s">
        <v>738</v>
      </c>
      <c r="J6714" t="s">
        <v>37</v>
      </c>
      <c r="K6714" t="s">
        <v>3113</v>
      </c>
      <c r="L6714" t="s">
        <v>3114</v>
      </c>
      <c r="M6714" t="s">
        <v>56</v>
      </c>
      <c r="N6714" t="s">
        <v>426</v>
      </c>
      <c r="O6714" t="s">
        <v>479</v>
      </c>
      <c r="P6714" t="s">
        <v>37</v>
      </c>
      <c r="Q6714" t="s">
        <v>428</v>
      </c>
      <c r="R6714" t="s">
        <v>440</v>
      </c>
      <c r="S6714" t="s">
        <v>519</v>
      </c>
    </row>
    <row r="6715" spans="1:19" x14ac:dyDescent="0.25">
      <c r="A6715" t="s">
        <v>21622</v>
      </c>
      <c r="B6715" t="s">
        <v>21621</v>
      </c>
      <c r="E6715" t="s">
        <v>736</v>
      </c>
      <c r="F6715" t="s">
        <v>2456</v>
      </c>
      <c r="I6715" t="s">
        <v>2457</v>
      </c>
      <c r="K6715" t="s">
        <v>3113</v>
      </c>
      <c r="L6715" t="s">
        <v>3114</v>
      </c>
      <c r="M6715" t="s">
        <v>56</v>
      </c>
      <c r="N6715" t="s">
        <v>426</v>
      </c>
      <c r="O6715" t="s">
        <v>479</v>
      </c>
      <c r="P6715" t="s">
        <v>37</v>
      </c>
      <c r="Q6715" t="s">
        <v>428</v>
      </c>
      <c r="R6715" t="s">
        <v>440</v>
      </c>
      <c r="S6715" t="s">
        <v>519</v>
      </c>
    </row>
    <row r="6716" spans="1:19" x14ac:dyDescent="0.25">
      <c r="A6716" t="s">
        <v>21624</v>
      </c>
      <c r="B6716" t="s">
        <v>21623</v>
      </c>
      <c r="C6716" t="s">
        <v>37</v>
      </c>
      <c r="E6716" t="s">
        <v>736</v>
      </c>
      <c r="F6716" t="s">
        <v>1411</v>
      </c>
      <c r="I6716" t="s">
        <v>1412</v>
      </c>
      <c r="J6716" t="s">
        <v>37</v>
      </c>
      <c r="K6716" t="s">
        <v>3113</v>
      </c>
      <c r="L6716" t="s">
        <v>3114</v>
      </c>
      <c r="M6716" t="s">
        <v>56</v>
      </c>
      <c r="N6716" t="s">
        <v>426</v>
      </c>
      <c r="O6716" t="s">
        <v>479</v>
      </c>
      <c r="P6716" t="s">
        <v>37</v>
      </c>
      <c r="Q6716" t="s">
        <v>428</v>
      </c>
      <c r="R6716" t="s">
        <v>440</v>
      </c>
      <c r="S6716" t="s">
        <v>519</v>
      </c>
    </row>
    <row r="6717" spans="1:19" x14ac:dyDescent="0.25">
      <c r="A6717" t="s">
        <v>21626</v>
      </c>
      <c r="B6717" t="s">
        <v>21625</v>
      </c>
      <c r="E6717" t="s">
        <v>736</v>
      </c>
      <c r="F6717" t="s">
        <v>737</v>
      </c>
      <c r="I6717" t="s">
        <v>738</v>
      </c>
      <c r="K6717" t="s">
        <v>3113</v>
      </c>
      <c r="L6717" t="s">
        <v>3114</v>
      </c>
      <c r="M6717" t="s">
        <v>56</v>
      </c>
      <c r="N6717" t="s">
        <v>426</v>
      </c>
      <c r="O6717" t="s">
        <v>479</v>
      </c>
      <c r="P6717" t="s">
        <v>37</v>
      </c>
      <c r="Q6717" t="s">
        <v>428</v>
      </c>
      <c r="R6717" t="s">
        <v>440</v>
      </c>
      <c r="S6717" t="s">
        <v>519</v>
      </c>
    </row>
    <row r="6718" spans="1:19" x14ac:dyDescent="0.25">
      <c r="A6718" t="s">
        <v>21628</v>
      </c>
      <c r="B6718" t="s">
        <v>21627</v>
      </c>
      <c r="C6718" t="s">
        <v>37</v>
      </c>
      <c r="E6718" t="s">
        <v>736</v>
      </c>
      <c r="F6718" t="s">
        <v>737</v>
      </c>
      <c r="I6718" t="s">
        <v>738</v>
      </c>
      <c r="J6718" t="s">
        <v>37</v>
      </c>
      <c r="K6718" t="s">
        <v>3113</v>
      </c>
      <c r="L6718" t="s">
        <v>3114</v>
      </c>
      <c r="M6718" t="s">
        <v>56</v>
      </c>
      <c r="N6718" t="s">
        <v>426</v>
      </c>
      <c r="O6718" t="s">
        <v>479</v>
      </c>
      <c r="P6718" t="s">
        <v>37</v>
      </c>
      <c r="Q6718" t="s">
        <v>428</v>
      </c>
      <c r="R6718" t="s">
        <v>440</v>
      </c>
      <c r="S6718" t="s">
        <v>519</v>
      </c>
    </row>
    <row r="6719" spans="1:19" x14ac:dyDescent="0.25">
      <c r="A6719" t="s">
        <v>21630</v>
      </c>
      <c r="B6719" t="s">
        <v>21629</v>
      </c>
      <c r="C6719" t="s">
        <v>37</v>
      </c>
      <c r="E6719" t="s">
        <v>736</v>
      </c>
      <c r="F6719" t="s">
        <v>743</v>
      </c>
      <c r="I6719" t="s">
        <v>744</v>
      </c>
      <c r="J6719" t="s">
        <v>37</v>
      </c>
      <c r="K6719" t="s">
        <v>3113</v>
      </c>
      <c r="L6719" t="s">
        <v>3114</v>
      </c>
      <c r="M6719" t="s">
        <v>56</v>
      </c>
      <c r="N6719" t="s">
        <v>426</v>
      </c>
      <c r="O6719" t="s">
        <v>479</v>
      </c>
      <c r="P6719" t="s">
        <v>37</v>
      </c>
      <c r="Q6719" t="s">
        <v>428</v>
      </c>
      <c r="R6719" t="s">
        <v>440</v>
      </c>
      <c r="S6719" t="s">
        <v>519</v>
      </c>
    </row>
    <row r="6720" spans="1:19" x14ac:dyDescent="0.25">
      <c r="A6720" t="s">
        <v>21632</v>
      </c>
      <c r="B6720" t="s">
        <v>21631</v>
      </c>
      <c r="E6720" t="s">
        <v>736</v>
      </c>
      <c r="F6720" t="s">
        <v>2456</v>
      </c>
      <c r="I6720" t="s">
        <v>2457</v>
      </c>
      <c r="K6720" t="s">
        <v>3113</v>
      </c>
      <c r="L6720" t="s">
        <v>3114</v>
      </c>
      <c r="M6720" t="s">
        <v>56</v>
      </c>
      <c r="N6720" t="s">
        <v>426</v>
      </c>
      <c r="O6720" t="s">
        <v>479</v>
      </c>
      <c r="P6720" t="s">
        <v>37</v>
      </c>
      <c r="Q6720" t="s">
        <v>428</v>
      </c>
      <c r="R6720" t="s">
        <v>440</v>
      </c>
      <c r="S6720" t="s">
        <v>519</v>
      </c>
    </row>
    <row r="6721" spans="1:19" x14ac:dyDescent="0.25">
      <c r="A6721" t="s">
        <v>21634</v>
      </c>
      <c r="B6721" t="s">
        <v>21633</v>
      </c>
      <c r="C6721" t="s">
        <v>37</v>
      </c>
      <c r="E6721" t="s">
        <v>736</v>
      </c>
      <c r="F6721" t="s">
        <v>1411</v>
      </c>
      <c r="I6721" t="s">
        <v>1412</v>
      </c>
      <c r="J6721" t="s">
        <v>37</v>
      </c>
      <c r="K6721" t="s">
        <v>3113</v>
      </c>
      <c r="L6721" t="s">
        <v>3114</v>
      </c>
      <c r="M6721" t="s">
        <v>56</v>
      </c>
      <c r="N6721" t="s">
        <v>426</v>
      </c>
      <c r="O6721" t="s">
        <v>479</v>
      </c>
      <c r="P6721" t="s">
        <v>37</v>
      </c>
      <c r="Q6721" t="s">
        <v>428</v>
      </c>
      <c r="R6721" t="s">
        <v>440</v>
      </c>
      <c r="S6721" t="s">
        <v>519</v>
      </c>
    </row>
    <row r="6722" spans="1:19" x14ac:dyDescent="0.25">
      <c r="A6722" t="s">
        <v>21636</v>
      </c>
      <c r="B6722" t="s">
        <v>21635</v>
      </c>
      <c r="C6722" t="s">
        <v>37</v>
      </c>
      <c r="E6722" t="s">
        <v>736</v>
      </c>
      <c r="F6722" t="s">
        <v>737</v>
      </c>
      <c r="I6722" t="s">
        <v>738</v>
      </c>
      <c r="J6722" t="s">
        <v>37</v>
      </c>
      <c r="K6722" t="s">
        <v>3113</v>
      </c>
      <c r="L6722" t="s">
        <v>3114</v>
      </c>
      <c r="M6722" t="s">
        <v>56</v>
      </c>
      <c r="N6722" t="s">
        <v>426</v>
      </c>
      <c r="O6722" t="s">
        <v>479</v>
      </c>
      <c r="P6722" t="s">
        <v>37</v>
      </c>
      <c r="Q6722" t="s">
        <v>428</v>
      </c>
      <c r="R6722" t="s">
        <v>440</v>
      </c>
      <c r="S6722" t="s">
        <v>519</v>
      </c>
    </row>
    <row r="6723" spans="1:19" x14ac:dyDescent="0.25">
      <c r="A6723" t="s">
        <v>21638</v>
      </c>
      <c r="B6723" t="s">
        <v>21637</v>
      </c>
      <c r="E6723" t="s">
        <v>736</v>
      </c>
      <c r="F6723" t="s">
        <v>737</v>
      </c>
      <c r="I6723" t="s">
        <v>738</v>
      </c>
      <c r="K6723" t="s">
        <v>3113</v>
      </c>
      <c r="L6723" t="s">
        <v>3114</v>
      </c>
      <c r="M6723" t="s">
        <v>56</v>
      </c>
      <c r="N6723" t="s">
        <v>426</v>
      </c>
      <c r="O6723" t="s">
        <v>479</v>
      </c>
      <c r="P6723" t="s">
        <v>37</v>
      </c>
      <c r="Q6723" t="s">
        <v>428</v>
      </c>
      <c r="R6723" t="s">
        <v>440</v>
      </c>
      <c r="S6723" t="s">
        <v>519</v>
      </c>
    </row>
    <row r="6724" spans="1:19" x14ac:dyDescent="0.25">
      <c r="A6724" t="s">
        <v>21640</v>
      </c>
      <c r="B6724" t="s">
        <v>21639</v>
      </c>
      <c r="C6724" t="s">
        <v>37</v>
      </c>
      <c r="E6724" t="s">
        <v>736</v>
      </c>
      <c r="F6724" t="s">
        <v>743</v>
      </c>
      <c r="I6724" t="s">
        <v>744</v>
      </c>
      <c r="J6724" t="s">
        <v>37</v>
      </c>
      <c r="K6724" t="s">
        <v>3113</v>
      </c>
      <c r="L6724" t="s">
        <v>3114</v>
      </c>
      <c r="M6724" t="s">
        <v>56</v>
      </c>
      <c r="N6724" t="s">
        <v>426</v>
      </c>
      <c r="O6724" t="s">
        <v>479</v>
      </c>
      <c r="P6724" t="s">
        <v>37</v>
      </c>
      <c r="Q6724" t="s">
        <v>428</v>
      </c>
      <c r="R6724" t="s">
        <v>440</v>
      </c>
      <c r="S6724" t="s">
        <v>519</v>
      </c>
    </row>
    <row r="6725" spans="1:19" x14ac:dyDescent="0.25">
      <c r="A6725" t="s">
        <v>21642</v>
      </c>
      <c r="B6725" t="s">
        <v>21641</v>
      </c>
      <c r="E6725" t="s">
        <v>1290</v>
      </c>
      <c r="F6725" t="s">
        <v>1291</v>
      </c>
      <c r="I6725" t="s">
        <v>1292</v>
      </c>
      <c r="J6725" t="s">
        <v>21643</v>
      </c>
      <c r="K6725" t="s">
        <v>2384</v>
      </c>
      <c r="L6725" t="s">
        <v>7222</v>
      </c>
      <c r="M6725" t="s">
        <v>328</v>
      </c>
      <c r="N6725" t="s">
        <v>426</v>
      </c>
      <c r="O6725" t="s">
        <v>862</v>
      </c>
      <c r="Q6725" t="s">
        <v>428</v>
      </c>
      <c r="R6725" t="s">
        <v>440</v>
      </c>
      <c r="S6725" t="s">
        <v>441</v>
      </c>
    </row>
    <row r="6726" spans="1:19" x14ac:dyDescent="0.25">
      <c r="A6726" t="s">
        <v>21645</v>
      </c>
      <c r="B6726" t="s">
        <v>21644</v>
      </c>
      <c r="C6726" t="s">
        <v>37</v>
      </c>
      <c r="E6726" t="s">
        <v>736</v>
      </c>
      <c r="F6726" t="s">
        <v>1411</v>
      </c>
      <c r="I6726" t="s">
        <v>1412</v>
      </c>
      <c r="J6726" t="s">
        <v>37</v>
      </c>
      <c r="K6726" t="s">
        <v>3113</v>
      </c>
      <c r="L6726" t="s">
        <v>3114</v>
      </c>
      <c r="M6726" t="s">
        <v>56</v>
      </c>
      <c r="N6726" t="s">
        <v>426</v>
      </c>
      <c r="O6726" t="s">
        <v>479</v>
      </c>
      <c r="P6726" t="s">
        <v>37</v>
      </c>
      <c r="Q6726" t="s">
        <v>428</v>
      </c>
      <c r="R6726" t="s">
        <v>440</v>
      </c>
      <c r="S6726" t="s">
        <v>519</v>
      </c>
    </row>
    <row r="6727" spans="1:19" x14ac:dyDescent="0.25">
      <c r="A6727" t="s">
        <v>21647</v>
      </c>
      <c r="B6727" t="s">
        <v>21646</v>
      </c>
      <c r="C6727" t="s">
        <v>37</v>
      </c>
      <c r="E6727" t="s">
        <v>736</v>
      </c>
      <c r="F6727" t="s">
        <v>737</v>
      </c>
      <c r="I6727" t="s">
        <v>738</v>
      </c>
      <c r="J6727" t="s">
        <v>37</v>
      </c>
      <c r="K6727" t="s">
        <v>3113</v>
      </c>
      <c r="L6727" t="s">
        <v>3114</v>
      </c>
      <c r="M6727" t="s">
        <v>56</v>
      </c>
      <c r="N6727" t="s">
        <v>426</v>
      </c>
      <c r="O6727" t="s">
        <v>479</v>
      </c>
      <c r="P6727" t="s">
        <v>37</v>
      </c>
      <c r="Q6727" t="s">
        <v>428</v>
      </c>
      <c r="R6727" t="s">
        <v>440</v>
      </c>
      <c r="S6727" t="s">
        <v>519</v>
      </c>
    </row>
    <row r="6728" spans="1:19" x14ac:dyDescent="0.25">
      <c r="A6728" t="s">
        <v>21649</v>
      </c>
      <c r="B6728" t="s">
        <v>21648</v>
      </c>
      <c r="C6728" t="s">
        <v>37</v>
      </c>
      <c r="E6728" t="s">
        <v>736</v>
      </c>
      <c r="F6728" t="s">
        <v>737</v>
      </c>
      <c r="I6728" t="s">
        <v>738</v>
      </c>
      <c r="J6728" t="s">
        <v>37</v>
      </c>
      <c r="K6728" t="s">
        <v>3113</v>
      </c>
      <c r="L6728" t="s">
        <v>3114</v>
      </c>
      <c r="M6728" t="s">
        <v>56</v>
      </c>
      <c r="N6728" t="s">
        <v>426</v>
      </c>
      <c r="O6728" t="s">
        <v>479</v>
      </c>
      <c r="P6728" t="s">
        <v>37</v>
      </c>
      <c r="Q6728" t="s">
        <v>428</v>
      </c>
      <c r="R6728" t="s">
        <v>440</v>
      </c>
      <c r="S6728" t="s">
        <v>519</v>
      </c>
    </row>
    <row r="6729" spans="1:19" x14ac:dyDescent="0.25">
      <c r="A6729" t="s">
        <v>21651</v>
      </c>
      <c r="B6729" t="s">
        <v>21650</v>
      </c>
      <c r="C6729" t="s">
        <v>37</v>
      </c>
      <c r="E6729" t="s">
        <v>736</v>
      </c>
      <c r="F6729" t="s">
        <v>743</v>
      </c>
      <c r="I6729" t="s">
        <v>744</v>
      </c>
      <c r="J6729" t="s">
        <v>37</v>
      </c>
      <c r="K6729" t="s">
        <v>3113</v>
      </c>
      <c r="L6729" t="s">
        <v>3114</v>
      </c>
      <c r="M6729" t="s">
        <v>56</v>
      </c>
      <c r="N6729" t="s">
        <v>426</v>
      </c>
      <c r="O6729" t="s">
        <v>479</v>
      </c>
      <c r="P6729" t="s">
        <v>37</v>
      </c>
      <c r="Q6729" t="s">
        <v>428</v>
      </c>
      <c r="R6729" t="s">
        <v>440</v>
      </c>
      <c r="S6729" t="s">
        <v>519</v>
      </c>
    </row>
    <row r="6730" spans="1:19" x14ac:dyDescent="0.25">
      <c r="A6730" t="s">
        <v>21653</v>
      </c>
      <c r="B6730" t="s">
        <v>21652</v>
      </c>
      <c r="E6730" t="s">
        <v>736</v>
      </c>
      <c r="F6730" t="s">
        <v>2456</v>
      </c>
      <c r="I6730" t="s">
        <v>2457</v>
      </c>
      <c r="K6730" t="s">
        <v>3113</v>
      </c>
      <c r="L6730" t="s">
        <v>3114</v>
      </c>
      <c r="M6730" t="s">
        <v>56</v>
      </c>
      <c r="N6730" t="s">
        <v>426</v>
      </c>
      <c r="O6730" t="s">
        <v>479</v>
      </c>
      <c r="Q6730" t="s">
        <v>428</v>
      </c>
      <c r="R6730" t="s">
        <v>440</v>
      </c>
      <c r="S6730" t="s">
        <v>519</v>
      </c>
    </row>
    <row r="6731" spans="1:19" x14ac:dyDescent="0.25">
      <c r="A6731" t="s">
        <v>21655</v>
      </c>
      <c r="B6731" t="s">
        <v>21654</v>
      </c>
      <c r="C6731" t="s">
        <v>37</v>
      </c>
      <c r="E6731" t="s">
        <v>736</v>
      </c>
      <c r="F6731" t="s">
        <v>1411</v>
      </c>
      <c r="I6731" t="s">
        <v>1412</v>
      </c>
      <c r="J6731" t="s">
        <v>37</v>
      </c>
      <c r="K6731" t="s">
        <v>3113</v>
      </c>
      <c r="L6731" t="s">
        <v>3114</v>
      </c>
      <c r="M6731" t="s">
        <v>56</v>
      </c>
      <c r="N6731" t="s">
        <v>426</v>
      </c>
      <c r="O6731" t="s">
        <v>479</v>
      </c>
      <c r="P6731" t="s">
        <v>37</v>
      </c>
      <c r="Q6731" t="s">
        <v>428</v>
      </c>
      <c r="R6731" t="s">
        <v>440</v>
      </c>
      <c r="S6731" t="s">
        <v>519</v>
      </c>
    </row>
    <row r="6732" spans="1:19" x14ac:dyDescent="0.25">
      <c r="A6732" t="s">
        <v>21657</v>
      </c>
      <c r="B6732" t="s">
        <v>21656</v>
      </c>
      <c r="E6732" t="s">
        <v>736</v>
      </c>
      <c r="F6732" t="s">
        <v>737</v>
      </c>
      <c r="I6732" t="s">
        <v>738</v>
      </c>
      <c r="K6732" t="s">
        <v>3113</v>
      </c>
      <c r="L6732" t="s">
        <v>3114</v>
      </c>
      <c r="M6732" t="s">
        <v>56</v>
      </c>
      <c r="N6732" t="s">
        <v>426</v>
      </c>
      <c r="O6732" t="s">
        <v>479</v>
      </c>
      <c r="P6732" t="s">
        <v>37</v>
      </c>
      <c r="Q6732" t="s">
        <v>428</v>
      </c>
      <c r="R6732" t="s">
        <v>440</v>
      </c>
      <c r="S6732" t="s">
        <v>519</v>
      </c>
    </row>
    <row r="6733" spans="1:19" x14ac:dyDescent="0.25">
      <c r="A6733" t="s">
        <v>21659</v>
      </c>
      <c r="B6733" t="s">
        <v>21658</v>
      </c>
      <c r="C6733" t="s">
        <v>37</v>
      </c>
      <c r="E6733" t="s">
        <v>736</v>
      </c>
      <c r="F6733" t="s">
        <v>737</v>
      </c>
      <c r="I6733" t="s">
        <v>738</v>
      </c>
      <c r="J6733" t="s">
        <v>37</v>
      </c>
      <c r="K6733" t="s">
        <v>3113</v>
      </c>
      <c r="L6733" t="s">
        <v>3114</v>
      </c>
      <c r="M6733" t="s">
        <v>56</v>
      </c>
      <c r="N6733" t="s">
        <v>426</v>
      </c>
      <c r="O6733" t="s">
        <v>479</v>
      </c>
      <c r="P6733" t="s">
        <v>37</v>
      </c>
      <c r="Q6733" t="s">
        <v>428</v>
      </c>
      <c r="R6733" t="s">
        <v>440</v>
      </c>
      <c r="S6733" t="s">
        <v>519</v>
      </c>
    </row>
    <row r="6734" spans="1:19" x14ac:dyDescent="0.25">
      <c r="A6734" t="s">
        <v>21661</v>
      </c>
      <c r="B6734" t="s">
        <v>21660</v>
      </c>
      <c r="C6734" t="s">
        <v>37</v>
      </c>
      <c r="E6734" t="s">
        <v>736</v>
      </c>
      <c r="F6734" t="s">
        <v>743</v>
      </c>
      <c r="I6734" t="s">
        <v>744</v>
      </c>
      <c r="J6734" t="s">
        <v>37</v>
      </c>
      <c r="K6734" t="s">
        <v>3113</v>
      </c>
      <c r="L6734" t="s">
        <v>3114</v>
      </c>
      <c r="M6734" t="s">
        <v>56</v>
      </c>
      <c r="N6734" t="s">
        <v>426</v>
      </c>
      <c r="O6734" t="s">
        <v>479</v>
      </c>
      <c r="P6734" t="s">
        <v>37</v>
      </c>
      <c r="Q6734" t="s">
        <v>428</v>
      </c>
      <c r="R6734" t="s">
        <v>440</v>
      </c>
      <c r="S6734" t="s">
        <v>519</v>
      </c>
    </row>
    <row r="6735" spans="1:19" x14ac:dyDescent="0.25">
      <c r="A6735" t="s">
        <v>21663</v>
      </c>
      <c r="B6735" t="s">
        <v>21662</v>
      </c>
      <c r="C6735" t="s">
        <v>37</v>
      </c>
      <c r="E6735" t="s">
        <v>736</v>
      </c>
      <c r="F6735" t="s">
        <v>737</v>
      </c>
      <c r="I6735" t="s">
        <v>738</v>
      </c>
      <c r="J6735" t="s">
        <v>37</v>
      </c>
      <c r="K6735" t="s">
        <v>3113</v>
      </c>
      <c r="L6735" t="s">
        <v>3114</v>
      </c>
      <c r="M6735" t="s">
        <v>56</v>
      </c>
      <c r="N6735" t="s">
        <v>426</v>
      </c>
      <c r="O6735" t="s">
        <v>479</v>
      </c>
      <c r="P6735" t="s">
        <v>37</v>
      </c>
      <c r="Q6735" t="s">
        <v>428</v>
      </c>
      <c r="R6735" t="s">
        <v>440</v>
      </c>
      <c r="S6735" t="s">
        <v>519</v>
      </c>
    </row>
    <row r="6736" spans="1:19" x14ac:dyDescent="0.25">
      <c r="A6736" t="s">
        <v>21665</v>
      </c>
      <c r="B6736" t="s">
        <v>21664</v>
      </c>
      <c r="C6736" t="s">
        <v>37</v>
      </c>
      <c r="E6736" t="s">
        <v>736</v>
      </c>
      <c r="F6736" t="s">
        <v>743</v>
      </c>
      <c r="I6736" t="s">
        <v>744</v>
      </c>
      <c r="J6736" t="s">
        <v>37</v>
      </c>
      <c r="K6736" t="s">
        <v>3113</v>
      </c>
      <c r="L6736" t="s">
        <v>3114</v>
      </c>
      <c r="M6736" t="s">
        <v>56</v>
      </c>
      <c r="N6736" t="s">
        <v>426</v>
      </c>
      <c r="O6736" t="s">
        <v>479</v>
      </c>
      <c r="P6736" t="s">
        <v>37</v>
      </c>
      <c r="Q6736" t="s">
        <v>428</v>
      </c>
      <c r="R6736" t="s">
        <v>440</v>
      </c>
      <c r="S6736" t="s">
        <v>519</v>
      </c>
    </row>
    <row r="6737" spans="1:19" x14ac:dyDescent="0.25">
      <c r="A6737" t="s">
        <v>21667</v>
      </c>
      <c r="B6737" t="s">
        <v>21666</v>
      </c>
      <c r="C6737" t="s">
        <v>37</v>
      </c>
      <c r="E6737" t="s">
        <v>736</v>
      </c>
      <c r="F6737" t="s">
        <v>737</v>
      </c>
      <c r="I6737" t="s">
        <v>738</v>
      </c>
      <c r="J6737" t="s">
        <v>37</v>
      </c>
      <c r="K6737" t="s">
        <v>3113</v>
      </c>
      <c r="L6737" t="s">
        <v>3114</v>
      </c>
      <c r="M6737" t="s">
        <v>56</v>
      </c>
      <c r="N6737" t="s">
        <v>426</v>
      </c>
      <c r="O6737" t="s">
        <v>479</v>
      </c>
      <c r="P6737" t="s">
        <v>37</v>
      </c>
      <c r="Q6737" t="s">
        <v>428</v>
      </c>
      <c r="R6737" t="s">
        <v>440</v>
      </c>
      <c r="S6737" t="s">
        <v>519</v>
      </c>
    </row>
    <row r="6738" spans="1:19" x14ac:dyDescent="0.25">
      <c r="A6738" t="s">
        <v>21669</v>
      </c>
      <c r="B6738" t="s">
        <v>21668</v>
      </c>
      <c r="C6738" t="s">
        <v>37</v>
      </c>
      <c r="E6738" t="s">
        <v>736</v>
      </c>
      <c r="F6738" t="s">
        <v>743</v>
      </c>
      <c r="I6738" t="s">
        <v>744</v>
      </c>
      <c r="J6738" t="s">
        <v>37</v>
      </c>
      <c r="K6738" t="s">
        <v>3113</v>
      </c>
      <c r="L6738" t="s">
        <v>3114</v>
      </c>
      <c r="M6738" t="s">
        <v>56</v>
      </c>
      <c r="N6738" t="s">
        <v>426</v>
      </c>
      <c r="O6738" t="s">
        <v>479</v>
      </c>
      <c r="P6738" t="s">
        <v>37</v>
      </c>
      <c r="Q6738" t="s">
        <v>428</v>
      </c>
      <c r="R6738" t="s">
        <v>440</v>
      </c>
      <c r="S6738" t="s">
        <v>519</v>
      </c>
    </row>
    <row r="6739" spans="1:19" x14ac:dyDescent="0.25">
      <c r="A6739" t="s">
        <v>21671</v>
      </c>
      <c r="B6739" t="s">
        <v>21670</v>
      </c>
      <c r="E6739" t="s">
        <v>1232</v>
      </c>
      <c r="F6739" t="s">
        <v>1233</v>
      </c>
      <c r="I6739" t="s">
        <v>1234</v>
      </c>
      <c r="K6739" t="s">
        <v>3113</v>
      </c>
      <c r="L6739" t="s">
        <v>37</v>
      </c>
      <c r="M6739" t="s">
        <v>56</v>
      </c>
      <c r="N6739" t="s">
        <v>426</v>
      </c>
      <c r="O6739" t="s">
        <v>479</v>
      </c>
      <c r="P6739" t="s">
        <v>37</v>
      </c>
      <c r="Q6739" t="s">
        <v>428</v>
      </c>
      <c r="R6739" t="s">
        <v>440</v>
      </c>
      <c r="S6739" t="s">
        <v>519</v>
      </c>
    </row>
    <row r="6740" spans="1:19" x14ac:dyDescent="0.25">
      <c r="A6740" t="s">
        <v>21673</v>
      </c>
      <c r="B6740" t="s">
        <v>21672</v>
      </c>
      <c r="E6740" t="s">
        <v>1239</v>
      </c>
      <c r="F6740" t="s">
        <v>1240</v>
      </c>
      <c r="I6740" t="s">
        <v>1241</v>
      </c>
      <c r="K6740" t="s">
        <v>3113</v>
      </c>
      <c r="L6740" t="s">
        <v>37</v>
      </c>
      <c r="M6740" t="s">
        <v>56</v>
      </c>
      <c r="N6740" t="s">
        <v>426</v>
      </c>
      <c r="O6740" t="s">
        <v>479</v>
      </c>
      <c r="P6740" t="s">
        <v>37</v>
      </c>
      <c r="Q6740" t="s">
        <v>428</v>
      </c>
      <c r="R6740" t="s">
        <v>440</v>
      </c>
      <c r="S6740" t="s">
        <v>519</v>
      </c>
    </row>
    <row r="6741" spans="1:19" x14ac:dyDescent="0.25">
      <c r="A6741" t="s">
        <v>21675</v>
      </c>
      <c r="B6741" t="s">
        <v>21674</v>
      </c>
      <c r="C6741" t="s">
        <v>37</v>
      </c>
      <c r="E6741" t="s">
        <v>736</v>
      </c>
      <c r="F6741" t="s">
        <v>737</v>
      </c>
      <c r="I6741" t="s">
        <v>738</v>
      </c>
      <c r="J6741" t="s">
        <v>37</v>
      </c>
      <c r="K6741" t="s">
        <v>3113</v>
      </c>
      <c r="L6741" t="s">
        <v>3114</v>
      </c>
      <c r="M6741" t="s">
        <v>129</v>
      </c>
      <c r="N6741" t="s">
        <v>426</v>
      </c>
      <c r="O6741" t="s">
        <v>697</v>
      </c>
      <c r="P6741" t="s">
        <v>37</v>
      </c>
      <c r="Q6741" t="s">
        <v>428</v>
      </c>
      <c r="R6741" t="s">
        <v>440</v>
      </c>
      <c r="S6741" t="s">
        <v>519</v>
      </c>
    </row>
    <row r="6742" spans="1:19" x14ac:dyDescent="0.25">
      <c r="A6742" t="s">
        <v>21677</v>
      </c>
      <c r="B6742" t="s">
        <v>21676</v>
      </c>
      <c r="C6742" t="s">
        <v>37</v>
      </c>
      <c r="E6742" t="s">
        <v>736</v>
      </c>
      <c r="F6742" t="s">
        <v>743</v>
      </c>
      <c r="I6742" t="s">
        <v>744</v>
      </c>
      <c r="J6742" t="s">
        <v>37</v>
      </c>
      <c r="K6742" t="s">
        <v>3113</v>
      </c>
      <c r="L6742" t="s">
        <v>3114</v>
      </c>
      <c r="M6742" t="s">
        <v>129</v>
      </c>
      <c r="N6742" t="s">
        <v>426</v>
      </c>
      <c r="O6742" t="s">
        <v>697</v>
      </c>
      <c r="P6742" t="s">
        <v>37</v>
      </c>
      <c r="Q6742" t="s">
        <v>428</v>
      </c>
      <c r="R6742" t="s">
        <v>440</v>
      </c>
      <c r="S6742" t="s">
        <v>519</v>
      </c>
    </row>
    <row r="6743" spans="1:19" x14ac:dyDescent="0.25">
      <c r="A6743" t="s">
        <v>21679</v>
      </c>
      <c r="B6743" t="s">
        <v>21678</v>
      </c>
      <c r="C6743" t="s">
        <v>37</v>
      </c>
      <c r="E6743" t="s">
        <v>736</v>
      </c>
      <c r="F6743" t="s">
        <v>737</v>
      </c>
      <c r="I6743" t="s">
        <v>738</v>
      </c>
      <c r="J6743" t="s">
        <v>37</v>
      </c>
      <c r="K6743" t="s">
        <v>3113</v>
      </c>
      <c r="L6743" t="s">
        <v>3114</v>
      </c>
      <c r="M6743" t="s">
        <v>129</v>
      </c>
      <c r="N6743" t="s">
        <v>426</v>
      </c>
      <c r="O6743" t="s">
        <v>697</v>
      </c>
      <c r="P6743" t="s">
        <v>37</v>
      </c>
      <c r="Q6743" t="s">
        <v>428</v>
      </c>
      <c r="R6743" t="s">
        <v>440</v>
      </c>
      <c r="S6743" t="s">
        <v>519</v>
      </c>
    </row>
    <row r="6744" spans="1:19" x14ac:dyDescent="0.25">
      <c r="A6744" t="s">
        <v>21681</v>
      </c>
      <c r="B6744" t="s">
        <v>21680</v>
      </c>
      <c r="C6744" t="s">
        <v>37</v>
      </c>
      <c r="E6744" t="s">
        <v>736</v>
      </c>
      <c r="F6744" t="s">
        <v>743</v>
      </c>
      <c r="I6744" t="s">
        <v>744</v>
      </c>
      <c r="J6744" t="s">
        <v>37</v>
      </c>
      <c r="K6744" t="s">
        <v>3113</v>
      </c>
      <c r="L6744" t="s">
        <v>3114</v>
      </c>
      <c r="M6744" t="s">
        <v>129</v>
      </c>
      <c r="N6744" t="s">
        <v>426</v>
      </c>
      <c r="O6744" t="s">
        <v>697</v>
      </c>
      <c r="P6744" t="s">
        <v>37</v>
      </c>
      <c r="Q6744" t="s">
        <v>428</v>
      </c>
      <c r="R6744" t="s">
        <v>440</v>
      </c>
      <c r="S6744" t="s">
        <v>519</v>
      </c>
    </row>
    <row r="6745" spans="1:19" x14ac:dyDescent="0.25">
      <c r="A6745" t="s">
        <v>21683</v>
      </c>
      <c r="B6745" t="s">
        <v>21682</v>
      </c>
      <c r="C6745" t="s">
        <v>37</v>
      </c>
      <c r="E6745" t="s">
        <v>736</v>
      </c>
      <c r="F6745" t="s">
        <v>737</v>
      </c>
      <c r="I6745" t="s">
        <v>738</v>
      </c>
      <c r="J6745" t="s">
        <v>37</v>
      </c>
      <c r="K6745" t="s">
        <v>3113</v>
      </c>
      <c r="L6745" t="s">
        <v>3114</v>
      </c>
      <c r="M6745" t="s">
        <v>129</v>
      </c>
      <c r="N6745" t="s">
        <v>426</v>
      </c>
      <c r="O6745" t="s">
        <v>697</v>
      </c>
      <c r="P6745" t="s">
        <v>37</v>
      </c>
      <c r="Q6745" t="s">
        <v>428</v>
      </c>
      <c r="R6745" t="s">
        <v>440</v>
      </c>
      <c r="S6745" t="s">
        <v>519</v>
      </c>
    </row>
    <row r="6746" spans="1:19" x14ac:dyDescent="0.25">
      <c r="A6746" t="s">
        <v>21685</v>
      </c>
      <c r="B6746" t="s">
        <v>21684</v>
      </c>
      <c r="C6746" t="s">
        <v>37</v>
      </c>
      <c r="E6746" t="s">
        <v>736</v>
      </c>
      <c r="F6746" t="s">
        <v>1411</v>
      </c>
      <c r="I6746" t="s">
        <v>1412</v>
      </c>
      <c r="J6746" t="s">
        <v>37</v>
      </c>
      <c r="K6746" t="s">
        <v>3113</v>
      </c>
      <c r="L6746" t="s">
        <v>3114</v>
      </c>
      <c r="M6746" t="s">
        <v>129</v>
      </c>
      <c r="N6746" t="s">
        <v>426</v>
      </c>
      <c r="O6746" t="s">
        <v>697</v>
      </c>
      <c r="P6746" t="s">
        <v>37</v>
      </c>
      <c r="Q6746" t="s">
        <v>428</v>
      </c>
      <c r="R6746" t="s">
        <v>440</v>
      </c>
      <c r="S6746" t="s">
        <v>519</v>
      </c>
    </row>
    <row r="6747" spans="1:19" x14ac:dyDescent="0.25">
      <c r="A6747" t="s">
        <v>21687</v>
      </c>
      <c r="B6747" t="s">
        <v>21686</v>
      </c>
      <c r="E6747" t="s">
        <v>736</v>
      </c>
      <c r="F6747" t="s">
        <v>743</v>
      </c>
      <c r="I6747" t="s">
        <v>744</v>
      </c>
      <c r="K6747" t="s">
        <v>3113</v>
      </c>
      <c r="L6747" t="s">
        <v>3114</v>
      </c>
      <c r="M6747" t="s">
        <v>129</v>
      </c>
      <c r="N6747" t="s">
        <v>426</v>
      </c>
      <c r="O6747" t="s">
        <v>697</v>
      </c>
      <c r="Q6747" t="s">
        <v>428</v>
      </c>
      <c r="R6747" t="s">
        <v>440</v>
      </c>
      <c r="S6747" t="s">
        <v>519</v>
      </c>
    </row>
    <row r="6748" spans="1:19" x14ac:dyDescent="0.25">
      <c r="A6748" t="s">
        <v>21689</v>
      </c>
      <c r="B6748" t="s">
        <v>21688</v>
      </c>
      <c r="C6748" t="s">
        <v>37</v>
      </c>
      <c r="E6748" t="s">
        <v>736</v>
      </c>
      <c r="F6748" t="s">
        <v>743</v>
      </c>
      <c r="I6748" t="s">
        <v>744</v>
      </c>
      <c r="J6748" t="s">
        <v>37</v>
      </c>
      <c r="K6748" t="s">
        <v>3113</v>
      </c>
      <c r="L6748" t="s">
        <v>3114</v>
      </c>
      <c r="M6748" t="s">
        <v>129</v>
      </c>
      <c r="N6748" t="s">
        <v>426</v>
      </c>
      <c r="O6748" t="s">
        <v>697</v>
      </c>
      <c r="P6748" t="s">
        <v>37</v>
      </c>
      <c r="Q6748" t="s">
        <v>428</v>
      </c>
      <c r="R6748" t="s">
        <v>440</v>
      </c>
      <c r="S6748" t="s">
        <v>519</v>
      </c>
    </row>
    <row r="6749" spans="1:19" x14ac:dyDescent="0.25">
      <c r="A6749" t="s">
        <v>21691</v>
      </c>
      <c r="B6749" t="s">
        <v>21690</v>
      </c>
      <c r="C6749" t="s">
        <v>37</v>
      </c>
      <c r="E6749" t="s">
        <v>736</v>
      </c>
      <c r="F6749" t="s">
        <v>743</v>
      </c>
      <c r="I6749" t="s">
        <v>744</v>
      </c>
      <c r="J6749" t="s">
        <v>37</v>
      </c>
      <c r="K6749" t="s">
        <v>3113</v>
      </c>
      <c r="L6749" t="s">
        <v>3114</v>
      </c>
      <c r="M6749" t="s">
        <v>129</v>
      </c>
      <c r="N6749" t="s">
        <v>426</v>
      </c>
      <c r="O6749" t="s">
        <v>697</v>
      </c>
      <c r="P6749" t="s">
        <v>37</v>
      </c>
      <c r="Q6749" t="s">
        <v>428</v>
      </c>
      <c r="R6749" t="s">
        <v>440</v>
      </c>
      <c r="S6749" t="s">
        <v>519</v>
      </c>
    </row>
    <row r="6750" spans="1:19" x14ac:dyDescent="0.25">
      <c r="A6750" t="s">
        <v>21693</v>
      </c>
      <c r="B6750" t="s">
        <v>21692</v>
      </c>
      <c r="C6750" t="s">
        <v>37</v>
      </c>
      <c r="E6750" t="s">
        <v>736</v>
      </c>
      <c r="F6750" t="s">
        <v>743</v>
      </c>
      <c r="I6750" t="s">
        <v>744</v>
      </c>
      <c r="J6750" t="s">
        <v>37</v>
      </c>
      <c r="K6750" t="s">
        <v>3113</v>
      </c>
      <c r="L6750" t="s">
        <v>3114</v>
      </c>
      <c r="M6750" t="s">
        <v>129</v>
      </c>
      <c r="N6750" t="s">
        <v>426</v>
      </c>
      <c r="O6750" t="s">
        <v>697</v>
      </c>
      <c r="P6750" t="s">
        <v>37</v>
      </c>
      <c r="Q6750" t="s">
        <v>428</v>
      </c>
      <c r="R6750" t="s">
        <v>440</v>
      </c>
      <c r="S6750" t="s">
        <v>519</v>
      </c>
    </row>
    <row r="6751" spans="1:19" x14ac:dyDescent="0.25">
      <c r="A6751" t="s">
        <v>21695</v>
      </c>
      <c r="B6751" t="s">
        <v>21694</v>
      </c>
      <c r="C6751" t="s">
        <v>37</v>
      </c>
      <c r="E6751" t="s">
        <v>736</v>
      </c>
      <c r="F6751" t="s">
        <v>737</v>
      </c>
      <c r="I6751" t="s">
        <v>738</v>
      </c>
      <c r="J6751" t="s">
        <v>37</v>
      </c>
      <c r="K6751" t="s">
        <v>3113</v>
      </c>
      <c r="L6751" t="s">
        <v>3114</v>
      </c>
      <c r="M6751" t="s">
        <v>129</v>
      </c>
      <c r="N6751" t="s">
        <v>426</v>
      </c>
      <c r="O6751" t="s">
        <v>697</v>
      </c>
      <c r="P6751" t="s">
        <v>37</v>
      </c>
      <c r="Q6751" t="s">
        <v>428</v>
      </c>
      <c r="R6751" t="s">
        <v>440</v>
      </c>
      <c r="S6751" t="s">
        <v>519</v>
      </c>
    </row>
    <row r="6752" spans="1:19" x14ac:dyDescent="0.25">
      <c r="A6752" t="s">
        <v>21697</v>
      </c>
      <c r="B6752" t="s">
        <v>21696</v>
      </c>
      <c r="C6752" t="s">
        <v>37</v>
      </c>
      <c r="E6752" t="s">
        <v>736</v>
      </c>
      <c r="F6752" t="s">
        <v>1411</v>
      </c>
      <c r="I6752" t="s">
        <v>1412</v>
      </c>
      <c r="J6752" t="s">
        <v>37</v>
      </c>
      <c r="K6752" t="s">
        <v>3113</v>
      </c>
      <c r="L6752" t="s">
        <v>3114</v>
      </c>
      <c r="M6752" t="s">
        <v>129</v>
      </c>
      <c r="N6752" t="s">
        <v>426</v>
      </c>
      <c r="O6752" t="s">
        <v>697</v>
      </c>
      <c r="P6752" t="s">
        <v>37</v>
      </c>
      <c r="Q6752" t="s">
        <v>428</v>
      </c>
      <c r="R6752" t="s">
        <v>440</v>
      </c>
      <c r="S6752" t="s">
        <v>519</v>
      </c>
    </row>
    <row r="6753" spans="1:19" x14ac:dyDescent="0.25">
      <c r="A6753" t="s">
        <v>21699</v>
      </c>
      <c r="B6753" t="s">
        <v>21698</v>
      </c>
      <c r="C6753" t="s">
        <v>37</v>
      </c>
      <c r="E6753" t="s">
        <v>736</v>
      </c>
      <c r="F6753" t="s">
        <v>743</v>
      </c>
      <c r="I6753" t="s">
        <v>744</v>
      </c>
      <c r="J6753" t="s">
        <v>37</v>
      </c>
      <c r="K6753" t="s">
        <v>3113</v>
      </c>
      <c r="L6753" t="s">
        <v>3114</v>
      </c>
      <c r="M6753" t="s">
        <v>129</v>
      </c>
      <c r="N6753" t="s">
        <v>426</v>
      </c>
      <c r="O6753" t="s">
        <v>697</v>
      </c>
      <c r="P6753" t="s">
        <v>37</v>
      </c>
      <c r="Q6753" t="s">
        <v>428</v>
      </c>
      <c r="R6753" t="s">
        <v>440</v>
      </c>
      <c r="S6753" t="s">
        <v>519</v>
      </c>
    </row>
    <row r="6754" spans="1:19" x14ac:dyDescent="0.25">
      <c r="A6754" t="s">
        <v>21701</v>
      </c>
      <c r="B6754" t="s">
        <v>21700</v>
      </c>
      <c r="E6754" t="s">
        <v>736</v>
      </c>
      <c r="F6754" t="s">
        <v>737</v>
      </c>
      <c r="I6754" t="s">
        <v>738</v>
      </c>
      <c r="K6754" t="s">
        <v>3113</v>
      </c>
      <c r="L6754" t="s">
        <v>3114</v>
      </c>
      <c r="M6754" t="s">
        <v>129</v>
      </c>
      <c r="N6754" t="s">
        <v>426</v>
      </c>
      <c r="O6754" t="s">
        <v>697</v>
      </c>
      <c r="P6754" t="s">
        <v>21702</v>
      </c>
      <c r="Q6754" t="s">
        <v>428</v>
      </c>
      <c r="R6754" t="s">
        <v>440</v>
      </c>
      <c r="S6754" t="s">
        <v>519</v>
      </c>
    </row>
    <row r="6755" spans="1:19" x14ac:dyDescent="0.25">
      <c r="A6755" t="s">
        <v>21704</v>
      </c>
      <c r="B6755" t="s">
        <v>21703</v>
      </c>
      <c r="C6755" t="s">
        <v>37</v>
      </c>
      <c r="E6755" t="s">
        <v>736</v>
      </c>
      <c r="F6755" t="s">
        <v>743</v>
      </c>
      <c r="I6755" t="s">
        <v>744</v>
      </c>
      <c r="J6755" t="s">
        <v>37</v>
      </c>
      <c r="K6755" t="s">
        <v>3113</v>
      </c>
      <c r="L6755" t="s">
        <v>3114</v>
      </c>
      <c r="M6755" t="s">
        <v>129</v>
      </c>
      <c r="N6755" t="s">
        <v>426</v>
      </c>
      <c r="O6755" t="s">
        <v>697</v>
      </c>
      <c r="P6755" t="s">
        <v>21702</v>
      </c>
      <c r="Q6755" t="s">
        <v>428</v>
      </c>
      <c r="R6755" t="s">
        <v>440</v>
      </c>
      <c r="S6755" t="s">
        <v>519</v>
      </c>
    </row>
    <row r="6756" spans="1:19" x14ac:dyDescent="0.25">
      <c r="A6756" t="s">
        <v>21706</v>
      </c>
      <c r="B6756" t="s">
        <v>21705</v>
      </c>
      <c r="E6756" t="s">
        <v>1239</v>
      </c>
      <c r="F6756" t="s">
        <v>1240</v>
      </c>
      <c r="I6756" t="s">
        <v>1241</v>
      </c>
      <c r="K6756" t="s">
        <v>3113</v>
      </c>
      <c r="L6756" t="s">
        <v>37</v>
      </c>
      <c r="M6756" t="s">
        <v>129</v>
      </c>
      <c r="N6756" t="s">
        <v>426</v>
      </c>
      <c r="O6756" t="s">
        <v>697</v>
      </c>
      <c r="Q6756" t="s">
        <v>428</v>
      </c>
      <c r="R6756" t="s">
        <v>440</v>
      </c>
      <c r="S6756" t="s">
        <v>519</v>
      </c>
    </row>
    <row r="6757" spans="1:19" x14ac:dyDescent="0.25">
      <c r="A6757" t="s">
        <v>21708</v>
      </c>
      <c r="B6757" t="s">
        <v>21707</v>
      </c>
      <c r="E6757" t="s">
        <v>1232</v>
      </c>
      <c r="F6757" t="s">
        <v>1233</v>
      </c>
      <c r="I6757" t="s">
        <v>1234</v>
      </c>
      <c r="K6757" t="s">
        <v>37</v>
      </c>
      <c r="L6757" t="s">
        <v>37</v>
      </c>
      <c r="M6757" t="s">
        <v>129</v>
      </c>
      <c r="N6757" t="s">
        <v>426</v>
      </c>
      <c r="O6757" t="s">
        <v>697</v>
      </c>
      <c r="Q6757" t="s">
        <v>428</v>
      </c>
      <c r="R6757" t="s">
        <v>440</v>
      </c>
      <c r="S6757" t="s">
        <v>519</v>
      </c>
    </row>
    <row r="6758" spans="1:19" x14ac:dyDescent="0.25">
      <c r="A6758" t="s">
        <v>21710</v>
      </c>
      <c r="B6758" t="s">
        <v>21709</v>
      </c>
      <c r="C6758" t="s">
        <v>37</v>
      </c>
      <c r="E6758" t="s">
        <v>736</v>
      </c>
      <c r="F6758" t="s">
        <v>737</v>
      </c>
      <c r="I6758" t="s">
        <v>738</v>
      </c>
      <c r="J6758" t="s">
        <v>37</v>
      </c>
      <c r="K6758" t="s">
        <v>3113</v>
      </c>
      <c r="L6758" t="s">
        <v>3114</v>
      </c>
      <c r="M6758" t="s">
        <v>285</v>
      </c>
      <c r="N6758" t="s">
        <v>426</v>
      </c>
      <c r="O6758" t="s">
        <v>697</v>
      </c>
      <c r="P6758" t="s">
        <v>242</v>
      </c>
      <c r="Q6758" t="s">
        <v>428</v>
      </c>
      <c r="R6758" t="s">
        <v>440</v>
      </c>
      <c r="S6758" t="s">
        <v>519</v>
      </c>
    </row>
    <row r="6759" spans="1:19" x14ac:dyDescent="0.25">
      <c r="A6759" t="s">
        <v>21712</v>
      </c>
      <c r="B6759" t="s">
        <v>21711</v>
      </c>
      <c r="C6759" t="s">
        <v>37</v>
      </c>
      <c r="E6759" t="s">
        <v>736</v>
      </c>
      <c r="F6759" t="s">
        <v>743</v>
      </c>
      <c r="I6759" t="s">
        <v>744</v>
      </c>
      <c r="J6759" t="s">
        <v>37</v>
      </c>
      <c r="K6759" t="s">
        <v>3113</v>
      </c>
      <c r="L6759" t="s">
        <v>3114</v>
      </c>
      <c r="M6759" t="s">
        <v>285</v>
      </c>
      <c r="N6759" t="s">
        <v>426</v>
      </c>
      <c r="O6759" t="s">
        <v>697</v>
      </c>
      <c r="P6759" t="s">
        <v>242</v>
      </c>
      <c r="Q6759" t="s">
        <v>428</v>
      </c>
      <c r="R6759" t="s">
        <v>440</v>
      </c>
      <c r="S6759" t="s">
        <v>519</v>
      </c>
    </row>
    <row r="6760" spans="1:19" x14ac:dyDescent="0.25">
      <c r="A6760" t="s">
        <v>21714</v>
      </c>
      <c r="B6760" t="s">
        <v>21713</v>
      </c>
      <c r="E6760" t="s">
        <v>736</v>
      </c>
      <c r="F6760" t="s">
        <v>737</v>
      </c>
      <c r="I6760" t="s">
        <v>738</v>
      </c>
      <c r="K6760" t="s">
        <v>3113</v>
      </c>
      <c r="L6760" t="s">
        <v>3114</v>
      </c>
      <c r="M6760" t="s">
        <v>285</v>
      </c>
      <c r="N6760" t="s">
        <v>426</v>
      </c>
      <c r="O6760" t="s">
        <v>697</v>
      </c>
      <c r="Q6760" t="s">
        <v>428</v>
      </c>
      <c r="R6760" t="s">
        <v>440</v>
      </c>
      <c r="S6760" t="s">
        <v>519</v>
      </c>
    </row>
    <row r="6761" spans="1:19" x14ac:dyDescent="0.25">
      <c r="A6761" t="s">
        <v>21716</v>
      </c>
      <c r="B6761" t="s">
        <v>21715</v>
      </c>
      <c r="C6761" t="s">
        <v>37</v>
      </c>
      <c r="E6761" t="s">
        <v>736</v>
      </c>
      <c r="F6761" t="s">
        <v>743</v>
      </c>
      <c r="I6761" t="s">
        <v>744</v>
      </c>
      <c r="J6761" t="s">
        <v>37</v>
      </c>
      <c r="K6761" t="s">
        <v>3113</v>
      </c>
      <c r="L6761" t="s">
        <v>3114</v>
      </c>
      <c r="M6761" t="s">
        <v>285</v>
      </c>
      <c r="N6761" t="s">
        <v>426</v>
      </c>
      <c r="O6761" t="s">
        <v>697</v>
      </c>
      <c r="P6761" t="s">
        <v>37</v>
      </c>
      <c r="Q6761" t="s">
        <v>428</v>
      </c>
      <c r="R6761" t="s">
        <v>440</v>
      </c>
      <c r="S6761" t="s">
        <v>519</v>
      </c>
    </row>
    <row r="6762" spans="1:19" x14ac:dyDescent="0.25">
      <c r="A6762" t="s">
        <v>21718</v>
      </c>
      <c r="B6762" t="s">
        <v>21717</v>
      </c>
      <c r="C6762" t="s">
        <v>37</v>
      </c>
      <c r="E6762" t="s">
        <v>736</v>
      </c>
      <c r="F6762" t="s">
        <v>737</v>
      </c>
      <c r="I6762" t="s">
        <v>738</v>
      </c>
      <c r="J6762" t="s">
        <v>37</v>
      </c>
      <c r="K6762" t="s">
        <v>3113</v>
      </c>
      <c r="L6762" t="s">
        <v>3114</v>
      </c>
      <c r="M6762" t="s">
        <v>285</v>
      </c>
      <c r="N6762" t="s">
        <v>426</v>
      </c>
      <c r="O6762" t="s">
        <v>697</v>
      </c>
      <c r="P6762" t="s">
        <v>37</v>
      </c>
      <c r="Q6762" t="s">
        <v>428</v>
      </c>
      <c r="R6762" t="s">
        <v>440</v>
      </c>
      <c r="S6762" t="s">
        <v>519</v>
      </c>
    </row>
    <row r="6763" spans="1:19" x14ac:dyDescent="0.25">
      <c r="A6763" t="s">
        <v>21720</v>
      </c>
      <c r="B6763" t="s">
        <v>21719</v>
      </c>
      <c r="E6763" t="s">
        <v>736</v>
      </c>
      <c r="F6763" t="s">
        <v>743</v>
      </c>
      <c r="I6763" t="s">
        <v>744</v>
      </c>
      <c r="K6763" t="s">
        <v>3113</v>
      </c>
      <c r="L6763" t="s">
        <v>3114</v>
      </c>
      <c r="M6763" t="s">
        <v>285</v>
      </c>
      <c r="N6763" t="s">
        <v>426</v>
      </c>
      <c r="O6763" t="s">
        <v>697</v>
      </c>
      <c r="P6763" t="s">
        <v>236</v>
      </c>
      <c r="Q6763" t="s">
        <v>428</v>
      </c>
      <c r="R6763" t="s">
        <v>440</v>
      </c>
      <c r="S6763" t="s">
        <v>519</v>
      </c>
    </row>
    <row r="6764" spans="1:19" x14ac:dyDescent="0.25">
      <c r="A6764" t="s">
        <v>21722</v>
      </c>
      <c r="B6764" t="s">
        <v>21721</v>
      </c>
      <c r="C6764" t="s">
        <v>37</v>
      </c>
      <c r="E6764" t="s">
        <v>736</v>
      </c>
      <c r="F6764" t="s">
        <v>737</v>
      </c>
      <c r="I6764" t="s">
        <v>738</v>
      </c>
      <c r="J6764" t="s">
        <v>37</v>
      </c>
      <c r="K6764" t="s">
        <v>3113</v>
      </c>
      <c r="L6764" t="s">
        <v>3114</v>
      </c>
      <c r="M6764" t="s">
        <v>285</v>
      </c>
      <c r="N6764" t="s">
        <v>426</v>
      </c>
      <c r="O6764" t="s">
        <v>697</v>
      </c>
      <c r="P6764" t="s">
        <v>234</v>
      </c>
      <c r="Q6764" t="s">
        <v>428</v>
      </c>
      <c r="R6764" t="s">
        <v>440</v>
      </c>
      <c r="S6764" t="s">
        <v>519</v>
      </c>
    </row>
    <row r="6765" spans="1:19" x14ac:dyDescent="0.25">
      <c r="A6765" t="s">
        <v>21724</v>
      </c>
      <c r="B6765" t="s">
        <v>21723</v>
      </c>
      <c r="C6765" t="s">
        <v>37</v>
      </c>
      <c r="E6765" t="s">
        <v>736</v>
      </c>
      <c r="F6765" t="s">
        <v>743</v>
      </c>
      <c r="I6765" t="s">
        <v>744</v>
      </c>
      <c r="J6765" t="s">
        <v>37</v>
      </c>
      <c r="K6765" t="s">
        <v>3113</v>
      </c>
      <c r="L6765" t="s">
        <v>3114</v>
      </c>
      <c r="M6765" t="s">
        <v>285</v>
      </c>
      <c r="N6765" t="s">
        <v>426</v>
      </c>
      <c r="O6765" t="s">
        <v>697</v>
      </c>
      <c r="P6765" t="s">
        <v>234</v>
      </c>
      <c r="Q6765" t="s">
        <v>428</v>
      </c>
      <c r="R6765" t="s">
        <v>440</v>
      </c>
      <c r="S6765" t="s">
        <v>519</v>
      </c>
    </row>
    <row r="6766" spans="1:19" x14ac:dyDescent="0.25">
      <c r="A6766" t="s">
        <v>21726</v>
      </c>
      <c r="B6766" t="s">
        <v>21725</v>
      </c>
      <c r="C6766" t="s">
        <v>37</v>
      </c>
      <c r="E6766" t="s">
        <v>736</v>
      </c>
      <c r="F6766" t="s">
        <v>737</v>
      </c>
      <c r="I6766" t="s">
        <v>738</v>
      </c>
      <c r="J6766" t="s">
        <v>37</v>
      </c>
      <c r="K6766" t="s">
        <v>3113</v>
      </c>
      <c r="L6766" t="s">
        <v>3114</v>
      </c>
      <c r="M6766" t="s">
        <v>285</v>
      </c>
      <c r="N6766" t="s">
        <v>426</v>
      </c>
      <c r="O6766" t="s">
        <v>697</v>
      </c>
      <c r="P6766" t="s">
        <v>232</v>
      </c>
      <c r="Q6766" t="s">
        <v>428</v>
      </c>
      <c r="R6766" t="s">
        <v>440</v>
      </c>
      <c r="S6766" t="s">
        <v>519</v>
      </c>
    </row>
    <row r="6767" spans="1:19" x14ac:dyDescent="0.25">
      <c r="A6767" t="s">
        <v>21728</v>
      </c>
      <c r="B6767" t="s">
        <v>21727</v>
      </c>
      <c r="C6767" t="s">
        <v>37</v>
      </c>
      <c r="E6767" t="s">
        <v>736</v>
      </c>
      <c r="F6767" t="s">
        <v>743</v>
      </c>
      <c r="I6767" t="s">
        <v>744</v>
      </c>
      <c r="J6767" t="s">
        <v>37</v>
      </c>
      <c r="K6767" t="s">
        <v>3113</v>
      </c>
      <c r="L6767" t="s">
        <v>3114</v>
      </c>
      <c r="M6767" t="s">
        <v>285</v>
      </c>
      <c r="N6767" t="s">
        <v>426</v>
      </c>
      <c r="O6767" t="s">
        <v>697</v>
      </c>
      <c r="P6767" t="s">
        <v>232</v>
      </c>
      <c r="Q6767" t="s">
        <v>428</v>
      </c>
      <c r="R6767" t="s">
        <v>440</v>
      </c>
      <c r="S6767" t="s">
        <v>519</v>
      </c>
    </row>
    <row r="6768" spans="1:19" x14ac:dyDescent="0.25">
      <c r="A6768" t="s">
        <v>21730</v>
      </c>
      <c r="B6768" t="s">
        <v>21729</v>
      </c>
      <c r="E6768" t="s">
        <v>1232</v>
      </c>
      <c r="F6768" t="s">
        <v>1233</v>
      </c>
      <c r="I6768" t="s">
        <v>1234</v>
      </c>
      <c r="K6768" t="s">
        <v>37</v>
      </c>
      <c r="L6768" t="s">
        <v>37</v>
      </c>
      <c r="M6768" t="s">
        <v>285</v>
      </c>
      <c r="N6768" t="s">
        <v>426</v>
      </c>
      <c r="O6768" t="s">
        <v>697</v>
      </c>
      <c r="Q6768" t="s">
        <v>428</v>
      </c>
      <c r="R6768" t="s">
        <v>440</v>
      </c>
      <c r="S6768" t="s">
        <v>519</v>
      </c>
    </row>
    <row r="6769" spans="1:19" x14ac:dyDescent="0.25">
      <c r="A6769" t="s">
        <v>21732</v>
      </c>
      <c r="B6769" t="s">
        <v>21731</v>
      </c>
      <c r="E6769" t="s">
        <v>1239</v>
      </c>
      <c r="F6769" t="s">
        <v>1240</v>
      </c>
      <c r="I6769" t="s">
        <v>1241</v>
      </c>
      <c r="K6769" t="s">
        <v>3113</v>
      </c>
      <c r="L6769" t="s">
        <v>37</v>
      </c>
      <c r="M6769" t="s">
        <v>285</v>
      </c>
      <c r="N6769" t="s">
        <v>426</v>
      </c>
      <c r="O6769" t="s">
        <v>697</v>
      </c>
      <c r="Q6769" t="s">
        <v>428</v>
      </c>
      <c r="R6769" t="s">
        <v>440</v>
      </c>
      <c r="S6769" t="s">
        <v>519</v>
      </c>
    </row>
    <row r="6770" spans="1:19" x14ac:dyDescent="0.25">
      <c r="A6770" t="s">
        <v>21734</v>
      </c>
      <c r="B6770" t="s">
        <v>21733</v>
      </c>
      <c r="E6770" t="s">
        <v>1232</v>
      </c>
      <c r="F6770" t="s">
        <v>1233</v>
      </c>
      <c r="I6770" t="s">
        <v>1234</v>
      </c>
      <c r="K6770" t="s">
        <v>37</v>
      </c>
      <c r="L6770" t="s">
        <v>37</v>
      </c>
      <c r="M6770" t="s">
        <v>253</v>
      </c>
      <c r="N6770" t="s">
        <v>426</v>
      </c>
      <c r="O6770" t="s">
        <v>697</v>
      </c>
      <c r="Q6770" t="s">
        <v>1390</v>
      </c>
      <c r="R6770" t="s">
        <v>440</v>
      </c>
      <c r="S6770" t="s">
        <v>519</v>
      </c>
    </row>
    <row r="6771" spans="1:19" x14ac:dyDescent="0.25">
      <c r="A6771" t="s">
        <v>21736</v>
      </c>
      <c r="B6771" t="s">
        <v>21735</v>
      </c>
      <c r="E6771" t="s">
        <v>1239</v>
      </c>
      <c r="F6771" t="s">
        <v>1240</v>
      </c>
      <c r="I6771" t="s">
        <v>1241</v>
      </c>
      <c r="K6771" t="s">
        <v>6921</v>
      </c>
      <c r="L6771" t="s">
        <v>37</v>
      </c>
      <c r="M6771" t="s">
        <v>253</v>
      </c>
      <c r="N6771" t="s">
        <v>426</v>
      </c>
      <c r="O6771" t="s">
        <v>697</v>
      </c>
      <c r="Q6771" t="s">
        <v>1390</v>
      </c>
      <c r="R6771" t="s">
        <v>440</v>
      </c>
      <c r="S6771" t="s">
        <v>519</v>
      </c>
    </row>
    <row r="6772" spans="1:19" x14ac:dyDescent="0.25">
      <c r="A6772" t="s">
        <v>21738</v>
      </c>
      <c r="B6772" t="s">
        <v>21737</v>
      </c>
      <c r="C6772" t="s">
        <v>37</v>
      </c>
      <c r="E6772" t="s">
        <v>736</v>
      </c>
      <c r="F6772" t="s">
        <v>737</v>
      </c>
      <c r="I6772" t="s">
        <v>738</v>
      </c>
      <c r="K6772" t="s">
        <v>3113</v>
      </c>
      <c r="L6772" t="s">
        <v>3114</v>
      </c>
      <c r="M6772" t="s">
        <v>253</v>
      </c>
      <c r="N6772" t="s">
        <v>426</v>
      </c>
      <c r="O6772" t="s">
        <v>697</v>
      </c>
      <c r="Q6772" t="s">
        <v>428</v>
      </c>
      <c r="R6772" t="s">
        <v>440</v>
      </c>
      <c r="S6772" t="s">
        <v>519</v>
      </c>
    </row>
    <row r="6773" spans="1:19" x14ac:dyDescent="0.25">
      <c r="A6773" t="s">
        <v>21740</v>
      </c>
      <c r="B6773" t="s">
        <v>21739</v>
      </c>
      <c r="C6773" t="s">
        <v>37</v>
      </c>
      <c r="E6773" t="s">
        <v>736</v>
      </c>
      <c r="F6773" t="s">
        <v>743</v>
      </c>
      <c r="I6773" t="s">
        <v>744</v>
      </c>
      <c r="K6773" t="s">
        <v>3113</v>
      </c>
      <c r="L6773" t="s">
        <v>3114</v>
      </c>
      <c r="M6773" t="s">
        <v>253</v>
      </c>
      <c r="N6773" t="s">
        <v>426</v>
      </c>
      <c r="O6773" t="s">
        <v>697</v>
      </c>
      <c r="Q6773" t="s">
        <v>428</v>
      </c>
      <c r="R6773" t="s">
        <v>440</v>
      </c>
      <c r="S6773" t="s">
        <v>519</v>
      </c>
    </row>
    <row r="6774" spans="1:19" x14ac:dyDescent="0.25">
      <c r="A6774" t="s">
        <v>21742</v>
      </c>
      <c r="B6774" t="s">
        <v>21741</v>
      </c>
      <c r="C6774" t="s">
        <v>37</v>
      </c>
      <c r="E6774" t="s">
        <v>736</v>
      </c>
      <c r="F6774" t="s">
        <v>737</v>
      </c>
      <c r="I6774" t="s">
        <v>738</v>
      </c>
      <c r="K6774" t="s">
        <v>3113</v>
      </c>
      <c r="L6774" t="s">
        <v>3114</v>
      </c>
      <c r="M6774" t="s">
        <v>253</v>
      </c>
      <c r="N6774" t="s">
        <v>426</v>
      </c>
      <c r="O6774" t="s">
        <v>697</v>
      </c>
      <c r="P6774" t="s">
        <v>21743</v>
      </c>
      <c r="Q6774" t="s">
        <v>428</v>
      </c>
      <c r="R6774" t="s">
        <v>440</v>
      </c>
      <c r="S6774" t="s">
        <v>519</v>
      </c>
    </row>
    <row r="6775" spans="1:19" x14ac:dyDescent="0.25">
      <c r="A6775" t="s">
        <v>21745</v>
      </c>
      <c r="B6775" t="s">
        <v>21744</v>
      </c>
      <c r="C6775" t="s">
        <v>37</v>
      </c>
      <c r="E6775" t="s">
        <v>736</v>
      </c>
      <c r="F6775" t="s">
        <v>743</v>
      </c>
      <c r="I6775" t="s">
        <v>744</v>
      </c>
      <c r="K6775" t="s">
        <v>3113</v>
      </c>
      <c r="L6775" t="s">
        <v>3114</v>
      </c>
      <c r="M6775" t="s">
        <v>253</v>
      </c>
      <c r="N6775" t="s">
        <v>426</v>
      </c>
      <c r="O6775" t="s">
        <v>697</v>
      </c>
      <c r="P6775" t="s">
        <v>21743</v>
      </c>
      <c r="Q6775" t="s">
        <v>428</v>
      </c>
      <c r="R6775" t="s">
        <v>440</v>
      </c>
      <c r="S6775" t="s">
        <v>519</v>
      </c>
    </row>
    <row r="6776" spans="1:19" x14ac:dyDescent="0.25">
      <c r="A6776" t="s">
        <v>21747</v>
      </c>
      <c r="B6776" t="s">
        <v>21746</v>
      </c>
      <c r="C6776" t="s">
        <v>37</v>
      </c>
      <c r="E6776" t="s">
        <v>736</v>
      </c>
      <c r="F6776" t="s">
        <v>737</v>
      </c>
      <c r="I6776" t="s">
        <v>738</v>
      </c>
      <c r="J6776" t="s">
        <v>37</v>
      </c>
      <c r="K6776" t="s">
        <v>3113</v>
      </c>
      <c r="L6776" t="s">
        <v>3114</v>
      </c>
      <c r="M6776" t="s">
        <v>253</v>
      </c>
      <c r="N6776" t="s">
        <v>426</v>
      </c>
      <c r="O6776" t="s">
        <v>697</v>
      </c>
      <c r="P6776" t="s">
        <v>37</v>
      </c>
      <c r="Q6776" t="s">
        <v>428</v>
      </c>
      <c r="R6776" t="s">
        <v>440</v>
      </c>
      <c r="S6776" t="s">
        <v>519</v>
      </c>
    </row>
    <row r="6777" spans="1:19" x14ac:dyDescent="0.25">
      <c r="A6777" t="s">
        <v>21749</v>
      </c>
      <c r="B6777" t="s">
        <v>21748</v>
      </c>
      <c r="C6777" t="s">
        <v>37</v>
      </c>
      <c r="E6777" t="s">
        <v>736</v>
      </c>
      <c r="F6777" t="s">
        <v>743</v>
      </c>
      <c r="I6777" t="s">
        <v>744</v>
      </c>
      <c r="J6777" t="s">
        <v>37</v>
      </c>
      <c r="K6777" t="s">
        <v>3113</v>
      </c>
      <c r="L6777" t="s">
        <v>3114</v>
      </c>
      <c r="M6777" t="s">
        <v>253</v>
      </c>
      <c r="N6777" t="s">
        <v>426</v>
      </c>
      <c r="O6777" t="s">
        <v>697</v>
      </c>
      <c r="P6777" t="s">
        <v>37</v>
      </c>
      <c r="Q6777" t="s">
        <v>428</v>
      </c>
      <c r="R6777" t="s">
        <v>440</v>
      </c>
      <c r="S6777" t="s">
        <v>519</v>
      </c>
    </row>
    <row r="6778" spans="1:19" x14ac:dyDescent="0.25">
      <c r="A6778" t="s">
        <v>21751</v>
      </c>
      <c r="B6778" t="s">
        <v>21750</v>
      </c>
      <c r="C6778" t="s">
        <v>37</v>
      </c>
      <c r="E6778" t="s">
        <v>736</v>
      </c>
      <c r="F6778" t="s">
        <v>737</v>
      </c>
      <c r="I6778" t="s">
        <v>738</v>
      </c>
      <c r="K6778" t="s">
        <v>3113</v>
      </c>
      <c r="L6778" t="s">
        <v>3114</v>
      </c>
      <c r="M6778" t="s">
        <v>253</v>
      </c>
      <c r="N6778" t="s">
        <v>426</v>
      </c>
      <c r="O6778" t="s">
        <v>697</v>
      </c>
      <c r="Q6778" t="s">
        <v>428</v>
      </c>
      <c r="R6778" t="s">
        <v>440</v>
      </c>
      <c r="S6778" t="s">
        <v>519</v>
      </c>
    </row>
    <row r="6779" spans="1:19" x14ac:dyDescent="0.25">
      <c r="A6779" t="s">
        <v>21753</v>
      </c>
      <c r="B6779" t="s">
        <v>21752</v>
      </c>
      <c r="C6779" t="s">
        <v>37</v>
      </c>
      <c r="E6779" t="s">
        <v>736</v>
      </c>
      <c r="F6779" t="s">
        <v>743</v>
      </c>
      <c r="I6779" t="s">
        <v>744</v>
      </c>
      <c r="K6779" t="s">
        <v>3113</v>
      </c>
      <c r="L6779" t="s">
        <v>3114</v>
      </c>
      <c r="M6779" t="s">
        <v>253</v>
      </c>
      <c r="N6779" t="s">
        <v>426</v>
      </c>
      <c r="O6779" t="s">
        <v>697</v>
      </c>
      <c r="Q6779" t="s">
        <v>428</v>
      </c>
      <c r="R6779" t="s">
        <v>440</v>
      </c>
      <c r="S6779" t="s">
        <v>519</v>
      </c>
    </row>
    <row r="6780" spans="1:19" x14ac:dyDescent="0.25">
      <c r="A6780" t="s">
        <v>21755</v>
      </c>
      <c r="B6780" t="s">
        <v>21754</v>
      </c>
      <c r="C6780" t="s">
        <v>37</v>
      </c>
      <c r="E6780" t="s">
        <v>736</v>
      </c>
      <c r="F6780" t="s">
        <v>737</v>
      </c>
      <c r="I6780" t="s">
        <v>738</v>
      </c>
      <c r="J6780" t="s">
        <v>37</v>
      </c>
      <c r="K6780" t="s">
        <v>3113</v>
      </c>
      <c r="L6780" t="s">
        <v>3114</v>
      </c>
      <c r="M6780" t="s">
        <v>253</v>
      </c>
      <c r="N6780" t="s">
        <v>426</v>
      </c>
      <c r="O6780" t="s">
        <v>697</v>
      </c>
      <c r="P6780" t="s">
        <v>37</v>
      </c>
      <c r="Q6780" t="s">
        <v>428</v>
      </c>
      <c r="R6780" t="s">
        <v>440</v>
      </c>
      <c r="S6780" t="s">
        <v>519</v>
      </c>
    </row>
    <row r="6781" spans="1:19" x14ac:dyDescent="0.25">
      <c r="A6781" t="s">
        <v>21757</v>
      </c>
      <c r="B6781" t="s">
        <v>21756</v>
      </c>
      <c r="C6781" t="s">
        <v>37</v>
      </c>
      <c r="E6781" t="s">
        <v>736</v>
      </c>
      <c r="F6781" t="s">
        <v>743</v>
      </c>
      <c r="I6781" t="s">
        <v>744</v>
      </c>
      <c r="J6781" t="s">
        <v>37</v>
      </c>
      <c r="K6781" t="s">
        <v>3113</v>
      </c>
      <c r="L6781" t="s">
        <v>3114</v>
      </c>
      <c r="M6781" t="s">
        <v>253</v>
      </c>
      <c r="N6781" t="s">
        <v>426</v>
      </c>
      <c r="O6781" t="s">
        <v>697</v>
      </c>
      <c r="P6781" t="s">
        <v>37</v>
      </c>
      <c r="Q6781" t="s">
        <v>428</v>
      </c>
      <c r="R6781" t="s">
        <v>440</v>
      </c>
      <c r="S6781" t="s">
        <v>519</v>
      </c>
    </row>
    <row r="6782" spans="1:19" x14ac:dyDescent="0.25">
      <c r="A6782" t="s">
        <v>21759</v>
      </c>
      <c r="B6782" t="s">
        <v>21758</v>
      </c>
      <c r="C6782" t="s">
        <v>37</v>
      </c>
      <c r="E6782" t="s">
        <v>736</v>
      </c>
      <c r="F6782" t="s">
        <v>737</v>
      </c>
      <c r="I6782" t="s">
        <v>738</v>
      </c>
      <c r="J6782" t="s">
        <v>37</v>
      </c>
      <c r="K6782" t="s">
        <v>3113</v>
      </c>
      <c r="L6782" t="s">
        <v>3114</v>
      </c>
      <c r="M6782" t="s">
        <v>253</v>
      </c>
      <c r="N6782" t="s">
        <v>426</v>
      </c>
      <c r="O6782" t="s">
        <v>697</v>
      </c>
      <c r="Q6782" t="s">
        <v>428</v>
      </c>
      <c r="R6782" t="s">
        <v>440</v>
      </c>
      <c r="S6782" t="s">
        <v>519</v>
      </c>
    </row>
    <row r="6783" spans="1:19" x14ac:dyDescent="0.25">
      <c r="A6783" t="s">
        <v>21761</v>
      </c>
      <c r="B6783" t="s">
        <v>21760</v>
      </c>
      <c r="C6783" t="s">
        <v>37</v>
      </c>
      <c r="E6783" t="s">
        <v>736</v>
      </c>
      <c r="F6783" t="s">
        <v>743</v>
      </c>
      <c r="I6783" t="s">
        <v>744</v>
      </c>
      <c r="J6783" t="s">
        <v>37</v>
      </c>
      <c r="K6783" t="s">
        <v>3113</v>
      </c>
      <c r="L6783" t="s">
        <v>3114</v>
      </c>
      <c r="M6783" t="s">
        <v>253</v>
      </c>
      <c r="N6783" t="s">
        <v>426</v>
      </c>
      <c r="O6783" t="s">
        <v>697</v>
      </c>
      <c r="P6783" t="s">
        <v>37</v>
      </c>
      <c r="Q6783" t="s">
        <v>428</v>
      </c>
      <c r="R6783" t="s">
        <v>440</v>
      </c>
      <c r="S6783" t="s">
        <v>519</v>
      </c>
    </row>
    <row r="6784" spans="1:19" x14ac:dyDescent="0.25">
      <c r="A6784" t="s">
        <v>21763</v>
      </c>
      <c r="B6784" t="s">
        <v>21762</v>
      </c>
      <c r="C6784" t="s">
        <v>37</v>
      </c>
      <c r="E6784" t="s">
        <v>736</v>
      </c>
      <c r="F6784" t="s">
        <v>743</v>
      </c>
      <c r="I6784" t="s">
        <v>744</v>
      </c>
      <c r="J6784" t="s">
        <v>37</v>
      </c>
      <c r="K6784" t="s">
        <v>3113</v>
      </c>
      <c r="L6784" t="s">
        <v>3114</v>
      </c>
      <c r="M6784" t="s">
        <v>253</v>
      </c>
      <c r="N6784" t="s">
        <v>426</v>
      </c>
      <c r="O6784" t="s">
        <v>697</v>
      </c>
      <c r="Q6784" t="s">
        <v>428</v>
      </c>
      <c r="R6784" t="s">
        <v>440</v>
      </c>
      <c r="S6784" t="s">
        <v>519</v>
      </c>
    </row>
    <row r="6785" spans="1:19" x14ac:dyDescent="0.25">
      <c r="A6785" t="s">
        <v>21765</v>
      </c>
      <c r="B6785" t="s">
        <v>21764</v>
      </c>
      <c r="C6785" t="s">
        <v>37</v>
      </c>
      <c r="E6785" t="s">
        <v>736</v>
      </c>
      <c r="F6785" t="s">
        <v>737</v>
      </c>
      <c r="I6785" t="s">
        <v>738</v>
      </c>
      <c r="J6785" t="s">
        <v>37</v>
      </c>
      <c r="K6785" t="s">
        <v>3113</v>
      </c>
      <c r="L6785" t="s">
        <v>3114</v>
      </c>
      <c r="M6785" t="s">
        <v>253</v>
      </c>
      <c r="N6785" t="s">
        <v>426</v>
      </c>
      <c r="O6785" t="s">
        <v>697</v>
      </c>
      <c r="Q6785" t="s">
        <v>428</v>
      </c>
      <c r="R6785" t="s">
        <v>440</v>
      </c>
      <c r="S6785" t="s">
        <v>519</v>
      </c>
    </row>
    <row r="6786" spans="1:19" x14ac:dyDescent="0.25">
      <c r="A6786" t="s">
        <v>21767</v>
      </c>
      <c r="B6786" t="s">
        <v>21766</v>
      </c>
      <c r="C6786" t="s">
        <v>37</v>
      </c>
      <c r="E6786" t="s">
        <v>736</v>
      </c>
      <c r="F6786" t="s">
        <v>737</v>
      </c>
      <c r="I6786" t="s">
        <v>738</v>
      </c>
      <c r="J6786" t="s">
        <v>37</v>
      </c>
      <c r="K6786" t="s">
        <v>3113</v>
      </c>
      <c r="L6786" t="s">
        <v>3114</v>
      </c>
      <c r="M6786" t="s">
        <v>253</v>
      </c>
      <c r="N6786" t="s">
        <v>426</v>
      </c>
      <c r="O6786" t="s">
        <v>697</v>
      </c>
      <c r="Q6786" t="s">
        <v>1390</v>
      </c>
      <c r="R6786" t="s">
        <v>440</v>
      </c>
      <c r="S6786" t="s">
        <v>519</v>
      </c>
    </row>
    <row r="6787" spans="1:19" x14ac:dyDescent="0.25">
      <c r="A6787" t="s">
        <v>21769</v>
      </c>
      <c r="B6787" t="s">
        <v>21768</v>
      </c>
      <c r="C6787" t="s">
        <v>37</v>
      </c>
      <c r="E6787" t="s">
        <v>736</v>
      </c>
      <c r="F6787" t="s">
        <v>743</v>
      </c>
      <c r="I6787" t="s">
        <v>744</v>
      </c>
      <c r="J6787" t="s">
        <v>37</v>
      </c>
      <c r="K6787" t="s">
        <v>3113</v>
      </c>
      <c r="L6787" t="s">
        <v>3114</v>
      </c>
      <c r="M6787" t="s">
        <v>253</v>
      </c>
      <c r="N6787" t="s">
        <v>426</v>
      </c>
      <c r="O6787" t="s">
        <v>697</v>
      </c>
      <c r="Q6787" t="s">
        <v>1390</v>
      </c>
      <c r="R6787" t="s">
        <v>440</v>
      </c>
      <c r="S6787" t="s">
        <v>519</v>
      </c>
    </row>
    <row r="6788" spans="1:19" x14ac:dyDescent="0.25">
      <c r="A6788" t="s">
        <v>21771</v>
      </c>
      <c r="B6788" t="s">
        <v>21770</v>
      </c>
      <c r="C6788" t="s">
        <v>37</v>
      </c>
      <c r="E6788" t="s">
        <v>736</v>
      </c>
      <c r="F6788" t="s">
        <v>737</v>
      </c>
      <c r="I6788" t="s">
        <v>738</v>
      </c>
      <c r="J6788" t="s">
        <v>37</v>
      </c>
      <c r="K6788" t="s">
        <v>3113</v>
      </c>
      <c r="L6788" t="s">
        <v>3114</v>
      </c>
      <c r="M6788" t="s">
        <v>253</v>
      </c>
      <c r="N6788" t="s">
        <v>426</v>
      </c>
      <c r="O6788" t="s">
        <v>697</v>
      </c>
      <c r="Q6788" t="s">
        <v>1390</v>
      </c>
      <c r="R6788" t="s">
        <v>440</v>
      </c>
      <c r="S6788" t="s">
        <v>519</v>
      </c>
    </row>
    <row r="6789" spans="1:19" x14ac:dyDescent="0.25">
      <c r="A6789" t="s">
        <v>21773</v>
      </c>
      <c r="B6789" t="s">
        <v>21772</v>
      </c>
      <c r="C6789" t="s">
        <v>37</v>
      </c>
      <c r="E6789" t="s">
        <v>736</v>
      </c>
      <c r="F6789" t="s">
        <v>743</v>
      </c>
      <c r="I6789" t="s">
        <v>744</v>
      </c>
      <c r="J6789" t="s">
        <v>37</v>
      </c>
      <c r="K6789" t="s">
        <v>3113</v>
      </c>
      <c r="L6789" t="s">
        <v>3114</v>
      </c>
      <c r="M6789" t="s">
        <v>253</v>
      </c>
      <c r="N6789" t="s">
        <v>426</v>
      </c>
      <c r="O6789" t="s">
        <v>697</v>
      </c>
      <c r="Q6789" t="s">
        <v>1390</v>
      </c>
      <c r="R6789" t="s">
        <v>440</v>
      </c>
      <c r="S6789" t="s">
        <v>519</v>
      </c>
    </row>
    <row r="6790" spans="1:19" x14ac:dyDescent="0.25">
      <c r="A6790" t="s">
        <v>21775</v>
      </c>
      <c r="B6790" t="s">
        <v>21774</v>
      </c>
      <c r="C6790" t="s">
        <v>37</v>
      </c>
      <c r="E6790" t="s">
        <v>736</v>
      </c>
      <c r="F6790" t="s">
        <v>737</v>
      </c>
      <c r="I6790" t="s">
        <v>738</v>
      </c>
      <c r="J6790" t="s">
        <v>37</v>
      </c>
      <c r="K6790" t="s">
        <v>3113</v>
      </c>
      <c r="L6790" t="s">
        <v>3114</v>
      </c>
      <c r="M6790" t="s">
        <v>285</v>
      </c>
      <c r="N6790" t="s">
        <v>426</v>
      </c>
      <c r="O6790" t="s">
        <v>697</v>
      </c>
      <c r="P6790" t="s">
        <v>37</v>
      </c>
      <c r="Q6790" t="s">
        <v>428</v>
      </c>
      <c r="R6790" t="s">
        <v>440</v>
      </c>
      <c r="S6790" t="s">
        <v>519</v>
      </c>
    </row>
    <row r="6791" spans="1:19" x14ac:dyDescent="0.25">
      <c r="A6791" t="s">
        <v>21777</v>
      </c>
      <c r="B6791" t="s">
        <v>21776</v>
      </c>
      <c r="C6791" t="s">
        <v>37</v>
      </c>
      <c r="E6791" t="s">
        <v>736</v>
      </c>
      <c r="F6791" t="s">
        <v>743</v>
      </c>
      <c r="I6791" t="s">
        <v>744</v>
      </c>
      <c r="J6791" t="s">
        <v>37</v>
      </c>
      <c r="K6791" t="s">
        <v>3113</v>
      </c>
      <c r="L6791" t="s">
        <v>3114</v>
      </c>
      <c r="M6791" t="s">
        <v>285</v>
      </c>
      <c r="N6791" t="s">
        <v>426</v>
      </c>
      <c r="O6791" t="s">
        <v>697</v>
      </c>
      <c r="P6791" t="s">
        <v>37</v>
      </c>
      <c r="Q6791" t="s">
        <v>428</v>
      </c>
      <c r="R6791" t="s">
        <v>440</v>
      </c>
      <c r="S6791" t="s">
        <v>519</v>
      </c>
    </row>
    <row r="6792" spans="1:19" x14ac:dyDescent="0.25">
      <c r="A6792" t="s">
        <v>21779</v>
      </c>
      <c r="B6792" t="s">
        <v>21778</v>
      </c>
      <c r="C6792" t="s">
        <v>37</v>
      </c>
      <c r="E6792" t="s">
        <v>736</v>
      </c>
      <c r="F6792" t="s">
        <v>737</v>
      </c>
      <c r="I6792" t="s">
        <v>738</v>
      </c>
      <c r="J6792" t="s">
        <v>37</v>
      </c>
      <c r="K6792" t="s">
        <v>3113</v>
      </c>
      <c r="L6792" t="s">
        <v>3114</v>
      </c>
      <c r="M6792" t="s">
        <v>285</v>
      </c>
      <c r="N6792" t="s">
        <v>426</v>
      </c>
      <c r="O6792" t="s">
        <v>697</v>
      </c>
      <c r="P6792" t="s">
        <v>245</v>
      </c>
      <c r="Q6792" t="s">
        <v>428</v>
      </c>
      <c r="R6792" t="s">
        <v>440</v>
      </c>
      <c r="S6792" t="s">
        <v>519</v>
      </c>
    </row>
    <row r="6793" spans="1:19" x14ac:dyDescent="0.25">
      <c r="A6793" t="s">
        <v>21781</v>
      </c>
      <c r="B6793" t="s">
        <v>21780</v>
      </c>
      <c r="C6793" t="s">
        <v>37</v>
      </c>
      <c r="E6793" t="s">
        <v>736</v>
      </c>
      <c r="F6793" t="s">
        <v>743</v>
      </c>
      <c r="I6793" t="s">
        <v>744</v>
      </c>
      <c r="J6793" t="s">
        <v>37</v>
      </c>
      <c r="K6793" t="s">
        <v>3113</v>
      </c>
      <c r="L6793" t="s">
        <v>3114</v>
      </c>
      <c r="M6793" t="s">
        <v>285</v>
      </c>
      <c r="N6793" t="s">
        <v>426</v>
      </c>
      <c r="O6793" t="s">
        <v>697</v>
      </c>
      <c r="P6793" t="s">
        <v>245</v>
      </c>
      <c r="Q6793" t="s">
        <v>428</v>
      </c>
      <c r="R6793" t="s">
        <v>440</v>
      </c>
      <c r="S6793" t="s">
        <v>519</v>
      </c>
    </row>
    <row r="6794" spans="1:19" x14ac:dyDescent="0.25">
      <c r="A6794" t="s">
        <v>21783</v>
      </c>
      <c r="B6794" t="s">
        <v>21782</v>
      </c>
      <c r="C6794" t="s">
        <v>37</v>
      </c>
      <c r="E6794" t="s">
        <v>736</v>
      </c>
      <c r="F6794" t="s">
        <v>737</v>
      </c>
      <c r="I6794" t="s">
        <v>738</v>
      </c>
      <c r="J6794" t="s">
        <v>37</v>
      </c>
      <c r="K6794" t="s">
        <v>3113</v>
      </c>
      <c r="L6794" t="s">
        <v>3114</v>
      </c>
      <c r="M6794" t="s">
        <v>285</v>
      </c>
      <c r="N6794" t="s">
        <v>426</v>
      </c>
      <c r="O6794" t="s">
        <v>697</v>
      </c>
      <c r="P6794" t="s">
        <v>3637</v>
      </c>
      <c r="Q6794" t="s">
        <v>428</v>
      </c>
      <c r="R6794" t="s">
        <v>440</v>
      </c>
      <c r="S6794" t="s">
        <v>519</v>
      </c>
    </row>
    <row r="6795" spans="1:19" x14ac:dyDescent="0.25">
      <c r="A6795" t="s">
        <v>21785</v>
      </c>
      <c r="B6795" t="s">
        <v>21784</v>
      </c>
      <c r="C6795" t="s">
        <v>37</v>
      </c>
      <c r="E6795" t="s">
        <v>736</v>
      </c>
      <c r="F6795" t="s">
        <v>743</v>
      </c>
      <c r="I6795" t="s">
        <v>744</v>
      </c>
      <c r="J6795" t="s">
        <v>37</v>
      </c>
      <c r="K6795" t="s">
        <v>3113</v>
      </c>
      <c r="L6795" t="s">
        <v>3114</v>
      </c>
      <c r="M6795" t="s">
        <v>285</v>
      </c>
      <c r="N6795" t="s">
        <v>426</v>
      </c>
      <c r="O6795" t="s">
        <v>697</v>
      </c>
      <c r="P6795" t="s">
        <v>3637</v>
      </c>
      <c r="Q6795" t="s">
        <v>428</v>
      </c>
      <c r="R6795" t="s">
        <v>440</v>
      </c>
      <c r="S6795" t="s">
        <v>519</v>
      </c>
    </row>
    <row r="6796" spans="1:19" x14ac:dyDescent="0.25">
      <c r="A6796" t="s">
        <v>21787</v>
      </c>
      <c r="B6796" t="s">
        <v>21786</v>
      </c>
      <c r="C6796" t="s">
        <v>37</v>
      </c>
      <c r="E6796" t="s">
        <v>736</v>
      </c>
      <c r="F6796" t="s">
        <v>737</v>
      </c>
      <c r="I6796" t="s">
        <v>738</v>
      </c>
      <c r="J6796" t="s">
        <v>37</v>
      </c>
      <c r="K6796" t="s">
        <v>3113</v>
      </c>
      <c r="L6796" t="s">
        <v>3114</v>
      </c>
      <c r="M6796" t="s">
        <v>285</v>
      </c>
      <c r="N6796" t="s">
        <v>426</v>
      </c>
      <c r="O6796" t="s">
        <v>697</v>
      </c>
      <c r="P6796" t="s">
        <v>37</v>
      </c>
      <c r="Q6796" t="s">
        <v>428</v>
      </c>
      <c r="R6796" t="s">
        <v>440</v>
      </c>
      <c r="S6796" t="s">
        <v>519</v>
      </c>
    </row>
    <row r="6797" spans="1:19" x14ac:dyDescent="0.25">
      <c r="A6797" t="s">
        <v>21789</v>
      </c>
      <c r="B6797" t="s">
        <v>21788</v>
      </c>
      <c r="C6797" t="s">
        <v>37</v>
      </c>
      <c r="E6797" t="s">
        <v>736</v>
      </c>
      <c r="F6797" t="s">
        <v>743</v>
      </c>
      <c r="I6797" t="s">
        <v>744</v>
      </c>
      <c r="J6797" t="s">
        <v>37</v>
      </c>
      <c r="K6797" t="s">
        <v>3113</v>
      </c>
      <c r="L6797" t="s">
        <v>3114</v>
      </c>
      <c r="M6797" t="s">
        <v>285</v>
      </c>
      <c r="N6797" t="s">
        <v>426</v>
      </c>
      <c r="O6797" t="s">
        <v>697</v>
      </c>
      <c r="P6797" t="s">
        <v>37</v>
      </c>
      <c r="Q6797" t="s">
        <v>428</v>
      </c>
      <c r="R6797" t="s">
        <v>440</v>
      </c>
      <c r="S6797" t="s">
        <v>519</v>
      </c>
    </row>
    <row r="6798" spans="1:19" x14ac:dyDescent="0.25">
      <c r="A6798" t="s">
        <v>21791</v>
      </c>
      <c r="B6798" t="s">
        <v>21790</v>
      </c>
      <c r="C6798" t="s">
        <v>37</v>
      </c>
      <c r="E6798" t="s">
        <v>736</v>
      </c>
      <c r="F6798" t="s">
        <v>737</v>
      </c>
      <c r="I6798" t="s">
        <v>738</v>
      </c>
      <c r="J6798" t="s">
        <v>37</v>
      </c>
      <c r="K6798" t="s">
        <v>3113</v>
      </c>
      <c r="L6798" t="s">
        <v>3114</v>
      </c>
      <c r="M6798" t="s">
        <v>285</v>
      </c>
      <c r="N6798" t="s">
        <v>426</v>
      </c>
      <c r="O6798" t="s">
        <v>697</v>
      </c>
      <c r="P6798" t="s">
        <v>250</v>
      </c>
      <c r="Q6798" t="s">
        <v>428</v>
      </c>
      <c r="R6798" t="s">
        <v>440</v>
      </c>
      <c r="S6798" t="s">
        <v>519</v>
      </c>
    </row>
    <row r="6799" spans="1:19" x14ac:dyDescent="0.25">
      <c r="A6799" t="s">
        <v>21793</v>
      </c>
      <c r="B6799" t="s">
        <v>21792</v>
      </c>
      <c r="C6799" t="s">
        <v>37</v>
      </c>
      <c r="E6799" t="s">
        <v>736</v>
      </c>
      <c r="F6799" t="s">
        <v>743</v>
      </c>
      <c r="I6799" t="s">
        <v>744</v>
      </c>
      <c r="J6799" t="s">
        <v>37</v>
      </c>
      <c r="K6799" t="s">
        <v>3113</v>
      </c>
      <c r="L6799" t="s">
        <v>3114</v>
      </c>
      <c r="M6799" t="s">
        <v>285</v>
      </c>
      <c r="N6799" t="s">
        <v>426</v>
      </c>
      <c r="O6799" t="s">
        <v>697</v>
      </c>
      <c r="P6799" t="s">
        <v>250</v>
      </c>
      <c r="Q6799" t="s">
        <v>428</v>
      </c>
      <c r="R6799" t="s">
        <v>440</v>
      </c>
      <c r="S6799" t="s">
        <v>519</v>
      </c>
    </row>
    <row r="6800" spans="1:19" x14ac:dyDescent="0.25">
      <c r="A6800" t="s">
        <v>21795</v>
      </c>
      <c r="B6800" t="s">
        <v>21794</v>
      </c>
      <c r="E6800" t="s">
        <v>736</v>
      </c>
      <c r="F6800" t="s">
        <v>737</v>
      </c>
      <c r="I6800" t="s">
        <v>738</v>
      </c>
      <c r="K6800" t="s">
        <v>3113</v>
      </c>
      <c r="L6800" t="s">
        <v>3114</v>
      </c>
      <c r="M6800" t="s">
        <v>285</v>
      </c>
      <c r="N6800" t="s">
        <v>426</v>
      </c>
      <c r="O6800" t="s">
        <v>697</v>
      </c>
      <c r="P6800" t="s">
        <v>250</v>
      </c>
      <c r="Q6800" t="s">
        <v>428</v>
      </c>
      <c r="R6800" t="s">
        <v>440</v>
      </c>
      <c r="S6800" t="s">
        <v>519</v>
      </c>
    </row>
    <row r="6801" spans="1:19" x14ac:dyDescent="0.25">
      <c r="A6801" t="s">
        <v>21797</v>
      </c>
      <c r="B6801" t="s">
        <v>21796</v>
      </c>
      <c r="C6801" t="s">
        <v>37</v>
      </c>
      <c r="E6801" t="s">
        <v>736</v>
      </c>
      <c r="F6801" t="s">
        <v>743</v>
      </c>
      <c r="I6801" t="s">
        <v>744</v>
      </c>
      <c r="J6801" t="s">
        <v>37</v>
      </c>
      <c r="K6801" t="s">
        <v>3113</v>
      </c>
      <c r="L6801" t="s">
        <v>3114</v>
      </c>
      <c r="M6801" t="s">
        <v>285</v>
      </c>
      <c r="N6801" t="s">
        <v>426</v>
      </c>
      <c r="O6801" t="s">
        <v>697</v>
      </c>
      <c r="P6801" t="s">
        <v>250</v>
      </c>
      <c r="Q6801" t="s">
        <v>428</v>
      </c>
      <c r="R6801" t="s">
        <v>440</v>
      </c>
      <c r="S6801" t="s">
        <v>519</v>
      </c>
    </row>
    <row r="6802" spans="1:19" x14ac:dyDescent="0.25">
      <c r="A6802" t="s">
        <v>21799</v>
      </c>
      <c r="B6802" t="s">
        <v>21798</v>
      </c>
      <c r="C6802" t="s">
        <v>37</v>
      </c>
      <c r="E6802" t="s">
        <v>736</v>
      </c>
      <c r="F6802" t="s">
        <v>737</v>
      </c>
      <c r="I6802" t="s">
        <v>738</v>
      </c>
      <c r="J6802" t="s">
        <v>37</v>
      </c>
      <c r="K6802" t="s">
        <v>3113</v>
      </c>
      <c r="L6802" t="s">
        <v>3114</v>
      </c>
      <c r="M6802" t="s">
        <v>285</v>
      </c>
      <c r="N6802" t="s">
        <v>426</v>
      </c>
      <c r="O6802" t="s">
        <v>697</v>
      </c>
      <c r="P6802" t="s">
        <v>37</v>
      </c>
      <c r="Q6802" t="s">
        <v>428</v>
      </c>
      <c r="R6802" t="s">
        <v>440</v>
      </c>
      <c r="S6802" t="s">
        <v>519</v>
      </c>
    </row>
    <row r="6803" spans="1:19" x14ac:dyDescent="0.25">
      <c r="A6803" t="s">
        <v>21801</v>
      </c>
      <c r="B6803" t="s">
        <v>21800</v>
      </c>
      <c r="C6803" t="s">
        <v>37</v>
      </c>
      <c r="E6803" t="s">
        <v>736</v>
      </c>
      <c r="F6803" t="s">
        <v>743</v>
      </c>
      <c r="I6803" t="s">
        <v>744</v>
      </c>
      <c r="J6803" t="s">
        <v>37</v>
      </c>
      <c r="K6803" t="s">
        <v>3113</v>
      </c>
      <c r="L6803" t="s">
        <v>3114</v>
      </c>
      <c r="M6803" t="s">
        <v>285</v>
      </c>
      <c r="N6803" t="s">
        <v>426</v>
      </c>
      <c r="O6803" t="s">
        <v>697</v>
      </c>
      <c r="P6803" t="s">
        <v>37</v>
      </c>
      <c r="Q6803" t="s">
        <v>428</v>
      </c>
      <c r="R6803" t="s">
        <v>440</v>
      </c>
      <c r="S6803" t="s">
        <v>519</v>
      </c>
    </row>
    <row r="6804" spans="1:19" x14ac:dyDescent="0.25">
      <c r="A6804" t="s">
        <v>21803</v>
      </c>
      <c r="B6804" t="s">
        <v>21802</v>
      </c>
      <c r="E6804" t="s">
        <v>736</v>
      </c>
      <c r="F6804" t="s">
        <v>737</v>
      </c>
      <c r="I6804" t="s">
        <v>738</v>
      </c>
      <c r="K6804" t="s">
        <v>3113</v>
      </c>
      <c r="L6804" t="s">
        <v>3114</v>
      </c>
      <c r="M6804" t="s">
        <v>285</v>
      </c>
      <c r="N6804" t="s">
        <v>426</v>
      </c>
      <c r="O6804" t="s">
        <v>697</v>
      </c>
      <c r="P6804" t="s">
        <v>249</v>
      </c>
      <c r="Q6804" t="s">
        <v>428</v>
      </c>
      <c r="R6804" t="s">
        <v>440</v>
      </c>
      <c r="S6804" t="s">
        <v>519</v>
      </c>
    </row>
    <row r="6805" spans="1:19" x14ac:dyDescent="0.25">
      <c r="A6805" t="s">
        <v>21805</v>
      </c>
      <c r="B6805" t="s">
        <v>21804</v>
      </c>
      <c r="C6805" t="s">
        <v>37</v>
      </c>
      <c r="E6805" t="s">
        <v>736</v>
      </c>
      <c r="F6805" t="s">
        <v>743</v>
      </c>
      <c r="I6805" t="s">
        <v>744</v>
      </c>
      <c r="J6805" t="s">
        <v>37</v>
      </c>
      <c r="K6805" t="s">
        <v>3113</v>
      </c>
      <c r="L6805" t="s">
        <v>3114</v>
      </c>
      <c r="M6805" t="s">
        <v>285</v>
      </c>
      <c r="N6805" t="s">
        <v>426</v>
      </c>
      <c r="O6805" t="s">
        <v>697</v>
      </c>
      <c r="P6805" t="s">
        <v>249</v>
      </c>
      <c r="Q6805" t="s">
        <v>428</v>
      </c>
      <c r="R6805" t="s">
        <v>440</v>
      </c>
      <c r="S6805" t="s">
        <v>519</v>
      </c>
    </row>
    <row r="6806" spans="1:19" x14ac:dyDescent="0.25">
      <c r="A6806" t="s">
        <v>21807</v>
      </c>
      <c r="B6806" t="s">
        <v>21806</v>
      </c>
      <c r="C6806" t="s">
        <v>37</v>
      </c>
      <c r="E6806" t="s">
        <v>736</v>
      </c>
      <c r="F6806" t="s">
        <v>737</v>
      </c>
      <c r="I6806" t="s">
        <v>738</v>
      </c>
      <c r="J6806" t="s">
        <v>37</v>
      </c>
      <c r="K6806" t="s">
        <v>3113</v>
      </c>
      <c r="L6806" t="s">
        <v>3114</v>
      </c>
      <c r="M6806" t="s">
        <v>285</v>
      </c>
      <c r="N6806" t="s">
        <v>426</v>
      </c>
      <c r="O6806" t="s">
        <v>697</v>
      </c>
      <c r="P6806" t="s">
        <v>37</v>
      </c>
      <c r="Q6806" t="s">
        <v>428</v>
      </c>
      <c r="R6806" t="s">
        <v>440</v>
      </c>
      <c r="S6806" t="s">
        <v>519</v>
      </c>
    </row>
    <row r="6807" spans="1:19" x14ac:dyDescent="0.25">
      <c r="A6807" t="s">
        <v>21809</v>
      </c>
      <c r="B6807" t="s">
        <v>21808</v>
      </c>
      <c r="C6807" t="s">
        <v>37</v>
      </c>
      <c r="E6807" t="s">
        <v>736</v>
      </c>
      <c r="F6807" t="s">
        <v>743</v>
      </c>
      <c r="I6807" t="s">
        <v>744</v>
      </c>
      <c r="J6807" t="s">
        <v>37</v>
      </c>
      <c r="K6807" t="s">
        <v>3113</v>
      </c>
      <c r="L6807" t="s">
        <v>3114</v>
      </c>
      <c r="M6807" t="s">
        <v>285</v>
      </c>
      <c r="N6807" t="s">
        <v>426</v>
      </c>
      <c r="O6807" t="s">
        <v>697</v>
      </c>
      <c r="P6807" t="s">
        <v>37</v>
      </c>
      <c r="Q6807" t="s">
        <v>428</v>
      </c>
      <c r="R6807" t="s">
        <v>440</v>
      </c>
      <c r="S6807" t="s">
        <v>519</v>
      </c>
    </row>
    <row r="6808" spans="1:19" x14ac:dyDescent="0.25">
      <c r="A6808" t="s">
        <v>21811</v>
      </c>
      <c r="B6808" t="s">
        <v>21810</v>
      </c>
      <c r="E6808" t="s">
        <v>736</v>
      </c>
      <c r="F6808" t="s">
        <v>743</v>
      </c>
      <c r="I6808" t="s">
        <v>744</v>
      </c>
      <c r="K6808" t="s">
        <v>3113</v>
      </c>
      <c r="L6808" t="s">
        <v>3114</v>
      </c>
      <c r="M6808" t="s">
        <v>285</v>
      </c>
      <c r="N6808" t="s">
        <v>426</v>
      </c>
      <c r="O6808" t="s">
        <v>697</v>
      </c>
      <c r="Q6808" t="s">
        <v>428</v>
      </c>
      <c r="R6808" t="s">
        <v>440</v>
      </c>
      <c r="S6808" t="s">
        <v>519</v>
      </c>
    </row>
    <row r="6809" spans="1:19" x14ac:dyDescent="0.25">
      <c r="A6809" t="s">
        <v>21813</v>
      </c>
      <c r="B6809" t="s">
        <v>21812</v>
      </c>
      <c r="C6809" t="s">
        <v>37</v>
      </c>
      <c r="E6809" t="s">
        <v>736</v>
      </c>
      <c r="F6809" t="s">
        <v>737</v>
      </c>
      <c r="I6809" t="s">
        <v>738</v>
      </c>
      <c r="J6809" t="s">
        <v>37</v>
      </c>
      <c r="K6809" t="s">
        <v>3113</v>
      </c>
      <c r="L6809" t="s">
        <v>3114</v>
      </c>
      <c r="M6809" t="s">
        <v>285</v>
      </c>
      <c r="N6809" t="s">
        <v>426</v>
      </c>
      <c r="O6809" t="s">
        <v>697</v>
      </c>
      <c r="P6809" t="s">
        <v>37</v>
      </c>
      <c r="Q6809" t="s">
        <v>428</v>
      </c>
      <c r="R6809" t="s">
        <v>440</v>
      </c>
      <c r="S6809" t="s">
        <v>519</v>
      </c>
    </row>
    <row r="6810" spans="1:19" x14ac:dyDescent="0.25">
      <c r="A6810" t="s">
        <v>21815</v>
      </c>
      <c r="B6810" t="s">
        <v>21814</v>
      </c>
      <c r="C6810" t="s">
        <v>37</v>
      </c>
      <c r="E6810" t="s">
        <v>736</v>
      </c>
      <c r="F6810" t="s">
        <v>737</v>
      </c>
      <c r="I6810" t="s">
        <v>738</v>
      </c>
      <c r="J6810" t="s">
        <v>37</v>
      </c>
      <c r="K6810" t="s">
        <v>6921</v>
      </c>
      <c r="L6810" t="s">
        <v>37</v>
      </c>
      <c r="M6810" t="s">
        <v>328</v>
      </c>
      <c r="N6810" t="s">
        <v>426</v>
      </c>
      <c r="O6810" t="s">
        <v>697</v>
      </c>
      <c r="P6810" t="s">
        <v>37</v>
      </c>
      <c r="Q6810" t="s">
        <v>1390</v>
      </c>
      <c r="R6810" t="s">
        <v>440</v>
      </c>
      <c r="S6810" t="s">
        <v>519</v>
      </c>
    </row>
    <row r="6811" spans="1:19" x14ac:dyDescent="0.25">
      <c r="A6811" t="s">
        <v>21817</v>
      </c>
      <c r="B6811" t="s">
        <v>21816</v>
      </c>
      <c r="C6811" t="s">
        <v>37</v>
      </c>
      <c r="E6811" t="s">
        <v>736</v>
      </c>
      <c r="F6811" t="s">
        <v>743</v>
      </c>
      <c r="I6811" t="s">
        <v>744</v>
      </c>
      <c r="J6811" t="s">
        <v>37</v>
      </c>
      <c r="K6811" t="s">
        <v>6921</v>
      </c>
      <c r="L6811" t="s">
        <v>37</v>
      </c>
      <c r="M6811" t="s">
        <v>328</v>
      </c>
      <c r="N6811" t="s">
        <v>426</v>
      </c>
      <c r="O6811" t="s">
        <v>697</v>
      </c>
      <c r="P6811" t="s">
        <v>37</v>
      </c>
      <c r="Q6811" t="s">
        <v>1390</v>
      </c>
      <c r="R6811" t="s">
        <v>440</v>
      </c>
      <c r="S6811" t="s">
        <v>519</v>
      </c>
    </row>
    <row r="6812" spans="1:19" x14ac:dyDescent="0.25">
      <c r="A6812" t="s">
        <v>21819</v>
      </c>
      <c r="B6812" t="s">
        <v>21818</v>
      </c>
      <c r="C6812" t="s">
        <v>37</v>
      </c>
      <c r="E6812" t="s">
        <v>736</v>
      </c>
      <c r="F6812" t="s">
        <v>737</v>
      </c>
      <c r="I6812" t="s">
        <v>738</v>
      </c>
      <c r="J6812" t="s">
        <v>37</v>
      </c>
      <c r="K6812" t="s">
        <v>3113</v>
      </c>
      <c r="L6812" t="s">
        <v>37</v>
      </c>
      <c r="M6812" t="s">
        <v>518</v>
      </c>
      <c r="N6812" t="s">
        <v>426</v>
      </c>
      <c r="O6812" t="s">
        <v>496</v>
      </c>
      <c r="P6812" t="s">
        <v>37</v>
      </c>
      <c r="Q6812" t="s">
        <v>1390</v>
      </c>
      <c r="R6812" t="s">
        <v>440</v>
      </c>
      <c r="S6812" t="s">
        <v>519</v>
      </c>
    </row>
    <row r="6813" spans="1:19" x14ac:dyDescent="0.25">
      <c r="A6813" t="s">
        <v>21821</v>
      </c>
      <c r="B6813" t="s">
        <v>21820</v>
      </c>
      <c r="C6813" t="s">
        <v>37</v>
      </c>
      <c r="E6813" t="s">
        <v>736</v>
      </c>
      <c r="F6813" t="s">
        <v>737</v>
      </c>
      <c r="I6813" t="s">
        <v>738</v>
      </c>
      <c r="J6813" t="s">
        <v>37</v>
      </c>
      <c r="K6813" t="s">
        <v>3113</v>
      </c>
      <c r="L6813" t="s">
        <v>37</v>
      </c>
      <c r="M6813" t="s">
        <v>518</v>
      </c>
      <c r="N6813" t="s">
        <v>426</v>
      </c>
      <c r="O6813" t="s">
        <v>496</v>
      </c>
      <c r="P6813" t="s">
        <v>37</v>
      </c>
      <c r="Q6813" t="s">
        <v>1390</v>
      </c>
      <c r="R6813" t="s">
        <v>440</v>
      </c>
      <c r="S6813" t="s">
        <v>519</v>
      </c>
    </row>
    <row r="6814" spans="1:19" x14ac:dyDescent="0.25">
      <c r="A6814" t="s">
        <v>21823</v>
      </c>
      <c r="B6814" t="s">
        <v>21822</v>
      </c>
      <c r="C6814" t="s">
        <v>37</v>
      </c>
      <c r="E6814" t="s">
        <v>736</v>
      </c>
      <c r="F6814" t="s">
        <v>737</v>
      </c>
      <c r="I6814" t="s">
        <v>738</v>
      </c>
      <c r="J6814" t="s">
        <v>37</v>
      </c>
      <c r="K6814" t="s">
        <v>3113</v>
      </c>
      <c r="L6814" t="s">
        <v>37</v>
      </c>
      <c r="M6814" t="s">
        <v>518</v>
      </c>
      <c r="N6814" t="s">
        <v>426</v>
      </c>
      <c r="O6814" t="s">
        <v>496</v>
      </c>
      <c r="P6814" t="s">
        <v>37</v>
      </c>
      <c r="Q6814" t="s">
        <v>1390</v>
      </c>
      <c r="R6814" t="s">
        <v>440</v>
      </c>
      <c r="S6814" t="s">
        <v>519</v>
      </c>
    </row>
    <row r="6815" spans="1:19" x14ac:dyDescent="0.25">
      <c r="A6815" t="s">
        <v>21825</v>
      </c>
      <c r="B6815" t="s">
        <v>21824</v>
      </c>
      <c r="C6815" t="s">
        <v>37</v>
      </c>
      <c r="E6815" t="s">
        <v>736</v>
      </c>
      <c r="F6815" t="s">
        <v>1411</v>
      </c>
      <c r="I6815" t="s">
        <v>1412</v>
      </c>
      <c r="J6815" t="s">
        <v>37</v>
      </c>
      <c r="K6815" t="s">
        <v>3113</v>
      </c>
      <c r="L6815" t="s">
        <v>37</v>
      </c>
      <c r="M6815" t="s">
        <v>518</v>
      </c>
      <c r="N6815" t="s">
        <v>426</v>
      </c>
      <c r="O6815" t="s">
        <v>496</v>
      </c>
      <c r="P6815" t="s">
        <v>37</v>
      </c>
      <c r="Q6815" t="s">
        <v>1390</v>
      </c>
      <c r="R6815" t="s">
        <v>440</v>
      </c>
      <c r="S6815" t="s">
        <v>519</v>
      </c>
    </row>
    <row r="6816" spans="1:19" x14ac:dyDescent="0.25">
      <c r="A6816" t="s">
        <v>21827</v>
      </c>
      <c r="B6816" t="s">
        <v>21826</v>
      </c>
      <c r="C6816" t="s">
        <v>37</v>
      </c>
      <c r="E6816" t="s">
        <v>736</v>
      </c>
      <c r="F6816" t="s">
        <v>743</v>
      </c>
      <c r="I6816" t="s">
        <v>744</v>
      </c>
      <c r="J6816" t="s">
        <v>37</v>
      </c>
      <c r="K6816" t="s">
        <v>3113</v>
      </c>
      <c r="L6816" t="s">
        <v>37</v>
      </c>
      <c r="M6816" t="s">
        <v>518</v>
      </c>
      <c r="N6816" t="s">
        <v>426</v>
      </c>
      <c r="O6816" t="s">
        <v>496</v>
      </c>
      <c r="P6816" t="s">
        <v>37</v>
      </c>
      <c r="Q6816" t="s">
        <v>1390</v>
      </c>
      <c r="R6816" t="s">
        <v>440</v>
      </c>
      <c r="S6816" t="s">
        <v>519</v>
      </c>
    </row>
    <row r="6817" spans="1:19" x14ac:dyDescent="0.25">
      <c r="A6817" t="s">
        <v>21829</v>
      </c>
      <c r="B6817" t="s">
        <v>21828</v>
      </c>
      <c r="C6817" t="s">
        <v>37</v>
      </c>
      <c r="E6817" t="s">
        <v>736</v>
      </c>
      <c r="F6817" t="s">
        <v>743</v>
      </c>
      <c r="I6817" t="s">
        <v>744</v>
      </c>
      <c r="J6817" t="s">
        <v>37</v>
      </c>
      <c r="K6817" t="s">
        <v>3113</v>
      </c>
      <c r="L6817" t="s">
        <v>37</v>
      </c>
      <c r="M6817" t="s">
        <v>518</v>
      </c>
      <c r="N6817" t="s">
        <v>426</v>
      </c>
      <c r="O6817" t="s">
        <v>496</v>
      </c>
      <c r="P6817" t="s">
        <v>37</v>
      </c>
      <c r="Q6817" t="s">
        <v>1390</v>
      </c>
      <c r="R6817" t="s">
        <v>440</v>
      </c>
      <c r="S6817" t="s">
        <v>519</v>
      </c>
    </row>
    <row r="6818" spans="1:19" x14ac:dyDescent="0.25">
      <c r="A6818" t="s">
        <v>21831</v>
      </c>
      <c r="B6818" t="s">
        <v>21830</v>
      </c>
      <c r="C6818" t="s">
        <v>37</v>
      </c>
      <c r="E6818" t="s">
        <v>736</v>
      </c>
      <c r="F6818" t="s">
        <v>737</v>
      </c>
      <c r="I6818" t="s">
        <v>738</v>
      </c>
      <c r="J6818" t="s">
        <v>37</v>
      </c>
      <c r="K6818" t="s">
        <v>3113</v>
      </c>
      <c r="L6818" t="s">
        <v>37</v>
      </c>
      <c r="M6818" t="s">
        <v>518</v>
      </c>
      <c r="N6818" t="s">
        <v>426</v>
      </c>
      <c r="O6818" t="s">
        <v>496</v>
      </c>
      <c r="P6818" t="s">
        <v>37</v>
      </c>
      <c r="Q6818" t="s">
        <v>1390</v>
      </c>
      <c r="R6818" t="s">
        <v>440</v>
      </c>
      <c r="S6818" t="s">
        <v>519</v>
      </c>
    </row>
    <row r="6819" spans="1:19" x14ac:dyDescent="0.25">
      <c r="A6819" t="s">
        <v>21833</v>
      </c>
      <c r="B6819" t="s">
        <v>21832</v>
      </c>
      <c r="C6819" t="s">
        <v>37</v>
      </c>
      <c r="E6819" t="s">
        <v>736</v>
      </c>
      <c r="F6819" t="s">
        <v>737</v>
      </c>
      <c r="I6819" t="s">
        <v>738</v>
      </c>
      <c r="J6819" t="s">
        <v>37</v>
      </c>
      <c r="K6819" t="s">
        <v>3113</v>
      </c>
      <c r="L6819" t="s">
        <v>37</v>
      </c>
      <c r="M6819" t="s">
        <v>518</v>
      </c>
      <c r="N6819" t="s">
        <v>426</v>
      </c>
      <c r="O6819" t="s">
        <v>496</v>
      </c>
      <c r="P6819" t="s">
        <v>37</v>
      </c>
      <c r="Q6819" t="s">
        <v>1390</v>
      </c>
      <c r="R6819" t="s">
        <v>440</v>
      </c>
      <c r="S6819" t="s">
        <v>519</v>
      </c>
    </row>
    <row r="6820" spans="1:19" x14ac:dyDescent="0.25">
      <c r="A6820" t="s">
        <v>21835</v>
      </c>
      <c r="B6820" t="s">
        <v>21834</v>
      </c>
      <c r="C6820" t="s">
        <v>37</v>
      </c>
      <c r="E6820" t="s">
        <v>736</v>
      </c>
      <c r="F6820" t="s">
        <v>737</v>
      </c>
      <c r="I6820" t="s">
        <v>738</v>
      </c>
      <c r="J6820" t="s">
        <v>37</v>
      </c>
      <c r="K6820" t="s">
        <v>3113</v>
      </c>
      <c r="L6820" t="s">
        <v>37</v>
      </c>
      <c r="M6820" t="s">
        <v>518</v>
      </c>
      <c r="N6820" t="s">
        <v>426</v>
      </c>
      <c r="O6820" t="s">
        <v>496</v>
      </c>
      <c r="P6820" t="s">
        <v>37</v>
      </c>
      <c r="Q6820" t="s">
        <v>1390</v>
      </c>
      <c r="R6820" t="s">
        <v>440</v>
      </c>
      <c r="S6820" t="s">
        <v>519</v>
      </c>
    </row>
    <row r="6821" spans="1:19" x14ac:dyDescent="0.25">
      <c r="A6821" t="s">
        <v>21837</v>
      </c>
      <c r="B6821" t="s">
        <v>21836</v>
      </c>
      <c r="C6821" t="s">
        <v>37</v>
      </c>
      <c r="E6821" t="s">
        <v>736</v>
      </c>
      <c r="F6821" t="s">
        <v>1411</v>
      </c>
      <c r="I6821" t="s">
        <v>1412</v>
      </c>
      <c r="J6821" t="s">
        <v>37</v>
      </c>
      <c r="K6821" t="s">
        <v>3113</v>
      </c>
      <c r="L6821" t="s">
        <v>37</v>
      </c>
      <c r="M6821" t="s">
        <v>518</v>
      </c>
      <c r="N6821" t="s">
        <v>426</v>
      </c>
      <c r="O6821" t="s">
        <v>496</v>
      </c>
      <c r="P6821" t="s">
        <v>37</v>
      </c>
      <c r="Q6821" t="s">
        <v>1390</v>
      </c>
      <c r="R6821" t="s">
        <v>440</v>
      </c>
      <c r="S6821" t="s">
        <v>519</v>
      </c>
    </row>
    <row r="6822" spans="1:19" x14ac:dyDescent="0.25">
      <c r="A6822" t="s">
        <v>21839</v>
      </c>
      <c r="B6822" t="s">
        <v>21838</v>
      </c>
      <c r="C6822" t="s">
        <v>37</v>
      </c>
      <c r="E6822" t="s">
        <v>736</v>
      </c>
      <c r="F6822" t="s">
        <v>743</v>
      </c>
      <c r="I6822" t="s">
        <v>744</v>
      </c>
      <c r="J6822" t="s">
        <v>37</v>
      </c>
      <c r="K6822" t="s">
        <v>3113</v>
      </c>
      <c r="L6822" t="s">
        <v>3114</v>
      </c>
      <c r="M6822" t="s">
        <v>518</v>
      </c>
      <c r="N6822" t="s">
        <v>426</v>
      </c>
      <c r="O6822" t="s">
        <v>496</v>
      </c>
      <c r="P6822" t="s">
        <v>37</v>
      </c>
      <c r="Q6822" t="s">
        <v>1390</v>
      </c>
      <c r="R6822" t="s">
        <v>440</v>
      </c>
      <c r="S6822" t="s">
        <v>519</v>
      </c>
    </row>
    <row r="6823" spans="1:19" x14ac:dyDescent="0.25">
      <c r="A6823" t="s">
        <v>21841</v>
      </c>
      <c r="B6823" t="s">
        <v>21840</v>
      </c>
      <c r="C6823" t="s">
        <v>37</v>
      </c>
      <c r="E6823" t="s">
        <v>736</v>
      </c>
      <c r="F6823" t="s">
        <v>743</v>
      </c>
      <c r="I6823" t="s">
        <v>744</v>
      </c>
      <c r="J6823" t="s">
        <v>37</v>
      </c>
      <c r="K6823" t="s">
        <v>3113</v>
      </c>
      <c r="L6823" t="s">
        <v>37</v>
      </c>
      <c r="M6823" t="s">
        <v>518</v>
      </c>
      <c r="N6823" t="s">
        <v>426</v>
      </c>
      <c r="O6823" t="s">
        <v>496</v>
      </c>
      <c r="P6823" t="s">
        <v>37</v>
      </c>
      <c r="Q6823" t="s">
        <v>1390</v>
      </c>
      <c r="R6823" t="s">
        <v>440</v>
      </c>
      <c r="S6823" t="s">
        <v>519</v>
      </c>
    </row>
    <row r="6824" spans="1:19" x14ac:dyDescent="0.25">
      <c r="A6824" t="s">
        <v>21843</v>
      </c>
      <c r="B6824" t="s">
        <v>21842</v>
      </c>
      <c r="C6824" t="s">
        <v>37</v>
      </c>
      <c r="E6824" t="s">
        <v>736</v>
      </c>
      <c r="F6824" t="s">
        <v>737</v>
      </c>
      <c r="I6824" t="s">
        <v>738</v>
      </c>
      <c r="J6824" t="s">
        <v>37</v>
      </c>
      <c r="K6824" t="s">
        <v>3113</v>
      </c>
      <c r="L6824" t="s">
        <v>37</v>
      </c>
      <c r="M6824" t="s">
        <v>518</v>
      </c>
      <c r="N6824" t="s">
        <v>426</v>
      </c>
      <c r="O6824" t="s">
        <v>496</v>
      </c>
      <c r="P6824" t="s">
        <v>37</v>
      </c>
      <c r="Q6824" t="s">
        <v>1390</v>
      </c>
      <c r="R6824" t="s">
        <v>440</v>
      </c>
      <c r="S6824" t="s">
        <v>519</v>
      </c>
    </row>
    <row r="6825" spans="1:19" x14ac:dyDescent="0.25">
      <c r="A6825" t="s">
        <v>21845</v>
      </c>
      <c r="B6825" t="s">
        <v>21844</v>
      </c>
      <c r="E6825" t="s">
        <v>736</v>
      </c>
      <c r="F6825" t="s">
        <v>2456</v>
      </c>
      <c r="I6825" t="s">
        <v>2457</v>
      </c>
      <c r="K6825" t="s">
        <v>3113</v>
      </c>
      <c r="L6825" t="s">
        <v>37</v>
      </c>
      <c r="M6825" t="s">
        <v>56</v>
      </c>
      <c r="N6825" t="s">
        <v>426</v>
      </c>
      <c r="O6825" t="s">
        <v>479</v>
      </c>
      <c r="P6825" t="s">
        <v>37</v>
      </c>
      <c r="Q6825" t="s">
        <v>1390</v>
      </c>
      <c r="R6825" t="s">
        <v>440</v>
      </c>
      <c r="S6825" t="s">
        <v>519</v>
      </c>
    </row>
    <row r="6826" spans="1:19" x14ac:dyDescent="0.25">
      <c r="A6826" t="s">
        <v>21847</v>
      </c>
      <c r="B6826" t="s">
        <v>21846</v>
      </c>
      <c r="C6826" t="s">
        <v>37</v>
      </c>
      <c r="E6826" t="s">
        <v>736</v>
      </c>
      <c r="F6826" t="s">
        <v>737</v>
      </c>
      <c r="I6826" t="s">
        <v>738</v>
      </c>
      <c r="J6826" t="s">
        <v>37</v>
      </c>
      <c r="K6826" t="s">
        <v>3113</v>
      </c>
      <c r="L6826" t="s">
        <v>37</v>
      </c>
      <c r="M6826" t="s">
        <v>518</v>
      </c>
      <c r="N6826" t="s">
        <v>426</v>
      </c>
      <c r="O6826" t="s">
        <v>496</v>
      </c>
      <c r="P6826" t="s">
        <v>37</v>
      </c>
      <c r="Q6826" t="s">
        <v>1390</v>
      </c>
      <c r="R6826" t="s">
        <v>440</v>
      </c>
      <c r="S6826" t="s">
        <v>519</v>
      </c>
    </row>
    <row r="6827" spans="1:19" x14ac:dyDescent="0.25">
      <c r="A6827" t="s">
        <v>21849</v>
      </c>
      <c r="B6827" t="s">
        <v>21848</v>
      </c>
      <c r="C6827" t="s">
        <v>37</v>
      </c>
      <c r="E6827" t="s">
        <v>736</v>
      </c>
      <c r="F6827" t="s">
        <v>1411</v>
      </c>
      <c r="I6827" t="s">
        <v>1412</v>
      </c>
      <c r="J6827" t="s">
        <v>37</v>
      </c>
      <c r="K6827" t="s">
        <v>3113</v>
      </c>
      <c r="L6827" t="s">
        <v>37</v>
      </c>
      <c r="M6827" t="s">
        <v>518</v>
      </c>
      <c r="N6827" t="s">
        <v>426</v>
      </c>
      <c r="O6827" t="s">
        <v>496</v>
      </c>
      <c r="P6827" t="s">
        <v>37</v>
      </c>
      <c r="Q6827" t="s">
        <v>1390</v>
      </c>
      <c r="R6827" t="s">
        <v>440</v>
      </c>
      <c r="S6827" t="s">
        <v>519</v>
      </c>
    </row>
    <row r="6828" spans="1:19" x14ac:dyDescent="0.25">
      <c r="A6828" t="s">
        <v>21851</v>
      </c>
      <c r="B6828" t="s">
        <v>21850</v>
      </c>
      <c r="C6828" t="s">
        <v>37</v>
      </c>
      <c r="E6828" t="s">
        <v>736</v>
      </c>
      <c r="F6828" t="s">
        <v>743</v>
      </c>
      <c r="I6828" t="s">
        <v>744</v>
      </c>
      <c r="J6828" t="s">
        <v>37</v>
      </c>
      <c r="K6828" t="s">
        <v>3113</v>
      </c>
      <c r="L6828" t="s">
        <v>37</v>
      </c>
      <c r="M6828" t="s">
        <v>518</v>
      </c>
      <c r="N6828" t="s">
        <v>426</v>
      </c>
      <c r="O6828" t="s">
        <v>496</v>
      </c>
      <c r="P6828" t="s">
        <v>37</v>
      </c>
      <c r="Q6828" t="s">
        <v>1390</v>
      </c>
      <c r="R6828" t="s">
        <v>440</v>
      </c>
      <c r="S6828" t="s">
        <v>519</v>
      </c>
    </row>
    <row r="6829" spans="1:19" x14ac:dyDescent="0.25">
      <c r="A6829" t="s">
        <v>21853</v>
      </c>
      <c r="B6829" t="s">
        <v>21852</v>
      </c>
      <c r="C6829" t="s">
        <v>37</v>
      </c>
      <c r="E6829" t="s">
        <v>736</v>
      </c>
      <c r="F6829" t="s">
        <v>743</v>
      </c>
      <c r="I6829" t="s">
        <v>744</v>
      </c>
      <c r="J6829" t="s">
        <v>37</v>
      </c>
      <c r="K6829" t="s">
        <v>3113</v>
      </c>
      <c r="L6829" t="s">
        <v>37</v>
      </c>
      <c r="M6829" t="s">
        <v>518</v>
      </c>
      <c r="N6829" t="s">
        <v>426</v>
      </c>
      <c r="O6829" t="s">
        <v>496</v>
      </c>
      <c r="P6829" t="s">
        <v>37</v>
      </c>
      <c r="Q6829" t="s">
        <v>1390</v>
      </c>
      <c r="R6829" t="s">
        <v>440</v>
      </c>
      <c r="S6829" t="s">
        <v>519</v>
      </c>
    </row>
    <row r="6830" spans="1:19" x14ac:dyDescent="0.25">
      <c r="A6830" t="s">
        <v>21855</v>
      </c>
      <c r="B6830" t="s">
        <v>21854</v>
      </c>
      <c r="C6830" t="s">
        <v>37</v>
      </c>
      <c r="E6830" t="s">
        <v>736</v>
      </c>
      <c r="F6830" t="s">
        <v>737</v>
      </c>
      <c r="I6830" t="s">
        <v>738</v>
      </c>
      <c r="J6830" t="s">
        <v>37</v>
      </c>
      <c r="K6830" t="s">
        <v>3113</v>
      </c>
      <c r="L6830" t="s">
        <v>37</v>
      </c>
      <c r="M6830" t="s">
        <v>518</v>
      </c>
      <c r="N6830" t="s">
        <v>426</v>
      </c>
      <c r="O6830" t="s">
        <v>496</v>
      </c>
      <c r="P6830" t="s">
        <v>37</v>
      </c>
      <c r="Q6830" t="s">
        <v>1390</v>
      </c>
      <c r="R6830" t="s">
        <v>440</v>
      </c>
      <c r="S6830" t="s">
        <v>519</v>
      </c>
    </row>
    <row r="6831" spans="1:19" x14ac:dyDescent="0.25">
      <c r="A6831" t="s">
        <v>21857</v>
      </c>
      <c r="B6831" t="s">
        <v>21856</v>
      </c>
      <c r="C6831" t="s">
        <v>37</v>
      </c>
      <c r="E6831" t="s">
        <v>736</v>
      </c>
      <c r="F6831" t="s">
        <v>737</v>
      </c>
      <c r="I6831" t="s">
        <v>738</v>
      </c>
      <c r="J6831" t="s">
        <v>37</v>
      </c>
      <c r="K6831" t="s">
        <v>3113</v>
      </c>
      <c r="L6831" t="s">
        <v>37</v>
      </c>
      <c r="M6831" t="s">
        <v>518</v>
      </c>
      <c r="N6831" t="s">
        <v>426</v>
      </c>
      <c r="O6831" t="s">
        <v>496</v>
      </c>
      <c r="P6831" t="s">
        <v>37</v>
      </c>
      <c r="Q6831" t="s">
        <v>1390</v>
      </c>
      <c r="R6831" t="s">
        <v>440</v>
      </c>
      <c r="S6831" t="s">
        <v>519</v>
      </c>
    </row>
    <row r="6832" spans="1:19" x14ac:dyDescent="0.25">
      <c r="A6832" t="s">
        <v>21859</v>
      </c>
      <c r="B6832" t="s">
        <v>21858</v>
      </c>
      <c r="C6832" t="s">
        <v>37</v>
      </c>
      <c r="E6832" t="s">
        <v>736</v>
      </c>
      <c r="F6832" t="s">
        <v>737</v>
      </c>
      <c r="I6832" t="s">
        <v>738</v>
      </c>
      <c r="J6832" t="s">
        <v>37</v>
      </c>
      <c r="K6832" t="s">
        <v>3113</v>
      </c>
      <c r="L6832" t="s">
        <v>37</v>
      </c>
      <c r="M6832" t="s">
        <v>518</v>
      </c>
      <c r="N6832" t="s">
        <v>426</v>
      </c>
      <c r="O6832" t="s">
        <v>496</v>
      </c>
      <c r="P6832" t="s">
        <v>37</v>
      </c>
      <c r="Q6832" t="s">
        <v>1390</v>
      </c>
      <c r="R6832" t="s">
        <v>440</v>
      </c>
      <c r="S6832" t="s">
        <v>519</v>
      </c>
    </row>
    <row r="6833" spans="1:19" x14ac:dyDescent="0.25">
      <c r="A6833" t="s">
        <v>21861</v>
      </c>
      <c r="B6833" t="s">
        <v>21860</v>
      </c>
      <c r="C6833" t="s">
        <v>37</v>
      </c>
      <c r="E6833" t="s">
        <v>736</v>
      </c>
      <c r="F6833" t="s">
        <v>1411</v>
      </c>
      <c r="I6833" t="s">
        <v>1412</v>
      </c>
      <c r="J6833" t="s">
        <v>37</v>
      </c>
      <c r="K6833" t="s">
        <v>3113</v>
      </c>
      <c r="L6833" t="s">
        <v>37</v>
      </c>
      <c r="M6833" t="s">
        <v>518</v>
      </c>
      <c r="N6833" t="s">
        <v>426</v>
      </c>
      <c r="O6833" t="s">
        <v>496</v>
      </c>
      <c r="P6833" t="s">
        <v>37</v>
      </c>
      <c r="Q6833" t="s">
        <v>1390</v>
      </c>
      <c r="R6833" t="s">
        <v>440</v>
      </c>
      <c r="S6833" t="s">
        <v>519</v>
      </c>
    </row>
    <row r="6834" spans="1:19" x14ac:dyDescent="0.25">
      <c r="A6834" t="s">
        <v>21863</v>
      </c>
      <c r="B6834" t="s">
        <v>21862</v>
      </c>
      <c r="C6834" t="s">
        <v>37</v>
      </c>
      <c r="E6834" t="s">
        <v>736</v>
      </c>
      <c r="F6834" t="s">
        <v>743</v>
      </c>
      <c r="I6834" t="s">
        <v>744</v>
      </c>
      <c r="J6834" t="s">
        <v>37</v>
      </c>
      <c r="K6834" t="s">
        <v>3113</v>
      </c>
      <c r="L6834" t="s">
        <v>37</v>
      </c>
      <c r="M6834" t="s">
        <v>518</v>
      </c>
      <c r="N6834" t="s">
        <v>426</v>
      </c>
      <c r="O6834" t="s">
        <v>496</v>
      </c>
      <c r="P6834" t="s">
        <v>37</v>
      </c>
      <c r="Q6834" t="s">
        <v>1390</v>
      </c>
      <c r="R6834" t="s">
        <v>440</v>
      </c>
      <c r="S6834" t="s">
        <v>519</v>
      </c>
    </row>
    <row r="6835" spans="1:19" x14ac:dyDescent="0.25">
      <c r="A6835" t="s">
        <v>21865</v>
      </c>
      <c r="B6835" t="s">
        <v>21864</v>
      </c>
      <c r="C6835" t="s">
        <v>37</v>
      </c>
      <c r="E6835" t="s">
        <v>736</v>
      </c>
      <c r="F6835" t="s">
        <v>743</v>
      </c>
      <c r="I6835" t="s">
        <v>744</v>
      </c>
      <c r="J6835" t="s">
        <v>37</v>
      </c>
      <c r="K6835" t="s">
        <v>6921</v>
      </c>
      <c r="L6835" t="s">
        <v>37</v>
      </c>
      <c r="M6835" t="s">
        <v>1042</v>
      </c>
      <c r="N6835" t="s">
        <v>426</v>
      </c>
      <c r="O6835" t="s">
        <v>496</v>
      </c>
      <c r="P6835" t="s">
        <v>37</v>
      </c>
      <c r="Q6835" t="s">
        <v>1390</v>
      </c>
      <c r="R6835" t="s">
        <v>440</v>
      </c>
      <c r="S6835" t="s">
        <v>519</v>
      </c>
    </row>
    <row r="6836" spans="1:19" x14ac:dyDescent="0.25">
      <c r="A6836" t="s">
        <v>21867</v>
      </c>
      <c r="B6836" t="s">
        <v>21866</v>
      </c>
      <c r="C6836" t="s">
        <v>37</v>
      </c>
      <c r="E6836" t="s">
        <v>736</v>
      </c>
      <c r="F6836" t="s">
        <v>737</v>
      </c>
      <c r="I6836" t="s">
        <v>738</v>
      </c>
      <c r="J6836" t="s">
        <v>37</v>
      </c>
      <c r="K6836" t="s">
        <v>3113</v>
      </c>
      <c r="L6836" t="s">
        <v>37</v>
      </c>
      <c r="M6836" t="s">
        <v>518</v>
      </c>
      <c r="N6836" t="s">
        <v>426</v>
      </c>
      <c r="O6836" t="s">
        <v>496</v>
      </c>
      <c r="P6836" t="s">
        <v>37</v>
      </c>
      <c r="Q6836" t="s">
        <v>1390</v>
      </c>
      <c r="R6836" t="s">
        <v>440</v>
      </c>
      <c r="S6836" t="s">
        <v>519</v>
      </c>
    </row>
    <row r="6837" spans="1:19" x14ac:dyDescent="0.25">
      <c r="A6837" t="s">
        <v>21869</v>
      </c>
      <c r="B6837" t="s">
        <v>21868</v>
      </c>
      <c r="C6837" t="s">
        <v>37</v>
      </c>
      <c r="E6837" t="s">
        <v>736</v>
      </c>
      <c r="F6837" t="s">
        <v>737</v>
      </c>
      <c r="I6837" t="s">
        <v>738</v>
      </c>
      <c r="J6837" t="s">
        <v>37</v>
      </c>
      <c r="K6837" t="s">
        <v>3113</v>
      </c>
      <c r="L6837" t="s">
        <v>37</v>
      </c>
      <c r="M6837" t="s">
        <v>518</v>
      </c>
      <c r="N6837" t="s">
        <v>426</v>
      </c>
      <c r="O6837" t="s">
        <v>496</v>
      </c>
      <c r="P6837" t="s">
        <v>37</v>
      </c>
      <c r="Q6837" t="s">
        <v>1390</v>
      </c>
      <c r="R6837" t="s">
        <v>440</v>
      </c>
      <c r="S6837" t="s">
        <v>519</v>
      </c>
    </row>
    <row r="6838" spans="1:19" x14ac:dyDescent="0.25">
      <c r="A6838" t="s">
        <v>21871</v>
      </c>
      <c r="B6838" t="s">
        <v>21870</v>
      </c>
      <c r="C6838" t="s">
        <v>37</v>
      </c>
      <c r="E6838" t="s">
        <v>736</v>
      </c>
      <c r="F6838" t="s">
        <v>737</v>
      </c>
      <c r="I6838" t="s">
        <v>738</v>
      </c>
      <c r="J6838" t="s">
        <v>37</v>
      </c>
      <c r="K6838" t="s">
        <v>3113</v>
      </c>
      <c r="L6838" t="s">
        <v>37</v>
      </c>
      <c r="M6838" t="s">
        <v>518</v>
      </c>
      <c r="N6838" t="s">
        <v>426</v>
      </c>
      <c r="O6838" t="s">
        <v>496</v>
      </c>
      <c r="P6838" t="s">
        <v>37</v>
      </c>
      <c r="Q6838" t="s">
        <v>1390</v>
      </c>
      <c r="R6838" t="s">
        <v>440</v>
      </c>
      <c r="S6838" t="s">
        <v>519</v>
      </c>
    </row>
    <row r="6839" spans="1:19" x14ac:dyDescent="0.25">
      <c r="A6839" t="s">
        <v>21873</v>
      </c>
      <c r="B6839" t="s">
        <v>21872</v>
      </c>
      <c r="C6839" t="s">
        <v>37</v>
      </c>
      <c r="E6839" t="s">
        <v>736</v>
      </c>
      <c r="F6839" t="s">
        <v>1411</v>
      </c>
      <c r="I6839" t="s">
        <v>1412</v>
      </c>
      <c r="J6839" t="s">
        <v>37</v>
      </c>
      <c r="K6839" t="s">
        <v>3113</v>
      </c>
      <c r="L6839" t="s">
        <v>37</v>
      </c>
      <c r="M6839" t="s">
        <v>518</v>
      </c>
      <c r="N6839" t="s">
        <v>426</v>
      </c>
      <c r="O6839" t="s">
        <v>496</v>
      </c>
      <c r="P6839" t="s">
        <v>37</v>
      </c>
      <c r="Q6839" t="s">
        <v>1390</v>
      </c>
      <c r="R6839" t="s">
        <v>440</v>
      </c>
      <c r="S6839" t="s">
        <v>519</v>
      </c>
    </row>
    <row r="6840" spans="1:19" x14ac:dyDescent="0.25">
      <c r="A6840" t="s">
        <v>21875</v>
      </c>
      <c r="B6840" t="s">
        <v>21874</v>
      </c>
      <c r="C6840" t="s">
        <v>37</v>
      </c>
      <c r="E6840" t="s">
        <v>736</v>
      </c>
      <c r="F6840" t="s">
        <v>743</v>
      </c>
      <c r="I6840" t="s">
        <v>744</v>
      </c>
      <c r="J6840" t="s">
        <v>37</v>
      </c>
      <c r="K6840" t="s">
        <v>3113</v>
      </c>
      <c r="L6840" t="s">
        <v>37</v>
      </c>
      <c r="M6840" t="s">
        <v>518</v>
      </c>
      <c r="N6840" t="s">
        <v>426</v>
      </c>
      <c r="O6840" t="s">
        <v>496</v>
      </c>
      <c r="P6840" t="s">
        <v>37</v>
      </c>
      <c r="Q6840" t="s">
        <v>1390</v>
      </c>
      <c r="R6840" t="s">
        <v>440</v>
      </c>
      <c r="S6840" t="s">
        <v>519</v>
      </c>
    </row>
    <row r="6841" spans="1:19" x14ac:dyDescent="0.25">
      <c r="A6841" t="s">
        <v>21877</v>
      </c>
      <c r="B6841" t="s">
        <v>21876</v>
      </c>
      <c r="C6841" t="s">
        <v>37</v>
      </c>
      <c r="E6841" t="s">
        <v>736</v>
      </c>
      <c r="F6841" t="s">
        <v>743</v>
      </c>
      <c r="I6841" t="s">
        <v>744</v>
      </c>
      <c r="J6841" t="s">
        <v>37</v>
      </c>
      <c r="K6841" t="s">
        <v>3113</v>
      </c>
      <c r="L6841" t="s">
        <v>37</v>
      </c>
      <c r="M6841" t="s">
        <v>518</v>
      </c>
      <c r="N6841" t="s">
        <v>426</v>
      </c>
      <c r="O6841" t="s">
        <v>496</v>
      </c>
      <c r="P6841" t="s">
        <v>37</v>
      </c>
      <c r="Q6841" t="s">
        <v>1390</v>
      </c>
      <c r="R6841" t="s">
        <v>440</v>
      </c>
      <c r="S6841" t="s">
        <v>519</v>
      </c>
    </row>
    <row r="6842" spans="1:19" x14ac:dyDescent="0.25">
      <c r="A6842" t="s">
        <v>21879</v>
      </c>
      <c r="B6842" t="s">
        <v>21878</v>
      </c>
      <c r="C6842" t="s">
        <v>37</v>
      </c>
      <c r="E6842" t="s">
        <v>736</v>
      </c>
      <c r="F6842" t="s">
        <v>737</v>
      </c>
      <c r="I6842" t="s">
        <v>738</v>
      </c>
      <c r="J6842" t="s">
        <v>37</v>
      </c>
      <c r="K6842" t="s">
        <v>3113</v>
      </c>
      <c r="L6842" t="s">
        <v>37</v>
      </c>
      <c r="M6842" t="s">
        <v>518</v>
      </c>
      <c r="N6842" t="s">
        <v>426</v>
      </c>
      <c r="O6842" t="s">
        <v>496</v>
      </c>
      <c r="P6842" t="s">
        <v>37</v>
      </c>
      <c r="Q6842" t="s">
        <v>1390</v>
      </c>
      <c r="R6842" t="s">
        <v>440</v>
      </c>
      <c r="S6842" t="s">
        <v>519</v>
      </c>
    </row>
    <row r="6843" spans="1:19" x14ac:dyDescent="0.25">
      <c r="A6843" t="s">
        <v>21881</v>
      </c>
      <c r="B6843" t="s">
        <v>21880</v>
      </c>
      <c r="C6843" t="s">
        <v>37</v>
      </c>
      <c r="E6843" t="s">
        <v>736</v>
      </c>
      <c r="F6843" t="s">
        <v>737</v>
      </c>
      <c r="I6843" t="s">
        <v>738</v>
      </c>
      <c r="J6843" t="s">
        <v>37</v>
      </c>
      <c r="K6843" t="s">
        <v>3113</v>
      </c>
      <c r="L6843" t="s">
        <v>37</v>
      </c>
      <c r="M6843" t="s">
        <v>518</v>
      </c>
      <c r="N6843" t="s">
        <v>426</v>
      </c>
      <c r="O6843" t="s">
        <v>496</v>
      </c>
      <c r="P6843" t="s">
        <v>37</v>
      </c>
      <c r="Q6843" t="s">
        <v>1390</v>
      </c>
      <c r="R6843" t="s">
        <v>440</v>
      </c>
      <c r="S6843" t="s">
        <v>519</v>
      </c>
    </row>
    <row r="6844" spans="1:19" x14ac:dyDescent="0.25">
      <c r="A6844" t="s">
        <v>21883</v>
      </c>
      <c r="B6844" t="s">
        <v>21882</v>
      </c>
      <c r="C6844" t="s">
        <v>37</v>
      </c>
      <c r="E6844" t="s">
        <v>736</v>
      </c>
      <c r="F6844" t="s">
        <v>737</v>
      </c>
      <c r="I6844" t="s">
        <v>738</v>
      </c>
      <c r="J6844" t="s">
        <v>37</v>
      </c>
      <c r="K6844" t="s">
        <v>3113</v>
      </c>
      <c r="L6844" t="s">
        <v>37</v>
      </c>
      <c r="M6844" t="s">
        <v>518</v>
      </c>
      <c r="N6844" t="s">
        <v>426</v>
      </c>
      <c r="O6844" t="s">
        <v>496</v>
      </c>
      <c r="P6844" t="s">
        <v>37</v>
      </c>
      <c r="Q6844" t="s">
        <v>1390</v>
      </c>
      <c r="R6844" t="s">
        <v>440</v>
      </c>
      <c r="S6844" t="s">
        <v>519</v>
      </c>
    </row>
    <row r="6845" spans="1:19" x14ac:dyDescent="0.25">
      <c r="A6845" t="s">
        <v>21885</v>
      </c>
      <c r="B6845" t="s">
        <v>21884</v>
      </c>
      <c r="C6845" t="s">
        <v>37</v>
      </c>
      <c r="E6845" t="s">
        <v>736</v>
      </c>
      <c r="F6845" t="s">
        <v>1411</v>
      </c>
      <c r="I6845" t="s">
        <v>1412</v>
      </c>
      <c r="J6845" t="s">
        <v>37</v>
      </c>
      <c r="K6845" t="s">
        <v>3113</v>
      </c>
      <c r="L6845" t="s">
        <v>37</v>
      </c>
      <c r="M6845" t="s">
        <v>518</v>
      </c>
      <c r="N6845" t="s">
        <v>426</v>
      </c>
      <c r="O6845" t="s">
        <v>496</v>
      </c>
      <c r="P6845" t="s">
        <v>37</v>
      </c>
      <c r="Q6845" t="s">
        <v>1390</v>
      </c>
      <c r="R6845" t="s">
        <v>440</v>
      </c>
      <c r="S6845" t="s">
        <v>519</v>
      </c>
    </row>
    <row r="6846" spans="1:19" x14ac:dyDescent="0.25">
      <c r="A6846" t="s">
        <v>21887</v>
      </c>
      <c r="B6846" t="s">
        <v>21886</v>
      </c>
      <c r="C6846" t="s">
        <v>37</v>
      </c>
      <c r="E6846" t="s">
        <v>736</v>
      </c>
      <c r="F6846" t="s">
        <v>743</v>
      </c>
      <c r="I6846" t="s">
        <v>744</v>
      </c>
      <c r="J6846" t="s">
        <v>37</v>
      </c>
      <c r="K6846" t="s">
        <v>3113</v>
      </c>
      <c r="L6846" t="s">
        <v>37</v>
      </c>
      <c r="M6846" t="s">
        <v>518</v>
      </c>
      <c r="N6846" t="s">
        <v>426</v>
      </c>
      <c r="O6846" t="s">
        <v>496</v>
      </c>
      <c r="P6846" t="s">
        <v>37</v>
      </c>
      <c r="Q6846" t="s">
        <v>1390</v>
      </c>
      <c r="R6846" t="s">
        <v>440</v>
      </c>
      <c r="S6846" t="s">
        <v>519</v>
      </c>
    </row>
    <row r="6847" spans="1:19" x14ac:dyDescent="0.25">
      <c r="A6847" t="s">
        <v>21889</v>
      </c>
      <c r="B6847" t="s">
        <v>21888</v>
      </c>
      <c r="C6847" t="s">
        <v>37</v>
      </c>
      <c r="E6847" t="s">
        <v>736</v>
      </c>
      <c r="F6847" t="s">
        <v>743</v>
      </c>
      <c r="I6847" t="s">
        <v>744</v>
      </c>
      <c r="J6847" t="s">
        <v>37</v>
      </c>
      <c r="K6847" t="s">
        <v>3113</v>
      </c>
      <c r="L6847" t="s">
        <v>37</v>
      </c>
      <c r="M6847" t="s">
        <v>518</v>
      </c>
      <c r="N6847" t="s">
        <v>426</v>
      </c>
      <c r="O6847" t="s">
        <v>496</v>
      </c>
      <c r="P6847" t="s">
        <v>37</v>
      </c>
      <c r="Q6847" t="s">
        <v>1390</v>
      </c>
      <c r="R6847" t="s">
        <v>440</v>
      </c>
      <c r="S6847" t="s">
        <v>519</v>
      </c>
    </row>
    <row r="6848" spans="1:19" x14ac:dyDescent="0.25">
      <c r="A6848" t="s">
        <v>21891</v>
      </c>
      <c r="B6848" t="s">
        <v>21890</v>
      </c>
      <c r="C6848" t="s">
        <v>37</v>
      </c>
      <c r="E6848" t="s">
        <v>736</v>
      </c>
      <c r="F6848" t="s">
        <v>737</v>
      </c>
      <c r="I6848" t="s">
        <v>738</v>
      </c>
      <c r="J6848" t="s">
        <v>37</v>
      </c>
      <c r="K6848" t="s">
        <v>3113</v>
      </c>
      <c r="L6848" t="s">
        <v>37</v>
      </c>
      <c r="M6848" t="s">
        <v>518</v>
      </c>
      <c r="N6848" t="s">
        <v>426</v>
      </c>
      <c r="O6848" t="s">
        <v>496</v>
      </c>
      <c r="P6848" t="s">
        <v>37</v>
      </c>
      <c r="Q6848" t="s">
        <v>1390</v>
      </c>
      <c r="R6848" t="s">
        <v>440</v>
      </c>
      <c r="S6848" t="s">
        <v>519</v>
      </c>
    </row>
    <row r="6849" spans="1:19" x14ac:dyDescent="0.25">
      <c r="A6849" t="s">
        <v>21893</v>
      </c>
      <c r="B6849" t="s">
        <v>21892</v>
      </c>
      <c r="C6849" t="s">
        <v>37</v>
      </c>
      <c r="E6849" t="s">
        <v>736</v>
      </c>
      <c r="F6849" t="s">
        <v>737</v>
      </c>
      <c r="I6849" t="s">
        <v>738</v>
      </c>
      <c r="J6849" t="s">
        <v>37</v>
      </c>
      <c r="K6849" t="s">
        <v>3113</v>
      </c>
      <c r="L6849" t="s">
        <v>37</v>
      </c>
      <c r="M6849" t="s">
        <v>518</v>
      </c>
      <c r="N6849" t="s">
        <v>426</v>
      </c>
      <c r="O6849" t="s">
        <v>496</v>
      </c>
      <c r="P6849" t="s">
        <v>37</v>
      </c>
      <c r="Q6849" t="s">
        <v>1390</v>
      </c>
      <c r="R6849" t="s">
        <v>440</v>
      </c>
      <c r="S6849" t="s">
        <v>519</v>
      </c>
    </row>
    <row r="6850" spans="1:19" x14ac:dyDescent="0.25">
      <c r="A6850" t="s">
        <v>21895</v>
      </c>
      <c r="B6850" t="s">
        <v>21894</v>
      </c>
      <c r="C6850" t="s">
        <v>37</v>
      </c>
      <c r="E6850" t="s">
        <v>736</v>
      </c>
      <c r="F6850" t="s">
        <v>737</v>
      </c>
      <c r="I6850" t="s">
        <v>738</v>
      </c>
      <c r="J6850" t="s">
        <v>37</v>
      </c>
      <c r="K6850" t="s">
        <v>3113</v>
      </c>
      <c r="L6850" t="s">
        <v>37</v>
      </c>
      <c r="M6850" t="s">
        <v>518</v>
      </c>
      <c r="N6850" t="s">
        <v>426</v>
      </c>
      <c r="O6850" t="s">
        <v>496</v>
      </c>
      <c r="P6850" t="s">
        <v>37</v>
      </c>
      <c r="Q6850" t="s">
        <v>1390</v>
      </c>
      <c r="R6850" t="s">
        <v>440</v>
      </c>
      <c r="S6850" t="s">
        <v>519</v>
      </c>
    </row>
    <row r="6851" spans="1:19" x14ac:dyDescent="0.25">
      <c r="A6851" t="s">
        <v>21897</v>
      </c>
      <c r="B6851" t="s">
        <v>21896</v>
      </c>
      <c r="C6851" t="s">
        <v>37</v>
      </c>
      <c r="E6851" t="s">
        <v>736</v>
      </c>
      <c r="F6851" t="s">
        <v>1411</v>
      </c>
      <c r="I6851" t="s">
        <v>1412</v>
      </c>
      <c r="J6851" t="s">
        <v>37</v>
      </c>
      <c r="K6851" t="s">
        <v>3113</v>
      </c>
      <c r="L6851" t="s">
        <v>37</v>
      </c>
      <c r="M6851" t="s">
        <v>518</v>
      </c>
      <c r="N6851" t="s">
        <v>426</v>
      </c>
      <c r="O6851" t="s">
        <v>496</v>
      </c>
      <c r="P6851" t="s">
        <v>37</v>
      </c>
      <c r="Q6851" t="s">
        <v>1390</v>
      </c>
      <c r="R6851" t="s">
        <v>440</v>
      </c>
      <c r="S6851" t="s">
        <v>519</v>
      </c>
    </row>
    <row r="6852" spans="1:19" x14ac:dyDescent="0.25">
      <c r="A6852" t="s">
        <v>21899</v>
      </c>
      <c r="B6852" t="s">
        <v>21898</v>
      </c>
      <c r="C6852" t="s">
        <v>37</v>
      </c>
      <c r="E6852" t="s">
        <v>736</v>
      </c>
      <c r="F6852" t="s">
        <v>743</v>
      </c>
      <c r="I6852" t="s">
        <v>744</v>
      </c>
      <c r="J6852" t="s">
        <v>37</v>
      </c>
      <c r="K6852" t="s">
        <v>3113</v>
      </c>
      <c r="L6852" t="s">
        <v>37</v>
      </c>
      <c r="M6852" t="s">
        <v>518</v>
      </c>
      <c r="N6852" t="s">
        <v>426</v>
      </c>
      <c r="O6852" t="s">
        <v>496</v>
      </c>
      <c r="P6852" t="s">
        <v>37</v>
      </c>
      <c r="Q6852" t="s">
        <v>1390</v>
      </c>
      <c r="R6852" t="s">
        <v>440</v>
      </c>
      <c r="S6852" t="s">
        <v>519</v>
      </c>
    </row>
    <row r="6853" spans="1:19" x14ac:dyDescent="0.25">
      <c r="A6853" t="s">
        <v>21901</v>
      </c>
      <c r="B6853" t="s">
        <v>21900</v>
      </c>
      <c r="C6853" t="s">
        <v>37</v>
      </c>
      <c r="E6853" t="s">
        <v>736</v>
      </c>
      <c r="F6853" t="s">
        <v>743</v>
      </c>
      <c r="I6853" t="s">
        <v>744</v>
      </c>
      <c r="J6853" t="s">
        <v>37</v>
      </c>
      <c r="K6853" t="s">
        <v>3113</v>
      </c>
      <c r="L6853" t="s">
        <v>37</v>
      </c>
      <c r="M6853" t="s">
        <v>518</v>
      </c>
      <c r="N6853" t="s">
        <v>426</v>
      </c>
      <c r="O6853" t="s">
        <v>496</v>
      </c>
      <c r="P6853" t="s">
        <v>37</v>
      </c>
      <c r="Q6853" t="s">
        <v>1390</v>
      </c>
      <c r="R6853" t="s">
        <v>440</v>
      </c>
      <c r="S6853" t="s">
        <v>519</v>
      </c>
    </row>
    <row r="6854" spans="1:19" x14ac:dyDescent="0.25">
      <c r="A6854" t="s">
        <v>21903</v>
      </c>
      <c r="B6854" t="s">
        <v>21902</v>
      </c>
      <c r="C6854" t="s">
        <v>37</v>
      </c>
      <c r="E6854" t="s">
        <v>736</v>
      </c>
      <c r="F6854" t="s">
        <v>737</v>
      </c>
      <c r="I6854" t="s">
        <v>738</v>
      </c>
      <c r="J6854" t="s">
        <v>37</v>
      </c>
      <c r="K6854" t="s">
        <v>3113</v>
      </c>
      <c r="L6854" t="s">
        <v>37</v>
      </c>
      <c r="M6854" t="s">
        <v>518</v>
      </c>
      <c r="N6854" t="s">
        <v>426</v>
      </c>
      <c r="O6854" t="s">
        <v>496</v>
      </c>
      <c r="P6854" t="s">
        <v>37</v>
      </c>
      <c r="Q6854" t="s">
        <v>1390</v>
      </c>
      <c r="R6854" t="s">
        <v>440</v>
      </c>
      <c r="S6854" t="s">
        <v>519</v>
      </c>
    </row>
    <row r="6855" spans="1:19" x14ac:dyDescent="0.25">
      <c r="A6855" t="s">
        <v>21905</v>
      </c>
      <c r="B6855" t="s">
        <v>21904</v>
      </c>
      <c r="C6855" t="s">
        <v>37</v>
      </c>
      <c r="E6855" t="s">
        <v>736</v>
      </c>
      <c r="F6855" t="s">
        <v>737</v>
      </c>
      <c r="I6855" t="s">
        <v>738</v>
      </c>
      <c r="J6855" t="s">
        <v>37</v>
      </c>
      <c r="K6855" t="s">
        <v>3113</v>
      </c>
      <c r="L6855" t="s">
        <v>37</v>
      </c>
      <c r="M6855" t="s">
        <v>518</v>
      </c>
      <c r="N6855" t="s">
        <v>426</v>
      </c>
      <c r="O6855" t="s">
        <v>496</v>
      </c>
      <c r="P6855" t="s">
        <v>37</v>
      </c>
      <c r="Q6855" t="s">
        <v>1390</v>
      </c>
      <c r="R6855" t="s">
        <v>440</v>
      </c>
      <c r="S6855" t="s">
        <v>519</v>
      </c>
    </row>
    <row r="6856" spans="1:19" x14ac:dyDescent="0.25">
      <c r="A6856" t="s">
        <v>21907</v>
      </c>
      <c r="B6856" t="s">
        <v>21906</v>
      </c>
      <c r="C6856" t="s">
        <v>37</v>
      </c>
      <c r="E6856" t="s">
        <v>736</v>
      </c>
      <c r="F6856" t="s">
        <v>737</v>
      </c>
      <c r="I6856" t="s">
        <v>738</v>
      </c>
      <c r="J6856" t="s">
        <v>37</v>
      </c>
      <c r="K6856" t="s">
        <v>3113</v>
      </c>
      <c r="L6856" t="s">
        <v>37</v>
      </c>
      <c r="M6856" t="s">
        <v>518</v>
      </c>
      <c r="N6856" t="s">
        <v>426</v>
      </c>
      <c r="O6856" t="s">
        <v>496</v>
      </c>
      <c r="P6856" t="s">
        <v>37</v>
      </c>
      <c r="Q6856" t="s">
        <v>1390</v>
      </c>
      <c r="R6856" t="s">
        <v>440</v>
      </c>
      <c r="S6856" t="s">
        <v>519</v>
      </c>
    </row>
    <row r="6857" spans="1:19" x14ac:dyDescent="0.25">
      <c r="A6857" t="s">
        <v>21909</v>
      </c>
      <c r="B6857" t="s">
        <v>21908</v>
      </c>
      <c r="C6857" t="s">
        <v>37</v>
      </c>
      <c r="E6857" t="s">
        <v>736</v>
      </c>
      <c r="F6857" t="s">
        <v>1411</v>
      </c>
      <c r="I6857" t="s">
        <v>1412</v>
      </c>
      <c r="J6857" t="s">
        <v>37</v>
      </c>
      <c r="K6857" t="s">
        <v>3113</v>
      </c>
      <c r="L6857" t="s">
        <v>37</v>
      </c>
      <c r="M6857" t="s">
        <v>518</v>
      </c>
      <c r="N6857" t="s">
        <v>426</v>
      </c>
      <c r="O6857" t="s">
        <v>496</v>
      </c>
      <c r="P6857" t="s">
        <v>37</v>
      </c>
      <c r="Q6857" t="s">
        <v>1390</v>
      </c>
      <c r="R6857" t="s">
        <v>440</v>
      </c>
      <c r="S6857" t="s">
        <v>519</v>
      </c>
    </row>
    <row r="6858" spans="1:19" x14ac:dyDescent="0.25">
      <c r="A6858" t="s">
        <v>21911</v>
      </c>
      <c r="B6858" t="s">
        <v>21910</v>
      </c>
      <c r="C6858" t="s">
        <v>37</v>
      </c>
      <c r="E6858" t="s">
        <v>736</v>
      </c>
      <c r="F6858" t="s">
        <v>743</v>
      </c>
      <c r="I6858" t="s">
        <v>744</v>
      </c>
      <c r="J6858" t="s">
        <v>37</v>
      </c>
      <c r="K6858" t="s">
        <v>3113</v>
      </c>
      <c r="L6858" t="s">
        <v>37</v>
      </c>
      <c r="M6858" t="s">
        <v>518</v>
      </c>
      <c r="N6858" t="s">
        <v>426</v>
      </c>
      <c r="O6858" t="s">
        <v>496</v>
      </c>
      <c r="P6858" t="s">
        <v>37</v>
      </c>
      <c r="Q6858" t="s">
        <v>1390</v>
      </c>
      <c r="R6858" t="s">
        <v>440</v>
      </c>
      <c r="S6858" t="s">
        <v>519</v>
      </c>
    </row>
    <row r="6859" spans="1:19" x14ac:dyDescent="0.25">
      <c r="A6859" t="s">
        <v>21913</v>
      </c>
      <c r="B6859" t="s">
        <v>21912</v>
      </c>
      <c r="C6859" t="s">
        <v>37</v>
      </c>
      <c r="E6859" t="s">
        <v>736</v>
      </c>
      <c r="F6859" t="s">
        <v>743</v>
      </c>
      <c r="I6859" t="s">
        <v>744</v>
      </c>
      <c r="J6859" t="s">
        <v>37</v>
      </c>
      <c r="K6859" t="s">
        <v>3113</v>
      </c>
      <c r="L6859" t="s">
        <v>37</v>
      </c>
      <c r="M6859" t="s">
        <v>518</v>
      </c>
      <c r="N6859" t="s">
        <v>426</v>
      </c>
      <c r="O6859" t="s">
        <v>496</v>
      </c>
      <c r="P6859" t="s">
        <v>37</v>
      </c>
      <c r="Q6859" t="s">
        <v>1390</v>
      </c>
      <c r="R6859" t="s">
        <v>440</v>
      </c>
      <c r="S6859" t="s">
        <v>519</v>
      </c>
    </row>
    <row r="6860" spans="1:19" x14ac:dyDescent="0.25">
      <c r="A6860" t="s">
        <v>21915</v>
      </c>
      <c r="B6860" t="s">
        <v>21914</v>
      </c>
      <c r="C6860" t="s">
        <v>37</v>
      </c>
      <c r="E6860" t="s">
        <v>736</v>
      </c>
      <c r="F6860" t="s">
        <v>737</v>
      </c>
      <c r="I6860" t="s">
        <v>738</v>
      </c>
      <c r="J6860" t="s">
        <v>37</v>
      </c>
      <c r="K6860" t="s">
        <v>3113</v>
      </c>
      <c r="L6860" t="s">
        <v>37</v>
      </c>
      <c r="M6860" t="s">
        <v>518</v>
      </c>
      <c r="N6860" t="s">
        <v>426</v>
      </c>
      <c r="O6860" t="s">
        <v>496</v>
      </c>
      <c r="P6860" t="s">
        <v>37</v>
      </c>
      <c r="Q6860" t="s">
        <v>1390</v>
      </c>
      <c r="R6860" t="s">
        <v>440</v>
      </c>
      <c r="S6860" t="s">
        <v>519</v>
      </c>
    </row>
    <row r="6861" spans="1:19" x14ac:dyDescent="0.25">
      <c r="A6861" t="s">
        <v>21917</v>
      </c>
      <c r="B6861" t="s">
        <v>21916</v>
      </c>
      <c r="C6861" t="s">
        <v>37</v>
      </c>
      <c r="E6861" t="s">
        <v>736</v>
      </c>
      <c r="F6861" t="s">
        <v>737</v>
      </c>
      <c r="I6861" t="s">
        <v>738</v>
      </c>
      <c r="J6861" t="s">
        <v>37</v>
      </c>
      <c r="K6861" t="s">
        <v>3113</v>
      </c>
      <c r="L6861" t="s">
        <v>37</v>
      </c>
      <c r="M6861" t="s">
        <v>518</v>
      </c>
      <c r="N6861" t="s">
        <v>426</v>
      </c>
      <c r="O6861" t="s">
        <v>496</v>
      </c>
      <c r="P6861" t="s">
        <v>37</v>
      </c>
      <c r="Q6861" t="s">
        <v>1390</v>
      </c>
      <c r="R6861" t="s">
        <v>440</v>
      </c>
      <c r="S6861" t="s">
        <v>519</v>
      </c>
    </row>
    <row r="6862" spans="1:19" x14ac:dyDescent="0.25">
      <c r="A6862" t="s">
        <v>21919</v>
      </c>
      <c r="B6862" t="s">
        <v>21918</v>
      </c>
      <c r="C6862" t="s">
        <v>37</v>
      </c>
      <c r="E6862" t="s">
        <v>736</v>
      </c>
      <c r="F6862" t="s">
        <v>737</v>
      </c>
      <c r="I6862" t="s">
        <v>738</v>
      </c>
      <c r="J6862" t="s">
        <v>37</v>
      </c>
      <c r="K6862" t="s">
        <v>3113</v>
      </c>
      <c r="L6862" t="s">
        <v>37</v>
      </c>
      <c r="M6862" t="s">
        <v>518</v>
      </c>
      <c r="N6862" t="s">
        <v>426</v>
      </c>
      <c r="O6862" t="s">
        <v>496</v>
      </c>
      <c r="P6862" t="s">
        <v>37</v>
      </c>
      <c r="Q6862" t="s">
        <v>1390</v>
      </c>
      <c r="R6862" t="s">
        <v>440</v>
      </c>
      <c r="S6862" t="s">
        <v>519</v>
      </c>
    </row>
    <row r="6863" spans="1:19" x14ac:dyDescent="0.25">
      <c r="A6863" t="s">
        <v>21921</v>
      </c>
      <c r="B6863" t="s">
        <v>21920</v>
      </c>
      <c r="C6863" t="s">
        <v>37</v>
      </c>
      <c r="E6863" t="s">
        <v>736</v>
      </c>
      <c r="F6863" t="s">
        <v>1411</v>
      </c>
      <c r="I6863" t="s">
        <v>1412</v>
      </c>
      <c r="J6863" t="s">
        <v>37</v>
      </c>
      <c r="K6863" t="s">
        <v>3113</v>
      </c>
      <c r="L6863" t="s">
        <v>37</v>
      </c>
      <c r="M6863" t="s">
        <v>518</v>
      </c>
      <c r="N6863" t="s">
        <v>426</v>
      </c>
      <c r="O6863" t="s">
        <v>496</v>
      </c>
      <c r="P6863" t="s">
        <v>37</v>
      </c>
      <c r="Q6863" t="s">
        <v>1390</v>
      </c>
      <c r="R6863" t="s">
        <v>440</v>
      </c>
      <c r="S6863" t="s">
        <v>519</v>
      </c>
    </row>
    <row r="6864" spans="1:19" x14ac:dyDescent="0.25">
      <c r="A6864" t="s">
        <v>21923</v>
      </c>
      <c r="B6864" t="s">
        <v>21922</v>
      </c>
      <c r="C6864" t="s">
        <v>37</v>
      </c>
      <c r="E6864" t="s">
        <v>736</v>
      </c>
      <c r="F6864" t="s">
        <v>743</v>
      </c>
      <c r="I6864" t="s">
        <v>744</v>
      </c>
      <c r="J6864" t="s">
        <v>37</v>
      </c>
      <c r="K6864" t="s">
        <v>3113</v>
      </c>
      <c r="L6864" t="s">
        <v>37</v>
      </c>
      <c r="M6864" t="s">
        <v>518</v>
      </c>
      <c r="N6864" t="s">
        <v>426</v>
      </c>
      <c r="O6864" t="s">
        <v>496</v>
      </c>
      <c r="P6864" t="s">
        <v>37</v>
      </c>
      <c r="Q6864" t="s">
        <v>1390</v>
      </c>
      <c r="R6864" t="s">
        <v>440</v>
      </c>
      <c r="S6864" t="s">
        <v>519</v>
      </c>
    </row>
    <row r="6865" spans="1:19" x14ac:dyDescent="0.25">
      <c r="A6865" t="s">
        <v>21925</v>
      </c>
      <c r="B6865" t="s">
        <v>21924</v>
      </c>
      <c r="C6865" t="s">
        <v>37</v>
      </c>
      <c r="E6865" t="s">
        <v>736</v>
      </c>
      <c r="F6865" t="s">
        <v>743</v>
      </c>
      <c r="I6865" t="s">
        <v>744</v>
      </c>
      <c r="J6865" t="s">
        <v>37</v>
      </c>
      <c r="K6865" t="s">
        <v>3113</v>
      </c>
      <c r="L6865" t="s">
        <v>37</v>
      </c>
      <c r="M6865" t="s">
        <v>518</v>
      </c>
      <c r="N6865" t="s">
        <v>426</v>
      </c>
      <c r="O6865" t="s">
        <v>496</v>
      </c>
      <c r="P6865" t="s">
        <v>37</v>
      </c>
      <c r="Q6865" t="s">
        <v>1390</v>
      </c>
      <c r="R6865" t="s">
        <v>440</v>
      </c>
      <c r="S6865" t="s">
        <v>519</v>
      </c>
    </row>
    <row r="6866" spans="1:19" x14ac:dyDescent="0.25">
      <c r="A6866" t="s">
        <v>21927</v>
      </c>
      <c r="B6866" t="s">
        <v>21926</v>
      </c>
      <c r="C6866" t="s">
        <v>37</v>
      </c>
      <c r="E6866" t="s">
        <v>736</v>
      </c>
      <c r="F6866" t="s">
        <v>737</v>
      </c>
      <c r="I6866" t="s">
        <v>738</v>
      </c>
      <c r="J6866" t="s">
        <v>37</v>
      </c>
      <c r="K6866" t="s">
        <v>3113</v>
      </c>
      <c r="L6866" t="s">
        <v>37</v>
      </c>
      <c r="M6866" t="s">
        <v>518</v>
      </c>
      <c r="N6866" t="s">
        <v>426</v>
      </c>
      <c r="O6866" t="s">
        <v>496</v>
      </c>
      <c r="P6866" t="s">
        <v>37</v>
      </c>
      <c r="Q6866" t="s">
        <v>1390</v>
      </c>
      <c r="R6866" t="s">
        <v>440</v>
      </c>
      <c r="S6866" t="s">
        <v>519</v>
      </c>
    </row>
    <row r="6867" spans="1:19" x14ac:dyDescent="0.25">
      <c r="A6867" t="s">
        <v>21929</v>
      </c>
      <c r="B6867" t="s">
        <v>21928</v>
      </c>
      <c r="C6867" t="s">
        <v>37</v>
      </c>
      <c r="E6867" t="s">
        <v>736</v>
      </c>
      <c r="F6867" t="s">
        <v>737</v>
      </c>
      <c r="I6867" t="s">
        <v>738</v>
      </c>
      <c r="J6867" t="s">
        <v>37</v>
      </c>
      <c r="K6867" t="s">
        <v>3113</v>
      </c>
      <c r="L6867" t="s">
        <v>37</v>
      </c>
      <c r="M6867" t="s">
        <v>518</v>
      </c>
      <c r="N6867" t="s">
        <v>426</v>
      </c>
      <c r="O6867" t="s">
        <v>496</v>
      </c>
      <c r="P6867" t="s">
        <v>37</v>
      </c>
      <c r="Q6867" t="s">
        <v>1390</v>
      </c>
      <c r="R6867" t="s">
        <v>440</v>
      </c>
      <c r="S6867" t="s">
        <v>519</v>
      </c>
    </row>
    <row r="6868" spans="1:19" x14ac:dyDescent="0.25">
      <c r="A6868" t="s">
        <v>21931</v>
      </c>
      <c r="B6868" t="s">
        <v>21930</v>
      </c>
      <c r="C6868" t="s">
        <v>37</v>
      </c>
      <c r="E6868" t="s">
        <v>736</v>
      </c>
      <c r="F6868" t="s">
        <v>737</v>
      </c>
      <c r="I6868" t="s">
        <v>738</v>
      </c>
      <c r="J6868" t="s">
        <v>37</v>
      </c>
      <c r="K6868" t="s">
        <v>3113</v>
      </c>
      <c r="L6868" t="s">
        <v>37</v>
      </c>
      <c r="M6868" t="s">
        <v>518</v>
      </c>
      <c r="N6868" t="s">
        <v>426</v>
      </c>
      <c r="O6868" t="s">
        <v>496</v>
      </c>
      <c r="P6868" t="s">
        <v>37</v>
      </c>
      <c r="Q6868" t="s">
        <v>1390</v>
      </c>
      <c r="R6868" t="s">
        <v>440</v>
      </c>
      <c r="S6868" t="s">
        <v>519</v>
      </c>
    </row>
    <row r="6869" spans="1:19" x14ac:dyDescent="0.25">
      <c r="A6869" t="s">
        <v>21933</v>
      </c>
      <c r="B6869" t="s">
        <v>21932</v>
      </c>
      <c r="C6869" t="s">
        <v>37</v>
      </c>
      <c r="E6869" t="s">
        <v>736</v>
      </c>
      <c r="F6869" t="s">
        <v>1411</v>
      </c>
      <c r="I6869" t="s">
        <v>1412</v>
      </c>
      <c r="J6869" t="s">
        <v>37</v>
      </c>
      <c r="K6869" t="s">
        <v>3113</v>
      </c>
      <c r="L6869" t="s">
        <v>37</v>
      </c>
      <c r="M6869" t="s">
        <v>518</v>
      </c>
      <c r="N6869" t="s">
        <v>426</v>
      </c>
      <c r="O6869" t="s">
        <v>496</v>
      </c>
      <c r="P6869" t="s">
        <v>37</v>
      </c>
      <c r="Q6869" t="s">
        <v>1390</v>
      </c>
      <c r="R6869" t="s">
        <v>440</v>
      </c>
      <c r="S6869" t="s">
        <v>519</v>
      </c>
    </row>
    <row r="6870" spans="1:19" x14ac:dyDescent="0.25">
      <c r="A6870" t="s">
        <v>21935</v>
      </c>
      <c r="B6870" t="s">
        <v>21934</v>
      </c>
      <c r="C6870" t="s">
        <v>37</v>
      </c>
      <c r="E6870" t="s">
        <v>736</v>
      </c>
      <c r="F6870" t="s">
        <v>743</v>
      </c>
      <c r="I6870" t="s">
        <v>744</v>
      </c>
      <c r="J6870" t="s">
        <v>37</v>
      </c>
      <c r="K6870" t="s">
        <v>3113</v>
      </c>
      <c r="L6870" t="s">
        <v>37</v>
      </c>
      <c r="M6870" t="s">
        <v>518</v>
      </c>
      <c r="N6870" t="s">
        <v>426</v>
      </c>
      <c r="O6870" t="s">
        <v>496</v>
      </c>
      <c r="P6870" t="s">
        <v>37</v>
      </c>
      <c r="Q6870" t="s">
        <v>1390</v>
      </c>
      <c r="R6870" t="s">
        <v>440</v>
      </c>
      <c r="S6870" t="s">
        <v>519</v>
      </c>
    </row>
    <row r="6871" spans="1:19" x14ac:dyDescent="0.25">
      <c r="A6871" t="s">
        <v>21937</v>
      </c>
      <c r="B6871" t="s">
        <v>21936</v>
      </c>
      <c r="C6871" t="s">
        <v>37</v>
      </c>
      <c r="E6871" t="s">
        <v>736</v>
      </c>
      <c r="F6871" t="s">
        <v>743</v>
      </c>
      <c r="I6871" t="s">
        <v>744</v>
      </c>
      <c r="J6871" t="s">
        <v>37</v>
      </c>
      <c r="K6871" t="s">
        <v>3113</v>
      </c>
      <c r="L6871" t="s">
        <v>37</v>
      </c>
      <c r="M6871" t="s">
        <v>518</v>
      </c>
      <c r="N6871" t="s">
        <v>426</v>
      </c>
      <c r="O6871" t="s">
        <v>496</v>
      </c>
      <c r="P6871" t="s">
        <v>37</v>
      </c>
      <c r="Q6871" t="s">
        <v>1390</v>
      </c>
      <c r="R6871" t="s">
        <v>440</v>
      </c>
      <c r="S6871" t="s">
        <v>519</v>
      </c>
    </row>
    <row r="6872" spans="1:19" x14ac:dyDescent="0.25">
      <c r="A6872" t="s">
        <v>21939</v>
      </c>
      <c r="B6872" t="s">
        <v>21938</v>
      </c>
      <c r="C6872" t="s">
        <v>37</v>
      </c>
      <c r="E6872" t="s">
        <v>736</v>
      </c>
      <c r="F6872" t="s">
        <v>737</v>
      </c>
      <c r="I6872" t="s">
        <v>738</v>
      </c>
      <c r="J6872" t="s">
        <v>37</v>
      </c>
      <c r="K6872" t="s">
        <v>3113</v>
      </c>
      <c r="L6872" t="s">
        <v>37</v>
      </c>
      <c r="M6872" t="s">
        <v>518</v>
      </c>
      <c r="N6872" t="s">
        <v>426</v>
      </c>
      <c r="O6872" t="s">
        <v>496</v>
      </c>
      <c r="P6872" t="s">
        <v>37</v>
      </c>
      <c r="Q6872" t="s">
        <v>1390</v>
      </c>
      <c r="R6872" t="s">
        <v>440</v>
      </c>
      <c r="S6872" t="s">
        <v>519</v>
      </c>
    </row>
    <row r="6873" spans="1:19" x14ac:dyDescent="0.25">
      <c r="A6873" t="s">
        <v>21941</v>
      </c>
      <c r="B6873" t="s">
        <v>21940</v>
      </c>
      <c r="C6873" t="s">
        <v>37</v>
      </c>
      <c r="E6873" t="s">
        <v>736</v>
      </c>
      <c r="F6873" t="s">
        <v>737</v>
      </c>
      <c r="I6873" t="s">
        <v>738</v>
      </c>
      <c r="J6873" t="s">
        <v>37</v>
      </c>
      <c r="K6873" t="s">
        <v>3113</v>
      </c>
      <c r="L6873" t="s">
        <v>37</v>
      </c>
      <c r="M6873" t="s">
        <v>518</v>
      </c>
      <c r="N6873" t="s">
        <v>426</v>
      </c>
      <c r="O6873" t="s">
        <v>496</v>
      </c>
      <c r="P6873" t="s">
        <v>37</v>
      </c>
      <c r="Q6873" t="s">
        <v>1390</v>
      </c>
      <c r="R6873" t="s">
        <v>440</v>
      </c>
      <c r="S6873" t="s">
        <v>519</v>
      </c>
    </row>
    <row r="6874" spans="1:19" x14ac:dyDescent="0.25">
      <c r="A6874" t="s">
        <v>21943</v>
      </c>
      <c r="B6874" t="s">
        <v>21942</v>
      </c>
      <c r="C6874" t="s">
        <v>37</v>
      </c>
      <c r="E6874" t="s">
        <v>736</v>
      </c>
      <c r="F6874" t="s">
        <v>737</v>
      </c>
      <c r="I6874" t="s">
        <v>738</v>
      </c>
      <c r="J6874" t="s">
        <v>37</v>
      </c>
      <c r="K6874" t="s">
        <v>3113</v>
      </c>
      <c r="L6874" t="s">
        <v>37</v>
      </c>
      <c r="M6874" t="s">
        <v>518</v>
      </c>
      <c r="N6874" t="s">
        <v>426</v>
      </c>
      <c r="O6874" t="s">
        <v>496</v>
      </c>
      <c r="P6874" t="s">
        <v>37</v>
      </c>
      <c r="Q6874" t="s">
        <v>1390</v>
      </c>
      <c r="R6874" t="s">
        <v>440</v>
      </c>
      <c r="S6874" t="s">
        <v>519</v>
      </c>
    </row>
    <row r="6875" spans="1:19" x14ac:dyDescent="0.25">
      <c r="A6875" t="s">
        <v>21945</v>
      </c>
      <c r="B6875" t="s">
        <v>21944</v>
      </c>
      <c r="C6875" t="s">
        <v>37</v>
      </c>
      <c r="E6875" t="s">
        <v>736</v>
      </c>
      <c r="F6875" t="s">
        <v>1411</v>
      </c>
      <c r="I6875" t="s">
        <v>1412</v>
      </c>
      <c r="J6875" t="s">
        <v>37</v>
      </c>
      <c r="K6875" t="s">
        <v>3113</v>
      </c>
      <c r="L6875" t="s">
        <v>37</v>
      </c>
      <c r="M6875" t="s">
        <v>518</v>
      </c>
      <c r="N6875" t="s">
        <v>426</v>
      </c>
      <c r="O6875" t="s">
        <v>496</v>
      </c>
      <c r="P6875" t="s">
        <v>37</v>
      </c>
      <c r="Q6875" t="s">
        <v>1390</v>
      </c>
      <c r="R6875" t="s">
        <v>440</v>
      </c>
      <c r="S6875" t="s">
        <v>519</v>
      </c>
    </row>
    <row r="6876" spans="1:19" x14ac:dyDescent="0.25">
      <c r="A6876" t="s">
        <v>21947</v>
      </c>
      <c r="B6876" t="s">
        <v>21946</v>
      </c>
      <c r="C6876" t="s">
        <v>37</v>
      </c>
      <c r="E6876" t="s">
        <v>736</v>
      </c>
      <c r="F6876" t="s">
        <v>743</v>
      </c>
      <c r="I6876" t="s">
        <v>744</v>
      </c>
      <c r="J6876" t="s">
        <v>37</v>
      </c>
      <c r="K6876" t="s">
        <v>3113</v>
      </c>
      <c r="L6876" t="s">
        <v>37</v>
      </c>
      <c r="M6876" t="s">
        <v>518</v>
      </c>
      <c r="N6876" t="s">
        <v>426</v>
      </c>
      <c r="O6876" t="s">
        <v>496</v>
      </c>
      <c r="P6876" t="s">
        <v>37</v>
      </c>
      <c r="Q6876" t="s">
        <v>1390</v>
      </c>
      <c r="R6876" t="s">
        <v>440</v>
      </c>
      <c r="S6876" t="s">
        <v>519</v>
      </c>
    </row>
    <row r="6877" spans="1:19" x14ac:dyDescent="0.25">
      <c r="A6877" t="s">
        <v>21949</v>
      </c>
      <c r="B6877" t="s">
        <v>21948</v>
      </c>
      <c r="C6877" t="s">
        <v>37</v>
      </c>
      <c r="E6877" t="s">
        <v>736</v>
      </c>
      <c r="F6877" t="s">
        <v>743</v>
      </c>
      <c r="I6877" t="s">
        <v>744</v>
      </c>
      <c r="J6877" t="s">
        <v>37</v>
      </c>
      <c r="K6877" t="s">
        <v>3113</v>
      </c>
      <c r="L6877" t="s">
        <v>37</v>
      </c>
      <c r="M6877" t="s">
        <v>518</v>
      </c>
      <c r="N6877" t="s">
        <v>426</v>
      </c>
      <c r="O6877" t="s">
        <v>496</v>
      </c>
      <c r="P6877" t="s">
        <v>37</v>
      </c>
      <c r="Q6877" t="s">
        <v>1390</v>
      </c>
      <c r="R6877" t="s">
        <v>440</v>
      </c>
      <c r="S6877" t="s">
        <v>519</v>
      </c>
    </row>
    <row r="6878" spans="1:19" x14ac:dyDescent="0.25">
      <c r="A6878" t="s">
        <v>21951</v>
      </c>
      <c r="B6878" t="s">
        <v>21950</v>
      </c>
      <c r="C6878" t="s">
        <v>37</v>
      </c>
      <c r="E6878" t="s">
        <v>736</v>
      </c>
      <c r="F6878" t="s">
        <v>737</v>
      </c>
      <c r="I6878" t="s">
        <v>738</v>
      </c>
      <c r="J6878" t="s">
        <v>37</v>
      </c>
      <c r="K6878" t="s">
        <v>3113</v>
      </c>
      <c r="L6878" t="s">
        <v>37</v>
      </c>
      <c r="M6878" t="s">
        <v>518</v>
      </c>
      <c r="N6878" t="s">
        <v>426</v>
      </c>
      <c r="O6878" t="s">
        <v>496</v>
      </c>
      <c r="P6878" t="s">
        <v>37</v>
      </c>
      <c r="Q6878" t="s">
        <v>1390</v>
      </c>
      <c r="R6878" t="s">
        <v>440</v>
      </c>
      <c r="S6878" t="s">
        <v>519</v>
      </c>
    </row>
    <row r="6879" spans="1:19" x14ac:dyDescent="0.25">
      <c r="A6879" t="s">
        <v>21953</v>
      </c>
      <c r="B6879" t="s">
        <v>21952</v>
      </c>
      <c r="C6879" t="s">
        <v>37</v>
      </c>
      <c r="E6879" t="s">
        <v>736</v>
      </c>
      <c r="F6879" t="s">
        <v>737</v>
      </c>
      <c r="I6879" t="s">
        <v>738</v>
      </c>
      <c r="J6879" t="s">
        <v>37</v>
      </c>
      <c r="K6879" t="s">
        <v>3113</v>
      </c>
      <c r="L6879" t="s">
        <v>37</v>
      </c>
      <c r="M6879" t="s">
        <v>518</v>
      </c>
      <c r="N6879" t="s">
        <v>426</v>
      </c>
      <c r="O6879" t="s">
        <v>496</v>
      </c>
      <c r="P6879" t="s">
        <v>37</v>
      </c>
      <c r="Q6879" t="s">
        <v>1390</v>
      </c>
      <c r="R6879" t="s">
        <v>440</v>
      </c>
      <c r="S6879" t="s">
        <v>519</v>
      </c>
    </row>
    <row r="6880" spans="1:19" x14ac:dyDescent="0.25">
      <c r="A6880" t="s">
        <v>21955</v>
      </c>
      <c r="B6880" t="s">
        <v>21954</v>
      </c>
      <c r="C6880" t="s">
        <v>37</v>
      </c>
      <c r="E6880" t="s">
        <v>736</v>
      </c>
      <c r="F6880" t="s">
        <v>737</v>
      </c>
      <c r="I6880" t="s">
        <v>738</v>
      </c>
      <c r="J6880" t="s">
        <v>37</v>
      </c>
      <c r="K6880" t="s">
        <v>3113</v>
      </c>
      <c r="L6880" t="s">
        <v>37</v>
      </c>
      <c r="M6880" t="s">
        <v>518</v>
      </c>
      <c r="N6880" t="s">
        <v>426</v>
      </c>
      <c r="O6880" t="s">
        <v>496</v>
      </c>
      <c r="P6880" t="s">
        <v>37</v>
      </c>
      <c r="Q6880" t="s">
        <v>1390</v>
      </c>
      <c r="R6880" t="s">
        <v>440</v>
      </c>
      <c r="S6880" t="s">
        <v>519</v>
      </c>
    </row>
    <row r="6881" spans="1:19" x14ac:dyDescent="0.25">
      <c r="A6881" t="s">
        <v>21957</v>
      </c>
      <c r="B6881" t="s">
        <v>21956</v>
      </c>
      <c r="C6881" t="s">
        <v>37</v>
      </c>
      <c r="E6881" t="s">
        <v>736</v>
      </c>
      <c r="F6881" t="s">
        <v>1411</v>
      </c>
      <c r="I6881" t="s">
        <v>1412</v>
      </c>
      <c r="J6881" t="s">
        <v>37</v>
      </c>
      <c r="K6881" t="s">
        <v>3113</v>
      </c>
      <c r="L6881" t="s">
        <v>37</v>
      </c>
      <c r="M6881" t="s">
        <v>518</v>
      </c>
      <c r="N6881" t="s">
        <v>426</v>
      </c>
      <c r="O6881" t="s">
        <v>496</v>
      </c>
      <c r="P6881" t="s">
        <v>37</v>
      </c>
      <c r="Q6881" t="s">
        <v>1390</v>
      </c>
      <c r="R6881" t="s">
        <v>440</v>
      </c>
      <c r="S6881" t="s">
        <v>519</v>
      </c>
    </row>
    <row r="6882" spans="1:19" x14ac:dyDescent="0.25">
      <c r="A6882" t="s">
        <v>21959</v>
      </c>
      <c r="B6882" t="s">
        <v>21958</v>
      </c>
      <c r="C6882" t="s">
        <v>37</v>
      </c>
      <c r="E6882" t="s">
        <v>736</v>
      </c>
      <c r="F6882" t="s">
        <v>743</v>
      </c>
      <c r="I6882" t="s">
        <v>744</v>
      </c>
      <c r="J6882" t="s">
        <v>37</v>
      </c>
      <c r="K6882" t="s">
        <v>3113</v>
      </c>
      <c r="L6882" t="s">
        <v>37</v>
      </c>
      <c r="M6882" t="s">
        <v>518</v>
      </c>
      <c r="N6882" t="s">
        <v>426</v>
      </c>
      <c r="O6882" t="s">
        <v>496</v>
      </c>
      <c r="P6882" t="s">
        <v>37</v>
      </c>
      <c r="Q6882" t="s">
        <v>1390</v>
      </c>
      <c r="R6882" t="s">
        <v>440</v>
      </c>
      <c r="S6882" t="s">
        <v>519</v>
      </c>
    </row>
    <row r="6883" spans="1:19" x14ac:dyDescent="0.25">
      <c r="A6883" t="s">
        <v>21961</v>
      </c>
      <c r="B6883" t="s">
        <v>21960</v>
      </c>
      <c r="C6883" t="s">
        <v>37</v>
      </c>
      <c r="E6883" t="s">
        <v>736</v>
      </c>
      <c r="F6883" t="s">
        <v>743</v>
      </c>
      <c r="I6883" t="s">
        <v>744</v>
      </c>
      <c r="J6883" t="s">
        <v>37</v>
      </c>
      <c r="K6883" t="s">
        <v>3113</v>
      </c>
      <c r="L6883" t="s">
        <v>37</v>
      </c>
      <c r="M6883" t="s">
        <v>518</v>
      </c>
      <c r="N6883" t="s">
        <v>426</v>
      </c>
      <c r="O6883" t="s">
        <v>496</v>
      </c>
      <c r="P6883" t="s">
        <v>37</v>
      </c>
      <c r="Q6883" t="s">
        <v>1390</v>
      </c>
      <c r="R6883" t="s">
        <v>440</v>
      </c>
      <c r="S6883" t="s">
        <v>519</v>
      </c>
    </row>
    <row r="6884" spans="1:19" x14ac:dyDescent="0.25">
      <c r="A6884" t="s">
        <v>21963</v>
      </c>
      <c r="B6884" t="s">
        <v>21962</v>
      </c>
      <c r="C6884" t="s">
        <v>37</v>
      </c>
      <c r="E6884" t="s">
        <v>736</v>
      </c>
      <c r="F6884" t="s">
        <v>737</v>
      </c>
      <c r="I6884" t="s">
        <v>738</v>
      </c>
      <c r="J6884" t="s">
        <v>37</v>
      </c>
      <c r="K6884" t="s">
        <v>3113</v>
      </c>
      <c r="L6884" t="s">
        <v>37</v>
      </c>
      <c r="M6884" t="s">
        <v>518</v>
      </c>
      <c r="N6884" t="s">
        <v>426</v>
      </c>
      <c r="O6884" t="s">
        <v>496</v>
      </c>
      <c r="P6884" t="s">
        <v>37</v>
      </c>
      <c r="Q6884" t="s">
        <v>1390</v>
      </c>
      <c r="R6884" t="s">
        <v>440</v>
      </c>
      <c r="S6884" t="s">
        <v>519</v>
      </c>
    </row>
    <row r="6885" spans="1:19" x14ac:dyDescent="0.25">
      <c r="A6885" t="s">
        <v>21965</v>
      </c>
      <c r="B6885" t="s">
        <v>21964</v>
      </c>
      <c r="C6885" t="s">
        <v>37</v>
      </c>
      <c r="E6885" t="s">
        <v>736</v>
      </c>
      <c r="F6885" t="s">
        <v>737</v>
      </c>
      <c r="I6885" t="s">
        <v>738</v>
      </c>
      <c r="J6885" t="s">
        <v>37</v>
      </c>
      <c r="K6885" t="s">
        <v>3113</v>
      </c>
      <c r="L6885" t="s">
        <v>37</v>
      </c>
      <c r="M6885" t="s">
        <v>518</v>
      </c>
      <c r="N6885" t="s">
        <v>426</v>
      </c>
      <c r="O6885" t="s">
        <v>496</v>
      </c>
      <c r="P6885" t="s">
        <v>37</v>
      </c>
      <c r="Q6885" t="s">
        <v>1390</v>
      </c>
      <c r="R6885" t="s">
        <v>440</v>
      </c>
      <c r="S6885" t="s">
        <v>519</v>
      </c>
    </row>
    <row r="6886" spans="1:19" x14ac:dyDescent="0.25">
      <c r="A6886" t="s">
        <v>21967</v>
      </c>
      <c r="B6886" t="s">
        <v>21966</v>
      </c>
      <c r="E6886" t="s">
        <v>736</v>
      </c>
      <c r="F6886" t="s">
        <v>737</v>
      </c>
      <c r="I6886" t="s">
        <v>738</v>
      </c>
      <c r="K6886" t="s">
        <v>3113</v>
      </c>
      <c r="L6886" t="s">
        <v>37</v>
      </c>
      <c r="M6886" t="s">
        <v>518</v>
      </c>
      <c r="N6886" t="s">
        <v>426</v>
      </c>
      <c r="O6886" t="s">
        <v>496</v>
      </c>
      <c r="P6886" t="s">
        <v>37</v>
      </c>
      <c r="Q6886" t="s">
        <v>1390</v>
      </c>
      <c r="R6886" t="s">
        <v>440</v>
      </c>
      <c r="S6886" t="s">
        <v>519</v>
      </c>
    </row>
    <row r="6887" spans="1:19" x14ac:dyDescent="0.25">
      <c r="A6887" t="s">
        <v>21969</v>
      </c>
      <c r="B6887" t="s">
        <v>21968</v>
      </c>
      <c r="C6887" t="s">
        <v>37</v>
      </c>
      <c r="E6887" t="s">
        <v>736</v>
      </c>
      <c r="F6887" t="s">
        <v>1411</v>
      </c>
      <c r="I6887" t="s">
        <v>1412</v>
      </c>
      <c r="J6887" t="s">
        <v>37</v>
      </c>
      <c r="K6887" t="s">
        <v>3113</v>
      </c>
      <c r="L6887" t="s">
        <v>37</v>
      </c>
      <c r="M6887" t="s">
        <v>518</v>
      </c>
      <c r="N6887" t="s">
        <v>426</v>
      </c>
      <c r="O6887" t="s">
        <v>496</v>
      </c>
      <c r="P6887" t="s">
        <v>37</v>
      </c>
      <c r="Q6887" t="s">
        <v>1390</v>
      </c>
      <c r="R6887" t="s">
        <v>440</v>
      </c>
      <c r="S6887" t="s">
        <v>519</v>
      </c>
    </row>
    <row r="6888" spans="1:19" x14ac:dyDescent="0.25">
      <c r="A6888" t="s">
        <v>21971</v>
      </c>
      <c r="B6888" t="s">
        <v>21970</v>
      </c>
      <c r="C6888" t="s">
        <v>37</v>
      </c>
      <c r="E6888" t="s">
        <v>736</v>
      </c>
      <c r="F6888" t="s">
        <v>743</v>
      </c>
      <c r="I6888" t="s">
        <v>744</v>
      </c>
      <c r="J6888" t="s">
        <v>37</v>
      </c>
      <c r="K6888" t="s">
        <v>3113</v>
      </c>
      <c r="L6888" t="s">
        <v>37</v>
      </c>
      <c r="M6888" t="s">
        <v>518</v>
      </c>
      <c r="N6888" t="s">
        <v>426</v>
      </c>
      <c r="O6888" t="s">
        <v>496</v>
      </c>
      <c r="P6888" t="s">
        <v>37</v>
      </c>
      <c r="Q6888" t="s">
        <v>1390</v>
      </c>
      <c r="R6888" t="s">
        <v>440</v>
      </c>
      <c r="S6888" t="s">
        <v>519</v>
      </c>
    </row>
    <row r="6889" spans="1:19" x14ac:dyDescent="0.25">
      <c r="A6889" t="s">
        <v>21973</v>
      </c>
      <c r="B6889" t="s">
        <v>21972</v>
      </c>
      <c r="C6889" t="s">
        <v>37</v>
      </c>
      <c r="E6889" t="s">
        <v>736</v>
      </c>
      <c r="F6889" t="s">
        <v>743</v>
      </c>
      <c r="I6889" t="s">
        <v>744</v>
      </c>
      <c r="J6889" t="s">
        <v>37</v>
      </c>
      <c r="K6889" t="s">
        <v>3113</v>
      </c>
      <c r="L6889" t="s">
        <v>37</v>
      </c>
      <c r="M6889" t="s">
        <v>518</v>
      </c>
      <c r="N6889" t="s">
        <v>426</v>
      </c>
      <c r="O6889" t="s">
        <v>496</v>
      </c>
      <c r="P6889" t="s">
        <v>37</v>
      </c>
      <c r="Q6889" t="s">
        <v>1390</v>
      </c>
      <c r="R6889" t="s">
        <v>440</v>
      </c>
      <c r="S6889" t="s">
        <v>519</v>
      </c>
    </row>
    <row r="6890" spans="1:19" x14ac:dyDescent="0.25">
      <c r="A6890" t="s">
        <v>21975</v>
      </c>
      <c r="B6890" t="s">
        <v>21974</v>
      </c>
      <c r="C6890" t="s">
        <v>37</v>
      </c>
      <c r="E6890" t="s">
        <v>736</v>
      </c>
      <c r="F6890" t="s">
        <v>737</v>
      </c>
      <c r="I6890" t="s">
        <v>738</v>
      </c>
      <c r="J6890" t="s">
        <v>37</v>
      </c>
      <c r="K6890" t="s">
        <v>3113</v>
      </c>
      <c r="L6890" t="s">
        <v>37</v>
      </c>
      <c r="M6890" t="s">
        <v>518</v>
      </c>
      <c r="N6890" t="s">
        <v>426</v>
      </c>
      <c r="O6890" t="s">
        <v>496</v>
      </c>
      <c r="P6890" t="s">
        <v>37</v>
      </c>
      <c r="Q6890" t="s">
        <v>1390</v>
      </c>
      <c r="R6890" t="s">
        <v>440</v>
      </c>
      <c r="S6890" t="s">
        <v>519</v>
      </c>
    </row>
    <row r="6891" spans="1:19" x14ac:dyDescent="0.25">
      <c r="A6891" t="s">
        <v>21977</v>
      </c>
      <c r="B6891" t="s">
        <v>21976</v>
      </c>
      <c r="C6891" t="s">
        <v>37</v>
      </c>
      <c r="E6891" t="s">
        <v>736</v>
      </c>
      <c r="F6891" t="s">
        <v>737</v>
      </c>
      <c r="I6891" t="s">
        <v>738</v>
      </c>
      <c r="J6891" t="s">
        <v>37</v>
      </c>
      <c r="K6891" t="s">
        <v>3113</v>
      </c>
      <c r="L6891" t="s">
        <v>37</v>
      </c>
      <c r="M6891" t="s">
        <v>518</v>
      </c>
      <c r="N6891" t="s">
        <v>426</v>
      </c>
      <c r="O6891" t="s">
        <v>496</v>
      </c>
      <c r="P6891" t="s">
        <v>37</v>
      </c>
      <c r="Q6891" t="s">
        <v>1390</v>
      </c>
      <c r="R6891" t="s">
        <v>440</v>
      </c>
      <c r="S6891" t="s">
        <v>519</v>
      </c>
    </row>
    <row r="6892" spans="1:19" x14ac:dyDescent="0.25">
      <c r="A6892" t="s">
        <v>21979</v>
      </c>
      <c r="B6892" t="s">
        <v>21978</v>
      </c>
      <c r="C6892" t="s">
        <v>37</v>
      </c>
      <c r="E6892" t="s">
        <v>736</v>
      </c>
      <c r="F6892" t="s">
        <v>737</v>
      </c>
      <c r="I6892" t="s">
        <v>738</v>
      </c>
      <c r="J6892" t="s">
        <v>37</v>
      </c>
      <c r="K6892" t="s">
        <v>3113</v>
      </c>
      <c r="L6892" t="s">
        <v>37</v>
      </c>
      <c r="M6892" t="s">
        <v>518</v>
      </c>
      <c r="N6892" t="s">
        <v>426</v>
      </c>
      <c r="O6892" t="s">
        <v>496</v>
      </c>
      <c r="P6892" t="s">
        <v>37</v>
      </c>
      <c r="Q6892" t="s">
        <v>1390</v>
      </c>
      <c r="R6892" t="s">
        <v>440</v>
      </c>
      <c r="S6892" t="s">
        <v>519</v>
      </c>
    </row>
    <row r="6893" spans="1:19" x14ac:dyDescent="0.25">
      <c r="A6893" t="s">
        <v>21981</v>
      </c>
      <c r="B6893" t="s">
        <v>21980</v>
      </c>
      <c r="C6893" t="s">
        <v>37</v>
      </c>
      <c r="E6893" t="s">
        <v>736</v>
      </c>
      <c r="F6893" t="s">
        <v>1411</v>
      </c>
      <c r="I6893" t="s">
        <v>1412</v>
      </c>
      <c r="J6893" t="s">
        <v>37</v>
      </c>
      <c r="K6893" t="s">
        <v>3113</v>
      </c>
      <c r="L6893" t="s">
        <v>37</v>
      </c>
      <c r="M6893" t="s">
        <v>518</v>
      </c>
      <c r="N6893" t="s">
        <v>426</v>
      </c>
      <c r="O6893" t="s">
        <v>496</v>
      </c>
      <c r="P6893" t="s">
        <v>37</v>
      </c>
      <c r="Q6893" t="s">
        <v>1390</v>
      </c>
      <c r="R6893" t="s">
        <v>440</v>
      </c>
      <c r="S6893" t="s">
        <v>519</v>
      </c>
    </row>
    <row r="6894" spans="1:19" x14ac:dyDescent="0.25">
      <c r="A6894" t="s">
        <v>21983</v>
      </c>
      <c r="B6894" t="s">
        <v>21982</v>
      </c>
      <c r="C6894" t="s">
        <v>37</v>
      </c>
      <c r="E6894" t="s">
        <v>736</v>
      </c>
      <c r="F6894" t="s">
        <v>743</v>
      </c>
      <c r="I6894" t="s">
        <v>744</v>
      </c>
      <c r="J6894" t="s">
        <v>37</v>
      </c>
      <c r="K6894" t="s">
        <v>3113</v>
      </c>
      <c r="L6894" t="s">
        <v>37</v>
      </c>
      <c r="M6894" t="s">
        <v>518</v>
      </c>
      <c r="N6894" t="s">
        <v>426</v>
      </c>
      <c r="O6894" t="s">
        <v>496</v>
      </c>
      <c r="P6894" t="s">
        <v>37</v>
      </c>
      <c r="Q6894" t="s">
        <v>1390</v>
      </c>
      <c r="R6894" t="s">
        <v>440</v>
      </c>
      <c r="S6894" t="s">
        <v>519</v>
      </c>
    </row>
    <row r="6895" spans="1:19" x14ac:dyDescent="0.25">
      <c r="A6895" t="s">
        <v>21985</v>
      </c>
      <c r="B6895" t="s">
        <v>21984</v>
      </c>
      <c r="C6895" t="s">
        <v>37</v>
      </c>
      <c r="E6895" t="s">
        <v>736</v>
      </c>
      <c r="F6895" t="s">
        <v>743</v>
      </c>
      <c r="I6895" t="s">
        <v>744</v>
      </c>
      <c r="J6895" t="s">
        <v>37</v>
      </c>
      <c r="K6895" t="s">
        <v>3113</v>
      </c>
      <c r="L6895" t="s">
        <v>37</v>
      </c>
      <c r="M6895" t="s">
        <v>518</v>
      </c>
      <c r="N6895" t="s">
        <v>426</v>
      </c>
      <c r="O6895" t="s">
        <v>496</v>
      </c>
      <c r="P6895" t="s">
        <v>37</v>
      </c>
      <c r="Q6895" t="s">
        <v>1390</v>
      </c>
      <c r="R6895" t="s">
        <v>440</v>
      </c>
      <c r="S6895" t="s">
        <v>519</v>
      </c>
    </row>
    <row r="6896" spans="1:19" x14ac:dyDescent="0.25">
      <c r="A6896" t="s">
        <v>21987</v>
      </c>
      <c r="B6896" t="s">
        <v>21986</v>
      </c>
      <c r="C6896" t="s">
        <v>37</v>
      </c>
      <c r="E6896" t="s">
        <v>736</v>
      </c>
      <c r="F6896" t="s">
        <v>737</v>
      </c>
      <c r="I6896" t="s">
        <v>738</v>
      </c>
      <c r="J6896" t="s">
        <v>37</v>
      </c>
      <c r="K6896" t="s">
        <v>3113</v>
      </c>
      <c r="L6896" t="s">
        <v>37</v>
      </c>
      <c r="M6896" t="s">
        <v>518</v>
      </c>
      <c r="N6896" t="s">
        <v>426</v>
      </c>
      <c r="O6896" t="s">
        <v>496</v>
      </c>
      <c r="P6896" t="s">
        <v>37</v>
      </c>
      <c r="Q6896" t="s">
        <v>1390</v>
      </c>
      <c r="R6896" t="s">
        <v>440</v>
      </c>
      <c r="S6896" t="s">
        <v>519</v>
      </c>
    </row>
    <row r="6897" spans="1:20" x14ac:dyDescent="0.25">
      <c r="A6897" t="s">
        <v>21989</v>
      </c>
      <c r="B6897" t="s">
        <v>21988</v>
      </c>
      <c r="C6897" t="s">
        <v>37</v>
      </c>
      <c r="E6897" t="s">
        <v>736</v>
      </c>
      <c r="F6897" t="s">
        <v>737</v>
      </c>
      <c r="I6897" t="s">
        <v>738</v>
      </c>
      <c r="J6897" t="s">
        <v>37</v>
      </c>
      <c r="K6897" t="s">
        <v>3113</v>
      </c>
      <c r="L6897" t="s">
        <v>37</v>
      </c>
      <c r="M6897" t="s">
        <v>518</v>
      </c>
      <c r="N6897" t="s">
        <v>426</v>
      </c>
      <c r="O6897" t="s">
        <v>496</v>
      </c>
      <c r="P6897" t="s">
        <v>37</v>
      </c>
      <c r="Q6897" t="s">
        <v>1390</v>
      </c>
      <c r="R6897" t="s">
        <v>440</v>
      </c>
      <c r="S6897" t="s">
        <v>519</v>
      </c>
    </row>
    <row r="6898" spans="1:20" x14ac:dyDescent="0.25">
      <c r="A6898" t="s">
        <v>21991</v>
      </c>
      <c r="B6898" t="s">
        <v>21990</v>
      </c>
      <c r="C6898" t="s">
        <v>37</v>
      </c>
      <c r="E6898" t="s">
        <v>736</v>
      </c>
      <c r="F6898" t="s">
        <v>737</v>
      </c>
      <c r="I6898" t="s">
        <v>738</v>
      </c>
      <c r="J6898" t="s">
        <v>37</v>
      </c>
      <c r="K6898" t="s">
        <v>3113</v>
      </c>
      <c r="L6898" t="s">
        <v>37</v>
      </c>
      <c r="M6898" t="s">
        <v>518</v>
      </c>
      <c r="N6898" t="s">
        <v>426</v>
      </c>
      <c r="O6898" t="s">
        <v>496</v>
      </c>
      <c r="P6898" t="s">
        <v>37</v>
      </c>
      <c r="Q6898" t="s">
        <v>1390</v>
      </c>
      <c r="R6898" t="s">
        <v>440</v>
      </c>
      <c r="S6898" t="s">
        <v>519</v>
      </c>
    </row>
    <row r="6899" spans="1:20" x14ac:dyDescent="0.25">
      <c r="A6899" t="s">
        <v>21993</v>
      </c>
      <c r="B6899" t="s">
        <v>21992</v>
      </c>
      <c r="C6899" t="s">
        <v>37</v>
      </c>
      <c r="E6899" t="s">
        <v>736</v>
      </c>
      <c r="F6899" t="s">
        <v>1411</v>
      </c>
      <c r="I6899" t="s">
        <v>1412</v>
      </c>
      <c r="J6899" t="s">
        <v>37</v>
      </c>
      <c r="K6899" t="s">
        <v>3113</v>
      </c>
      <c r="L6899" t="s">
        <v>37</v>
      </c>
      <c r="M6899" t="s">
        <v>518</v>
      </c>
      <c r="N6899" t="s">
        <v>426</v>
      </c>
      <c r="O6899" t="s">
        <v>496</v>
      </c>
      <c r="P6899" t="s">
        <v>37</v>
      </c>
      <c r="Q6899" t="s">
        <v>1390</v>
      </c>
      <c r="R6899" t="s">
        <v>440</v>
      </c>
      <c r="S6899" t="s">
        <v>519</v>
      </c>
    </row>
    <row r="6900" spans="1:20" x14ac:dyDescent="0.25">
      <c r="A6900" t="s">
        <v>21995</v>
      </c>
      <c r="B6900" t="s">
        <v>21994</v>
      </c>
      <c r="C6900" t="s">
        <v>37</v>
      </c>
      <c r="E6900" t="s">
        <v>736</v>
      </c>
      <c r="F6900" t="s">
        <v>743</v>
      </c>
      <c r="I6900" t="s">
        <v>744</v>
      </c>
      <c r="J6900" t="s">
        <v>37</v>
      </c>
      <c r="K6900" t="s">
        <v>3113</v>
      </c>
      <c r="L6900" t="s">
        <v>37</v>
      </c>
      <c r="M6900" t="s">
        <v>518</v>
      </c>
      <c r="N6900" t="s">
        <v>426</v>
      </c>
      <c r="O6900" t="s">
        <v>496</v>
      </c>
      <c r="P6900" t="s">
        <v>37</v>
      </c>
      <c r="Q6900" t="s">
        <v>1390</v>
      </c>
      <c r="R6900" t="s">
        <v>440</v>
      </c>
      <c r="S6900" t="s">
        <v>519</v>
      </c>
    </row>
    <row r="6901" spans="1:20" x14ac:dyDescent="0.25">
      <c r="A6901" t="s">
        <v>21997</v>
      </c>
      <c r="B6901" t="s">
        <v>21996</v>
      </c>
      <c r="C6901" t="s">
        <v>37</v>
      </c>
      <c r="E6901" t="s">
        <v>736</v>
      </c>
      <c r="F6901" t="s">
        <v>743</v>
      </c>
      <c r="I6901" t="s">
        <v>744</v>
      </c>
      <c r="J6901" t="s">
        <v>37</v>
      </c>
      <c r="K6901" t="s">
        <v>3113</v>
      </c>
      <c r="L6901" t="s">
        <v>37</v>
      </c>
      <c r="M6901" t="s">
        <v>518</v>
      </c>
      <c r="N6901" t="s">
        <v>426</v>
      </c>
      <c r="O6901" t="s">
        <v>496</v>
      </c>
      <c r="P6901" t="s">
        <v>37</v>
      </c>
      <c r="Q6901" t="s">
        <v>1390</v>
      </c>
      <c r="R6901" t="s">
        <v>440</v>
      </c>
      <c r="S6901" t="s">
        <v>519</v>
      </c>
    </row>
    <row r="6902" spans="1:20" x14ac:dyDescent="0.25">
      <c r="A6902" t="s">
        <v>21999</v>
      </c>
      <c r="B6902" t="s">
        <v>21998</v>
      </c>
      <c r="E6902" t="s">
        <v>1232</v>
      </c>
      <c r="F6902" t="s">
        <v>1233</v>
      </c>
      <c r="I6902" t="s">
        <v>1234</v>
      </c>
      <c r="K6902" t="s">
        <v>37</v>
      </c>
      <c r="L6902" t="s">
        <v>37</v>
      </c>
      <c r="M6902" t="s">
        <v>518</v>
      </c>
      <c r="N6902" t="s">
        <v>426</v>
      </c>
      <c r="O6902" t="s">
        <v>496</v>
      </c>
      <c r="Q6902" t="s">
        <v>428</v>
      </c>
      <c r="R6902" t="s">
        <v>440</v>
      </c>
      <c r="S6902" t="s">
        <v>519</v>
      </c>
      <c r="T6902" t="s">
        <v>22000</v>
      </c>
    </row>
    <row r="6903" spans="1:20" x14ac:dyDescent="0.25">
      <c r="A6903" t="s">
        <v>22002</v>
      </c>
      <c r="B6903" t="s">
        <v>22001</v>
      </c>
      <c r="E6903" t="s">
        <v>1239</v>
      </c>
      <c r="F6903" t="s">
        <v>1240</v>
      </c>
      <c r="I6903" t="s">
        <v>1241</v>
      </c>
      <c r="K6903" t="s">
        <v>3113</v>
      </c>
      <c r="L6903" t="s">
        <v>37</v>
      </c>
      <c r="M6903" t="s">
        <v>518</v>
      </c>
      <c r="N6903" t="s">
        <v>426</v>
      </c>
      <c r="O6903" t="s">
        <v>496</v>
      </c>
      <c r="P6903" t="s">
        <v>37</v>
      </c>
      <c r="Q6903" t="s">
        <v>428</v>
      </c>
      <c r="R6903" t="s">
        <v>440</v>
      </c>
      <c r="S6903" t="s">
        <v>519</v>
      </c>
    </row>
    <row r="6904" spans="1:20" x14ac:dyDescent="0.25">
      <c r="A6904" t="s">
        <v>22004</v>
      </c>
      <c r="B6904" t="s">
        <v>22003</v>
      </c>
      <c r="C6904" t="s">
        <v>37</v>
      </c>
      <c r="E6904" t="s">
        <v>736</v>
      </c>
      <c r="F6904" t="s">
        <v>737</v>
      </c>
      <c r="I6904" t="s">
        <v>738</v>
      </c>
      <c r="J6904" t="s">
        <v>37</v>
      </c>
      <c r="K6904" t="s">
        <v>3113</v>
      </c>
      <c r="L6904" t="s">
        <v>37</v>
      </c>
      <c r="M6904" t="s">
        <v>518</v>
      </c>
      <c r="N6904" t="s">
        <v>426</v>
      </c>
      <c r="O6904" t="s">
        <v>496</v>
      </c>
      <c r="P6904" t="s">
        <v>37</v>
      </c>
      <c r="Q6904" t="s">
        <v>1390</v>
      </c>
      <c r="R6904" t="s">
        <v>440</v>
      </c>
      <c r="S6904" t="s">
        <v>519</v>
      </c>
    </row>
    <row r="6905" spans="1:20" x14ac:dyDescent="0.25">
      <c r="A6905" t="s">
        <v>22006</v>
      </c>
      <c r="B6905" t="s">
        <v>22005</v>
      </c>
      <c r="C6905" t="s">
        <v>37</v>
      </c>
      <c r="E6905" t="s">
        <v>736</v>
      </c>
      <c r="F6905" t="s">
        <v>737</v>
      </c>
      <c r="I6905" t="s">
        <v>738</v>
      </c>
      <c r="J6905" t="s">
        <v>37</v>
      </c>
      <c r="K6905" t="s">
        <v>3113</v>
      </c>
      <c r="L6905" t="s">
        <v>3114</v>
      </c>
      <c r="M6905" t="s">
        <v>518</v>
      </c>
      <c r="N6905" t="s">
        <v>426</v>
      </c>
      <c r="O6905" t="s">
        <v>496</v>
      </c>
      <c r="P6905" t="s">
        <v>37</v>
      </c>
      <c r="Q6905" t="s">
        <v>428</v>
      </c>
      <c r="R6905" t="s">
        <v>440</v>
      </c>
      <c r="S6905" t="s">
        <v>519</v>
      </c>
    </row>
    <row r="6906" spans="1:20" x14ac:dyDescent="0.25">
      <c r="A6906" t="s">
        <v>22008</v>
      </c>
      <c r="B6906" t="s">
        <v>22007</v>
      </c>
      <c r="C6906" t="s">
        <v>37</v>
      </c>
      <c r="E6906" t="s">
        <v>736</v>
      </c>
      <c r="F6906" t="s">
        <v>737</v>
      </c>
      <c r="I6906" t="s">
        <v>738</v>
      </c>
      <c r="J6906" t="s">
        <v>37</v>
      </c>
      <c r="K6906" t="s">
        <v>3113</v>
      </c>
      <c r="L6906" t="s">
        <v>3114</v>
      </c>
      <c r="M6906" t="s">
        <v>518</v>
      </c>
      <c r="N6906" t="s">
        <v>426</v>
      </c>
      <c r="O6906" t="s">
        <v>496</v>
      </c>
      <c r="P6906" t="s">
        <v>37</v>
      </c>
      <c r="Q6906" t="s">
        <v>428</v>
      </c>
      <c r="R6906" t="s">
        <v>440</v>
      </c>
      <c r="S6906" t="s">
        <v>519</v>
      </c>
    </row>
    <row r="6907" spans="1:20" x14ac:dyDescent="0.25">
      <c r="A6907" t="s">
        <v>22010</v>
      </c>
      <c r="B6907" t="s">
        <v>22009</v>
      </c>
      <c r="C6907" t="s">
        <v>37</v>
      </c>
      <c r="E6907" t="s">
        <v>736</v>
      </c>
      <c r="F6907" t="s">
        <v>1411</v>
      </c>
      <c r="I6907" t="s">
        <v>1412</v>
      </c>
      <c r="J6907" t="s">
        <v>37</v>
      </c>
      <c r="K6907" t="s">
        <v>3113</v>
      </c>
      <c r="L6907" t="s">
        <v>37</v>
      </c>
      <c r="M6907" t="s">
        <v>518</v>
      </c>
      <c r="N6907" t="s">
        <v>426</v>
      </c>
      <c r="O6907" t="s">
        <v>496</v>
      </c>
      <c r="P6907" t="s">
        <v>37</v>
      </c>
      <c r="Q6907" t="s">
        <v>1390</v>
      </c>
      <c r="R6907" t="s">
        <v>440</v>
      </c>
      <c r="S6907" t="s">
        <v>519</v>
      </c>
    </row>
    <row r="6908" spans="1:20" x14ac:dyDescent="0.25">
      <c r="A6908" t="s">
        <v>22012</v>
      </c>
      <c r="B6908" t="s">
        <v>22011</v>
      </c>
      <c r="C6908" t="s">
        <v>37</v>
      </c>
      <c r="E6908" t="s">
        <v>736</v>
      </c>
      <c r="F6908" t="s">
        <v>743</v>
      </c>
      <c r="I6908" t="s">
        <v>744</v>
      </c>
      <c r="J6908" t="s">
        <v>37</v>
      </c>
      <c r="K6908" t="s">
        <v>3113</v>
      </c>
      <c r="L6908" t="s">
        <v>37</v>
      </c>
      <c r="M6908" t="s">
        <v>518</v>
      </c>
      <c r="N6908" t="s">
        <v>426</v>
      </c>
      <c r="O6908" t="s">
        <v>496</v>
      </c>
      <c r="P6908" t="s">
        <v>37</v>
      </c>
      <c r="Q6908" t="s">
        <v>1390</v>
      </c>
      <c r="R6908" t="s">
        <v>440</v>
      </c>
      <c r="S6908" t="s">
        <v>519</v>
      </c>
    </row>
    <row r="6909" spans="1:20" x14ac:dyDescent="0.25">
      <c r="A6909" t="s">
        <v>22014</v>
      </c>
      <c r="B6909" t="s">
        <v>22013</v>
      </c>
      <c r="C6909" t="s">
        <v>37</v>
      </c>
      <c r="E6909" t="s">
        <v>736</v>
      </c>
      <c r="F6909" t="s">
        <v>743</v>
      </c>
      <c r="I6909" t="s">
        <v>744</v>
      </c>
      <c r="J6909" t="s">
        <v>37</v>
      </c>
      <c r="K6909" t="s">
        <v>3113</v>
      </c>
      <c r="L6909" t="s">
        <v>37</v>
      </c>
      <c r="M6909" t="s">
        <v>518</v>
      </c>
      <c r="N6909" t="s">
        <v>426</v>
      </c>
      <c r="O6909" t="s">
        <v>496</v>
      </c>
      <c r="P6909" t="s">
        <v>37</v>
      </c>
      <c r="Q6909" t="s">
        <v>1390</v>
      </c>
      <c r="R6909" t="s">
        <v>440</v>
      </c>
      <c r="S6909" t="s">
        <v>519</v>
      </c>
    </row>
    <row r="6910" spans="1:20" x14ac:dyDescent="0.25">
      <c r="A6910" t="s">
        <v>22016</v>
      </c>
      <c r="B6910" t="s">
        <v>22015</v>
      </c>
      <c r="C6910" t="s">
        <v>37</v>
      </c>
      <c r="E6910" t="s">
        <v>736</v>
      </c>
      <c r="F6910" t="s">
        <v>737</v>
      </c>
      <c r="I6910" t="s">
        <v>738</v>
      </c>
      <c r="J6910" t="s">
        <v>37</v>
      </c>
      <c r="K6910" t="s">
        <v>3113</v>
      </c>
      <c r="L6910" t="s">
        <v>37</v>
      </c>
      <c r="M6910" t="s">
        <v>518</v>
      </c>
      <c r="N6910" t="s">
        <v>426</v>
      </c>
      <c r="O6910" t="s">
        <v>496</v>
      </c>
      <c r="P6910" t="s">
        <v>37</v>
      </c>
      <c r="Q6910" t="s">
        <v>1390</v>
      </c>
      <c r="R6910" t="s">
        <v>440</v>
      </c>
      <c r="S6910" t="s">
        <v>519</v>
      </c>
    </row>
    <row r="6911" spans="1:20" x14ac:dyDescent="0.25">
      <c r="A6911" t="s">
        <v>22018</v>
      </c>
      <c r="B6911" t="s">
        <v>22017</v>
      </c>
      <c r="C6911" t="s">
        <v>37</v>
      </c>
      <c r="E6911" t="s">
        <v>736</v>
      </c>
      <c r="F6911" t="s">
        <v>737</v>
      </c>
      <c r="I6911" t="s">
        <v>738</v>
      </c>
      <c r="J6911" t="s">
        <v>37</v>
      </c>
      <c r="K6911" t="s">
        <v>3113</v>
      </c>
      <c r="L6911" t="s">
        <v>3114</v>
      </c>
      <c r="M6911" t="s">
        <v>518</v>
      </c>
      <c r="N6911" t="s">
        <v>426</v>
      </c>
      <c r="O6911" t="s">
        <v>496</v>
      </c>
      <c r="P6911" t="s">
        <v>37</v>
      </c>
      <c r="Q6911" t="s">
        <v>428</v>
      </c>
      <c r="R6911" t="s">
        <v>440</v>
      </c>
      <c r="S6911" t="s">
        <v>519</v>
      </c>
    </row>
    <row r="6912" spans="1:20" x14ac:dyDescent="0.25">
      <c r="A6912" t="s">
        <v>22020</v>
      </c>
      <c r="B6912" t="s">
        <v>22019</v>
      </c>
      <c r="C6912" t="s">
        <v>37</v>
      </c>
      <c r="E6912" t="s">
        <v>736</v>
      </c>
      <c r="F6912" t="s">
        <v>737</v>
      </c>
      <c r="I6912" t="s">
        <v>738</v>
      </c>
      <c r="J6912" t="s">
        <v>37</v>
      </c>
      <c r="K6912" t="s">
        <v>3113</v>
      </c>
      <c r="L6912" t="s">
        <v>3114</v>
      </c>
      <c r="M6912" t="s">
        <v>518</v>
      </c>
      <c r="N6912" t="s">
        <v>426</v>
      </c>
      <c r="O6912" t="s">
        <v>496</v>
      </c>
      <c r="P6912" t="s">
        <v>37</v>
      </c>
      <c r="Q6912" t="s">
        <v>428</v>
      </c>
      <c r="R6912" t="s">
        <v>440</v>
      </c>
      <c r="S6912" t="s">
        <v>519</v>
      </c>
    </row>
    <row r="6913" spans="1:19" x14ac:dyDescent="0.25">
      <c r="A6913" t="s">
        <v>22022</v>
      </c>
      <c r="B6913" t="s">
        <v>22021</v>
      </c>
      <c r="C6913" t="s">
        <v>37</v>
      </c>
      <c r="E6913" t="s">
        <v>736</v>
      </c>
      <c r="F6913" t="s">
        <v>737</v>
      </c>
      <c r="I6913" t="s">
        <v>738</v>
      </c>
      <c r="J6913" t="s">
        <v>37</v>
      </c>
      <c r="K6913" t="s">
        <v>3113</v>
      </c>
      <c r="L6913" t="s">
        <v>3114</v>
      </c>
      <c r="M6913" t="s">
        <v>518</v>
      </c>
      <c r="N6913" t="s">
        <v>426</v>
      </c>
      <c r="O6913" t="s">
        <v>496</v>
      </c>
      <c r="P6913" t="s">
        <v>37</v>
      </c>
      <c r="Q6913" t="s">
        <v>428</v>
      </c>
      <c r="R6913" t="s">
        <v>440</v>
      </c>
      <c r="S6913" t="s">
        <v>519</v>
      </c>
    </row>
    <row r="6914" spans="1:19" x14ac:dyDescent="0.25">
      <c r="A6914" t="s">
        <v>22024</v>
      </c>
      <c r="B6914" t="s">
        <v>22023</v>
      </c>
      <c r="C6914" t="s">
        <v>37</v>
      </c>
      <c r="E6914" t="s">
        <v>736</v>
      </c>
      <c r="F6914" t="s">
        <v>1411</v>
      </c>
      <c r="I6914" t="s">
        <v>1412</v>
      </c>
      <c r="J6914" t="s">
        <v>37</v>
      </c>
      <c r="K6914" t="s">
        <v>3113</v>
      </c>
      <c r="L6914" t="s">
        <v>3114</v>
      </c>
      <c r="M6914" t="s">
        <v>518</v>
      </c>
      <c r="N6914" t="s">
        <v>426</v>
      </c>
      <c r="O6914" t="s">
        <v>496</v>
      </c>
      <c r="P6914" t="s">
        <v>37</v>
      </c>
      <c r="Q6914" t="s">
        <v>428</v>
      </c>
      <c r="R6914" t="s">
        <v>440</v>
      </c>
      <c r="S6914" t="s">
        <v>519</v>
      </c>
    </row>
    <row r="6915" spans="1:19" x14ac:dyDescent="0.25">
      <c r="A6915" t="s">
        <v>22026</v>
      </c>
      <c r="B6915" t="s">
        <v>22025</v>
      </c>
      <c r="C6915" t="s">
        <v>37</v>
      </c>
      <c r="E6915" t="s">
        <v>736</v>
      </c>
      <c r="F6915" t="s">
        <v>743</v>
      </c>
      <c r="I6915" t="s">
        <v>744</v>
      </c>
      <c r="J6915" t="s">
        <v>37</v>
      </c>
      <c r="K6915" t="s">
        <v>3113</v>
      </c>
      <c r="L6915" t="s">
        <v>3114</v>
      </c>
      <c r="M6915" t="s">
        <v>518</v>
      </c>
      <c r="N6915" t="s">
        <v>426</v>
      </c>
      <c r="O6915" t="s">
        <v>496</v>
      </c>
      <c r="P6915" t="s">
        <v>37</v>
      </c>
      <c r="Q6915" t="s">
        <v>428</v>
      </c>
      <c r="R6915" t="s">
        <v>440</v>
      </c>
      <c r="S6915" t="s">
        <v>519</v>
      </c>
    </row>
    <row r="6916" spans="1:19" x14ac:dyDescent="0.25">
      <c r="A6916" t="s">
        <v>22028</v>
      </c>
      <c r="B6916" t="s">
        <v>22027</v>
      </c>
      <c r="C6916" t="s">
        <v>37</v>
      </c>
      <c r="E6916" t="s">
        <v>736</v>
      </c>
      <c r="F6916" t="s">
        <v>743</v>
      </c>
      <c r="I6916" t="s">
        <v>744</v>
      </c>
      <c r="J6916" t="s">
        <v>37</v>
      </c>
      <c r="K6916" t="s">
        <v>3113</v>
      </c>
      <c r="L6916" t="s">
        <v>3114</v>
      </c>
      <c r="M6916" t="s">
        <v>518</v>
      </c>
      <c r="N6916" t="s">
        <v>426</v>
      </c>
      <c r="O6916" t="s">
        <v>496</v>
      </c>
      <c r="P6916" t="s">
        <v>37</v>
      </c>
      <c r="Q6916" t="s">
        <v>428</v>
      </c>
      <c r="R6916" t="s">
        <v>440</v>
      </c>
      <c r="S6916" t="s">
        <v>519</v>
      </c>
    </row>
    <row r="6917" spans="1:19" x14ac:dyDescent="0.25">
      <c r="A6917" t="s">
        <v>22030</v>
      </c>
      <c r="B6917" t="s">
        <v>22029</v>
      </c>
      <c r="C6917" t="s">
        <v>37</v>
      </c>
      <c r="E6917" t="s">
        <v>736</v>
      </c>
      <c r="F6917" t="s">
        <v>737</v>
      </c>
      <c r="I6917" t="s">
        <v>738</v>
      </c>
      <c r="J6917" t="s">
        <v>37</v>
      </c>
      <c r="K6917" t="s">
        <v>3113</v>
      </c>
      <c r="L6917" t="s">
        <v>3114</v>
      </c>
      <c r="M6917" t="s">
        <v>518</v>
      </c>
      <c r="N6917" t="s">
        <v>426</v>
      </c>
      <c r="O6917" t="s">
        <v>496</v>
      </c>
      <c r="P6917" t="s">
        <v>37</v>
      </c>
      <c r="Q6917" t="s">
        <v>428</v>
      </c>
      <c r="R6917" t="s">
        <v>440</v>
      </c>
      <c r="S6917" t="s">
        <v>519</v>
      </c>
    </row>
    <row r="6918" spans="1:19" x14ac:dyDescent="0.25">
      <c r="A6918" t="s">
        <v>22032</v>
      </c>
      <c r="B6918" t="s">
        <v>22031</v>
      </c>
      <c r="C6918" t="s">
        <v>37</v>
      </c>
      <c r="E6918" t="s">
        <v>736</v>
      </c>
      <c r="F6918" t="s">
        <v>737</v>
      </c>
      <c r="I6918" t="s">
        <v>738</v>
      </c>
      <c r="J6918" t="s">
        <v>37</v>
      </c>
      <c r="K6918" t="s">
        <v>3113</v>
      </c>
      <c r="L6918" t="s">
        <v>37</v>
      </c>
      <c r="M6918" t="s">
        <v>518</v>
      </c>
      <c r="N6918" t="s">
        <v>426</v>
      </c>
      <c r="O6918" t="s">
        <v>496</v>
      </c>
      <c r="P6918" t="s">
        <v>37</v>
      </c>
      <c r="Q6918" t="s">
        <v>1390</v>
      </c>
      <c r="R6918" t="s">
        <v>440</v>
      </c>
      <c r="S6918" t="s">
        <v>519</v>
      </c>
    </row>
    <row r="6919" spans="1:19" x14ac:dyDescent="0.25">
      <c r="A6919" t="s">
        <v>22034</v>
      </c>
      <c r="B6919" t="s">
        <v>22033</v>
      </c>
      <c r="C6919" t="s">
        <v>37</v>
      </c>
      <c r="E6919" t="s">
        <v>736</v>
      </c>
      <c r="F6919" t="s">
        <v>1411</v>
      </c>
      <c r="I6919" t="s">
        <v>1412</v>
      </c>
      <c r="J6919" t="s">
        <v>37</v>
      </c>
      <c r="K6919" t="s">
        <v>3113</v>
      </c>
      <c r="L6919" t="s">
        <v>37</v>
      </c>
      <c r="M6919" t="s">
        <v>518</v>
      </c>
      <c r="N6919" t="s">
        <v>426</v>
      </c>
      <c r="O6919" t="s">
        <v>496</v>
      </c>
      <c r="P6919" t="s">
        <v>37</v>
      </c>
      <c r="Q6919" t="s">
        <v>1390</v>
      </c>
      <c r="R6919" t="s">
        <v>440</v>
      </c>
      <c r="S6919" t="s">
        <v>519</v>
      </c>
    </row>
    <row r="6920" spans="1:19" x14ac:dyDescent="0.25">
      <c r="A6920" t="s">
        <v>22036</v>
      </c>
      <c r="B6920" t="s">
        <v>22035</v>
      </c>
      <c r="C6920" t="s">
        <v>37</v>
      </c>
      <c r="E6920" t="s">
        <v>736</v>
      </c>
      <c r="F6920" t="s">
        <v>743</v>
      </c>
      <c r="I6920" t="s">
        <v>744</v>
      </c>
      <c r="J6920" t="s">
        <v>37</v>
      </c>
      <c r="K6920" t="s">
        <v>3113</v>
      </c>
      <c r="L6920" t="s">
        <v>37</v>
      </c>
      <c r="M6920" t="s">
        <v>518</v>
      </c>
      <c r="N6920" t="s">
        <v>426</v>
      </c>
      <c r="O6920" t="s">
        <v>496</v>
      </c>
      <c r="P6920" t="s">
        <v>37</v>
      </c>
      <c r="Q6920" t="s">
        <v>1390</v>
      </c>
      <c r="R6920" t="s">
        <v>440</v>
      </c>
      <c r="S6920" t="s">
        <v>519</v>
      </c>
    </row>
    <row r="6921" spans="1:19" x14ac:dyDescent="0.25">
      <c r="A6921" t="s">
        <v>22038</v>
      </c>
      <c r="B6921" t="s">
        <v>22037</v>
      </c>
      <c r="C6921" t="s">
        <v>37</v>
      </c>
      <c r="E6921" t="s">
        <v>736</v>
      </c>
      <c r="F6921" t="s">
        <v>743</v>
      </c>
      <c r="I6921" t="s">
        <v>744</v>
      </c>
      <c r="J6921" t="s">
        <v>37</v>
      </c>
      <c r="K6921" t="s">
        <v>3113</v>
      </c>
      <c r="L6921" t="s">
        <v>37</v>
      </c>
      <c r="M6921" t="s">
        <v>518</v>
      </c>
      <c r="N6921" t="s">
        <v>426</v>
      </c>
      <c r="O6921" t="s">
        <v>496</v>
      </c>
      <c r="P6921" t="s">
        <v>37</v>
      </c>
      <c r="Q6921" t="s">
        <v>1390</v>
      </c>
      <c r="R6921" t="s">
        <v>440</v>
      </c>
      <c r="S6921" t="s">
        <v>519</v>
      </c>
    </row>
    <row r="6922" spans="1:19" x14ac:dyDescent="0.25">
      <c r="A6922" t="s">
        <v>22040</v>
      </c>
      <c r="B6922" t="s">
        <v>22039</v>
      </c>
      <c r="C6922" t="s">
        <v>37</v>
      </c>
      <c r="E6922" t="s">
        <v>736</v>
      </c>
      <c r="F6922" t="s">
        <v>737</v>
      </c>
      <c r="I6922" t="s">
        <v>738</v>
      </c>
      <c r="J6922" t="s">
        <v>37</v>
      </c>
      <c r="K6922" t="s">
        <v>3113</v>
      </c>
      <c r="L6922" t="s">
        <v>3114</v>
      </c>
      <c r="M6922" t="s">
        <v>518</v>
      </c>
      <c r="N6922" t="s">
        <v>426</v>
      </c>
      <c r="O6922" t="s">
        <v>496</v>
      </c>
      <c r="P6922" t="s">
        <v>37</v>
      </c>
      <c r="Q6922" t="s">
        <v>428</v>
      </c>
      <c r="R6922" t="s">
        <v>440</v>
      </c>
      <c r="S6922" t="s">
        <v>519</v>
      </c>
    </row>
    <row r="6923" spans="1:19" x14ac:dyDescent="0.25">
      <c r="A6923" t="s">
        <v>22042</v>
      </c>
      <c r="B6923" t="s">
        <v>22041</v>
      </c>
      <c r="C6923" t="s">
        <v>37</v>
      </c>
      <c r="E6923" t="s">
        <v>736</v>
      </c>
      <c r="F6923" t="s">
        <v>737</v>
      </c>
      <c r="I6923" t="s">
        <v>738</v>
      </c>
      <c r="J6923" t="s">
        <v>37</v>
      </c>
      <c r="K6923" t="s">
        <v>3113</v>
      </c>
      <c r="L6923" t="s">
        <v>37</v>
      </c>
      <c r="M6923" t="s">
        <v>518</v>
      </c>
      <c r="N6923" t="s">
        <v>426</v>
      </c>
      <c r="O6923" t="s">
        <v>496</v>
      </c>
      <c r="P6923" t="s">
        <v>37</v>
      </c>
      <c r="Q6923" t="s">
        <v>1390</v>
      </c>
      <c r="R6923" t="s">
        <v>440</v>
      </c>
      <c r="S6923" t="s">
        <v>519</v>
      </c>
    </row>
    <row r="6924" spans="1:19" x14ac:dyDescent="0.25">
      <c r="A6924" t="s">
        <v>22044</v>
      </c>
      <c r="B6924" t="s">
        <v>22043</v>
      </c>
      <c r="C6924" t="s">
        <v>37</v>
      </c>
      <c r="E6924" t="s">
        <v>736</v>
      </c>
      <c r="F6924" t="s">
        <v>737</v>
      </c>
      <c r="I6924" t="s">
        <v>738</v>
      </c>
      <c r="J6924" t="s">
        <v>37</v>
      </c>
      <c r="K6924" t="s">
        <v>3113</v>
      </c>
      <c r="L6924" t="s">
        <v>3114</v>
      </c>
      <c r="M6924" t="s">
        <v>518</v>
      </c>
      <c r="N6924" t="s">
        <v>426</v>
      </c>
      <c r="O6924" t="s">
        <v>496</v>
      </c>
      <c r="P6924" t="s">
        <v>37</v>
      </c>
      <c r="Q6924" t="s">
        <v>428</v>
      </c>
      <c r="R6924" t="s">
        <v>440</v>
      </c>
      <c r="S6924" t="s">
        <v>519</v>
      </c>
    </row>
    <row r="6925" spans="1:19" x14ac:dyDescent="0.25">
      <c r="A6925" t="s">
        <v>22046</v>
      </c>
      <c r="B6925" t="s">
        <v>22045</v>
      </c>
      <c r="C6925" t="s">
        <v>37</v>
      </c>
      <c r="E6925" t="s">
        <v>736</v>
      </c>
      <c r="F6925" t="s">
        <v>1411</v>
      </c>
      <c r="I6925" t="s">
        <v>1412</v>
      </c>
      <c r="J6925" t="s">
        <v>37</v>
      </c>
      <c r="K6925" t="s">
        <v>3113</v>
      </c>
      <c r="L6925" t="s">
        <v>3114</v>
      </c>
      <c r="M6925" t="s">
        <v>518</v>
      </c>
      <c r="N6925" t="s">
        <v>426</v>
      </c>
      <c r="O6925" t="s">
        <v>496</v>
      </c>
      <c r="P6925" t="s">
        <v>37</v>
      </c>
      <c r="Q6925" t="s">
        <v>428</v>
      </c>
      <c r="R6925" t="s">
        <v>440</v>
      </c>
      <c r="S6925" t="s">
        <v>519</v>
      </c>
    </row>
    <row r="6926" spans="1:19" x14ac:dyDescent="0.25">
      <c r="A6926" t="s">
        <v>22048</v>
      </c>
      <c r="B6926" t="s">
        <v>22047</v>
      </c>
      <c r="C6926" t="s">
        <v>37</v>
      </c>
      <c r="E6926" t="s">
        <v>736</v>
      </c>
      <c r="F6926" t="s">
        <v>743</v>
      </c>
      <c r="I6926" t="s">
        <v>744</v>
      </c>
      <c r="J6926" t="s">
        <v>37</v>
      </c>
      <c r="K6926" t="s">
        <v>3113</v>
      </c>
      <c r="L6926" t="s">
        <v>3114</v>
      </c>
      <c r="M6926" t="s">
        <v>518</v>
      </c>
      <c r="N6926" t="s">
        <v>426</v>
      </c>
      <c r="O6926" t="s">
        <v>496</v>
      </c>
      <c r="P6926" t="s">
        <v>37</v>
      </c>
      <c r="Q6926" t="s">
        <v>428</v>
      </c>
      <c r="R6926" t="s">
        <v>440</v>
      </c>
      <c r="S6926" t="s">
        <v>519</v>
      </c>
    </row>
    <row r="6927" spans="1:19" x14ac:dyDescent="0.25">
      <c r="A6927" t="s">
        <v>22050</v>
      </c>
      <c r="B6927" t="s">
        <v>22049</v>
      </c>
      <c r="C6927" t="s">
        <v>37</v>
      </c>
      <c r="E6927" t="s">
        <v>736</v>
      </c>
      <c r="F6927" t="s">
        <v>743</v>
      </c>
      <c r="I6927" t="s">
        <v>744</v>
      </c>
      <c r="J6927" t="s">
        <v>37</v>
      </c>
      <c r="K6927" t="s">
        <v>3113</v>
      </c>
      <c r="L6927" t="s">
        <v>3114</v>
      </c>
      <c r="M6927" t="s">
        <v>518</v>
      </c>
      <c r="N6927" t="s">
        <v>426</v>
      </c>
      <c r="O6927" t="s">
        <v>496</v>
      </c>
      <c r="P6927" t="s">
        <v>37</v>
      </c>
      <c r="Q6927" t="s">
        <v>428</v>
      </c>
      <c r="R6927" t="s">
        <v>440</v>
      </c>
      <c r="S6927" t="s">
        <v>519</v>
      </c>
    </row>
    <row r="6928" spans="1:19" x14ac:dyDescent="0.25">
      <c r="A6928" t="s">
        <v>22052</v>
      </c>
      <c r="B6928" t="s">
        <v>22051</v>
      </c>
      <c r="C6928" t="s">
        <v>37</v>
      </c>
      <c r="E6928" t="s">
        <v>736</v>
      </c>
      <c r="F6928" t="s">
        <v>743</v>
      </c>
      <c r="I6928" t="s">
        <v>744</v>
      </c>
      <c r="J6928" t="s">
        <v>37</v>
      </c>
      <c r="K6928" t="s">
        <v>3113</v>
      </c>
      <c r="L6928" t="s">
        <v>3114</v>
      </c>
      <c r="M6928" t="s">
        <v>518</v>
      </c>
      <c r="N6928" t="s">
        <v>426</v>
      </c>
      <c r="O6928" t="s">
        <v>496</v>
      </c>
      <c r="P6928" t="s">
        <v>37</v>
      </c>
      <c r="Q6928" t="s">
        <v>428</v>
      </c>
      <c r="R6928" t="s">
        <v>440</v>
      </c>
      <c r="S6928" t="s">
        <v>519</v>
      </c>
    </row>
    <row r="6929" spans="1:19" x14ac:dyDescent="0.25">
      <c r="A6929" t="s">
        <v>22054</v>
      </c>
      <c r="B6929" t="s">
        <v>22053</v>
      </c>
      <c r="E6929" t="s">
        <v>736</v>
      </c>
      <c r="F6929" t="s">
        <v>737</v>
      </c>
      <c r="I6929" t="s">
        <v>738</v>
      </c>
      <c r="K6929" t="s">
        <v>3113</v>
      </c>
      <c r="L6929" t="s">
        <v>3114</v>
      </c>
      <c r="M6929" t="s">
        <v>518</v>
      </c>
      <c r="N6929" t="s">
        <v>426</v>
      </c>
      <c r="O6929" t="s">
        <v>496</v>
      </c>
      <c r="P6929" t="s">
        <v>37</v>
      </c>
      <c r="Q6929" t="s">
        <v>428</v>
      </c>
      <c r="R6929" t="s">
        <v>440</v>
      </c>
      <c r="S6929" t="s">
        <v>519</v>
      </c>
    </row>
    <row r="6930" spans="1:19" x14ac:dyDescent="0.25">
      <c r="A6930" t="s">
        <v>22056</v>
      </c>
      <c r="B6930" t="s">
        <v>22055</v>
      </c>
      <c r="E6930" t="s">
        <v>736</v>
      </c>
      <c r="F6930" t="s">
        <v>737</v>
      </c>
      <c r="I6930" t="s">
        <v>738</v>
      </c>
      <c r="K6930" t="s">
        <v>3113</v>
      </c>
      <c r="L6930" t="s">
        <v>3114</v>
      </c>
      <c r="M6930" t="s">
        <v>518</v>
      </c>
      <c r="N6930" t="s">
        <v>426</v>
      </c>
      <c r="O6930" t="s">
        <v>496</v>
      </c>
      <c r="P6930" t="s">
        <v>37</v>
      </c>
      <c r="Q6930" t="s">
        <v>428</v>
      </c>
      <c r="R6930" t="s">
        <v>440</v>
      </c>
      <c r="S6930" t="s">
        <v>519</v>
      </c>
    </row>
    <row r="6931" spans="1:19" x14ac:dyDescent="0.25">
      <c r="A6931" t="s">
        <v>22058</v>
      </c>
      <c r="B6931" t="s">
        <v>22057</v>
      </c>
      <c r="C6931" t="s">
        <v>37</v>
      </c>
      <c r="E6931" t="s">
        <v>736</v>
      </c>
      <c r="F6931" t="s">
        <v>743</v>
      </c>
      <c r="I6931" t="s">
        <v>744</v>
      </c>
      <c r="J6931" t="s">
        <v>37</v>
      </c>
      <c r="K6931" t="s">
        <v>3113</v>
      </c>
      <c r="L6931" t="s">
        <v>3114</v>
      </c>
      <c r="M6931" t="s">
        <v>518</v>
      </c>
      <c r="N6931" t="s">
        <v>426</v>
      </c>
      <c r="O6931" t="s">
        <v>496</v>
      </c>
      <c r="P6931" t="s">
        <v>37</v>
      </c>
      <c r="Q6931" t="s">
        <v>428</v>
      </c>
      <c r="R6931" t="s">
        <v>440</v>
      </c>
      <c r="S6931" t="s">
        <v>519</v>
      </c>
    </row>
    <row r="6932" spans="1:19" x14ac:dyDescent="0.25">
      <c r="A6932" t="s">
        <v>22060</v>
      </c>
      <c r="B6932" t="s">
        <v>22059</v>
      </c>
      <c r="C6932" t="s">
        <v>37</v>
      </c>
      <c r="E6932" t="s">
        <v>736</v>
      </c>
      <c r="F6932" t="s">
        <v>737</v>
      </c>
      <c r="I6932" t="s">
        <v>738</v>
      </c>
      <c r="J6932" t="s">
        <v>37</v>
      </c>
      <c r="K6932" t="s">
        <v>3113</v>
      </c>
      <c r="L6932" t="s">
        <v>3114</v>
      </c>
      <c r="M6932" t="s">
        <v>518</v>
      </c>
      <c r="N6932" t="s">
        <v>426</v>
      </c>
      <c r="O6932" t="s">
        <v>496</v>
      </c>
      <c r="P6932" t="s">
        <v>37</v>
      </c>
      <c r="Q6932" t="s">
        <v>428</v>
      </c>
      <c r="R6932" t="s">
        <v>440</v>
      </c>
      <c r="S6932" t="s">
        <v>519</v>
      </c>
    </row>
    <row r="6933" spans="1:19" x14ac:dyDescent="0.25">
      <c r="A6933" t="s">
        <v>22062</v>
      </c>
      <c r="B6933" t="s">
        <v>22061</v>
      </c>
      <c r="C6933" t="s">
        <v>37</v>
      </c>
      <c r="E6933" t="s">
        <v>736</v>
      </c>
      <c r="F6933" t="s">
        <v>737</v>
      </c>
      <c r="I6933" t="s">
        <v>738</v>
      </c>
      <c r="J6933" t="s">
        <v>37</v>
      </c>
      <c r="K6933" t="s">
        <v>3113</v>
      </c>
      <c r="L6933" t="s">
        <v>3114</v>
      </c>
      <c r="M6933" t="s">
        <v>518</v>
      </c>
      <c r="N6933" t="s">
        <v>426</v>
      </c>
      <c r="O6933" t="s">
        <v>496</v>
      </c>
      <c r="P6933" t="s">
        <v>37</v>
      </c>
      <c r="Q6933" t="s">
        <v>428</v>
      </c>
      <c r="R6933" t="s">
        <v>440</v>
      </c>
      <c r="S6933" t="s">
        <v>519</v>
      </c>
    </row>
    <row r="6934" spans="1:19" x14ac:dyDescent="0.25">
      <c r="A6934" t="s">
        <v>22064</v>
      </c>
      <c r="B6934" t="s">
        <v>22063</v>
      </c>
      <c r="C6934" t="s">
        <v>37</v>
      </c>
      <c r="E6934" t="s">
        <v>736</v>
      </c>
      <c r="F6934" t="s">
        <v>737</v>
      </c>
      <c r="I6934" t="s">
        <v>738</v>
      </c>
      <c r="J6934" t="s">
        <v>37</v>
      </c>
      <c r="K6934" t="s">
        <v>3113</v>
      </c>
      <c r="L6934" t="s">
        <v>3114</v>
      </c>
      <c r="M6934" t="s">
        <v>518</v>
      </c>
      <c r="N6934" t="s">
        <v>426</v>
      </c>
      <c r="O6934" t="s">
        <v>496</v>
      </c>
      <c r="P6934" t="s">
        <v>37</v>
      </c>
      <c r="Q6934" t="s">
        <v>428</v>
      </c>
      <c r="R6934" t="s">
        <v>440</v>
      </c>
      <c r="S6934" t="s">
        <v>519</v>
      </c>
    </row>
    <row r="6935" spans="1:19" x14ac:dyDescent="0.25">
      <c r="A6935" t="s">
        <v>22066</v>
      </c>
      <c r="B6935" t="s">
        <v>22065</v>
      </c>
      <c r="C6935" t="s">
        <v>37</v>
      </c>
      <c r="E6935" t="s">
        <v>736</v>
      </c>
      <c r="F6935" t="s">
        <v>1411</v>
      </c>
      <c r="I6935" t="s">
        <v>1412</v>
      </c>
      <c r="J6935" t="s">
        <v>37</v>
      </c>
      <c r="K6935" t="s">
        <v>3113</v>
      </c>
      <c r="L6935" t="s">
        <v>3114</v>
      </c>
      <c r="M6935" t="s">
        <v>518</v>
      </c>
      <c r="N6935" t="s">
        <v>426</v>
      </c>
      <c r="O6935" t="s">
        <v>496</v>
      </c>
      <c r="P6935" t="s">
        <v>37</v>
      </c>
      <c r="Q6935" t="s">
        <v>428</v>
      </c>
      <c r="R6935" t="s">
        <v>440</v>
      </c>
      <c r="S6935" t="s">
        <v>519</v>
      </c>
    </row>
    <row r="6936" spans="1:19" x14ac:dyDescent="0.25">
      <c r="A6936" t="s">
        <v>22068</v>
      </c>
      <c r="B6936" t="s">
        <v>22067</v>
      </c>
      <c r="C6936" t="s">
        <v>37</v>
      </c>
      <c r="E6936" t="s">
        <v>736</v>
      </c>
      <c r="F6936" t="s">
        <v>743</v>
      </c>
      <c r="I6936" t="s">
        <v>744</v>
      </c>
      <c r="J6936" t="s">
        <v>37</v>
      </c>
      <c r="K6936" t="s">
        <v>3113</v>
      </c>
      <c r="L6936" t="s">
        <v>3114</v>
      </c>
      <c r="M6936" t="s">
        <v>518</v>
      </c>
      <c r="N6936" t="s">
        <v>426</v>
      </c>
      <c r="O6936" t="s">
        <v>496</v>
      </c>
      <c r="P6936" t="s">
        <v>37</v>
      </c>
      <c r="Q6936" t="s">
        <v>428</v>
      </c>
      <c r="R6936" t="s">
        <v>440</v>
      </c>
      <c r="S6936" t="s">
        <v>519</v>
      </c>
    </row>
    <row r="6937" spans="1:19" x14ac:dyDescent="0.25">
      <c r="A6937" t="s">
        <v>22070</v>
      </c>
      <c r="B6937" t="s">
        <v>22069</v>
      </c>
      <c r="C6937" t="s">
        <v>37</v>
      </c>
      <c r="E6937" t="s">
        <v>736</v>
      </c>
      <c r="F6937" t="s">
        <v>1411</v>
      </c>
      <c r="I6937" t="s">
        <v>1412</v>
      </c>
      <c r="J6937" t="s">
        <v>37</v>
      </c>
      <c r="K6937" t="s">
        <v>3113</v>
      </c>
      <c r="L6937" t="s">
        <v>3114</v>
      </c>
      <c r="M6937" t="s">
        <v>518</v>
      </c>
      <c r="N6937" t="s">
        <v>426</v>
      </c>
      <c r="O6937" t="s">
        <v>496</v>
      </c>
      <c r="P6937" t="s">
        <v>37</v>
      </c>
      <c r="Q6937" t="s">
        <v>428</v>
      </c>
      <c r="R6937" t="s">
        <v>440</v>
      </c>
      <c r="S6937" t="s">
        <v>519</v>
      </c>
    </row>
    <row r="6938" spans="1:19" x14ac:dyDescent="0.25">
      <c r="A6938" t="s">
        <v>22072</v>
      </c>
      <c r="B6938" t="s">
        <v>22071</v>
      </c>
      <c r="C6938" t="s">
        <v>37</v>
      </c>
      <c r="E6938" t="s">
        <v>736</v>
      </c>
      <c r="F6938" t="s">
        <v>737</v>
      </c>
      <c r="I6938" t="s">
        <v>738</v>
      </c>
      <c r="J6938" t="s">
        <v>37</v>
      </c>
      <c r="K6938" t="s">
        <v>3113</v>
      </c>
      <c r="L6938" t="s">
        <v>3114</v>
      </c>
      <c r="M6938" t="s">
        <v>518</v>
      </c>
      <c r="N6938" t="s">
        <v>426</v>
      </c>
      <c r="O6938" t="s">
        <v>496</v>
      </c>
      <c r="P6938" t="s">
        <v>37</v>
      </c>
      <c r="Q6938" t="s">
        <v>428</v>
      </c>
      <c r="R6938" t="s">
        <v>440</v>
      </c>
      <c r="S6938" t="s">
        <v>519</v>
      </c>
    </row>
    <row r="6939" spans="1:19" x14ac:dyDescent="0.25">
      <c r="A6939" t="s">
        <v>22074</v>
      </c>
      <c r="B6939" t="s">
        <v>22073</v>
      </c>
      <c r="C6939" t="s">
        <v>37</v>
      </c>
      <c r="E6939" t="s">
        <v>736</v>
      </c>
      <c r="F6939" t="s">
        <v>737</v>
      </c>
      <c r="I6939" t="s">
        <v>738</v>
      </c>
      <c r="J6939" t="s">
        <v>37</v>
      </c>
      <c r="K6939" t="s">
        <v>3113</v>
      </c>
      <c r="L6939" t="s">
        <v>3114</v>
      </c>
      <c r="M6939" t="s">
        <v>518</v>
      </c>
      <c r="N6939" t="s">
        <v>426</v>
      </c>
      <c r="O6939" t="s">
        <v>496</v>
      </c>
      <c r="P6939" t="s">
        <v>37</v>
      </c>
      <c r="Q6939" t="s">
        <v>428</v>
      </c>
      <c r="R6939" t="s">
        <v>440</v>
      </c>
      <c r="S6939" t="s">
        <v>519</v>
      </c>
    </row>
    <row r="6940" spans="1:19" x14ac:dyDescent="0.25">
      <c r="A6940" t="s">
        <v>22076</v>
      </c>
      <c r="B6940" t="s">
        <v>22075</v>
      </c>
      <c r="C6940" t="s">
        <v>37</v>
      </c>
      <c r="E6940" t="s">
        <v>736</v>
      </c>
      <c r="F6940" t="s">
        <v>737</v>
      </c>
      <c r="I6940" t="s">
        <v>738</v>
      </c>
      <c r="J6940" t="s">
        <v>37</v>
      </c>
      <c r="K6940" t="s">
        <v>3113</v>
      </c>
      <c r="L6940" t="s">
        <v>3114</v>
      </c>
      <c r="M6940" t="s">
        <v>518</v>
      </c>
      <c r="N6940" t="s">
        <v>426</v>
      </c>
      <c r="O6940" t="s">
        <v>496</v>
      </c>
      <c r="P6940" t="s">
        <v>37</v>
      </c>
      <c r="Q6940" t="s">
        <v>428</v>
      </c>
      <c r="R6940" t="s">
        <v>440</v>
      </c>
      <c r="S6940" t="s">
        <v>519</v>
      </c>
    </row>
    <row r="6941" spans="1:19" x14ac:dyDescent="0.25">
      <c r="A6941" t="s">
        <v>22078</v>
      </c>
      <c r="B6941" t="s">
        <v>22077</v>
      </c>
      <c r="E6941" t="s">
        <v>736</v>
      </c>
      <c r="F6941" t="s">
        <v>737</v>
      </c>
      <c r="I6941" t="s">
        <v>738</v>
      </c>
      <c r="K6941" t="s">
        <v>3113</v>
      </c>
      <c r="L6941" t="s">
        <v>3114</v>
      </c>
      <c r="M6941" t="s">
        <v>518</v>
      </c>
      <c r="N6941" t="s">
        <v>426</v>
      </c>
      <c r="O6941" t="s">
        <v>496</v>
      </c>
      <c r="P6941" t="s">
        <v>37</v>
      </c>
      <c r="Q6941" t="s">
        <v>428</v>
      </c>
      <c r="R6941" t="s">
        <v>440</v>
      </c>
      <c r="S6941" t="s">
        <v>519</v>
      </c>
    </row>
    <row r="6942" spans="1:19" x14ac:dyDescent="0.25">
      <c r="A6942" t="s">
        <v>22080</v>
      </c>
      <c r="B6942" t="s">
        <v>22079</v>
      </c>
      <c r="C6942" t="s">
        <v>37</v>
      </c>
      <c r="E6942" t="s">
        <v>736</v>
      </c>
      <c r="F6942" t="s">
        <v>737</v>
      </c>
      <c r="I6942" t="s">
        <v>738</v>
      </c>
      <c r="J6942" t="s">
        <v>37</v>
      </c>
      <c r="K6942" t="s">
        <v>3113</v>
      </c>
      <c r="L6942" t="s">
        <v>37</v>
      </c>
      <c r="M6942" t="s">
        <v>518</v>
      </c>
      <c r="N6942" t="s">
        <v>426</v>
      </c>
      <c r="O6942" t="s">
        <v>496</v>
      </c>
      <c r="P6942" t="s">
        <v>37</v>
      </c>
      <c r="Q6942" t="s">
        <v>1390</v>
      </c>
      <c r="R6942" t="s">
        <v>440</v>
      </c>
      <c r="S6942" t="s">
        <v>519</v>
      </c>
    </row>
    <row r="6943" spans="1:19" x14ac:dyDescent="0.25">
      <c r="A6943" t="s">
        <v>22082</v>
      </c>
      <c r="B6943" t="s">
        <v>22081</v>
      </c>
      <c r="C6943" t="s">
        <v>37</v>
      </c>
      <c r="E6943" t="s">
        <v>736</v>
      </c>
      <c r="F6943" t="s">
        <v>1411</v>
      </c>
      <c r="I6943" t="s">
        <v>1412</v>
      </c>
      <c r="J6943" t="s">
        <v>37</v>
      </c>
      <c r="K6943" t="s">
        <v>3113</v>
      </c>
      <c r="L6943" t="s">
        <v>37</v>
      </c>
      <c r="M6943" t="s">
        <v>518</v>
      </c>
      <c r="N6943" t="s">
        <v>426</v>
      </c>
      <c r="O6943" t="s">
        <v>496</v>
      </c>
      <c r="P6943" t="s">
        <v>37</v>
      </c>
      <c r="Q6943" t="s">
        <v>1390</v>
      </c>
      <c r="R6943" t="s">
        <v>440</v>
      </c>
      <c r="S6943" t="s">
        <v>519</v>
      </c>
    </row>
    <row r="6944" spans="1:19" x14ac:dyDescent="0.25">
      <c r="A6944" t="s">
        <v>22084</v>
      </c>
      <c r="B6944" t="s">
        <v>22083</v>
      </c>
      <c r="C6944" t="s">
        <v>37</v>
      </c>
      <c r="E6944" t="s">
        <v>736</v>
      </c>
      <c r="F6944" t="s">
        <v>743</v>
      </c>
      <c r="I6944" t="s">
        <v>744</v>
      </c>
      <c r="J6944" t="s">
        <v>37</v>
      </c>
      <c r="K6944" t="s">
        <v>3113</v>
      </c>
      <c r="L6944" t="s">
        <v>37</v>
      </c>
      <c r="M6944" t="s">
        <v>518</v>
      </c>
      <c r="N6944" t="s">
        <v>426</v>
      </c>
      <c r="O6944" t="s">
        <v>496</v>
      </c>
      <c r="P6944" t="s">
        <v>37</v>
      </c>
      <c r="Q6944" t="s">
        <v>1390</v>
      </c>
      <c r="R6944" t="s">
        <v>440</v>
      </c>
      <c r="S6944" t="s">
        <v>519</v>
      </c>
    </row>
    <row r="6945" spans="1:19" x14ac:dyDescent="0.25">
      <c r="A6945" t="s">
        <v>22086</v>
      </c>
      <c r="B6945" t="s">
        <v>22085</v>
      </c>
      <c r="C6945" t="s">
        <v>37</v>
      </c>
      <c r="E6945" t="s">
        <v>736</v>
      </c>
      <c r="F6945" t="s">
        <v>743</v>
      </c>
      <c r="I6945" t="s">
        <v>744</v>
      </c>
      <c r="J6945" t="s">
        <v>37</v>
      </c>
      <c r="K6945" t="s">
        <v>3113</v>
      </c>
      <c r="L6945" t="s">
        <v>37</v>
      </c>
      <c r="M6945" t="s">
        <v>518</v>
      </c>
      <c r="N6945" t="s">
        <v>426</v>
      </c>
      <c r="O6945" t="s">
        <v>496</v>
      </c>
      <c r="P6945" t="s">
        <v>37</v>
      </c>
      <c r="Q6945" t="s">
        <v>1390</v>
      </c>
      <c r="R6945" t="s">
        <v>440</v>
      </c>
      <c r="S6945" t="s">
        <v>519</v>
      </c>
    </row>
    <row r="6946" spans="1:19" x14ac:dyDescent="0.25">
      <c r="A6946" t="s">
        <v>22088</v>
      </c>
      <c r="B6946" t="s">
        <v>22087</v>
      </c>
      <c r="C6946" t="s">
        <v>37</v>
      </c>
      <c r="E6946" t="s">
        <v>736</v>
      </c>
      <c r="F6946" t="s">
        <v>737</v>
      </c>
      <c r="I6946" t="s">
        <v>738</v>
      </c>
      <c r="J6946" t="s">
        <v>37</v>
      </c>
      <c r="K6946" t="s">
        <v>3113</v>
      </c>
      <c r="L6946" t="s">
        <v>37</v>
      </c>
      <c r="M6946" t="s">
        <v>518</v>
      </c>
      <c r="N6946" t="s">
        <v>426</v>
      </c>
      <c r="O6946" t="s">
        <v>496</v>
      </c>
      <c r="P6946" t="s">
        <v>37</v>
      </c>
      <c r="Q6946" t="s">
        <v>1390</v>
      </c>
      <c r="R6946" t="s">
        <v>440</v>
      </c>
      <c r="S6946" t="s">
        <v>519</v>
      </c>
    </row>
    <row r="6947" spans="1:19" x14ac:dyDescent="0.25">
      <c r="A6947" t="s">
        <v>22090</v>
      </c>
      <c r="B6947" t="s">
        <v>22089</v>
      </c>
      <c r="C6947" t="s">
        <v>37</v>
      </c>
      <c r="E6947" t="s">
        <v>736</v>
      </c>
      <c r="F6947" t="s">
        <v>737</v>
      </c>
      <c r="I6947" t="s">
        <v>738</v>
      </c>
      <c r="J6947" t="s">
        <v>37</v>
      </c>
      <c r="K6947" t="s">
        <v>3113</v>
      </c>
      <c r="L6947" t="s">
        <v>37</v>
      </c>
      <c r="M6947" t="s">
        <v>518</v>
      </c>
      <c r="N6947" t="s">
        <v>426</v>
      </c>
      <c r="O6947" t="s">
        <v>496</v>
      </c>
      <c r="P6947" t="s">
        <v>37</v>
      </c>
      <c r="Q6947" t="s">
        <v>1390</v>
      </c>
      <c r="R6947" t="s">
        <v>440</v>
      </c>
      <c r="S6947" t="s">
        <v>519</v>
      </c>
    </row>
    <row r="6948" spans="1:19" x14ac:dyDescent="0.25">
      <c r="A6948" t="s">
        <v>22092</v>
      </c>
      <c r="B6948" t="s">
        <v>22091</v>
      </c>
      <c r="C6948" t="s">
        <v>37</v>
      </c>
      <c r="E6948" t="s">
        <v>736</v>
      </c>
      <c r="F6948" t="s">
        <v>737</v>
      </c>
      <c r="I6948" t="s">
        <v>738</v>
      </c>
      <c r="J6948" t="s">
        <v>37</v>
      </c>
      <c r="K6948" t="s">
        <v>3113</v>
      </c>
      <c r="L6948" t="s">
        <v>37</v>
      </c>
      <c r="M6948" t="s">
        <v>518</v>
      </c>
      <c r="N6948" t="s">
        <v>426</v>
      </c>
      <c r="O6948" t="s">
        <v>496</v>
      </c>
      <c r="P6948" t="s">
        <v>37</v>
      </c>
      <c r="Q6948" t="s">
        <v>1390</v>
      </c>
      <c r="R6948" t="s">
        <v>440</v>
      </c>
      <c r="S6948" t="s">
        <v>519</v>
      </c>
    </row>
    <row r="6949" spans="1:19" x14ac:dyDescent="0.25">
      <c r="A6949" t="s">
        <v>22094</v>
      </c>
      <c r="B6949" t="s">
        <v>22093</v>
      </c>
      <c r="C6949" t="s">
        <v>37</v>
      </c>
      <c r="E6949" t="s">
        <v>736</v>
      </c>
      <c r="F6949" t="s">
        <v>1411</v>
      </c>
      <c r="I6949" t="s">
        <v>1412</v>
      </c>
      <c r="J6949" t="s">
        <v>37</v>
      </c>
      <c r="K6949" t="s">
        <v>3113</v>
      </c>
      <c r="L6949" t="s">
        <v>3114</v>
      </c>
      <c r="M6949" t="s">
        <v>518</v>
      </c>
      <c r="N6949" t="s">
        <v>426</v>
      </c>
      <c r="O6949" t="s">
        <v>496</v>
      </c>
      <c r="P6949" t="s">
        <v>37</v>
      </c>
      <c r="Q6949" t="s">
        <v>428</v>
      </c>
      <c r="R6949" t="s">
        <v>440</v>
      </c>
      <c r="S6949" t="s">
        <v>519</v>
      </c>
    </row>
    <row r="6950" spans="1:19" x14ac:dyDescent="0.25">
      <c r="A6950" t="s">
        <v>22096</v>
      </c>
      <c r="B6950" t="s">
        <v>22095</v>
      </c>
      <c r="C6950" t="s">
        <v>37</v>
      </c>
      <c r="E6950" t="s">
        <v>736</v>
      </c>
      <c r="F6950" t="s">
        <v>743</v>
      </c>
      <c r="I6950" t="s">
        <v>744</v>
      </c>
      <c r="J6950" t="s">
        <v>37</v>
      </c>
      <c r="K6950" t="s">
        <v>3113</v>
      </c>
      <c r="L6950" t="s">
        <v>37</v>
      </c>
      <c r="M6950" t="s">
        <v>518</v>
      </c>
      <c r="N6950" t="s">
        <v>426</v>
      </c>
      <c r="O6950" t="s">
        <v>496</v>
      </c>
      <c r="P6950" t="s">
        <v>37</v>
      </c>
      <c r="Q6950" t="s">
        <v>1390</v>
      </c>
      <c r="R6950" t="s">
        <v>440</v>
      </c>
      <c r="S6950" t="s">
        <v>519</v>
      </c>
    </row>
    <row r="6951" spans="1:19" x14ac:dyDescent="0.25">
      <c r="A6951" t="s">
        <v>22098</v>
      </c>
      <c r="B6951" t="s">
        <v>22097</v>
      </c>
      <c r="C6951" t="s">
        <v>37</v>
      </c>
      <c r="E6951" t="s">
        <v>736</v>
      </c>
      <c r="F6951" t="s">
        <v>743</v>
      </c>
      <c r="I6951" t="s">
        <v>744</v>
      </c>
      <c r="J6951" t="s">
        <v>37</v>
      </c>
      <c r="K6951" t="s">
        <v>3113</v>
      </c>
      <c r="L6951" t="s">
        <v>3114</v>
      </c>
      <c r="M6951" t="s">
        <v>518</v>
      </c>
      <c r="N6951" t="s">
        <v>426</v>
      </c>
      <c r="O6951" t="s">
        <v>496</v>
      </c>
      <c r="P6951" t="s">
        <v>37</v>
      </c>
      <c r="Q6951" t="s">
        <v>428</v>
      </c>
      <c r="R6951" t="s">
        <v>440</v>
      </c>
      <c r="S6951" t="s">
        <v>519</v>
      </c>
    </row>
    <row r="6952" spans="1:19" x14ac:dyDescent="0.25">
      <c r="A6952" t="s">
        <v>22100</v>
      </c>
      <c r="B6952" t="s">
        <v>22099</v>
      </c>
      <c r="C6952" t="s">
        <v>37</v>
      </c>
      <c r="E6952" t="s">
        <v>736</v>
      </c>
      <c r="F6952" t="s">
        <v>737</v>
      </c>
      <c r="I6952" t="s">
        <v>738</v>
      </c>
      <c r="J6952" t="s">
        <v>37</v>
      </c>
      <c r="K6952" t="s">
        <v>3113</v>
      </c>
      <c r="L6952" t="s">
        <v>37</v>
      </c>
      <c r="M6952" t="s">
        <v>518</v>
      </c>
      <c r="N6952" t="s">
        <v>426</v>
      </c>
      <c r="O6952" t="s">
        <v>496</v>
      </c>
      <c r="P6952" t="s">
        <v>37</v>
      </c>
      <c r="Q6952" t="s">
        <v>1390</v>
      </c>
      <c r="R6952" t="s">
        <v>440</v>
      </c>
      <c r="S6952" t="s">
        <v>519</v>
      </c>
    </row>
    <row r="6953" spans="1:19" x14ac:dyDescent="0.25">
      <c r="A6953" t="s">
        <v>22102</v>
      </c>
      <c r="B6953" t="s">
        <v>22101</v>
      </c>
      <c r="E6953" t="s">
        <v>736</v>
      </c>
      <c r="F6953" t="s">
        <v>737</v>
      </c>
      <c r="I6953" t="s">
        <v>738</v>
      </c>
      <c r="K6953" t="s">
        <v>3113</v>
      </c>
      <c r="L6953" t="s">
        <v>37</v>
      </c>
      <c r="M6953" t="s">
        <v>518</v>
      </c>
      <c r="N6953" t="s">
        <v>426</v>
      </c>
      <c r="O6953" t="s">
        <v>496</v>
      </c>
      <c r="P6953" t="s">
        <v>37</v>
      </c>
      <c r="Q6953" t="s">
        <v>1390</v>
      </c>
      <c r="R6953" t="s">
        <v>440</v>
      </c>
      <c r="S6953" t="s">
        <v>519</v>
      </c>
    </row>
    <row r="6954" spans="1:19" x14ac:dyDescent="0.25">
      <c r="A6954" t="s">
        <v>22104</v>
      </c>
      <c r="B6954" t="s">
        <v>22103</v>
      </c>
      <c r="C6954" t="s">
        <v>37</v>
      </c>
      <c r="E6954" t="s">
        <v>736</v>
      </c>
      <c r="F6954" t="s">
        <v>737</v>
      </c>
      <c r="I6954" t="s">
        <v>738</v>
      </c>
      <c r="J6954" t="s">
        <v>37</v>
      </c>
      <c r="K6954" t="s">
        <v>3113</v>
      </c>
      <c r="L6954" t="s">
        <v>37</v>
      </c>
      <c r="M6954" t="s">
        <v>518</v>
      </c>
      <c r="N6954" t="s">
        <v>426</v>
      </c>
      <c r="O6954" t="s">
        <v>496</v>
      </c>
      <c r="P6954" t="s">
        <v>37</v>
      </c>
      <c r="Q6954" t="s">
        <v>1390</v>
      </c>
      <c r="R6954" t="s">
        <v>440</v>
      </c>
      <c r="S6954" t="s">
        <v>519</v>
      </c>
    </row>
    <row r="6955" spans="1:19" x14ac:dyDescent="0.25">
      <c r="A6955" t="s">
        <v>22106</v>
      </c>
      <c r="B6955" t="s">
        <v>22105</v>
      </c>
      <c r="C6955" t="s">
        <v>37</v>
      </c>
      <c r="E6955" t="s">
        <v>736</v>
      </c>
      <c r="F6955" t="s">
        <v>1411</v>
      </c>
      <c r="I6955" t="s">
        <v>1412</v>
      </c>
      <c r="J6955" t="s">
        <v>37</v>
      </c>
      <c r="K6955" t="s">
        <v>3113</v>
      </c>
      <c r="L6955" t="s">
        <v>37</v>
      </c>
      <c r="M6955" t="s">
        <v>518</v>
      </c>
      <c r="N6955" t="s">
        <v>426</v>
      </c>
      <c r="O6955" t="s">
        <v>496</v>
      </c>
      <c r="P6955" t="s">
        <v>37</v>
      </c>
      <c r="Q6955" t="s">
        <v>1390</v>
      </c>
      <c r="R6955" t="s">
        <v>440</v>
      </c>
      <c r="S6955" t="s">
        <v>519</v>
      </c>
    </row>
    <row r="6956" spans="1:19" x14ac:dyDescent="0.25">
      <c r="A6956" t="s">
        <v>22108</v>
      </c>
      <c r="B6956" t="s">
        <v>22107</v>
      </c>
      <c r="C6956" t="s">
        <v>37</v>
      </c>
      <c r="E6956" t="s">
        <v>736</v>
      </c>
      <c r="F6956" t="s">
        <v>743</v>
      </c>
      <c r="I6956" t="s">
        <v>744</v>
      </c>
      <c r="J6956" t="s">
        <v>37</v>
      </c>
      <c r="K6956" t="s">
        <v>3113</v>
      </c>
      <c r="L6956" t="s">
        <v>37</v>
      </c>
      <c r="M6956" t="s">
        <v>518</v>
      </c>
      <c r="N6956" t="s">
        <v>426</v>
      </c>
      <c r="O6956" t="s">
        <v>496</v>
      </c>
      <c r="P6956" t="s">
        <v>37</v>
      </c>
      <c r="Q6956" t="s">
        <v>1390</v>
      </c>
      <c r="R6956" t="s">
        <v>440</v>
      </c>
      <c r="S6956" t="s">
        <v>519</v>
      </c>
    </row>
    <row r="6957" spans="1:19" x14ac:dyDescent="0.25">
      <c r="A6957" t="s">
        <v>22110</v>
      </c>
      <c r="B6957" t="s">
        <v>22109</v>
      </c>
      <c r="C6957" t="s">
        <v>37</v>
      </c>
      <c r="E6957" t="s">
        <v>736</v>
      </c>
      <c r="F6957" t="s">
        <v>743</v>
      </c>
      <c r="I6957" t="s">
        <v>744</v>
      </c>
      <c r="J6957" t="s">
        <v>37</v>
      </c>
      <c r="K6957" t="s">
        <v>3113</v>
      </c>
      <c r="L6957" t="s">
        <v>37</v>
      </c>
      <c r="M6957" t="s">
        <v>518</v>
      </c>
      <c r="N6957" t="s">
        <v>426</v>
      </c>
      <c r="O6957" t="s">
        <v>496</v>
      </c>
      <c r="P6957" t="s">
        <v>37</v>
      </c>
      <c r="Q6957" t="s">
        <v>1390</v>
      </c>
      <c r="R6957" t="s">
        <v>440</v>
      </c>
      <c r="S6957" t="s">
        <v>519</v>
      </c>
    </row>
    <row r="6958" spans="1:19" x14ac:dyDescent="0.25">
      <c r="A6958" t="s">
        <v>22112</v>
      </c>
      <c r="B6958" t="s">
        <v>22111</v>
      </c>
      <c r="C6958" t="s">
        <v>37</v>
      </c>
      <c r="E6958" t="s">
        <v>736</v>
      </c>
      <c r="F6958" t="s">
        <v>737</v>
      </c>
      <c r="I6958" t="s">
        <v>738</v>
      </c>
      <c r="J6958" t="s">
        <v>37</v>
      </c>
      <c r="K6958" t="s">
        <v>3113</v>
      </c>
      <c r="L6958" t="s">
        <v>37</v>
      </c>
      <c r="M6958" t="s">
        <v>518</v>
      </c>
      <c r="N6958" t="s">
        <v>426</v>
      </c>
      <c r="O6958" t="s">
        <v>496</v>
      </c>
      <c r="P6958" t="s">
        <v>37</v>
      </c>
      <c r="Q6958" t="s">
        <v>1390</v>
      </c>
      <c r="R6958" t="s">
        <v>440</v>
      </c>
      <c r="S6958" t="s">
        <v>519</v>
      </c>
    </row>
    <row r="6959" spans="1:19" x14ac:dyDescent="0.25">
      <c r="A6959" t="s">
        <v>22114</v>
      </c>
      <c r="B6959" t="s">
        <v>22113</v>
      </c>
      <c r="C6959" t="s">
        <v>37</v>
      </c>
      <c r="E6959" t="s">
        <v>736</v>
      </c>
      <c r="F6959" t="s">
        <v>743</v>
      </c>
      <c r="I6959" t="s">
        <v>744</v>
      </c>
      <c r="J6959" t="s">
        <v>37</v>
      </c>
      <c r="K6959" t="s">
        <v>3113</v>
      </c>
      <c r="L6959" t="s">
        <v>3114</v>
      </c>
      <c r="M6959" t="s">
        <v>518</v>
      </c>
      <c r="N6959" t="s">
        <v>426</v>
      </c>
      <c r="O6959" t="s">
        <v>496</v>
      </c>
      <c r="P6959" t="s">
        <v>37</v>
      </c>
      <c r="Q6959" t="s">
        <v>428</v>
      </c>
      <c r="R6959" t="s">
        <v>440</v>
      </c>
      <c r="S6959" t="s">
        <v>519</v>
      </c>
    </row>
    <row r="6960" spans="1:19" x14ac:dyDescent="0.25">
      <c r="A6960" t="s">
        <v>22116</v>
      </c>
      <c r="B6960" t="s">
        <v>22115</v>
      </c>
      <c r="C6960" t="s">
        <v>37</v>
      </c>
      <c r="E6960" t="s">
        <v>736</v>
      </c>
      <c r="F6960" t="s">
        <v>1411</v>
      </c>
      <c r="I6960" t="s">
        <v>1412</v>
      </c>
      <c r="J6960" t="s">
        <v>37</v>
      </c>
      <c r="K6960" t="s">
        <v>3113</v>
      </c>
      <c r="L6960" t="s">
        <v>3114</v>
      </c>
      <c r="M6960" t="s">
        <v>518</v>
      </c>
      <c r="N6960" t="s">
        <v>426</v>
      </c>
      <c r="O6960" t="s">
        <v>496</v>
      </c>
      <c r="P6960" t="s">
        <v>37</v>
      </c>
      <c r="Q6960" t="s">
        <v>428</v>
      </c>
      <c r="R6960" t="s">
        <v>440</v>
      </c>
      <c r="S6960" t="s">
        <v>519</v>
      </c>
    </row>
    <row r="6961" spans="1:20" x14ac:dyDescent="0.25">
      <c r="A6961" t="s">
        <v>22118</v>
      </c>
      <c r="B6961" t="s">
        <v>22117</v>
      </c>
      <c r="C6961" t="s">
        <v>37</v>
      </c>
      <c r="E6961" t="s">
        <v>736</v>
      </c>
      <c r="F6961" t="s">
        <v>743</v>
      </c>
      <c r="I6961" t="s">
        <v>744</v>
      </c>
      <c r="J6961" t="s">
        <v>37</v>
      </c>
      <c r="K6961" t="s">
        <v>3113</v>
      </c>
      <c r="L6961" t="s">
        <v>3114</v>
      </c>
      <c r="M6961" t="s">
        <v>518</v>
      </c>
      <c r="N6961" t="s">
        <v>426</v>
      </c>
      <c r="O6961" t="s">
        <v>496</v>
      </c>
      <c r="P6961" t="s">
        <v>37</v>
      </c>
      <c r="Q6961" t="s">
        <v>428</v>
      </c>
      <c r="R6961" t="s">
        <v>440</v>
      </c>
      <c r="S6961" t="s">
        <v>519</v>
      </c>
    </row>
    <row r="6962" spans="1:20" x14ac:dyDescent="0.25">
      <c r="A6962" t="s">
        <v>22120</v>
      </c>
      <c r="B6962" t="s">
        <v>22119</v>
      </c>
      <c r="C6962" t="s">
        <v>37</v>
      </c>
      <c r="E6962" t="s">
        <v>736</v>
      </c>
      <c r="F6962" t="s">
        <v>737</v>
      </c>
      <c r="I6962" t="s">
        <v>738</v>
      </c>
      <c r="J6962" t="s">
        <v>37</v>
      </c>
      <c r="K6962" t="s">
        <v>3113</v>
      </c>
      <c r="L6962" t="s">
        <v>3114</v>
      </c>
      <c r="M6962" t="s">
        <v>518</v>
      </c>
      <c r="N6962" t="s">
        <v>426</v>
      </c>
      <c r="O6962" t="s">
        <v>496</v>
      </c>
      <c r="P6962" t="s">
        <v>37</v>
      </c>
      <c r="Q6962" t="s">
        <v>428</v>
      </c>
      <c r="R6962" t="s">
        <v>440</v>
      </c>
      <c r="S6962" t="s">
        <v>519</v>
      </c>
      <c r="T6962" t="s">
        <v>15498</v>
      </c>
    </row>
    <row r="6963" spans="1:20" x14ac:dyDescent="0.25">
      <c r="A6963" t="s">
        <v>22122</v>
      </c>
      <c r="B6963" t="s">
        <v>22121</v>
      </c>
      <c r="C6963" t="s">
        <v>37</v>
      </c>
      <c r="E6963" t="s">
        <v>736</v>
      </c>
      <c r="F6963" t="s">
        <v>737</v>
      </c>
      <c r="I6963" t="s">
        <v>738</v>
      </c>
      <c r="J6963" t="s">
        <v>37</v>
      </c>
      <c r="K6963" t="s">
        <v>3113</v>
      </c>
      <c r="L6963" t="s">
        <v>3114</v>
      </c>
      <c r="M6963" t="s">
        <v>518</v>
      </c>
      <c r="N6963" t="s">
        <v>426</v>
      </c>
      <c r="O6963" t="s">
        <v>496</v>
      </c>
      <c r="P6963" t="s">
        <v>37</v>
      </c>
      <c r="Q6963" t="s">
        <v>428</v>
      </c>
      <c r="R6963" t="s">
        <v>440</v>
      </c>
      <c r="S6963" t="s">
        <v>519</v>
      </c>
      <c r="T6963" t="s">
        <v>22123</v>
      </c>
    </row>
    <row r="6964" spans="1:20" x14ac:dyDescent="0.25">
      <c r="A6964" t="s">
        <v>22125</v>
      </c>
      <c r="B6964" t="s">
        <v>22124</v>
      </c>
      <c r="C6964" t="s">
        <v>37</v>
      </c>
      <c r="E6964" t="s">
        <v>736</v>
      </c>
      <c r="F6964" t="s">
        <v>743</v>
      </c>
      <c r="I6964" t="s">
        <v>744</v>
      </c>
      <c r="J6964" t="s">
        <v>37</v>
      </c>
      <c r="K6964" t="s">
        <v>3113</v>
      </c>
      <c r="L6964" t="s">
        <v>3114</v>
      </c>
      <c r="M6964" t="s">
        <v>518</v>
      </c>
      <c r="N6964" t="s">
        <v>426</v>
      </c>
      <c r="O6964" t="s">
        <v>496</v>
      </c>
      <c r="P6964" t="s">
        <v>37</v>
      </c>
      <c r="Q6964" t="s">
        <v>428</v>
      </c>
      <c r="R6964" t="s">
        <v>440</v>
      </c>
      <c r="S6964" t="s">
        <v>519</v>
      </c>
    </row>
    <row r="6965" spans="1:20" x14ac:dyDescent="0.25">
      <c r="A6965" t="s">
        <v>22127</v>
      </c>
      <c r="B6965" t="s">
        <v>22126</v>
      </c>
      <c r="C6965" t="s">
        <v>37</v>
      </c>
      <c r="E6965" t="s">
        <v>736</v>
      </c>
      <c r="F6965" t="s">
        <v>743</v>
      </c>
      <c r="I6965" t="s">
        <v>744</v>
      </c>
      <c r="J6965" t="s">
        <v>37</v>
      </c>
      <c r="K6965" t="s">
        <v>3113</v>
      </c>
      <c r="L6965" t="s">
        <v>3114</v>
      </c>
      <c r="M6965" t="s">
        <v>518</v>
      </c>
      <c r="N6965" t="s">
        <v>426</v>
      </c>
      <c r="O6965" t="s">
        <v>496</v>
      </c>
      <c r="P6965" t="s">
        <v>37</v>
      </c>
      <c r="Q6965" t="s">
        <v>428</v>
      </c>
      <c r="R6965" t="s">
        <v>440</v>
      </c>
      <c r="S6965" t="s">
        <v>519</v>
      </c>
    </row>
    <row r="6966" spans="1:20" x14ac:dyDescent="0.25">
      <c r="A6966" t="s">
        <v>22129</v>
      </c>
      <c r="B6966" t="s">
        <v>22128</v>
      </c>
      <c r="C6966" t="s">
        <v>37</v>
      </c>
      <c r="E6966" t="s">
        <v>736</v>
      </c>
      <c r="F6966" t="s">
        <v>743</v>
      </c>
      <c r="I6966" t="s">
        <v>744</v>
      </c>
      <c r="J6966" t="s">
        <v>37</v>
      </c>
      <c r="K6966" t="s">
        <v>3113</v>
      </c>
      <c r="L6966" t="s">
        <v>3114</v>
      </c>
      <c r="M6966" t="s">
        <v>518</v>
      </c>
      <c r="N6966" t="s">
        <v>426</v>
      </c>
      <c r="O6966" t="s">
        <v>496</v>
      </c>
      <c r="P6966" t="s">
        <v>37</v>
      </c>
      <c r="Q6966" t="s">
        <v>428</v>
      </c>
      <c r="R6966" t="s">
        <v>440</v>
      </c>
      <c r="S6966" t="s">
        <v>519</v>
      </c>
    </row>
    <row r="6967" spans="1:20" x14ac:dyDescent="0.25">
      <c r="A6967" t="s">
        <v>22131</v>
      </c>
      <c r="B6967" t="s">
        <v>22130</v>
      </c>
      <c r="C6967" t="s">
        <v>37</v>
      </c>
      <c r="E6967" t="s">
        <v>736</v>
      </c>
      <c r="F6967" t="s">
        <v>737</v>
      </c>
      <c r="I6967" t="s">
        <v>738</v>
      </c>
      <c r="J6967" t="s">
        <v>37</v>
      </c>
      <c r="K6967" t="s">
        <v>3113</v>
      </c>
      <c r="L6967" t="s">
        <v>3114</v>
      </c>
      <c r="M6967" t="s">
        <v>518</v>
      </c>
      <c r="N6967" t="s">
        <v>426</v>
      </c>
      <c r="O6967" t="s">
        <v>496</v>
      </c>
      <c r="P6967" t="s">
        <v>37</v>
      </c>
      <c r="Q6967" t="s">
        <v>428</v>
      </c>
      <c r="R6967" t="s">
        <v>440</v>
      </c>
      <c r="S6967" t="s">
        <v>519</v>
      </c>
    </row>
    <row r="6968" spans="1:20" x14ac:dyDescent="0.25">
      <c r="A6968" t="s">
        <v>22133</v>
      </c>
      <c r="B6968" t="s">
        <v>22132</v>
      </c>
      <c r="C6968" t="s">
        <v>37</v>
      </c>
      <c r="E6968" t="s">
        <v>736</v>
      </c>
      <c r="F6968" t="s">
        <v>743</v>
      </c>
      <c r="I6968" t="s">
        <v>744</v>
      </c>
      <c r="J6968" t="s">
        <v>37</v>
      </c>
      <c r="K6968" t="s">
        <v>3113</v>
      </c>
      <c r="L6968" t="s">
        <v>3114</v>
      </c>
      <c r="M6968" t="s">
        <v>518</v>
      </c>
      <c r="N6968" t="s">
        <v>426</v>
      </c>
      <c r="O6968" t="s">
        <v>496</v>
      </c>
      <c r="P6968" t="s">
        <v>37</v>
      </c>
      <c r="Q6968" t="s">
        <v>428</v>
      </c>
      <c r="R6968" t="s">
        <v>440</v>
      </c>
      <c r="S6968" t="s">
        <v>519</v>
      </c>
    </row>
    <row r="6969" spans="1:20" x14ac:dyDescent="0.25">
      <c r="A6969" t="s">
        <v>22135</v>
      </c>
      <c r="B6969" t="s">
        <v>22134</v>
      </c>
      <c r="C6969" t="s">
        <v>37</v>
      </c>
      <c r="E6969" t="s">
        <v>736</v>
      </c>
      <c r="F6969" t="s">
        <v>737</v>
      </c>
      <c r="I6969" t="s">
        <v>738</v>
      </c>
      <c r="J6969" t="s">
        <v>37</v>
      </c>
      <c r="K6969" t="s">
        <v>3113</v>
      </c>
      <c r="L6969" t="s">
        <v>3114</v>
      </c>
      <c r="M6969" t="s">
        <v>518</v>
      </c>
      <c r="N6969" t="s">
        <v>426</v>
      </c>
      <c r="O6969" t="s">
        <v>496</v>
      </c>
      <c r="P6969" t="s">
        <v>37</v>
      </c>
      <c r="Q6969" t="s">
        <v>428</v>
      </c>
      <c r="R6969" t="s">
        <v>440</v>
      </c>
      <c r="S6969" t="s">
        <v>519</v>
      </c>
      <c r="T6969" t="s">
        <v>22123</v>
      </c>
    </row>
    <row r="6970" spans="1:20" x14ac:dyDescent="0.25">
      <c r="A6970" t="s">
        <v>22137</v>
      </c>
      <c r="B6970" t="s">
        <v>22136</v>
      </c>
      <c r="C6970" t="s">
        <v>37</v>
      </c>
      <c r="E6970" t="s">
        <v>736</v>
      </c>
      <c r="F6970" t="s">
        <v>1411</v>
      </c>
      <c r="I6970" t="s">
        <v>1412</v>
      </c>
      <c r="J6970" t="s">
        <v>37</v>
      </c>
      <c r="K6970" t="s">
        <v>3113</v>
      </c>
      <c r="L6970" t="s">
        <v>3114</v>
      </c>
      <c r="M6970" t="s">
        <v>518</v>
      </c>
      <c r="N6970" t="s">
        <v>426</v>
      </c>
      <c r="O6970" t="s">
        <v>496</v>
      </c>
      <c r="P6970" t="s">
        <v>37</v>
      </c>
      <c r="Q6970" t="s">
        <v>428</v>
      </c>
      <c r="R6970" t="s">
        <v>440</v>
      </c>
      <c r="S6970" t="s">
        <v>519</v>
      </c>
    </row>
    <row r="6971" spans="1:20" x14ac:dyDescent="0.25">
      <c r="A6971" t="s">
        <v>22139</v>
      </c>
      <c r="B6971" t="s">
        <v>22138</v>
      </c>
      <c r="E6971" t="s">
        <v>736</v>
      </c>
      <c r="F6971" t="s">
        <v>743</v>
      </c>
      <c r="I6971" t="s">
        <v>744</v>
      </c>
      <c r="K6971" t="s">
        <v>3113</v>
      </c>
      <c r="L6971" t="s">
        <v>3114</v>
      </c>
      <c r="M6971" t="s">
        <v>518</v>
      </c>
      <c r="N6971" t="s">
        <v>426</v>
      </c>
      <c r="O6971" t="s">
        <v>496</v>
      </c>
      <c r="P6971" t="s">
        <v>37</v>
      </c>
      <c r="Q6971" t="s">
        <v>428</v>
      </c>
      <c r="R6971" t="s">
        <v>440</v>
      </c>
      <c r="S6971" t="s">
        <v>519</v>
      </c>
    </row>
    <row r="6972" spans="1:20" x14ac:dyDescent="0.25">
      <c r="A6972" t="s">
        <v>22141</v>
      </c>
      <c r="B6972" t="s">
        <v>22140</v>
      </c>
      <c r="C6972" t="s">
        <v>37</v>
      </c>
      <c r="E6972" t="s">
        <v>736</v>
      </c>
      <c r="F6972" t="s">
        <v>737</v>
      </c>
      <c r="I6972" t="s">
        <v>738</v>
      </c>
      <c r="J6972" t="s">
        <v>37</v>
      </c>
      <c r="K6972" t="s">
        <v>3113</v>
      </c>
      <c r="L6972" t="s">
        <v>3114</v>
      </c>
      <c r="M6972" t="s">
        <v>518</v>
      </c>
      <c r="N6972" t="s">
        <v>426</v>
      </c>
      <c r="O6972" t="s">
        <v>496</v>
      </c>
      <c r="P6972" t="s">
        <v>37</v>
      </c>
      <c r="Q6972" t="s">
        <v>428</v>
      </c>
      <c r="R6972" t="s">
        <v>440</v>
      </c>
      <c r="S6972" t="s">
        <v>519</v>
      </c>
    </row>
    <row r="6973" spans="1:20" x14ac:dyDescent="0.25">
      <c r="A6973" t="s">
        <v>22143</v>
      </c>
      <c r="B6973" t="s">
        <v>22142</v>
      </c>
      <c r="C6973" t="s">
        <v>37</v>
      </c>
      <c r="E6973" t="s">
        <v>736</v>
      </c>
      <c r="F6973" t="s">
        <v>743</v>
      </c>
      <c r="I6973" t="s">
        <v>744</v>
      </c>
      <c r="J6973" t="s">
        <v>37</v>
      </c>
      <c r="K6973" t="s">
        <v>3113</v>
      </c>
      <c r="L6973" t="s">
        <v>3114</v>
      </c>
      <c r="M6973" t="s">
        <v>518</v>
      </c>
      <c r="N6973" t="s">
        <v>426</v>
      </c>
      <c r="O6973" t="s">
        <v>496</v>
      </c>
      <c r="P6973" t="s">
        <v>37</v>
      </c>
      <c r="Q6973" t="s">
        <v>428</v>
      </c>
      <c r="R6973" t="s">
        <v>440</v>
      </c>
      <c r="S6973" t="s">
        <v>519</v>
      </c>
      <c r="T6973" t="s">
        <v>22144</v>
      </c>
    </row>
    <row r="6974" spans="1:20" x14ac:dyDescent="0.25">
      <c r="A6974" t="s">
        <v>22146</v>
      </c>
      <c r="B6974" t="s">
        <v>22145</v>
      </c>
      <c r="E6974" t="s">
        <v>736</v>
      </c>
      <c r="F6974" t="s">
        <v>737</v>
      </c>
      <c r="I6974" t="s">
        <v>738</v>
      </c>
      <c r="K6974" t="s">
        <v>3113</v>
      </c>
      <c r="L6974" t="s">
        <v>3114</v>
      </c>
      <c r="M6974" t="s">
        <v>518</v>
      </c>
      <c r="N6974" t="s">
        <v>426</v>
      </c>
      <c r="O6974" t="s">
        <v>496</v>
      </c>
      <c r="P6974" t="s">
        <v>37</v>
      </c>
      <c r="Q6974" t="s">
        <v>428</v>
      </c>
      <c r="R6974" t="s">
        <v>440</v>
      </c>
      <c r="S6974" t="s">
        <v>519</v>
      </c>
    </row>
    <row r="6975" spans="1:20" x14ac:dyDescent="0.25">
      <c r="A6975" t="s">
        <v>22148</v>
      </c>
      <c r="B6975" t="s">
        <v>22147</v>
      </c>
      <c r="C6975" t="s">
        <v>37</v>
      </c>
      <c r="E6975" t="s">
        <v>736</v>
      </c>
      <c r="F6975" t="s">
        <v>737</v>
      </c>
      <c r="I6975" t="s">
        <v>738</v>
      </c>
      <c r="J6975" t="s">
        <v>37</v>
      </c>
      <c r="K6975" t="s">
        <v>3113</v>
      </c>
      <c r="L6975" t="s">
        <v>3114</v>
      </c>
      <c r="M6975" t="s">
        <v>518</v>
      </c>
      <c r="N6975" t="s">
        <v>426</v>
      </c>
      <c r="O6975" t="s">
        <v>496</v>
      </c>
      <c r="P6975" t="s">
        <v>37</v>
      </c>
      <c r="Q6975" t="s">
        <v>428</v>
      </c>
      <c r="R6975" t="s">
        <v>440</v>
      </c>
      <c r="S6975" t="s">
        <v>519</v>
      </c>
    </row>
    <row r="6976" spans="1:20" x14ac:dyDescent="0.25">
      <c r="A6976" t="s">
        <v>22150</v>
      </c>
      <c r="B6976" t="s">
        <v>22149</v>
      </c>
      <c r="C6976" t="s">
        <v>37</v>
      </c>
      <c r="E6976" t="s">
        <v>736</v>
      </c>
      <c r="F6976" t="s">
        <v>743</v>
      </c>
      <c r="I6976" t="s">
        <v>744</v>
      </c>
      <c r="J6976" t="s">
        <v>37</v>
      </c>
      <c r="K6976" t="s">
        <v>3113</v>
      </c>
      <c r="L6976" t="s">
        <v>3114</v>
      </c>
      <c r="M6976" t="s">
        <v>518</v>
      </c>
      <c r="N6976" t="s">
        <v>426</v>
      </c>
      <c r="O6976" t="s">
        <v>496</v>
      </c>
      <c r="P6976" t="s">
        <v>37</v>
      </c>
      <c r="Q6976" t="s">
        <v>428</v>
      </c>
      <c r="R6976" t="s">
        <v>440</v>
      </c>
      <c r="S6976" t="s">
        <v>519</v>
      </c>
      <c r="T6976" t="s">
        <v>22151</v>
      </c>
    </row>
    <row r="6977" spans="1:20" x14ac:dyDescent="0.25">
      <c r="A6977" t="s">
        <v>22153</v>
      </c>
      <c r="B6977" t="s">
        <v>22152</v>
      </c>
      <c r="C6977" t="s">
        <v>37</v>
      </c>
      <c r="E6977" t="s">
        <v>736</v>
      </c>
      <c r="F6977" t="s">
        <v>737</v>
      </c>
      <c r="I6977" t="s">
        <v>738</v>
      </c>
      <c r="J6977" t="s">
        <v>37</v>
      </c>
      <c r="K6977" t="s">
        <v>3113</v>
      </c>
      <c r="L6977" t="s">
        <v>3114</v>
      </c>
      <c r="M6977" t="s">
        <v>518</v>
      </c>
      <c r="N6977" t="s">
        <v>426</v>
      </c>
      <c r="O6977" t="s">
        <v>496</v>
      </c>
      <c r="P6977" t="s">
        <v>37</v>
      </c>
      <c r="Q6977" t="s">
        <v>428</v>
      </c>
      <c r="R6977" t="s">
        <v>440</v>
      </c>
      <c r="S6977" t="s">
        <v>519</v>
      </c>
    </row>
    <row r="6978" spans="1:20" x14ac:dyDescent="0.25">
      <c r="A6978" t="s">
        <v>22155</v>
      </c>
      <c r="B6978" t="s">
        <v>22154</v>
      </c>
      <c r="C6978" t="s">
        <v>37</v>
      </c>
      <c r="E6978" t="s">
        <v>736</v>
      </c>
      <c r="F6978" t="s">
        <v>737</v>
      </c>
      <c r="I6978" t="s">
        <v>738</v>
      </c>
      <c r="J6978" t="s">
        <v>37</v>
      </c>
      <c r="K6978" t="s">
        <v>3113</v>
      </c>
      <c r="L6978" t="s">
        <v>3114</v>
      </c>
      <c r="M6978" t="s">
        <v>518</v>
      </c>
      <c r="N6978" t="s">
        <v>426</v>
      </c>
      <c r="O6978" t="s">
        <v>496</v>
      </c>
      <c r="P6978" t="s">
        <v>37</v>
      </c>
      <c r="Q6978" t="s">
        <v>428</v>
      </c>
      <c r="R6978" t="s">
        <v>440</v>
      </c>
      <c r="S6978" t="s">
        <v>519</v>
      </c>
    </row>
    <row r="6979" spans="1:20" x14ac:dyDescent="0.25">
      <c r="A6979" t="s">
        <v>22157</v>
      </c>
      <c r="B6979" t="s">
        <v>22156</v>
      </c>
      <c r="C6979" t="s">
        <v>37</v>
      </c>
      <c r="E6979" t="s">
        <v>736</v>
      </c>
      <c r="F6979" t="s">
        <v>737</v>
      </c>
      <c r="I6979" t="s">
        <v>738</v>
      </c>
      <c r="J6979" t="s">
        <v>37</v>
      </c>
      <c r="K6979" t="s">
        <v>3113</v>
      </c>
      <c r="L6979" t="s">
        <v>3114</v>
      </c>
      <c r="M6979" t="s">
        <v>518</v>
      </c>
      <c r="N6979" t="s">
        <v>426</v>
      </c>
      <c r="O6979" t="s">
        <v>496</v>
      </c>
      <c r="P6979" t="s">
        <v>37</v>
      </c>
      <c r="Q6979" t="s">
        <v>428</v>
      </c>
      <c r="R6979" t="s">
        <v>440</v>
      </c>
      <c r="S6979" t="s">
        <v>519</v>
      </c>
    </row>
    <row r="6980" spans="1:20" x14ac:dyDescent="0.25">
      <c r="A6980" t="s">
        <v>22159</v>
      </c>
      <c r="B6980" t="s">
        <v>22158</v>
      </c>
      <c r="C6980" t="s">
        <v>37</v>
      </c>
      <c r="E6980" t="s">
        <v>736</v>
      </c>
      <c r="F6980" t="s">
        <v>737</v>
      </c>
      <c r="I6980" t="s">
        <v>738</v>
      </c>
      <c r="J6980" t="s">
        <v>37</v>
      </c>
      <c r="K6980" t="s">
        <v>3113</v>
      </c>
      <c r="L6980" t="s">
        <v>3114</v>
      </c>
      <c r="M6980" t="s">
        <v>518</v>
      </c>
      <c r="N6980" t="s">
        <v>426</v>
      </c>
      <c r="O6980" t="s">
        <v>496</v>
      </c>
      <c r="P6980" t="s">
        <v>37</v>
      </c>
      <c r="Q6980" t="s">
        <v>428</v>
      </c>
      <c r="R6980" t="s">
        <v>440</v>
      </c>
      <c r="S6980" t="s">
        <v>519</v>
      </c>
      <c r="T6980" t="s">
        <v>22160</v>
      </c>
    </row>
    <row r="6981" spans="1:20" x14ac:dyDescent="0.25">
      <c r="A6981" t="s">
        <v>22162</v>
      </c>
      <c r="B6981" t="s">
        <v>22161</v>
      </c>
      <c r="C6981" t="s">
        <v>37</v>
      </c>
      <c r="E6981" t="s">
        <v>736</v>
      </c>
      <c r="F6981" t="s">
        <v>737</v>
      </c>
      <c r="I6981" t="s">
        <v>738</v>
      </c>
      <c r="J6981" t="s">
        <v>37</v>
      </c>
      <c r="K6981" t="s">
        <v>3113</v>
      </c>
      <c r="L6981" t="s">
        <v>3114</v>
      </c>
      <c r="M6981" t="s">
        <v>518</v>
      </c>
      <c r="N6981" t="s">
        <v>426</v>
      </c>
      <c r="O6981" t="s">
        <v>496</v>
      </c>
      <c r="P6981" t="s">
        <v>37</v>
      </c>
      <c r="Q6981" t="s">
        <v>428</v>
      </c>
      <c r="R6981" t="s">
        <v>440</v>
      </c>
      <c r="S6981" t="s">
        <v>519</v>
      </c>
    </row>
    <row r="6982" spans="1:20" x14ac:dyDescent="0.25">
      <c r="A6982" t="s">
        <v>22164</v>
      </c>
      <c r="B6982" t="s">
        <v>22163</v>
      </c>
      <c r="C6982" t="s">
        <v>37</v>
      </c>
      <c r="E6982" t="s">
        <v>736</v>
      </c>
      <c r="F6982" t="s">
        <v>1411</v>
      </c>
      <c r="I6982" t="s">
        <v>1412</v>
      </c>
      <c r="J6982" t="s">
        <v>37</v>
      </c>
      <c r="K6982" t="s">
        <v>3113</v>
      </c>
      <c r="L6982" t="s">
        <v>3114</v>
      </c>
      <c r="M6982" t="s">
        <v>518</v>
      </c>
      <c r="N6982" t="s">
        <v>426</v>
      </c>
      <c r="O6982" t="s">
        <v>496</v>
      </c>
      <c r="P6982" t="s">
        <v>37</v>
      </c>
      <c r="Q6982" t="s">
        <v>428</v>
      </c>
      <c r="R6982" t="s">
        <v>440</v>
      </c>
      <c r="S6982" t="s">
        <v>519</v>
      </c>
    </row>
    <row r="6983" spans="1:20" x14ac:dyDescent="0.25">
      <c r="A6983" t="s">
        <v>22166</v>
      </c>
      <c r="B6983" t="s">
        <v>22165</v>
      </c>
      <c r="C6983" t="s">
        <v>37</v>
      </c>
      <c r="E6983" t="s">
        <v>736</v>
      </c>
      <c r="F6983" t="s">
        <v>743</v>
      </c>
      <c r="I6983" t="s">
        <v>744</v>
      </c>
      <c r="J6983" t="s">
        <v>37</v>
      </c>
      <c r="K6983" t="s">
        <v>3113</v>
      </c>
      <c r="L6983" t="s">
        <v>3114</v>
      </c>
      <c r="M6983" t="s">
        <v>518</v>
      </c>
      <c r="N6983" t="s">
        <v>426</v>
      </c>
      <c r="O6983" t="s">
        <v>496</v>
      </c>
      <c r="P6983" t="s">
        <v>37</v>
      </c>
      <c r="Q6983" t="s">
        <v>428</v>
      </c>
      <c r="R6983" t="s">
        <v>440</v>
      </c>
      <c r="S6983" t="s">
        <v>519</v>
      </c>
    </row>
    <row r="6984" spans="1:20" x14ac:dyDescent="0.25">
      <c r="A6984" t="s">
        <v>22168</v>
      </c>
      <c r="B6984" t="s">
        <v>22167</v>
      </c>
      <c r="C6984" t="s">
        <v>37</v>
      </c>
      <c r="E6984" t="s">
        <v>736</v>
      </c>
      <c r="F6984" t="s">
        <v>737</v>
      </c>
      <c r="I6984" t="s">
        <v>738</v>
      </c>
      <c r="J6984" t="s">
        <v>37</v>
      </c>
      <c r="K6984" t="s">
        <v>3113</v>
      </c>
      <c r="L6984" t="s">
        <v>3114</v>
      </c>
      <c r="M6984" t="s">
        <v>518</v>
      </c>
      <c r="N6984" t="s">
        <v>426</v>
      </c>
      <c r="O6984" t="s">
        <v>496</v>
      </c>
      <c r="P6984" t="s">
        <v>37</v>
      </c>
      <c r="Q6984" t="s">
        <v>428</v>
      </c>
      <c r="R6984" t="s">
        <v>440</v>
      </c>
      <c r="S6984" t="s">
        <v>519</v>
      </c>
    </row>
    <row r="6985" spans="1:20" x14ac:dyDescent="0.25">
      <c r="A6985" t="s">
        <v>22170</v>
      </c>
      <c r="B6985" t="s">
        <v>22169</v>
      </c>
      <c r="C6985" t="s">
        <v>37</v>
      </c>
      <c r="E6985" t="s">
        <v>736</v>
      </c>
      <c r="F6985" t="s">
        <v>1411</v>
      </c>
      <c r="I6985" t="s">
        <v>1412</v>
      </c>
      <c r="J6985" t="s">
        <v>37</v>
      </c>
      <c r="K6985" t="s">
        <v>3113</v>
      </c>
      <c r="L6985" t="s">
        <v>3114</v>
      </c>
      <c r="M6985" t="s">
        <v>518</v>
      </c>
      <c r="N6985" t="s">
        <v>426</v>
      </c>
      <c r="O6985" t="s">
        <v>496</v>
      </c>
      <c r="P6985" t="s">
        <v>37</v>
      </c>
      <c r="Q6985" t="s">
        <v>428</v>
      </c>
      <c r="R6985" t="s">
        <v>440</v>
      </c>
      <c r="S6985" t="s">
        <v>519</v>
      </c>
    </row>
    <row r="6986" spans="1:20" x14ac:dyDescent="0.25">
      <c r="A6986" t="s">
        <v>22172</v>
      </c>
      <c r="B6986" t="s">
        <v>22171</v>
      </c>
      <c r="C6986" t="s">
        <v>37</v>
      </c>
      <c r="E6986" t="s">
        <v>736</v>
      </c>
      <c r="F6986" t="s">
        <v>743</v>
      </c>
      <c r="I6986" t="s">
        <v>744</v>
      </c>
      <c r="J6986" t="s">
        <v>37</v>
      </c>
      <c r="K6986" t="s">
        <v>3113</v>
      </c>
      <c r="L6986" t="s">
        <v>3114</v>
      </c>
      <c r="M6986" t="s">
        <v>518</v>
      </c>
      <c r="N6986" t="s">
        <v>426</v>
      </c>
      <c r="O6986" t="s">
        <v>496</v>
      </c>
      <c r="P6986" t="s">
        <v>37</v>
      </c>
      <c r="Q6986" t="s">
        <v>428</v>
      </c>
      <c r="R6986" t="s">
        <v>440</v>
      </c>
      <c r="S6986" t="s">
        <v>519</v>
      </c>
    </row>
    <row r="6987" spans="1:20" x14ac:dyDescent="0.25">
      <c r="A6987" t="s">
        <v>22174</v>
      </c>
      <c r="B6987" t="s">
        <v>22173</v>
      </c>
      <c r="C6987" t="s">
        <v>37</v>
      </c>
      <c r="E6987" t="s">
        <v>736</v>
      </c>
      <c r="F6987" t="s">
        <v>743</v>
      </c>
      <c r="I6987" t="s">
        <v>744</v>
      </c>
      <c r="J6987" t="s">
        <v>37</v>
      </c>
      <c r="K6987" t="s">
        <v>3113</v>
      </c>
      <c r="L6987" t="s">
        <v>3114</v>
      </c>
      <c r="M6987" t="s">
        <v>518</v>
      </c>
      <c r="N6987" t="s">
        <v>426</v>
      </c>
      <c r="O6987" t="s">
        <v>496</v>
      </c>
      <c r="P6987" t="s">
        <v>37</v>
      </c>
      <c r="Q6987" t="s">
        <v>428</v>
      </c>
      <c r="R6987" t="s">
        <v>440</v>
      </c>
      <c r="S6987" t="s">
        <v>519</v>
      </c>
    </row>
    <row r="6988" spans="1:20" x14ac:dyDescent="0.25">
      <c r="A6988" t="s">
        <v>22176</v>
      </c>
      <c r="B6988" t="s">
        <v>22175</v>
      </c>
      <c r="C6988" t="s">
        <v>37</v>
      </c>
      <c r="E6988" t="s">
        <v>736</v>
      </c>
      <c r="F6988" t="s">
        <v>1411</v>
      </c>
      <c r="I6988" t="s">
        <v>1412</v>
      </c>
      <c r="J6988" t="s">
        <v>37</v>
      </c>
      <c r="K6988" t="s">
        <v>3113</v>
      </c>
      <c r="L6988" t="s">
        <v>3114</v>
      </c>
      <c r="M6988" t="s">
        <v>518</v>
      </c>
      <c r="N6988" t="s">
        <v>426</v>
      </c>
      <c r="O6988" t="s">
        <v>496</v>
      </c>
      <c r="P6988" t="s">
        <v>37</v>
      </c>
      <c r="Q6988" t="s">
        <v>428</v>
      </c>
      <c r="R6988" t="s">
        <v>440</v>
      </c>
      <c r="S6988" t="s">
        <v>519</v>
      </c>
    </row>
    <row r="6989" spans="1:20" x14ac:dyDescent="0.25">
      <c r="A6989" t="s">
        <v>22178</v>
      </c>
      <c r="B6989" t="s">
        <v>22177</v>
      </c>
      <c r="C6989" t="s">
        <v>37</v>
      </c>
      <c r="E6989" t="s">
        <v>736</v>
      </c>
      <c r="F6989" t="s">
        <v>737</v>
      </c>
      <c r="I6989" t="s">
        <v>738</v>
      </c>
      <c r="J6989" t="s">
        <v>37</v>
      </c>
      <c r="K6989" t="s">
        <v>3113</v>
      </c>
      <c r="L6989" t="s">
        <v>3114</v>
      </c>
      <c r="M6989" t="s">
        <v>518</v>
      </c>
      <c r="N6989" t="s">
        <v>426</v>
      </c>
      <c r="O6989" t="s">
        <v>496</v>
      </c>
      <c r="P6989" t="s">
        <v>37</v>
      </c>
      <c r="Q6989" t="s">
        <v>428</v>
      </c>
      <c r="R6989" t="s">
        <v>440</v>
      </c>
      <c r="S6989" t="s">
        <v>519</v>
      </c>
    </row>
    <row r="6990" spans="1:20" x14ac:dyDescent="0.25">
      <c r="A6990" t="s">
        <v>22180</v>
      </c>
      <c r="B6990" t="s">
        <v>22179</v>
      </c>
      <c r="C6990" t="s">
        <v>37</v>
      </c>
      <c r="E6990" t="s">
        <v>736</v>
      </c>
      <c r="F6990" t="s">
        <v>737</v>
      </c>
      <c r="I6990" t="s">
        <v>738</v>
      </c>
      <c r="J6990" t="s">
        <v>37</v>
      </c>
      <c r="K6990" t="s">
        <v>3113</v>
      </c>
      <c r="L6990" t="s">
        <v>3114</v>
      </c>
      <c r="M6990" t="s">
        <v>518</v>
      </c>
      <c r="N6990" t="s">
        <v>426</v>
      </c>
      <c r="O6990" t="s">
        <v>496</v>
      </c>
      <c r="P6990" t="s">
        <v>37</v>
      </c>
      <c r="Q6990" t="s">
        <v>428</v>
      </c>
      <c r="R6990" t="s">
        <v>440</v>
      </c>
      <c r="S6990" t="s">
        <v>519</v>
      </c>
    </row>
    <row r="6991" spans="1:20" x14ac:dyDescent="0.25">
      <c r="A6991" t="s">
        <v>22182</v>
      </c>
      <c r="B6991" t="s">
        <v>22181</v>
      </c>
      <c r="C6991" t="s">
        <v>37</v>
      </c>
      <c r="E6991" t="s">
        <v>736</v>
      </c>
      <c r="F6991" t="s">
        <v>1411</v>
      </c>
      <c r="I6991" t="s">
        <v>1412</v>
      </c>
      <c r="J6991" t="s">
        <v>37</v>
      </c>
      <c r="K6991" t="s">
        <v>3113</v>
      </c>
      <c r="L6991" t="s">
        <v>3114</v>
      </c>
      <c r="M6991" t="s">
        <v>518</v>
      </c>
      <c r="N6991" t="s">
        <v>426</v>
      </c>
      <c r="O6991" t="s">
        <v>496</v>
      </c>
      <c r="P6991" t="s">
        <v>37</v>
      </c>
      <c r="Q6991" t="s">
        <v>428</v>
      </c>
      <c r="R6991" t="s">
        <v>440</v>
      </c>
      <c r="S6991" t="s">
        <v>519</v>
      </c>
    </row>
    <row r="6992" spans="1:20" x14ac:dyDescent="0.25">
      <c r="A6992" t="s">
        <v>22184</v>
      </c>
      <c r="B6992" t="s">
        <v>22183</v>
      </c>
      <c r="C6992" t="s">
        <v>37</v>
      </c>
      <c r="E6992" t="s">
        <v>736</v>
      </c>
      <c r="F6992" t="s">
        <v>743</v>
      </c>
      <c r="I6992" t="s">
        <v>744</v>
      </c>
      <c r="J6992" t="s">
        <v>37</v>
      </c>
      <c r="K6992" t="s">
        <v>3113</v>
      </c>
      <c r="L6992" t="s">
        <v>3114</v>
      </c>
      <c r="M6992" t="s">
        <v>518</v>
      </c>
      <c r="N6992" t="s">
        <v>426</v>
      </c>
      <c r="O6992" t="s">
        <v>496</v>
      </c>
      <c r="P6992" t="s">
        <v>37</v>
      </c>
      <c r="Q6992" t="s">
        <v>428</v>
      </c>
      <c r="R6992" t="s">
        <v>440</v>
      </c>
      <c r="S6992" t="s">
        <v>519</v>
      </c>
    </row>
    <row r="6993" spans="1:19" x14ac:dyDescent="0.25">
      <c r="A6993" t="s">
        <v>22186</v>
      </c>
      <c r="B6993" t="s">
        <v>22185</v>
      </c>
      <c r="C6993" t="s">
        <v>37</v>
      </c>
      <c r="E6993" t="s">
        <v>736</v>
      </c>
      <c r="F6993" t="s">
        <v>743</v>
      </c>
      <c r="I6993" t="s">
        <v>744</v>
      </c>
      <c r="J6993" t="s">
        <v>37</v>
      </c>
      <c r="K6993" t="s">
        <v>3113</v>
      </c>
      <c r="L6993" t="s">
        <v>3114</v>
      </c>
      <c r="M6993" t="s">
        <v>518</v>
      </c>
      <c r="N6993" t="s">
        <v>426</v>
      </c>
      <c r="O6993" t="s">
        <v>496</v>
      </c>
      <c r="P6993" t="s">
        <v>37</v>
      </c>
      <c r="Q6993" t="s">
        <v>428</v>
      </c>
      <c r="R6993" t="s">
        <v>440</v>
      </c>
      <c r="S6993" t="s">
        <v>519</v>
      </c>
    </row>
    <row r="6994" spans="1:19" x14ac:dyDescent="0.25">
      <c r="A6994" t="s">
        <v>22188</v>
      </c>
      <c r="B6994" t="s">
        <v>22187</v>
      </c>
      <c r="C6994" t="s">
        <v>37</v>
      </c>
      <c r="E6994" t="s">
        <v>736</v>
      </c>
      <c r="F6994" t="s">
        <v>737</v>
      </c>
      <c r="I6994" t="s">
        <v>738</v>
      </c>
      <c r="J6994" t="s">
        <v>37</v>
      </c>
      <c r="K6994" t="s">
        <v>2449</v>
      </c>
      <c r="L6994" t="s">
        <v>37</v>
      </c>
      <c r="M6994" t="s">
        <v>13340</v>
      </c>
      <c r="N6994" t="s">
        <v>426</v>
      </c>
      <c r="O6994" t="s">
        <v>496</v>
      </c>
      <c r="P6994" t="s">
        <v>37</v>
      </c>
      <c r="Q6994" t="s">
        <v>1390</v>
      </c>
      <c r="R6994" t="s">
        <v>440</v>
      </c>
      <c r="S6994" t="s">
        <v>519</v>
      </c>
    </row>
    <row r="6995" spans="1:19" x14ac:dyDescent="0.25">
      <c r="A6995" t="s">
        <v>22190</v>
      </c>
      <c r="B6995" t="s">
        <v>22189</v>
      </c>
      <c r="C6995" t="s">
        <v>37</v>
      </c>
      <c r="E6995" t="s">
        <v>736</v>
      </c>
      <c r="F6995" t="s">
        <v>1411</v>
      </c>
      <c r="I6995" t="s">
        <v>1412</v>
      </c>
      <c r="J6995" t="s">
        <v>37</v>
      </c>
      <c r="K6995" t="s">
        <v>6921</v>
      </c>
      <c r="L6995" t="s">
        <v>37</v>
      </c>
      <c r="M6995" t="s">
        <v>1042</v>
      </c>
      <c r="N6995" t="s">
        <v>426</v>
      </c>
      <c r="O6995" t="s">
        <v>496</v>
      </c>
      <c r="P6995" t="s">
        <v>37</v>
      </c>
      <c r="Q6995" t="s">
        <v>1390</v>
      </c>
      <c r="R6995" t="s">
        <v>6248</v>
      </c>
      <c r="S6995" t="s">
        <v>519</v>
      </c>
    </row>
    <row r="6996" spans="1:19" x14ac:dyDescent="0.25">
      <c r="A6996" t="s">
        <v>22192</v>
      </c>
      <c r="B6996" t="s">
        <v>22191</v>
      </c>
      <c r="E6996" t="s">
        <v>736</v>
      </c>
      <c r="F6996" t="s">
        <v>2456</v>
      </c>
      <c r="I6996" t="s">
        <v>2457</v>
      </c>
      <c r="K6996" t="s">
        <v>6921</v>
      </c>
      <c r="L6996" t="s">
        <v>37</v>
      </c>
      <c r="M6996" t="s">
        <v>1042</v>
      </c>
      <c r="N6996" t="s">
        <v>426</v>
      </c>
      <c r="O6996" t="s">
        <v>496</v>
      </c>
      <c r="Q6996" t="s">
        <v>1390</v>
      </c>
      <c r="R6996" t="s">
        <v>6248</v>
      </c>
      <c r="S6996" t="s">
        <v>519</v>
      </c>
    </row>
    <row r="6997" spans="1:19" x14ac:dyDescent="0.25">
      <c r="A6997" t="s">
        <v>22194</v>
      </c>
      <c r="B6997" t="s">
        <v>22193</v>
      </c>
      <c r="E6997" t="s">
        <v>736</v>
      </c>
      <c r="F6997" t="s">
        <v>737</v>
      </c>
      <c r="I6997" t="s">
        <v>738</v>
      </c>
      <c r="K6997" t="s">
        <v>6921</v>
      </c>
      <c r="L6997" t="s">
        <v>37</v>
      </c>
      <c r="M6997" t="s">
        <v>1042</v>
      </c>
      <c r="N6997" t="s">
        <v>426</v>
      </c>
      <c r="O6997" t="s">
        <v>496</v>
      </c>
      <c r="P6997" t="s">
        <v>37</v>
      </c>
      <c r="Q6997" t="s">
        <v>1390</v>
      </c>
      <c r="R6997" t="s">
        <v>440</v>
      </c>
      <c r="S6997" t="s">
        <v>519</v>
      </c>
    </row>
    <row r="6998" spans="1:19" x14ac:dyDescent="0.25">
      <c r="A6998" t="s">
        <v>22196</v>
      </c>
      <c r="B6998" t="s">
        <v>22195</v>
      </c>
      <c r="C6998" t="s">
        <v>37</v>
      </c>
      <c r="E6998" t="s">
        <v>736</v>
      </c>
      <c r="F6998" t="s">
        <v>1411</v>
      </c>
      <c r="I6998" t="s">
        <v>1412</v>
      </c>
      <c r="J6998" t="s">
        <v>37</v>
      </c>
      <c r="K6998" t="s">
        <v>6921</v>
      </c>
      <c r="L6998" t="s">
        <v>37</v>
      </c>
      <c r="M6998" t="s">
        <v>1042</v>
      </c>
      <c r="N6998" t="s">
        <v>426</v>
      </c>
      <c r="O6998" t="s">
        <v>496</v>
      </c>
      <c r="P6998" t="s">
        <v>37</v>
      </c>
      <c r="Q6998" t="s">
        <v>1390</v>
      </c>
      <c r="R6998" t="s">
        <v>6248</v>
      </c>
      <c r="S6998" t="s">
        <v>519</v>
      </c>
    </row>
    <row r="6999" spans="1:19" x14ac:dyDescent="0.25">
      <c r="A6999" t="s">
        <v>22198</v>
      </c>
      <c r="B6999" t="s">
        <v>22197</v>
      </c>
      <c r="C6999" t="s">
        <v>37</v>
      </c>
      <c r="E6999" t="s">
        <v>736</v>
      </c>
      <c r="F6999" t="s">
        <v>1411</v>
      </c>
      <c r="I6999" t="s">
        <v>1412</v>
      </c>
      <c r="J6999" t="s">
        <v>37</v>
      </c>
      <c r="K6999" t="s">
        <v>6921</v>
      </c>
      <c r="L6999" t="s">
        <v>37</v>
      </c>
      <c r="M6999" t="s">
        <v>1042</v>
      </c>
      <c r="N6999" t="s">
        <v>426</v>
      </c>
      <c r="O6999" t="s">
        <v>496</v>
      </c>
      <c r="P6999" t="s">
        <v>37</v>
      </c>
      <c r="Q6999" t="s">
        <v>1390</v>
      </c>
      <c r="R6999" t="s">
        <v>6248</v>
      </c>
      <c r="S6999" t="s">
        <v>519</v>
      </c>
    </row>
    <row r="7000" spans="1:19" x14ac:dyDescent="0.25">
      <c r="A7000" t="s">
        <v>22200</v>
      </c>
      <c r="B7000" t="s">
        <v>22199</v>
      </c>
      <c r="C7000" t="s">
        <v>37</v>
      </c>
      <c r="E7000" t="s">
        <v>736</v>
      </c>
      <c r="F7000" t="s">
        <v>743</v>
      </c>
      <c r="I7000" t="s">
        <v>744</v>
      </c>
      <c r="J7000" t="s">
        <v>37</v>
      </c>
      <c r="K7000" t="s">
        <v>6921</v>
      </c>
      <c r="L7000" t="s">
        <v>37</v>
      </c>
      <c r="M7000" t="s">
        <v>1042</v>
      </c>
      <c r="N7000" t="s">
        <v>426</v>
      </c>
      <c r="O7000" t="s">
        <v>496</v>
      </c>
      <c r="P7000" t="s">
        <v>37</v>
      </c>
      <c r="Q7000" t="s">
        <v>1390</v>
      </c>
      <c r="R7000" t="s">
        <v>6248</v>
      </c>
      <c r="S7000" t="s">
        <v>519</v>
      </c>
    </row>
    <row r="7001" spans="1:19" x14ac:dyDescent="0.25">
      <c r="A7001" t="s">
        <v>22202</v>
      </c>
      <c r="B7001" t="s">
        <v>22201</v>
      </c>
      <c r="C7001" t="s">
        <v>37</v>
      </c>
      <c r="E7001" t="s">
        <v>736</v>
      </c>
      <c r="F7001" t="s">
        <v>743</v>
      </c>
      <c r="I7001" t="s">
        <v>744</v>
      </c>
      <c r="J7001" t="s">
        <v>37</v>
      </c>
      <c r="K7001" t="s">
        <v>6921</v>
      </c>
      <c r="L7001" t="s">
        <v>37</v>
      </c>
      <c r="M7001" t="s">
        <v>1042</v>
      </c>
      <c r="N7001" t="s">
        <v>426</v>
      </c>
      <c r="O7001" t="s">
        <v>496</v>
      </c>
      <c r="P7001" t="s">
        <v>37</v>
      </c>
      <c r="Q7001" t="s">
        <v>1390</v>
      </c>
      <c r="R7001" t="s">
        <v>6248</v>
      </c>
      <c r="S7001" t="s">
        <v>519</v>
      </c>
    </row>
    <row r="7002" spans="1:19" x14ac:dyDescent="0.25">
      <c r="A7002" t="s">
        <v>22204</v>
      </c>
      <c r="B7002" t="s">
        <v>22203</v>
      </c>
      <c r="C7002" t="s">
        <v>37</v>
      </c>
      <c r="E7002" t="s">
        <v>736</v>
      </c>
      <c r="F7002" t="s">
        <v>1411</v>
      </c>
      <c r="I7002" t="s">
        <v>1412</v>
      </c>
      <c r="J7002" t="s">
        <v>37</v>
      </c>
      <c r="K7002" t="s">
        <v>6921</v>
      </c>
      <c r="L7002" t="s">
        <v>37</v>
      </c>
      <c r="M7002" t="s">
        <v>1042</v>
      </c>
      <c r="N7002" t="s">
        <v>426</v>
      </c>
      <c r="O7002" t="s">
        <v>496</v>
      </c>
      <c r="P7002" t="s">
        <v>37</v>
      </c>
      <c r="Q7002" t="s">
        <v>1390</v>
      </c>
      <c r="R7002" t="s">
        <v>6248</v>
      </c>
      <c r="S7002" t="s">
        <v>519</v>
      </c>
    </row>
    <row r="7003" spans="1:19" x14ac:dyDescent="0.25">
      <c r="A7003" t="s">
        <v>22206</v>
      </c>
      <c r="B7003" t="s">
        <v>22205</v>
      </c>
      <c r="C7003" t="s">
        <v>37</v>
      </c>
      <c r="E7003" t="s">
        <v>736</v>
      </c>
      <c r="F7003" t="s">
        <v>737</v>
      </c>
      <c r="I7003" t="s">
        <v>738</v>
      </c>
      <c r="J7003" t="s">
        <v>37</v>
      </c>
      <c r="K7003" t="s">
        <v>6921</v>
      </c>
      <c r="L7003" t="s">
        <v>37</v>
      </c>
      <c r="M7003" t="s">
        <v>1042</v>
      </c>
      <c r="N7003" t="s">
        <v>426</v>
      </c>
      <c r="O7003" t="s">
        <v>496</v>
      </c>
      <c r="P7003" t="s">
        <v>37</v>
      </c>
      <c r="Q7003" t="s">
        <v>1390</v>
      </c>
      <c r="R7003" t="s">
        <v>6248</v>
      </c>
      <c r="S7003" t="s">
        <v>519</v>
      </c>
    </row>
    <row r="7004" spans="1:19" x14ac:dyDescent="0.25">
      <c r="A7004" t="s">
        <v>22208</v>
      </c>
      <c r="B7004" t="s">
        <v>22207</v>
      </c>
      <c r="C7004" t="s">
        <v>37</v>
      </c>
      <c r="E7004" t="s">
        <v>736</v>
      </c>
      <c r="F7004" t="s">
        <v>737</v>
      </c>
      <c r="I7004" t="s">
        <v>738</v>
      </c>
      <c r="J7004" t="s">
        <v>37</v>
      </c>
      <c r="K7004" t="s">
        <v>6921</v>
      </c>
      <c r="L7004" t="s">
        <v>37</v>
      </c>
      <c r="M7004" t="s">
        <v>1042</v>
      </c>
      <c r="N7004" t="s">
        <v>426</v>
      </c>
      <c r="O7004" t="s">
        <v>496</v>
      </c>
      <c r="P7004" t="s">
        <v>37</v>
      </c>
      <c r="Q7004" t="s">
        <v>1390</v>
      </c>
      <c r="R7004" t="s">
        <v>6248</v>
      </c>
      <c r="S7004" t="s">
        <v>519</v>
      </c>
    </row>
    <row r="7005" spans="1:19" x14ac:dyDescent="0.25">
      <c r="A7005" t="s">
        <v>22210</v>
      </c>
      <c r="B7005" t="s">
        <v>22209</v>
      </c>
      <c r="E7005" t="s">
        <v>736</v>
      </c>
      <c r="F7005" t="s">
        <v>2456</v>
      </c>
      <c r="I7005" t="s">
        <v>2457</v>
      </c>
      <c r="K7005" t="s">
        <v>6921</v>
      </c>
      <c r="L7005" t="s">
        <v>37</v>
      </c>
      <c r="M7005" t="s">
        <v>1042</v>
      </c>
      <c r="N7005" t="s">
        <v>426</v>
      </c>
      <c r="O7005" t="s">
        <v>496</v>
      </c>
      <c r="Q7005" t="s">
        <v>1390</v>
      </c>
      <c r="R7005" t="s">
        <v>6248</v>
      </c>
      <c r="S7005" t="s">
        <v>519</v>
      </c>
    </row>
    <row r="7006" spans="1:19" x14ac:dyDescent="0.25">
      <c r="A7006" t="s">
        <v>22212</v>
      </c>
      <c r="B7006" t="s">
        <v>22211</v>
      </c>
      <c r="C7006" t="s">
        <v>37</v>
      </c>
      <c r="E7006" t="s">
        <v>736</v>
      </c>
      <c r="F7006" t="s">
        <v>1411</v>
      </c>
      <c r="I7006" t="s">
        <v>1412</v>
      </c>
      <c r="J7006" t="s">
        <v>37</v>
      </c>
      <c r="K7006" t="s">
        <v>6921</v>
      </c>
      <c r="L7006" t="s">
        <v>37</v>
      </c>
      <c r="M7006" t="s">
        <v>1042</v>
      </c>
      <c r="N7006" t="s">
        <v>426</v>
      </c>
      <c r="O7006" t="s">
        <v>496</v>
      </c>
      <c r="P7006" t="s">
        <v>37</v>
      </c>
      <c r="Q7006" t="s">
        <v>1390</v>
      </c>
      <c r="R7006" t="s">
        <v>6248</v>
      </c>
      <c r="S7006" t="s">
        <v>519</v>
      </c>
    </row>
    <row r="7007" spans="1:19" x14ac:dyDescent="0.25">
      <c r="A7007" t="s">
        <v>22214</v>
      </c>
      <c r="B7007" t="s">
        <v>22213</v>
      </c>
      <c r="C7007" t="s">
        <v>37</v>
      </c>
      <c r="E7007" t="s">
        <v>736</v>
      </c>
      <c r="F7007" t="s">
        <v>743</v>
      </c>
      <c r="I7007" t="s">
        <v>744</v>
      </c>
      <c r="J7007" t="s">
        <v>37</v>
      </c>
      <c r="K7007" t="s">
        <v>6921</v>
      </c>
      <c r="L7007" t="s">
        <v>37</v>
      </c>
      <c r="M7007" t="s">
        <v>1042</v>
      </c>
      <c r="N7007" t="s">
        <v>426</v>
      </c>
      <c r="O7007" t="s">
        <v>496</v>
      </c>
      <c r="P7007" t="s">
        <v>37</v>
      </c>
      <c r="Q7007" t="s">
        <v>1390</v>
      </c>
      <c r="R7007" t="s">
        <v>6248</v>
      </c>
      <c r="S7007" t="s">
        <v>519</v>
      </c>
    </row>
    <row r="7008" spans="1:19" x14ac:dyDescent="0.25">
      <c r="A7008" t="s">
        <v>22216</v>
      </c>
      <c r="B7008" t="s">
        <v>22215</v>
      </c>
      <c r="C7008" t="s">
        <v>37</v>
      </c>
      <c r="E7008" t="s">
        <v>736</v>
      </c>
      <c r="F7008" t="s">
        <v>743</v>
      </c>
      <c r="I7008" t="s">
        <v>744</v>
      </c>
      <c r="J7008" t="s">
        <v>37</v>
      </c>
      <c r="K7008" t="s">
        <v>6921</v>
      </c>
      <c r="L7008" t="s">
        <v>37</v>
      </c>
      <c r="M7008" t="s">
        <v>1042</v>
      </c>
      <c r="N7008" t="s">
        <v>426</v>
      </c>
      <c r="O7008" t="s">
        <v>496</v>
      </c>
      <c r="P7008" t="s">
        <v>37</v>
      </c>
      <c r="Q7008" t="s">
        <v>1390</v>
      </c>
      <c r="R7008" t="s">
        <v>6248</v>
      </c>
      <c r="S7008" t="s">
        <v>519</v>
      </c>
    </row>
    <row r="7009" spans="1:19" x14ac:dyDescent="0.25">
      <c r="A7009" t="s">
        <v>22218</v>
      </c>
      <c r="B7009" t="s">
        <v>22217</v>
      </c>
      <c r="E7009" t="s">
        <v>1232</v>
      </c>
      <c r="F7009" t="s">
        <v>1233</v>
      </c>
      <c r="I7009" t="s">
        <v>1234</v>
      </c>
      <c r="K7009" t="s">
        <v>37</v>
      </c>
      <c r="L7009" t="s">
        <v>37</v>
      </c>
      <c r="M7009" t="s">
        <v>1042</v>
      </c>
      <c r="N7009" t="s">
        <v>426</v>
      </c>
      <c r="O7009" t="s">
        <v>496</v>
      </c>
      <c r="Q7009" t="s">
        <v>1390</v>
      </c>
      <c r="R7009" t="s">
        <v>6248</v>
      </c>
      <c r="S7009" t="s">
        <v>519</v>
      </c>
    </row>
    <row r="7010" spans="1:19" x14ac:dyDescent="0.25">
      <c r="A7010" t="s">
        <v>22220</v>
      </c>
      <c r="B7010" t="s">
        <v>22219</v>
      </c>
      <c r="E7010" t="s">
        <v>1232</v>
      </c>
      <c r="F7010" t="s">
        <v>1233</v>
      </c>
      <c r="I7010" t="s">
        <v>1234</v>
      </c>
      <c r="K7010" t="s">
        <v>37</v>
      </c>
      <c r="L7010" t="s">
        <v>37</v>
      </c>
      <c r="M7010" t="s">
        <v>1042</v>
      </c>
      <c r="N7010" t="s">
        <v>426</v>
      </c>
      <c r="O7010" t="s">
        <v>496</v>
      </c>
      <c r="Q7010" t="s">
        <v>1390</v>
      </c>
      <c r="R7010" t="s">
        <v>6248</v>
      </c>
      <c r="S7010" t="s">
        <v>519</v>
      </c>
    </row>
    <row r="7011" spans="1:19" x14ac:dyDescent="0.25">
      <c r="A7011" t="s">
        <v>22222</v>
      </c>
      <c r="B7011" t="s">
        <v>22221</v>
      </c>
      <c r="E7011" t="s">
        <v>1239</v>
      </c>
      <c r="F7011" t="s">
        <v>1240</v>
      </c>
      <c r="I7011" t="s">
        <v>1241</v>
      </c>
      <c r="K7011" t="s">
        <v>6921</v>
      </c>
      <c r="L7011" t="s">
        <v>37</v>
      </c>
      <c r="M7011" t="s">
        <v>1042</v>
      </c>
      <c r="N7011" t="s">
        <v>426</v>
      </c>
      <c r="O7011" t="s">
        <v>496</v>
      </c>
      <c r="Q7011" t="s">
        <v>1390</v>
      </c>
      <c r="R7011" t="s">
        <v>6248</v>
      </c>
      <c r="S7011" t="s">
        <v>519</v>
      </c>
    </row>
    <row r="7012" spans="1:19" x14ac:dyDescent="0.25">
      <c r="A7012" t="s">
        <v>22224</v>
      </c>
      <c r="B7012" t="s">
        <v>22223</v>
      </c>
      <c r="E7012" t="s">
        <v>1239</v>
      </c>
      <c r="F7012" t="s">
        <v>1240</v>
      </c>
      <c r="I7012" t="s">
        <v>1241</v>
      </c>
      <c r="K7012" t="s">
        <v>6921</v>
      </c>
      <c r="L7012" t="s">
        <v>37</v>
      </c>
      <c r="M7012" t="s">
        <v>1042</v>
      </c>
      <c r="N7012" t="s">
        <v>426</v>
      </c>
      <c r="O7012" t="s">
        <v>496</v>
      </c>
      <c r="Q7012" t="s">
        <v>1390</v>
      </c>
      <c r="R7012" t="s">
        <v>6248</v>
      </c>
      <c r="S7012" t="s">
        <v>519</v>
      </c>
    </row>
    <row r="7013" spans="1:19" x14ac:dyDescent="0.25">
      <c r="A7013" t="s">
        <v>22226</v>
      </c>
      <c r="B7013" t="s">
        <v>22225</v>
      </c>
      <c r="E7013" t="s">
        <v>1232</v>
      </c>
      <c r="F7013" t="s">
        <v>1233</v>
      </c>
      <c r="I7013" t="s">
        <v>1234</v>
      </c>
      <c r="K7013" t="s">
        <v>37</v>
      </c>
      <c r="L7013" t="s">
        <v>37</v>
      </c>
      <c r="M7013" t="s">
        <v>1042</v>
      </c>
      <c r="N7013" t="s">
        <v>426</v>
      </c>
      <c r="O7013" t="s">
        <v>496</v>
      </c>
      <c r="Q7013" t="s">
        <v>1390</v>
      </c>
      <c r="R7013" t="s">
        <v>6248</v>
      </c>
      <c r="S7013" t="s">
        <v>519</v>
      </c>
    </row>
    <row r="7014" spans="1:19" x14ac:dyDescent="0.25">
      <c r="A7014" t="s">
        <v>22228</v>
      </c>
      <c r="B7014" t="s">
        <v>22227</v>
      </c>
      <c r="E7014" t="s">
        <v>1232</v>
      </c>
      <c r="F7014" t="s">
        <v>1233</v>
      </c>
      <c r="I7014" t="s">
        <v>1234</v>
      </c>
      <c r="K7014" t="s">
        <v>37</v>
      </c>
      <c r="L7014" t="s">
        <v>37</v>
      </c>
      <c r="M7014" t="s">
        <v>1042</v>
      </c>
      <c r="N7014" t="s">
        <v>426</v>
      </c>
      <c r="O7014" t="s">
        <v>496</v>
      </c>
      <c r="Q7014" t="s">
        <v>1390</v>
      </c>
      <c r="R7014" t="s">
        <v>6248</v>
      </c>
      <c r="S7014" t="s">
        <v>519</v>
      </c>
    </row>
    <row r="7015" spans="1:19" x14ac:dyDescent="0.25">
      <c r="A7015" t="s">
        <v>22230</v>
      </c>
      <c r="B7015" t="s">
        <v>22229</v>
      </c>
      <c r="E7015" t="s">
        <v>1239</v>
      </c>
      <c r="F7015" t="s">
        <v>1240</v>
      </c>
      <c r="I7015" t="s">
        <v>1241</v>
      </c>
      <c r="K7015" t="s">
        <v>6921</v>
      </c>
      <c r="L7015" t="s">
        <v>37</v>
      </c>
      <c r="M7015" t="s">
        <v>1042</v>
      </c>
      <c r="N7015" t="s">
        <v>426</v>
      </c>
      <c r="O7015" t="s">
        <v>496</v>
      </c>
      <c r="Q7015" t="s">
        <v>1390</v>
      </c>
      <c r="R7015" t="s">
        <v>6248</v>
      </c>
      <c r="S7015" t="s">
        <v>519</v>
      </c>
    </row>
    <row r="7016" spans="1:19" x14ac:dyDescent="0.25">
      <c r="A7016" t="s">
        <v>22232</v>
      </c>
      <c r="B7016" t="s">
        <v>22231</v>
      </c>
      <c r="E7016" t="s">
        <v>1239</v>
      </c>
      <c r="F7016" t="s">
        <v>1240</v>
      </c>
      <c r="I7016" t="s">
        <v>1241</v>
      </c>
      <c r="K7016" t="s">
        <v>6921</v>
      </c>
      <c r="L7016" t="s">
        <v>37</v>
      </c>
      <c r="M7016" t="s">
        <v>1042</v>
      </c>
      <c r="N7016" t="s">
        <v>426</v>
      </c>
      <c r="O7016" t="s">
        <v>496</v>
      </c>
      <c r="Q7016" t="s">
        <v>1390</v>
      </c>
      <c r="R7016" t="s">
        <v>6248</v>
      </c>
      <c r="S7016" t="s">
        <v>519</v>
      </c>
    </row>
    <row r="7017" spans="1:19" x14ac:dyDescent="0.25">
      <c r="A7017" t="s">
        <v>22234</v>
      </c>
      <c r="B7017" t="s">
        <v>22233</v>
      </c>
      <c r="C7017" t="s">
        <v>37</v>
      </c>
      <c r="E7017" t="s">
        <v>736</v>
      </c>
      <c r="F7017" t="s">
        <v>1411</v>
      </c>
      <c r="I7017" t="s">
        <v>1412</v>
      </c>
      <c r="J7017" t="s">
        <v>37</v>
      </c>
      <c r="K7017" t="s">
        <v>6921</v>
      </c>
      <c r="L7017" t="s">
        <v>37</v>
      </c>
      <c r="M7017" t="s">
        <v>1042</v>
      </c>
      <c r="N7017" t="s">
        <v>426</v>
      </c>
      <c r="O7017" t="s">
        <v>496</v>
      </c>
      <c r="P7017" t="s">
        <v>37</v>
      </c>
      <c r="Q7017" t="s">
        <v>1390</v>
      </c>
      <c r="R7017" t="s">
        <v>6248</v>
      </c>
      <c r="S7017" t="s">
        <v>519</v>
      </c>
    </row>
    <row r="7018" spans="1:19" x14ac:dyDescent="0.25">
      <c r="A7018" t="s">
        <v>22236</v>
      </c>
      <c r="B7018" t="s">
        <v>22235</v>
      </c>
      <c r="E7018" t="s">
        <v>736</v>
      </c>
      <c r="F7018" t="s">
        <v>2456</v>
      </c>
      <c r="I7018" t="s">
        <v>2457</v>
      </c>
      <c r="K7018" t="s">
        <v>6921</v>
      </c>
      <c r="L7018" t="s">
        <v>37</v>
      </c>
      <c r="M7018" t="s">
        <v>1042</v>
      </c>
      <c r="N7018" t="s">
        <v>426</v>
      </c>
      <c r="O7018" t="s">
        <v>496</v>
      </c>
      <c r="Q7018" t="s">
        <v>1390</v>
      </c>
      <c r="R7018" t="s">
        <v>6248</v>
      </c>
      <c r="S7018" t="s">
        <v>519</v>
      </c>
    </row>
    <row r="7019" spans="1:19" x14ac:dyDescent="0.25">
      <c r="A7019" t="s">
        <v>22238</v>
      </c>
      <c r="B7019" t="s">
        <v>22237</v>
      </c>
      <c r="C7019" t="s">
        <v>37</v>
      </c>
      <c r="E7019" t="s">
        <v>736</v>
      </c>
      <c r="F7019" t="s">
        <v>737</v>
      </c>
      <c r="I7019" t="s">
        <v>738</v>
      </c>
      <c r="J7019" t="s">
        <v>37</v>
      </c>
      <c r="K7019" t="s">
        <v>6921</v>
      </c>
      <c r="L7019" t="s">
        <v>37</v>
      </c>
      <c r="M7019" t="s">
        <v>1042</v>
      </c>
      <c r="N7019" t="s">
        <v>426</v>
      </c>
      <c r="O7019" t="s">
        <v>496</v>
      </c>
      <c r="P7019" t="s">
        <v>37</v>
      </c>
      <c r="Q7019" t="s">
        <v>1390</v>
      </c>
      <c r="R7019" t="s">
        <v>6248</v>
      </c>
      <c r="S7019" t="s">
        <v>519</v>
      </c>
    </row>
    <row r="7020" spans="1:19" x14ac:dyDescent="0.25">
      <c r="A7020" t="s">
        <v>22240</v>
      </c>
      <c r="B7020" t="s">
        <v>22239</v>
      </c>
      <c r="C7020" t="s">
        <v>37</v>
      </c>
      <c r="E7020" t="s">
        <v>736</v>
      </c>
      <c r="F7020" t="s">
        <v>737</v>
      </c>
      <c r="I7020" t="s">
        <v>738</v>
      </c>
      <c r="J7020" t="s">
        <v>37</v>
      </c>
      <c r="K7020" t="s">
        <v>6921</v>
      </c>
      <c r="L7020" t="s">
        <v>37</v>
      </c>
      <c r="M7020" t="s">
        <v>1042</v>
      </c>
      <c r="N7020" t="s">
        <v>426</v>
      </c>
      <c r="O7020" t="s">
        <v>496</v>
      </c>
      <c r="P7020" t="s">
        <v>37</v>
      </c>
      <c r="Q7020" t="s">
        <v>1390</v>
      </c>
      <c r="R7020" t="s">
        <v>6248</v>
      </c>
      <c r="S7020" t="s">
        <v>519</v>
      </c>
    </row>
    <row r="7021" spans="1:19" x14ac:dyDescent="0.25">
      <c r="A7021" t="s">
        <v>22242</v>
      </c>
      <c r="B7021" t="s">
        <v>22241</v>
      </c>
      <c r="C7021" t="s">
        <v>37</v>
      </c>
      <c r="E7021" t="s">
        <v>736</v>
      </c>
      <c r="F7021" t="s">
        <v>1411</v>
      </c>
      <c r="I7021" t="s">
        <v>1412</v>
      </c>
      <c r="J7021" t="s">
        <v>37</v>
      </c>
      <c r="K7021" t="s">
        <v>6921</v>
      </c>
      <c r="L7021" t="s">
        <v>37</v>
      </c>
      <c r="M7021" t="s">
        <v>1042</v>
      </c>
      <c r="N7021" t="s">
        <v>426</v>
      </c>
      <c r="O7021" t="s">
        <v>496</v>
      </c>
      <c r="P7021" t="s">
        <v>37</v>
      </c>
      <c r="Q7021" t="s">
        <v>1390</v>
      </c>
      <c r="R7021" t="s">
        <v>6248</v>
      </c>
      <c r="S7021" t="s">
        <v>519</v>
      </c>
    </row>
    <row r="7022" spans="1:19" x14ac:dyDescent="0.25">
      <c r="A7022" t="s">
        <v>22244</v>
      </c>
      <c r="B7022" t="s">
        <v>22243</v>
      </c>
      <c r="C7022" t="s">
        <v>37</v>
      </c>
      <c r="E7022" t="s">
        <v>736</v>
      </c>
      <c r="F7022" t="s">
        <v>1411</v>
      </c>
      <c r="I7022" t="s">
        <v>1412</v>
      </c>
      <c r="J7022" t="s">
        <v>37</v>
      </c>
      <c r="K7022" t="s">
        <v>6921</v>
      </c>
      <c r="L7022" t="s">
        <v>37</v>
      </c>
      <c r="M7022" t="s">
        <v>1042</v>
      </c>
      <c r="N7022" t="s">
        <v>426</v>
      </c>
      <c r="O7022" t="s">
        <v>496</v>
      </c>
      <c r="P7022" t="s">
        <v>37</v>
      </c>
      <c r="Q7022" t="s">
        <v>1390</v>
      </c>
      <c r="R7022" t="s">
        <v>6248</v>
      </c>
      <c r="S7022" t="s">
        <v>519</v>
      </c>
    </row>
    <row r="7023" spans="1:19" x14ac:dyDescent="0.25">
      <c r="A7023" t="s">
        <v>22246</v>
      </c>
      <c r="B7023" t="s">
        <v>22245</v>
      </c>
      <c r="C7023" t="s">
        <v>37</v>
      </c>
      <c r="E7023" t="s">
        <v>736</v>
      </c>
      <c r="F7023" t="s">
        <v>743</v>
      </c>
      <c r="I7023" t="s">
        <v>744</v>
      </c>
      <c r="J7023" t="s">
        <v>37</v>
      </c>
      <c r="K7023" t="s">
        <v>6921</v>
      </c>
      <c r="L7023" t="s">
        <v>37</v>
      </c>
      <c r="M7023" t="s">
        <v>1042</v>
      </c>
      <c r="N7023" t="s">
        <v>426</v>
      </c>
      <c r="O7023" t="s">
        <v>496</v>
      </c>
      <c r="P7023" t="s">
        <v>37</v>
      </c>
      <c r="Q7023" t="s">
        <v>1390</v>
      </c>
      <c r="R7023" t="s">
        <v>6248</v>
      </c>
      <c r="S7023" t="s">
        <v>519</v>
      </c>
    </row>
    <row r="7024" spans="1:19" x14ac:dyDescent="0.25">
      <c r="A7024" t="s">
        <v>22248</v>
      </c>
      <c r="B7024" t="s">
        <v>22247</v>
      </c>
      <c r="C7024" t="s">
        <v>37</v>
      </c>
      <c r="E7024" t="s">
        <v>736</v>
      </c>
      <c r="F7024" t="s">
        <v>743</v>
      </c>
      <c r="I7024" t="s">
        <v>744</v>
      </c>
      <c r="J7024" t="s">
        <v>37</v>
      </c>
      <c r="K7024" t="s">
        <v>6921</v>
      </c>
      <c r="L7024" t="s">
        <v>37</v>
      </c>
      <c r="M7024" t="s">
        <v>1042</v>
      </c>
      <c r="N7024" t="s">
        <v>426</v>
      </c>
      <c r="O7024" t="s">
        <v>496</v>
      </c>
      <c r="P7024" t="s">
        <v>37</v>
      </c>
      <c r="Q7024" t="s">
        <v>1390</v>
      </c>
      <c r="R7024" t="s">
        <v>6248</v>
      </c>
      <c r="S7024" t="s">
        <v>519</v>
      </c>
    </row>
    <row r="7025" spans="1:19" x14ac:dyDescent="0.25">
      <c r="A7025" t="s">
        <v>22250</v>
      </c>
      <c r="B7025" t="s">
        <v>22249</v>
      </c>
      <c r="C7025" t="s">
        <v>37</v>
      </c>
      <c r="E7025" t="s">
        <v>736</v>
      </c>
      <c r="F7025" t="s">
        <v>1411</v>
      </c>
      <c r="I7025" t="s">
        <v>1412</v>
      </c>
      <c r="J7025" t="s">
        <v>37</v>
      </c>
      <c r="K7025" t="s">
        <v>6921</v>
      </c>
      <c r="L7025" t="s">
        <v>37</v>
      </c>
      <c r="M7025" t="s">
        <v>1042</v>
      </c>
      <c r="N7025" t="s">
        <v>426</v>
      </c>
      <c r="O7025" t="s">
        <v>496</v>
      </c>
      <c r="P7025" t="s">
        <v>37</v>
      </c>
      <c r="Q7025" t="s">
        <v>1390</v>
      </c>
      <c r="R7025" t="s">
        <v>6248</v>
      </c>
      <c r="S7025" t="s">
        <v>519</v>
      </c>
    </row>
    <row r="7026" spans="1:19" x14ac:dyDescent="0.25">
      <c r="A7026" t="s">
        <v>22252</v>
      </c>
      <c r="B7026" t="s">
        <v>22251</v>
      </c>
      <c r="C7026" t="s">
        <v>37</v>
      </c>
      <c r="E7026" t="s">
        <v>736</v>
      </c>
      <c r="F7026" t="s">
        <v>737</v>
      </c>
      <c r="I7026" t="s">
        <v>738</v>
      </c>
      <c r="J7026" t="s">
        <v>37</v>
      </c>
      <c r="K7026" t="s">
        <v>6921</v>
      </c>
      <c r="L7026" t="s">
        <v>37</v>
      </c>
      <c r="M7026" t="s">
        <v>1042</v>
      </c>
      <c r="N7026" t="s">
        <v>426</v>
      </c>
      <c r="O7026" t="s">
        <v>496</v>
      </c>
      <c r="P7026" t="s">
        <v>37</v>
      </c>
      <c r="Q7026" t="s">
        <v>1390</v>
      </c>
      <c r="R7026" t="s">
        <v>6248</v>
      </c>
      <c r="S7026" t="s">
        <v>519</v>
      </c>
    </row>
    <row r="7027" spans="1:19" x14ac:dyDescent="0.25">
      <c r="A7027" t="s">
        <v>22254</v>
      </c>
      <c r="B7027" t="s">
        <v>22253</v>
      </c>
      <c r="C7027" t="s">
        <v>37</v>
      </c>
      <c r="E7027" t="s">
        <v>736</v>
      </c>
      <c r="F7027" t="s">
        <v>737</v>
      </c>
      <c r="I7027" t="s">
        <v>738</v>
      </c>
      <c r="J7027" t="s">
        <v>37</v>
      </c>
      <c r="K7027" t="s">
        <v>6921</v>
      </c>
      <c r="L7027" t="s">
        <v>37</v>
      </c>
      <c r="M7027" t="s">
        <v>1042</v>
      </c>
      <c r="N7027" t="s">
        <v>426</v>
      </c>
      <c r="O7027" t="s">
        <v>496</v>
      </c>
      <c r="P7027" t="s">
        <v>37</v>
      </c>
      <c r="Q7027" t="s">
        <v>1390</v>
      </c>
      <c r="R7027" t="s">
        <v>6248</v>
      </c>
      <c r="S7027" t="s">
        <v>519</v>
      </c>
    </row>
    <row r="7028" spans="1:19" x14ac:dyDescent="0.25">
      <c r="A7028" t="s">
        <v>22256</v>
      </c>
      <c r="B7028" t="s">
        <v>22255</v>
      </c>
      <c r="E7028" t="s">
        <v>736</v>
      </c>
      <c r="F7028" t="s">
        <v>2456</v>
      </c>
      <c r="I7028" t="s">
        <v>2457</v>
      </c>
      <c r="K7028" t="s">
        <v>6921</v>
      </c>
      <c r="L7028" t="s">
        <v>37</v>
      </c>
      <c r="M7028" t="s">
        <v>1042</v>
      </c>
      <c r="N7028" t="s">
        <v>426</v>
      </c>
      <c r="O7028" t="s">
        <v>496</v>
      </c>
      <c r="Q7028" t="s">
        <v>1390</v>
      </c>
      <c r="R7028" t="s">
        <v>6248</v>
      </c>
      <c r="S7028" t="s">
        <v>519</v>
      </c>
    </row>
    <row r="7029" spans="1:19" x14ac:dyDescent="0.25">
      <c r="A7029" t="s">
        <v>22258</v>
      </c>
      <c r="B7029" t="s">
        <v>22257</v>
      </c>
      <c r="C7029" t="s">
        <v>37</v>
      </c>
      <c r="E7029" t="s">
        <v>736</v>
      </c>
      <c r="F7029" t="s">
        <v>1411</v>
      </c>
      <c r="I7029" t="s">
        <v>1412</v>
      </c>
      <c r="J7029" t="s">
        <v>37</v>
      </c>
      <c r="K7029" t="s">
        <v>6921</v>
      </c>
      <c r="L7029" t="s">
        <v>37</v>
      </c>
      <c r="M7029" t="s">
        <v>1042</v>
      </c>
      <c r="N7029" t="s">
        <v>426</v>
      </c>
      <c r="O7029" t="s">
        <v>496</v>
      </c>
      <c r="P7029" t="s">
        <v>37</v>
      </c>
      <c r="Q7029" t="s">
        <v>1390</v>
      </c>
      <c r="R7029" t="s">
        <v>6248</v>
      </c>
      <c r="S7029" t="s">
        <v>519</v>
      </c>
    </row>
    <row r="7030" spans="1:19" x14ac:dyDescent="0.25">
      <c r="A7030" t="s">
        <v>22260</v>
      </c>
      <c r="B7030" t="s">
        <v>22259</v>
      </c>
      <c r="C7030" t="s">
        <v>37</v>
      </c>
      <c r="E7030" t="s">
        <v>736</v>
      </c>
      <c r="F7030" t="s">
        <v>743</v>
      </c>
      <c r="I7030" t="s">
        <v>744</v>
      </c>
      <c r="J7030" t="s">
        <v>37</v>
      </c>
      <c r="K7030" t="s">
        <v>3113</v>
      </c>
      <c r="L7030" t="s">
        <v>3114</v>
      </c>
      <c r="M7030" t="s">
        <v>1042</v>
      </c>
      <c r="N7030" t="s">
        <v>426</v>
      </c>
      <c r="O7030" t="s">
        <v>496</v>
      </c>
      <c r="P7030" t="s">
        <v>37</v>
      </c>
      <c r="Q7030" t="s">
        <v>1390</v>
      </c>
      <c r="R7030" t="s">
        <v>6248</v>
      </c>
      <c r="S7030" t="s">
        <v>519</v>
      </c>
    </row>
    <row r="7031" spans="1:19" x14ac:dyDescent="0.25">
      <c r="A7031" t="s">
        <v>22262</v>
      </c>
      <c r="B7031" t="s">
        <v>22261</v>
      </c>
      <c r="C7031" t="s">
        <v>37</v>
      </c>
      <c r="E7031" t="s">
        <v>736</v>
      </c>
      <c r="F7031" t="s">
        <v>743</v>
      </c>
      <c r="I7031" t="s">
        <v>744</v>
      </c>
      <c r="J7031" t="s">
        <v>37</v>
      </c>
      <c r="K7031" t="s">
        <v>6921</v>
      </c>
      <c r="L7031" t="s">
        <v>37</v>
      </c>
      <c r="M7031" t="s">
        <v>1042</v>
      </c>
      <c r="N7031" t="s">
        <v>426</v>
      </c>
      <c r="O7031" t="s">
        <v>496</v>
      </c>
      <c r="P7031" t="s">
        <v>37</v>
      </c>
      <c r="Q7031" t="s">
        <v>1390</v>
      </c>
      <c r="R7031" t="s">
        <v>6248</v>
      </c>
      <c r="S7031" t="s">
        <v>519</v>
      </c>
    </row>
    <row r="7032" spans="1:19" x14ac:dyDescent="0.25">
      <c r="A7032" t="s">
        <v>22264</v>
      </c>
      <c r="B7032" t="s">
        <v>22263</v>
      </c>
      <c r="E7032" t="s">
        <v>1232</v>
      </c>
      <c r="F7032" t="s">
        <v>1233</v>
      </c>
      <c r="I7032" t="s">
        <v>1234</v>
      </c>
      <c r="K7032" t="s">
        <v>37</v>
      </c>
      <c r="L7032" t="s">
        <v>37</v>
      </c>
      <c r="M7032" t="s">
        <v>1042</v>
      </c>
      <c r="N7032" t="s">
        <v>426</v>
      </c>
      <c r="O7032" t="s">
        <v>496</v>
      </c>
      <c r="P7032" t="s">
        <v>37</v>
      </c>
      <c r="Q7032" t="s">
        <v>1390</v>
      </c>
      <c r="R7032" t="s">
        <v>440</v>
      </c>
      <c r="S7032" t="s">
        <v>519</v>
      </c>
    </row>
    <row r="7033" spans="1:19" x14ac:dyDescent="0.25">
      <c r="A7033" t="s">
        <v>22266</v>
      </c>
      <c r="B7033" t="s">
        <v>22265</v>
      </c>
      <c r="E7033" t="s">
        <v>1232</v>
      </c>
      <c r="F7033" t="s">
        <v>1233</v>
      </c>
      <c r="I7033" t="s">
        <v>1234</v>
      </c>
      <c r="K7033" t="s">
        <v>37</v>
      </c>
      <c r="L7033" t="s">
        <v>37</v>
      </c>
      <c r="M7033" t="s">
        <v>1042</v>
      </c>
      <c r="N7033" t="s">
        <v>426</v>
      </c>
      <c r="O7033" t="s">
        <v>496</v>
      </c>
      <c r="P7033" t="s">
        <v>37</v>
      </c>
      <c r="Q7033" t="s">
        <v>1390</v>
      </c>
      <c r="R7033" t="s">
        <v>440</v>
      </c>
      <c r="S7033" t="s">
        <v>519</v>
      </c>
    </row>
    <row r="7034" spans="1:19" x14ac:dyDescent="0.25">
      <c r="A7034" t="s">
        <v>22268</v>
      </c>
      <c r="B7034" t="s">
        <v>22267</v>
      </c>
      <c r="E7034" t="s">
        <v>1239</v>
      </c>
      <c r="F7034" t="s">
        <v>1240</v>
      </c>
      <c r="I7034" t="s">
        <v>1241</v>
      </c>
      <c r="K7034" t="s">
        <v>6921</v>
      </c>
      <c r="L7034" t="s">
        <v>37</v>
      </c>
      <c r="M7034" t="s">
        <v>1042</v>
      </c>
      <c r="N7034" t="s">
        <v>426</v>
      </c>
      <c r="O7034" t="s">
        <v>496</v>
      </c>
      <c r="P7034" t="s">
        <v>37</v>
      </c>
      <c r="Q7034" t="s">
        <v>1390</v>
      </c>
      <c r="R7034" t="s">
        <v>440</v>
      </c>
      <c r="S7034" t="s">
        <v>519</v>
      </c>
    </row>
    <row r="7035" spans="1:19" x14ac:dyDescent="0.25">
      <c r="A7035" t="s">
        <v>22270</v>
      </c>
      <c r="B7035" t="s">
        <v>22269</v>
      </c>
      <c r="E7035" t="s">
        <v>1239</v>
      </c>
      <c r="F7035" t="s">
        <v>1240</v>
      </c>
      <c r="I7035" t="s">
        <v>1241</v>
      </c>
      <c r="K7035" t="s">
        <v>6921</v>
      </c>
      <c r="L7035" t="s">
        <v>37</v>
      </c>
      <c r="M7035" t="s">
        <v>1042</v>
      </c>
      <c r="N7035" t="s">
        <v>426</v>
      </c>
      <c r="O7035" t="s">
        <v>496</v>
      </c>
      <c r="P7035" t="s">
        <v>37</v>
      </c>
      <c r="Q7035" t="s">
        <v>1390</v>
      </c>
      <c r="R7035" t="s">
        <v>440</v>
      </c>
      <c r="S7035" t="s">
        <v>519</v>
      </c>
    </row>
    <row r="7036" spans="1:19" x14ac:dyDescent="0.25">
      <c r="A7036" t="s">
        <v>22272</v>
      </c>
      <c r="B7036" t="s">
        <v>22271</v>
      </c>
      <c r="C7036" t="s">
        <v>37</v>
      </c>
      <c r="E7036" t="s">
        <v>736</v>
      </c>
      <c r="F7036" t="s">
        <v>1411</v>
      </c>
      <c r="I7036" t="s">
        <v>1412</v>
      </c>
      <c r="J7036" t="s">
        <v>37</v>
      </c>
      <c r="K7036" t="s">
        <v>6921</v>
      </c>
      <c r="L7036" t="s">
        <v>37</v>
      </c>
      <c r="M7036" t="s">
        <v>1042</v>
      </c>
      <c r="N7036" t="s">
        <v>426</v>
      </c>
      <c r="O7036" t="s">
        <v>496</v>
      </c>
      <c r="P7036" t="s">
        <v>37</v>
      </c>
      <c r="Q7036" t="s">
        <v>1390</v>
      </c>
      <c r="R7036" t="s">
        <v>440</v>
      </c>
      <c r="S7036" t="s">
        <v>519</v>
      </c>
    </row>
    <row r="7037" spans="1:19" x14ac:dyDescent="0.25">
      <c r="A7037" t="s">
        <v>22274</v>
      </c>
      <c r="B7037" t="s">
        <v>22273</v>
      </c>
      <c r="E7037" t="s">
        <v>736</v>
      </c>
      <c r="F7037" t="s">
        <v>2456</v>
      </c>
      <c r="I7037" t="s">
        <v>2457</v>
      </c>
      <c r="K7037" t="s">
        <v>6921</v>
      </c>
      <c r="L7037" t="s">
        <v>37</v>
      </c>
      <c r="M7037" t="s">
        <v>1042</v>
      </c>
      <c r="N7037" t="s">
        <v>426</v>
      </c>
      <c r="O7037" t="s">
        <v>496</v>
      </c>
      <c r="P7037" t="s">
        <v>37</v>
      </c>
      <c r="Q7037" t="s">
        <v>1390</v>
      </c>
      <c r="R7037" t="s">
        <v>440</v>
      </c>
      <c r="S7037" t="s">
        <v>519</v>
      </c>
    </row>
    <row r="7038" spans="1:19" x14ac:dyDescent="0.25">
      <c r="A7038" t="s">
        <v>22276</v>
      </c>
      <c r="B7038" t="s">
        <v>22275</v>
      </c>
      <c r="C7038" t="s">
        <v>37</v>
      </c>
      <c r="E7038" t="s">
        <v>736</v>
      </c>
      <c r="F7038" t="s">
        <v>737</v>
      </c>
      <c r="I7038" t="s">
        <v>738</v>
      </c>
      <c r="J7038" t="s">
        <v>37</v>
      </c>
      <c r="K7038" t="s">
        <v>6921</v>
      </c>
      <c r="L7038" t="s">
        <v>37</v>
      </c>
      <c r="M7038" t="s">
        <v>1042</v>
      </c>
      <c r="N7038" t="s">
        <v>426</v>
      </c>
      <c r="O7038" t="s">
        <v>496</v>
      </c>
      <c r="P7038" t="s">
        <v>37</v>
      </c>
      <c r="Q7038" t="s">
        <v>1390</v>
      </c>
      <c r="R7038" t="s">
        <v>440</v>
      </c>
      <c r="S7038" t="s">
        <v>519</v>
      </c>
    </row>
    <row r="7039" spans="1:19" x14ac:dyDescent="0.25">
      <c r="A7039" t="s">
        <v>22278</v>
      </c>
      <c r="B7039" t="s">
        <v>22277</v>
      </c>
      <c r="C7039" t="s">
        <v>37</v>
      </c>
      <c r="E7039" t="s">
        <v>736</v>
      </c>
      <c r="F7039" t="s">
        <v>737</v>
      </c>
      <c r="I7039" t="s">
        <v>738</v>
      </c>
      <c r="J7039" t="s">
        <v>37</v>
      </c>
      <c r="K7039" t="s">
        <v>6921</v>
      </c>
      <c r="L7039" t="s">
        <v>37</v>
      </c>
      <c r="M7039" t="s">
        <v>1042</v>
      </c>
      <c r="N7039" t="s">
        <v>426</v>
      </c>
      <c r="O7039" t="s">
        <v>496</v>
      </c>
      <c r="P7039" t="s">
        <v>37</v>
      </c>
      <c r="Q7039" t="s">
        <v>1390</v>
      </c>
      <c r="R7039" t="s">
        <v>440</v>
      </c>
      <c r="S7039" t="s">
        <v>519</v>
      </c>
    </row>
    <row r="7040" spans="1:19" x14ac:dyDescent="0.25">
      <c r="A7040" t="s">
        <v>22280</v>
      </c>
      <c r="B7040" t="s">
        <v>22279</v>
      </c>
      <c r="C7040" t="s">
        <v>37</v>
      </c>
      <c r="E7040" t="s">
        <v>736</v>
      </c>
      <c r="F7040" t="s">
        <v>1411</v>
      </c>
      <c r="I7040" t="s">
        <v>1412</v>
      </c>
      <c r="J7040" t="s">
        <v>37</v>
      </c>
      <c r="K7040" t="s">
        <v>6921</v>
      </c>
      <c r="L7040" t="s">
        <v>37</v>
      </c>
      <c r="M7040" t="s">
        <v>1042</v>
      </c>
      <c r="N7040" t="s">
        <v>426</v>
      </c>
      <c r="O7040" t="s">
        <v>496</v>
      </c>
      <c r="P7040" t="s">
        <v>37</v>
      </c>
      <c r="Q7040" t="s">
        <v>1390</v>
      </c>
      <c r="R7040" t="s">
        <v>440</v>
      </c>
      <c r="S7040" t="s">
        <v>519</v>
      </c>
    </row>
    <row r="7041" spans="1:19" x14ac:dyDescent="0.25">
      <c r="A7041" t="s">
        <v>22282</v>
      </c>
      <c r="B7041" t="s">
        <v>22281</v>
      </c>
      <c r="C7041" t="s">
        <v>37</v>
      </c>
      <c r="E7041" t="s">
        <v>736</v>
      </c>
      <c r="F7041" t="s">
        <v>1411</v>
      </c>
      <c r="I7041" t="s">
        <v>1412</v>
      </c>
      <c r="J7041" t="s">
        <v>37</v>
      </c>
      <c r="K7041" t="s">
        <v>6921</v>
      </c>
      <c r="L7041" t="s">
        <v>37</v>
      </c>
      <c r="M7041" t="s">
        <v>1042</v>
      </c>
      <c r="N7041" t="s">
        <v>426</v>
      </c>
      <c r="O7041" t="s">
        <v>496</v>
      </c>
      <c r="P7041" t="s">
        <v>37</v>
      </c>
      <c r="Q7041" t="s">
        <v>1390</v>
      </c>
      <c r="R7041" t="s">
        <v>440</v>
      </c>
      <c r="S7041" t="s">
        <v>519</v>
      </c>
    </row>
    <row r="7042" spans="1:19" x14ac:dyDescent="0.25">
      <c r="A7042" t="s">
        <v>22284</v>
      </c>
      <c r="B7042" t="s">
        <v>22283</v>
      </c>
      <c r="E7042" t="s">
        <v>736</v>
      </c>
      <c r="F7042" t="s">
        <v>743</v>
      </c>
      <c r="I7042" t="s">
        <v>744</v>
      </c>
      <c r="K7042" t="s">
        <v>6921</v>
      </c>
      <c r="L7042" t="s">
        <v>37</v>
      </c>
      <c r="M7042" t="s">
        <v>1042</v>
      </c>
      <c r="N7042" t="s">
        <v>426</v>
      </c>
      <c r="O7042" t="s">
        <v>496</v>
      </c>
      <c r="P7042" t="s">
        <v>37</v>
      </c>
      <c r="Q7042" t="s">
        <v>1390</v>
      </c>
      <c r="R7042" t="s">
        <v>440</v>
      </c>
      <c r="S7042" t="s">
        <v>519</v>
      </c>
    </row>
    <row r="7043" spans="1:19" x14ac:dyDescent="0.25">
      <c r="A7043" t="s">
        <v>22286</v>
      </c>
      <c r="B7043" t="s">
        <v>22285</v>
      </c>
      <c r="C7043" t="s">
        <v>37</v>
      </c>
      <c r="E7043" t="s">
        <v>736</v>
      </c>
      <c r="F7043" t="s">
        <v>743</v>
      </c>
      <c r="I7043" t="s">
        <v>744</v>
      </c>
      <c r="J7043" t="s">
        <v>37</v>
      </c>
      <c r="K7043" t="s">
        <v>6921</v>
      </c>
      <c r="L7043" t="s">
        <v>37</v>
      </c>
      <c r="M7043" t="s">
        <v>1042</v>
      </c>
      <c r="N7043" t="s">
        <v>426</v>
      </c>
      <c r="O7043" t="s">
        <v>496</v>
      </c>
      <c r="P7043" t="s">
        <v>37</v>
      </c>
      <c r="Q7043" t="s">
        <v>1390</v>
      </c>
      <c r="R7043" t="s">
        <v>440</v>
      </c>
      <c r="S7043" t="s">
        <v>519</v>
      </c>
    </row>
    <row r="7044" spans="1:19" x14ac:dyDescent="0.25">
      <c r="A7044" t="s">
        <v>22288</v>
      </c>
      <c r="B7044" t="s">
        <v>22287</v>
      </c>
      <c r="C7044" t="s">
        <v>37</v>
      </c>
      <c r="E7044" t="s">
        <v>736</v>
      </c>
      <c r="F7044" t="s">
        <v>1411</v>
      </c>
      <c r="I7044" t="s">
        <v>1412</v>
      </c>
      <c r="J7044" t="s">
        <v>37</v>
      </c>
      <c r="K7044" t="s">
        <v>6921</v>
      </c>
      <c r="L7044" t="s">
        <v>37</v>
      </c>
      <c r="M7044" t="s">
        <v>1042</v>
      </c>
      <c r="N7044" t="s">
        <v>426</v>
      </c>
      <c r="O7044" t="s">
        <v>496</v>
      </c>
      <c r="P7044" t="s">
        <v>37</v>
      </c>
      <c r="Q7044" t="s">
        <v>1390</v>
      </c>
      <c r="R7044" t="s">
        <v>440</v>
      </c>
      <c r="S7044" t="s">
        <v>519</v>
      </c>
    </row>
    <row r="7045" spans="1:19" x14ac:dyDescent="0.25">
      <c r="A7045" t="s">
        <v>22290</v>
      </c>
      <c r="B7045" t="s">
        <v>22289</v>
      </c>
      <c r="C7045" t="s">
        <v>37</v>
      </c>
      <c r="E7045" t="s">
        <v>736</v>
      </c>
      <c r="F7045" t="s">
        <v>737</v>
      </c>
      <c r="I7045" t="s">
        <v>738</v>
      </c>
      <c r="J7045" t="s">
        <v>37</v>
      </c>
      <c r="K7045" t="s">
        <v>6921</v>
      </c>
      <c r="L7045" t="s">
        <v>37</v>
      </c>
      <c r="M7045" t="s">
        <v>1042</v>
      </c>
      <c r="N7045" t="s">
        <v>426</v>
      </c>
      <c r="O7045" t="s">
        <v>496</v>
      </c>
      <c r="P7045" t="s">
        <v>37</v>
      </c>
      <c r="Q7045" t="s">
        <v>1390</v>
      </c>
      <c r="R7045" t="s">
        <v>440</v>
      </c>
      <c r="S7045" t="s">
        <v>519</v>
      </c>
    </row>
    <row r="7046" spans="1:19" x14ac:dyDescent="0.25">
      <c r="A7046" t="s">
        <v>22292</v>
      </c>
      <c r="B7046" t="s">
        <v>22291</v>
      </c>
      <c r="E7046" t="s">
        <v>736</v>
      </c>
      <c r="F7046" t="s">
        <v>737</v>
      </c>
      <c r="I7046" t="s">
        <v>738</v>
      </c>
      <c r="K7046" t="s">
        <v>6921</v>
      </c>
      <c r="L7046" t="s">
        <v>37</v>
      </c>
      <c r="M7046" t="s">
        <v>1042</v>
      </c>
      <c r="N7046" t="s">
        <v>426</v>
      </c>
      <c r="O7046" t="s">
        <v>496</v>
      </c>
      <c r="P7046" t="s">
        <v>37</v>
      </c>
      <c r="Q7046" t="s">
        <v>1390</v>
      </c>
      <c r="R7046" t="s">
        <v>440</v>
      </c>
      <c r="S7046" t="s">
        <v>519</v>
      </c>
    </row>
    <row r="7047" spans="1:19" x14ac:dyDescent="0.25">
      <c r="A7047" t="s">
        <v>22294</v>
      </c>
      <c r="B7047" t="s">
        <v>22293</v>
      </c>
      <c r="E7047" t="s">
        <v>736</v>
      </c>
      <c r="F7047" t="s">
        <v>2456</v>
      </c>
      <c r="I7047" t="s">
        <v>2457</v>
      </c>
      <c r="K7047" t="s">
        <v>6921</v>
      </c>
      <c r="L7047" t="s">
        <v>37</v>
      </c>
      <c r="M7047" t="s">
        <v>1042</v>
      </c>
      <c r="N7047" t="s">
        <v>426</v>
      </c>
      <c r="O7047" t="s">
        <v>496</v>
      </c>
      <c r="P7047" t="s">
        <v>37</v>
      </c>
      <c r="Q7047" t="s">
        <v>1390</v>
      </c>
      <c r="R7047" t="s">
        <v>440</v>
      </c>
      <c r="S7047" t="s">
        <v>519</v>
      </c>
    </row>
    <row r="7048" spans="1:19" x14ac:dyDescent="0.25">
      <c r="A7048" t="s">
        <v>22296</v>
      </c>
      <c r="B7048" t="s">
        <v>22295</v>
      </c>
      <c r="C7048" t="s">
        <v>37</v>
      </c>
      <c r="E7048" t="s">
        <v>736</v>
      </c>
      <c r="F7048" t="s">
        <v>1411</v>
      </c>
      <c r="I7048" t="s">
        <v>1412</v>
      </c>
      <c r="J7048" t="s">
        <v>37</v>
      </c>
      <c r="K7048" t="s">
        <v>6921</v>
      </c>
      <c r="L7048" t="s">
        <v>37</v>
      </c>
      <c r="M7048" t="s">
        <v>1042</v>
      </c>
      <c r="N7048" t="s">
        <v>426</v>
      </c>
      <c r="O7048" t="s">
        <v>496</v>
      </c>
      <c r="P7048" t="s">
        <v>37</v>
      </c>
      <c r="Q7048" t="s">
        <v>1390</v>
      </c>
      <c r="R7048" t="s">
        <v>440</v>
      </c>
      <c r="S7048" t="s">
        <v>519</v>
      </c>
    </row>
    <row r="7049" spans="1:19" x14ac:dyDescent="0.25">
      <c r="A7049" t="s">
        <v>22298</v>
      </c>
      <c r="B7049" t="s">
        <v>22297</v>
      </c>
      <c r="C7049" t="s">
        <v>37</v>
      </c>
      <c r="E7049" t="s">
        <v>736</v>
      </c>
      <c r="F7049" t="s">
        <v>743</v>
      </c>
      <c r="I7049" t="s">
        <v>744</v>
      </c>
      <c r="J7049" t="s">
        <v>37</v>
      </c>
      <c r="K7049" t="s">
        <v>6921</v>
      </c>
      <c r="L7049" t="s">
        <v>37</v>
      </c>
      <c r="M7049" t="s">
        <v>1042</v>
      </c>
      <c r="N7049" t="s">
        <v>426</v>
      </c>
      <c r="O7049" t="s">
        <v>496</v>
      </c>
      <c r="P7049" t="s">
        <v>37</v>
      </c>
      <c r="Q7049" t="s">
        <v>1390</v>
      </c>
      <c r="R7049" t="s">
        <v>440</v>
      </c>
      <c r="S7049" t="s">
        <v>519</v>
      </c>
    </row>
    <row r="7050" spans="1:19" x14ac:dyDescent="0.25">
      <c r="A7050" t="s">
        <v>22300</v>
      </c>
      <c r="B7050" t="s">
        <v>22299</v>
      </c>
      <c r="C7050" t="s">
        <v>37</v>
      </c>
      <c r="E7050" t="s">
        <v>736</v>
      </c>
      <c r="F7050" t="s">
        <v>743</v>
      </c>
      <c r="I7050" t="s">
        <v>744</v>
      </c>
      <c r="J7050" t="s">
        <v>37</v>
      </c>
      <c r="K7050" t="s">
        <v>6921</v>
      </c>
      <c r="L7050" t="s">
        <v>37</v>
      </c>
      <c r="M7050" t="s">
        <v>1042</v>
      </c>
      <c r="N7050" t="s">
        <v>426</v>
      </c>
      <c r="O7050" t="s">
        <v>496</v>
      </c>
      <c r="P7050" t="s">
        <v>37</v>
      </c>
      <c r="Q7050" t="s">
        <v>1390</v>
      </c>
      <c r="R7050" t="s">
        <v>440</v>
      </c>
      <c r="S7050" t="s">
        <v>519</v>
      </c>
    </row>
    <row r="7051" spans="1:19" x14ac:dyDescent="0.25">
      <c r="A7051" t="s">
        <v>22302</v>
      </c>
      <c r="B7051" t="s">
        <v>22301</v>
      </c>
      <c r="E7051" t="s">
        <v>1232</v>
      </c>
      <c r="F7051" t="s">
        <v>1233</v>
      </c>
      <c r="I7051" t="s">
        <v>1234</v>
      </c>
      <c r="K7051" t="s">
        <v>37</v>
      </c>
      <c r="L7051" t="s">
        <v>37</v>
      </c>
      <c r="M7051" t="s">
        <v>1042</v>
      </c>
      <c r="N7051" t="s">
        <v>426</v>
      </c>
      <c r="O7051" t="s">
        <v>496</v>
      </c>
      <c r="Q7051" t="s">
        <v>1390</v>
      </c>
      <c r="R7051" t="s">
        <v>6248</v>
      </c>
      <c r="S7051" t="s">
        <v>519</v>
      </c>
    </row>
    <row r="7052" spans="1:19" x14ac:dyDescent="0.25">
      <c r="A7052" t="s">
        <v>22304</v>
      </c>
      <c r="B7052" t="s">
        <v>22303</v>
      </c>
      <c r="E7052" t="s">
        <v>1232</v>
      </c>
      <c r="F7052" t="s">
        <v>1233</v>
      </c>
      <c r="I7052" t="s">
        <v>1234</v>
      </c>
      <c r="K7052" t="s">
        <v>37</v>
      </c>
      <c r="L7052" t="s">
        <v>37</v>
      </c>
      <c r="M7052" t="s">
        <v>1042</v>
      </c>
      <c r="N7052" t="s">
        <v>426</v>
      </c>
      <c r="O7052" t="s">
        <v>496</v>
      </c>
      <c r="Q7052" t="s">
        <v>1390</v>
      </c>
      <c r="R7052" t="s">
        <v>6248</v>
      </c>
      <c r="S7052" t="s">
        <v>519</v>
      </c>
    </row>
    <row r="7053" spans="1:19" x14ac:dyDescent="0.25">
      <c r="A7053" t="s">
        <v>22306</v>
      </c>
      <c r="B7053" t="s">
        <v>22305</v>
      </c>
      <c r="E7053" t="s">
        <v>1239</v>
      </c>
      <c r="F7053" t="s">
        <v>1240</v>
      </c>
      <c r="I7053" t="s">
        <v>1241</v>
      </c>
      <c r="K7053" t="s">
        <v>6921</v>
      </c>
      <c r="L7053" t="s">
        <v>37</v>
      </c>
      <c r="M7053" t="s">
        <v>1042</v>
      </c>
      <c r="N7053" t="s">
        <v>426</v>
      </c>
      <c r="O7053" t="s">
        <v>496</v>
      </c>
      <c r="Q7053" t="s">
        <v>1390</v>
      </c>
      <c r="R7053" t="s">
        <v>6248</v>
      </c>
      <c r="S7053" t="s">
        <v>519</v>
      </c>
    </row>
    <row r="7054" spans="1:19" x14ac:dyDescent="0.25">
      <c r="A7054" t="s">
        <v>22308</v>
      </c>
      <c r="B7054" t="s">
        <v>22307</v>
      </c>
      <c r="E7054" t="s">
        <v>1239</v>
      </c>
      <c r="F7054" t="s">
        <v>1240</v>
      </c>
      <c r="I7054" t="s">
        <v>1241</v>
      </c>
      <c r="K7054" t="s">
        <v>6921</v>
      </c>
      <c r="L7054" t="s">
        <v>37</v>
      </c>
      <c r="M7054" t="s">
        <v>1042</v>
      </c>
      <c r="N7054" t="s">
        <v>426</v>
      </c>
      <c r="O7054" t="s">
        <v>496</v>
      </c>
      <c r="Q7054" t="s">
        <v>1390</v>
      </c>
      <c r="R7054" t="s">
        <v>6248</v>
      </c>
      <c r="S7054" t="s">
        <v>519</v>
      </c>
    </row>
    <row r="7055" spans="1:19" x14ac:dyDescent="0.25">
      <c r="A7055" t="s">
        <v>22310</v>
      </c>
      <c r="B7055" t="s">
        <v>22309</v>
      </c>
      <c r="C7055" t="s">
        <v>37</v>
      </c>
      <c r="E7055" t="s">
        <v>736</v>
      </c>
      <c r="F7055" t="s">
        <v>1411</v>
      </c>
      <c r="I7055" t="s">
        <v>1412</v>
      </c>
      <c r="J7055" t="s">
        <v>37</v>
      </c>
      <c r="K7055" t="s">
        <v>6921</v>
      </c>
      <c r="L7055" t="s">
        <v>37</v>
      </c>
      <c r="M7055" t="s">
        <v>1042</v>
      </c>
      <c r="N7055" t="s">
        <v>426</v>
      </c>
      <c r="O7055" t="s">
        <v>496</v>
      </c>
      <c r="P7055" t="s">
        <v>37</v>
      </c>
      <c r="Q7055" t="s">
        <v>1390</v>
      </c>
      <c r="R7055" t="s">
        <v>6248</v>
      </c>
      <c r="S7055" t="s">
        <v>519</v>
      </c>
    </row>
    <row r="7056" spans="1:19" x14ac:dyDescent="0.25">
      <c r="A7056" t="s">
        <v>22312</v>
      </c>
      <c r="B7056" t="s">
        <v>22311</v>
      </c>
      <c r="E7056" t="s">
        <v>736</v>
      </c>
      <c r="F7056" t="s">
        <v>2456</v>
      </c>
      <c r="I7056" t="s">
        <v>2457</v>
      </c>
      <c r="K7056" t="s">
        <v>6921</v>
      </c>
      <c r="L7056" t="s">
        <v>37</v>
      </c>
      <c r="M7056" t="s">
        <v>1042</v>
      </c>
      <c r="N7056" t="s">
        <v>426</v>
      </c>
      <c r="O7056" t="s">
        <v>496</v>
      </c>
      <c r="Q7056" t="s">
        <v>1390</v>
      </c>
      <c r="R7056" t="s">
        <v>6248</v>
      </c>
      <c r="S7056" t="s">
        <v>519</v>
      </c>
    </row>
    <row r="7057" spans="1:19" x14ac:dyDescent="0.25">
      <c r="A7057" t="s">
        <v>22314</v>
      </c>
      <c r="B7057" t="s">
        <v>22313</v>
      </c>
      <c r="C7057" t="s">
        <v>37</v>
      </c>
      <c r="E7057" t="s">
        <v>736</v>
      </c>
      <c r="F7057" t="s">
        <v>737</v>
      </c>
      <c r="I7057" t="s">
        <v>738</v>
      </c>
      <c r="J7057" t="s">
        <v>37</v>
      </c>
      <c r="K7057" t="s">
        <v>6921</v>
      </c>
      <c r="L7057" t="s">
        <v>37</v>
      </c>
      <c r="M7057" t="s">
        <v>1042</v>
      </c>
      <c r="N7057" t="s">
        <v>426</v>
      </c>
      <c r="O7057" t="s">
        <v>496</v>
      </c>
      <c r="P7057" t="s">
        <v>37</v>
      </c>
      <c r="Q7057" t="s">
        <v>1390</v>
      </c>
      <c r="R7057" t="s">
        <v>6248</v>
      </c>
      <c r="S7057" t="s">
        <v>519</v>
      </c>
    </row>
    <row r="7058" spans="1:19" x14ac:dyDescent="0.25">
      <c r="A7058" t="s">
        <v>22316</v>
      </c>
      <c r="B7058" t="s">
        <v>22315</v>
      </c>
      <c r="C7058" t="s">
        <v>37</v>
      </c>
      <c r="E7058" t="s">
        <v>736</v>
      </c>
      <c r="F7058" t="s">
        <v>737</v>
      </c>
      <c r="I7058" t="s">
        <v>738</v>
      </c>
      <c r="J7058" t="s">
        <v>37</v>
      </c>
      <c r="K7058" t="s">
        <v>6921</v>
      </c>
      <c r="L7058" t="s">
        <v>37</v>
      </c>
      <c r="M7058" t="s">
        <v>1042</v>
      </c>
      <c r="N7058" t="s">
        <v>426</v>
      </c>
      <c r="O7058" t="s">
        <v>496</v>
      </c>
      <c r="P7058" t="s">
        <v>37</v>
      </c>
      <c r="Q7058" t="s">
        <v>1390</v>
      </c>
      <c r="R7058" t="s">
        <v>6248</v>
      </c>
      <c r="S7058" t="s">
        <v>519</v>
      </c>
    </row>
    <row r="7059" spans="1:19" x14ac:dyDescent="0.25">
      <c r="A7059" t="s">
        <v>22318</v>
      </c>
      <c r="B7059" t="s">
        <v>22317</v>
      </c>
      <c r="C7059" t="s">
        <v>37</v>
      </c>
      <c r="E7059" t="s">
        <v>736</v>
      </c>
      <c r="F7059" t="s">
        <v>1411</v>
      </c>
      <c r="I7059" t="s">
        <v>1412</v>
      </c>
      <c r="J7059" t="s">
        <v>37</v>
      </c>
      <c r="K7059" t="s">
        <v>6921</v>
      </c>
      <c r="L7059" t="s">
        <v>37</v>
      </c>
      <c r="M7059" t="s">
        <v>1042</v>
      </c>
      <c r="N7059" t="s">
        <v>426</v>
      </c>
      <c r="O7059" t="s">
        <v>496</v>
      </c>
      <c r="P7059" t="s">
        <v>37</v>
      </c>
      <c r="Q7059" t="s">
        <v>1390</v>
      </c>
      <c r="R7059" t="s">
        <v>6248</v>
      </c>
      <c r="S7059" t="s">
        <v>519</v>
      </c>
    </row>
    <row r="7060" spans="1:19" x14ac:dyDescent="0.25">
      <c r="A7060" t="s">
        <v>22320</v>
      </c>
      <c r="B7060" t="s">
        <v>22319</v>
      </c>
      <c r="C7060" t="s">
        <v>37</v>
      </c>
      <c r="E7060" t="s">
        <v>736</v>
      </c>
      <c r="F7060" t="s">
        <v>1411</v>
      </c>
      <c r="I7060" t="s">
        <v>1412</v>
      </c>
      <c r="J7060" t="s">
        <v>37</v>
      </c>
      <c r="K7060" t="s">
        <v>6921</v>
      </c>
      <c r="L7060" t="s">
        <v>37</v>
      </c>
      <c r="M7060" t="s">
        <v>1042</v>
      </c>
      <c r="N7060" t="s">
        <v>426</v>
      </c>
      <c r="O7060" t="s">
        <v>496</v>
      </c>
      <c r="P7060" t="s">
        <v>37</v>
      </c>
      <c r="Q7060" t="s">
        <v>1390</v>
      </c>
      <c r="R7060" t="s">
        <v>6248</v>
      </c>
      <c r="S7060" t="s">
        <v>519</v>
      </c>
    </row>
    <row r="7061" spans="1:19" x14ac:dyDescent="0.25">
      <c r="A7061" t="s">
        <v>22322</v>
      </c>
      <c r="B7061" t="s">
        <v>22321</v>
      </c>
      <c r="C7061" t="s">
        <v>37</v>
      </c>
      <c r="E7061" t="s">
        <v>736</v>
      </c>
      <c r="F7061" t="s">
        <v>743</v>
      </c>
      <c r="I7061" t="s">
        <v>744</v>
      </c>
      <c r="J7061" t="s">
        <v>37</v>
      </c>
      <c r="K7061" t="s">
        <v>6921</v>
      </c>
      <c r="L7061" t="s">
        <v>37</v>
      </c>
      <c r="M7061" t="s">
        <v>1042</v>
      </c>
      <c r="N7061" t="s">
        <v>426</v>
      </c>
      <c r="O7061" t="s">
        <v>496</v>
      </c>
      <c r="P7061" t="s">
        <v>37</v>
      </c>
      <c r="Q7061" t="s">
        <v>1390</v>
      </c>
      <c r="R7061" t="s">
        <v>6248</v>
      </c>
      <c r="S7061" t="s">
        <v>519</v>
      </c>
    </row>
    <row r="7062" spans="1:19" x14ac:dyDescent="0.25">
      <c r="A7062" t="s">
        <v>22324</v>
      </c>
      <c r="B7062" t="s">
        <v>22323</v>
      </c>
      <c r="C7062" t="s">
        <v>37</v>
      </c>
      <c r="E7062" t="s">
        <v>736</v>
      </c>
      <c r="F7062" t="s">
        <v>743</v>
      </c>
      <c r="I7062" t="s">
        <v>744</v>
      </c>
      <c r="J7062" t="s">
        <v>37</v>
      </c>
      <c r="K7062" t="s">
        <v>6921</v>
      </c>
      <c r="L7062" t="s">
        <v>37</v>
      </c>
      <c r="M7062" t="s">
        <v>1042</v>
      </c>
      <c r="N7062" t="s">
        <v>426</v>
      </c>
      <c r="O7062" t="s">
        <v>496</v>
      </c>
      <c r="P7062" t="s">
        <v>37</v>
      </c>
      <c r="Q7062" t="s">
        <v>1390</v>
      </c>
      <c r="R7062" t="s">
        <v>6248</v>
      </c>
      <c r="S7062" t="s">
        <v>519</v>
      </c>
    </row>
    <row r="7063" spans="1:19" x14ac:dyDescent="0.25">
      <c r="A7063" t="s">
        <v>22326</v>
      </c>
      <c r="B7063" t="s">
        <v>22325</v>
      </c>
      <c r="C7063" t="s">
        <v>37</v>
      </c>
      <c r="E7063" t="s">
        <v>736</v>
      </c>
      <c r="F7063" t="s">
        <v>1411</v>
      </c>
      <c r="I7063" t="s">
        <v>1412</v>
      </c>
      <c r="J7063" t="s">
        <v>37</v>
      </c>
      <c r="K7063" t="s">
        <v>6921</v>
      </c>
      <c r="L7063" t="s">
        <v>37</v>
      </c>
      <c r="M7063" t="s">
        <v>1042</v>
      </c>
      <c r="N7063" t="s">
        <v>426</v>
      </c>
      <c r="O7063" t="s">
        <v>496</v>
      </c>
      <c r="P7063" t="s">
        <v>37</v>
      </c>
      <c r="Q7063" t="s">
        <v>1390</v>
      </c>
      <c r="R7063" t="s">
        <v>6248</v>
      </c>
      <c r="S7063" t="s">
        <v>519</v>
      </c>
    </row>
    <row r="7064" spans="1:19" x14ac:dyDescent="0.25">
      <c r="A7064" t="s">
        <v>22328</v>
      </c>
      <c r="B7064" t="s">
        <v>22327</v>
      </c>
      <c r="C7064" t="s">
        <v>37</v>
      </c>
      <c r="E7064" t="s">
        <v>736</v>
      </c>
      <c r="F7064" t="s">
        <v>737</v>
      </c>
      <c r="I7064" t="s">
        <v>738</v>
      </c>
      <c r="J7064" t="s">
        <v>37</v>
      </c>
      <c r="K7064" t="s">
        <v>6921</v>
      </c>
      <c r="L7064" t="s">
        <v>37</v>
      </c>
      <c r="M7064" t="s">
        <v>1042</v>
      </c>
      <c r="N7064" t="s">
        <v>426</v>
      </c>
      <c r="O7064" t="s">
        <v>496</v>
      </c>
      <c r="P7064" t="s">
        <v>37</v>
      </c>
      <c r="Q7064" t="s">
        <v>1390</v>
      </c>
      <c r="R7064" t="s">
        <v>6248</v>
      </c>
      <c r="S7064" t="s">
        <v>519</v>
      </c>
    </row>
    <row r="7065" spans="1:19" x14ac:dyDescent="0.25">
      <c r="A7065" t="s">
        <v>22330</v>
      </c>
      <c r="B7065" t="s">
        <v>22329</v>
      </c>
      <c r="C7065" t="s">
        <v>37</v>
      </c>
      <c r="E7065" t="s">
        <v>736</v>
      </c>
      <c r="F7065" t="s">
        <v>737</v>
      </c>
      <c r="I7065" t="s">
        <v>738</v>
      </c>
      <c r="J7065" t="s">
        <v>37</v>
      </c>
      <c r="K7065" t="s">
        <v>6921</v>
      </c>
      <c r="L7065" t="s">
        <v>37</v>
      </c>
      <c r="M7065" t="s">
        <v>1042</v>
      </c>
      <c r="N7065" t="s">
        <v>426</v>
      </c>
      <c r="O7065" t="s">
        <v>496</v>
      </c>
      <c r="P7065" t="s">
        <v>37</v>
      </c>
      <c r="Q7065" t="s">
        <v>1390</v>
      </c>
      <c r="R7065" t="s">
        <v>6248</v>
      </c>
      <c r="S7065" t="s">
        <v>519</v>
      </c>
    </row>
    <row r="7066" spans="1:19" x14ac:dyDescent="0.25">
      <c r="A7066" t="s">
        <v>22332</v>
      </c>
      <c r="B7066" t="s">
        <v>22331</v>
      </c>
      <c r="C7066" t="s">
        <v>37</v>
      </c>
      <c r="E7066" t="s">
        <v>736</v>
      </c>
      <c r="F7066" t="s">
        <v>1411</v>
      </c>
      <c r="I7066" t="s">
        <v>1412</v>
      </c>
      <c r="J7066" t="s">
        <v>37</v>
      </c>
      <c r="K7066" t="s">
        <v>6921</v>
      </c>
      <c r="L7066" t="s">
        <v>37</v>
      </c>
      <c r="M7066" t="s">
        <v>1042</v>
      </c>
      <c r="N7066" t="s">
        <v>426</v>
      </c>
      <c r="O7066" t="s">
        <v>496</v>
      </c>
      <c r="P7066" t="s">
        <v>37</v>
      </c>
      <c r="Q7066" t="s">
        <v>1390</v>
      </c>
      <c r="R7066" t="s">
        <v>6248</v>
      </c>
      <c r="S7066" t="s">
        <v>519</v>
      </c>
    </row>
    <row r="7067" spans="1:19" x14ac:dyDescent="0.25">
      <c r="A7067" t="s">
        <v>22334</v>
      </c>
      <c r="B7067" t="s">
        <v>22333</v>
      </c>
      <c r="C7067" t="s">
        <v>37</v>
      </c>
      <c r="E7067" t="s">
        <v>736</v>
      </c>
      <c r="F7067" t="s">
        <v>743</v>
      </c>
      <c r="I7067" t="s">
        <v>744</v>
      </c>
      <c r="J7067" t="s">
        <v>37</v>
      </c>
      <c r="K7067" t="s">
        <v>6921</v>
      </c>
      <c r="L7067" t="s">
        <v>37</v>
      </c>
      <c r="M7067" t="s">
        <v>1042</v>
      </c>
      <c r="N7067" t="s">
        <v>426</v>
      </c>
      <c r="O7067" t="s">
        <v>496</v>
      </c>
      <c r="P7067" t="s">
        <v>37</v>
      </c>
      <c r="Q7067" t="s">
        <v>1390</v>
      </c>
      <c r="R7067" t="s">
        <v>6248</v>
      </c>
      <c r="S7067" t="s">
        <v>519</v>
      </c>
    </row>
    <row r="7068" spans="1:19" x14ac:dyDescent="0.25">
      <c r="A7068" t="s">
        <v>22336</v>
      </c>
      <c r="B7068" t="s">
        <v>22335</v>
      </c>
      <c r="C7068" t="s">
        <v>37</v>
      </c>
      <c r="E7068" t="s">
        <v>736</v>
      </c>
      <c r="F7068" t="s">
        <v>743</v>
      </c>
      <c r="I7068" t="s">
        <v>744</v>
      </c>
      <c r="J7068" t="s">
        <v>37</v>
      </c>
      <c r="K7068" t="s">
        <v>6921</v>
      </c>
      <c r="L7068" t="s">
        <v>37</v>
      </c>
      <c r="M7068" t="s">
        <v>1042</v>
      </c>
      <c r="N7068" t="s">
        <v>426</v>
      </c>
      <c r="O7068" t="s">
        <v>496</v>
      </c>
      <c r="P7068" t="s">
        <v>37</v>
      </c>
      <c r="Q7068" t="s">
        <v>1390</v>
      </c>
      <c r="R7068" t="s">
        <v>6248</v>
      </c>
      <c r="S7068" t="s">
        <v>519</v>
      </c>
    </row>
    <row r="7069" spans="1:19" x14ac:dyDescent="0.25">
      <c r="A7069" t="s">
        <v>22338</v>
      </c>
      <c r="B7069" t="s">
        <v>22337</v>
      </c>
      <c r="E7069" t="s">
        <v>1232</v>
      </c>
      <c r="F7069" t="s">
        <v>1233</v>
      </c>
      <c r="I7069" t="s">
        <v>1234</v>
      </c>
      <c r="K7069" t="s">
        <v>37</v>
      </c>
      <c r="L7069" t="s">
        <v>37</v>
      </c>
      <c r="M7069" t="s">
        <v>1042</v>
      </c>
      <c r="N7069" t="s">
        <v>426</v>
      </c>
      <c r="O7069" t="s">
        <v>496</v>
      </c>
      <c r="Q7069" t="s">
        <v>1390</v>
      </c>
      <c r="R7069" t="s">
        <v>6248</v>
      </c>
      <c r="S7069" t="s">
        <v>519</v>
      </c>
    </row>
    <row r="7070" spans="1:19" x14ac:dyDescent="0.25">
      <c r="A7070" t="s">
        <v>22340</v>
      </c>
      <c r="B7070" t="s">
        <v>22339</v>
      </c>
      <c r="E7070" t="s">
        <v>1232</v>
      </c>
      <c r="F7070" t="s">
        <v>1233</v>
      </c>
      <c r="I7070" t="s">
        <v>1234</v>
      </c>
      <c r="K7070" t="s">
        <v>37</v>
      </c>
      <c r="L7070" t="s">
        <v>37</v>
      </c>
      <c r="M7070" t="s">
        <v>1042</v>
      </c>
      <c r="N7070" t="s">
        <v>426</v>
      </c>
      <c r="O7070" t="s">
        <v>496</v>
      </c>
      <c r="Q7070" t="s">
        <v>1390</v>
      </c>
      <c r="R7070" t="s">
        <v>6248</v>
      </c>
      <c r="S7070" t="s">
        <v>519</v>
      </c>
    </row>
    <row r="7071" spans="1:19" x14ac:dyDescent="0.25">
      <c r="A7071" t="s">
        <v>22342</v>
      </c>
      <c r="B7071" t="s">
        <v>22341</v>
      </c>
      <c r="E7071" t="s">
        <v>1239</v>
      </c>
      <c r="F7071" t="s">
        <v>1240</v>
      </c>
      <c r="I7071" t="s">
        <v>1241</v>
      </c>
      <c r="K7071" t="s">
        <v>6921</v>
      </c>
      <c r="L7071" t="s">
        <v>37</v>
      </c>
      <c r="M7071" t="s">
        <v>1042</v>
      </c>
      <c r="N7071" t="s">
        <v>426</v>
      </c>
      <c r="O7071" t="s">
        <v>496</v>
      </c>
      <c r="Q7071" t="s">
        <v>1390</v>
      </c>
      <c r="R7071" t="s">
        <v>6248</v>
      </c>
      <c r="S7071" t="s">
        <v>519</v>
      </c>
    </row>
    <row r="7072" spans="1:19" x14ac:dyDescent="0.25">
      <c r="A7072" t="s">
        <v>22344</v>
      </c>
      <c r="B7072" t="s">
        <v>22343</v>
      </c>
      <c r="E7072" t="s">
        <v>1239</v>
      </c>
      <c r="F7072" t="s">
        <v>1240</v>
      </c>
      <c r="I7072" t="s">
        <v>1241</v>
      </c>
      <c r="K7072" t="s">
        <v>6921</v>
      </c>
      <c r="L7072" t="s">
        <v>37</v>
      </c>
      <c r="M7072" t="s">
        <v>1042</v>
      </c>
      <c r="N7072" t="s">
        <v>426</v>
      </c>
      <c r="O7072" t="s">
        <v>496</v>
      </c>
      <c r="Q7072" t="s">
        <v>1390</v>
      </c>
      <c r="R7072" t="s">
        <v>6248</v>
      </c>
      <c r="S7072" t="s">
        <v>519</v>
      </c>
    </row>
    <row r="7073" spans="1:19" x14ac:dyDescent="0.25">
      <c r="A7073" t="s">
        <v>22345</v>
      </c>
      <c r="B7073" t="s">
        <v>3930</v>
      </c>
      <c r="C7073" t="s">
        <v>37</v>
      </c>
      <c r="E7073" t="s">
        <v>736</v>
      </c>
      <c r="F7073" t="s">
        <v>1411</v>
      </c>
      <c r="I7073" t="s">
        <v>1412</v>
      </c>
      <c r="J7073" t="s">
        <v>37</v>
      </c>
      <c r="K7073" t="s">
        <v>6921</v>
      </c>
      <c r="L7073" t="s">
        <v>37</v>
      </c>
      <c r="M7073" t="s">
        <v>1042</v>
      </c>
      <c r="N7073" t="s">
        <v>426</v>
      </c>
      <c r="O7073" t="s">
        <v>496</v>
      </c>
      <c r="P7073" t="s">
        <v>37</v>
      </c>
      <c r="Q7073" t="s">
        <v>1390</v>
      </c>
      <c r="R7073" t="s">
        <v>6248</v>
      </c>
      <c r="S7073" t="s">
        <v>519</v>
      </c>
    </row>
    <row r="7074" spans="1:19" x14ac:dyDescent="0.25">
      <c r="A7074" t="s">
        <v>22347</v>
      </c>
      <c r="B7074" t="s">
        <v>22346</v>
      </c>
      <c r="E7074" t="s">
        <v>736</v>
      </c>
      <c r="F7074" t="s">
        <v>2456</v>
      </c>
      <c r="I7074" t="s">
        <v>2457</v>
      </c>
      <c r="K7074" t="s">
        <v>6921</v>
      </c>
      <c r="L7074" t="s">
        <v>37</v>
      </c>
      <c r="M7074" t="s">
        <v>1042</v>
      </c>
      <c r="N7074" t="s">
        <v>426</v>
      </c>
      <c r="O7074" t="s">
        <v>496</v>
      </c>
      <c r="Q7074" t="s">
        <v>1390</v>
      </c>
      <c r="R7074" t="s">
        <v>6248</v>
      </c>
      <c r="S7074" t="s">
        <v>519</v>
      </c>
    </row>
    <row r="7075" spans="1:19" x14ac:dyDescent="0.25">
      <c r="A7075" t="s">
        <v>22349</v>
      </c>
      <c r="B7075" t="s">
        <v>22348</v>
      </c>
      <c r="C7075" t="s">
        <v>37</v>
      </c>
      <c r="E7075" t="s">
        <v>736</v>
      </c>
      <c r="F7075" t="s">
        <v>737</v>
      </c>
      <c r="I7075" t="s">
        <v>738</v>
      </c>
      <c r="J7075" t="s">
        <v>37</v>
      </c>
      <c r="K7075" t="s">
        <v>6921</v>
      </c>
      <c r="L7075" t="s">
        <v>37</v>
      </c>
      <c r="M7075" t="s">
        <v>1042</v>
      </c>
      <c r="N7075" t="s">
        <v>426</v>
      </c>
      <c r="O7075" t="s">
        <v>496</v>
      </c>
      <c r="P7075" t="s">
        <v>37</v>
      </c>
      <c r="Q7075" t="s">
        <v>1390</v>
      </c>
      <c r="R7075" t="s">
        <v>6248</v>
      </c>
      <c r="S7075" t="s">
        <v>519</v>
      </c>
    </row>
    <row r="7076" spans="1:19" x14ac:dyDescent="0.25">
      <c r="A7076" t="s">
        <v>22351</v>
      </c>
      <c r="B7076" t="s">
        <v>22350</v>
      </c>
      <c r="C7076" t="s">
        <v>37</v>
      </c>
      <c r="E7076" t="s">
        <v>736</v>
      </c>
      <c r="F7076" t="s">
        <v>737</v>
      </c>
      <c r="I7076" t="s">
        <v>738</v>
      </c>
      <c r="J7076" t="s">
        <v>37</v>
      </c>
      <c r="K7076" t="s">
        <v>6921</v>
      </c>
      <c r="L7076" t="s">
        <v>37</v>
      </c>
      <c r="M7076" t="s">
        <v>1042</v>
      </c>
      <c r="N7076" t="s">
        <v>426</v>
      </c>
      <c r="O7076" t="s">
        <v>496</v>
      </c>
      <c r="P7076" t="s">
        <v>37</v>
      </c>
      <c r="Q7076" t="s">
        <v>1390</v>
      </c>
      <c r="R7076" t="s">
        <v>6248</v>
      </c>
      <c r="S7076" t="s">
        <v>519</v>
      </c>
    </row>
    <row r="7077" spans="1:19" x14ac:dyDescent="0.25">
      <c r="A7077" t="s">
        <v>22353</v>
      </c>
      <c r="B7077" t="s">
        <v>22352</v>
      </c>
      <c r="C7077" t="s">
        <v>37</v>
      </c>
      <c r="E7077" t="s">
        <v>736</v>
      </c>
      <c r="F7077" t="s">
        <v>1411</v>
      </c>
      <c r="I7077" t="s">
        <v>1412</v>
      </c>
      <c r="J7077" t="s">
        <v>37</v>
      </c>
      <c r="K7077" t="s">
        <v>6921</v>
      </c>
      <c r="L7077" t="s">
        <v>37</v>
      </c>
      <c r="M7077" t="s">
        <v>1042</v>
      </c>
      <c r="N7077" t="s">
        <v>426</v>
      </c>
      <c r="O7077" t="s">
        <v>496</v>
      </c>
      <c r="P7077" t="s">
        <v>37</v>
      </c>
      <c r="Q7077" t="s">
        <v>1390</v>
      </c>
      <c r="R7077" t="s">
        <v>6248</v>
      </c>
      <c r="S7077" t="s">
        <v>519</v>
      </c>
    </row>
    <row r="7078" spans="1:19" x14ac:dyDescent="0.25">
      <c r="A7078" t="s">
        <v>22355</v>
      </c>
      <c r="B7078" t="s">
        <v>22354</v>
      </c>
      <c r="C7078" t="s">
        <v>37</v>
      </c>
      <c r="E7078" t="s">
        <v>736</v>
      </c>
      <c r="F7078" t="s">
        <v>1411</v>
      </c>
      <c r="I7078" t="s">
        <v>1412</v>
      </c>
      <c r="J7078" t="s">
        <v>37</v>
      </c>
      <c r="K7078" t="s">
        <v>6921</v>
      </c>
      <c r="L7078" t="s">
        <v>37</v>
      </c>
      <c r="M7078" t="s">
        <v>1042</v>
      </c>
      <c r="N7078" t="s">
        <v>426</v>
      </c>
      <c r="O7078" t="s">
        <v>496</v>
      </c>
      <c r="P7078" t="s">
        <v>37</v>
      </c>
      <c r="Q7078" t="s">
        <v>1390</v>
      </c>
      <c r="R7078" t="s">
        <v>6248</v>
      </c>
      <c r="S7078" t="s">
        <v>519</v>
      </c>
    </row>
    <row r="7079" spans="1:19" x14ac:dyDescent="0.25">
      <c r="A7079" t="s">
        <v>22357</v>
      </c>
      <c r="B7079" t="s">
        <v>22356</v>
      </c>
      <c r="C7079" t="s">
        <v>37</v>
      </c>
      <c r="E7079" t="s">
        <v>736</v>
      </c>
      <c r="F7079" t="s">
        <v>743</v>
      </c>
      <c r="I7079" t="s">
        <v>744</v>
      </c>
      <c r="J7079" t="s">
        <v>37</v>
      </c>
      <c r="K7079" t="s">
        <v>6921</v>
      </c>
      <c r="L7079" t="s">
        <v>37</v>
      </c>
      <c r="M7079" t="s">
        <v>1042</v>
      </c>
      <c r="N7079" t="s">
        <v>426</v>
      </c>
      <c r="O7079" t="s">
        <v>496</v>
      </c>
      <c r="P7079" t="s">
        <v>37</v>
      </c>
      <c r="Q7079" t="s">
        <v>1390</v>
      </c>
      <c r="R7079" t="s">
        <v>6248</v>
      </c>
      <c r="S7079" t="s">
        <v>519</v>
      </c>
    </row>
    <row r="7080" spans="1:19" x14ac:dyDescent="0.25">
      <c r="A7080" t="s">
        <v>22359</v>
      </c>
      <c r="B7080" t="s">
        <v>22358</v>
      </c>
      <c r="C7080" t="s">
        <v>37</v>
      </c>
      <c r="E7080" t="s">
        <v>736</v>
      </c>
      <c r="F7080" t="s">
        <v>743</v>
      </c>
      <c r="I7080" t="s">
        <v>744</v>
      </c>
      <c r="J7080" t="s">
        <v>37</v>
      </c>
      <c r="K7080" t="s">
        <v>6921</v>
      </c>
      <c r="L7080" t="s">
        <v>37</v>
      </c>
      <c r="M7080" t="s">
        <v>1042</v>
      </c>
      <c r="N7080" t="s">
        <v>426</v>
      </c>
      <c r="O7080" t="s">
        <v>496</v>
      </c>
      <c r="P7080" t="s">
        <v>37</v>
      </c>
      <c r="Q7080" t="s">
        <v>1390</v>
      </c>
      <c r="R7080" t="s">
        <v>6248</v>
      </c>
      <c r="S7080" t="s">
        <v>519</v>
      </c>
    </row>
    <row r="7081" spans="1:19" x14ac:dyDescent="0.25">
      <c r="A7081" t="s">
        <v>22361</v>
      </c>
      <c r="B7081" t="s">
        <v>22360</v>
      </c>
      <c r="C7081" t="s">
        <v>37</v>
      </c>
      <c r="E7081" t="s">
        <v>736</v>
      </c>
      <c r="F7081" t="s">
        <v>1411</v>
      </c>
      <c r="I7081" t="s">
        <v>1412</v>
      </c>
      <c r="J7081" t="s">
        <v>37</v>
      </c>
      <c r="K7081" t="s">
        <v>6921</v>
      </c>
      <c r="L7081" t="s">
        <v>37</v>
      </c>
      <c r="M7081" t="s">
        <v>1042</v>
      </c>
      <c r="N7081" t="s">
        <v>426</v>
      </c>
      <c r="O7081" t="s">
        <v>496</v>
      </c>
      <c r="P7081" t="s">
        <v>37</v>
      </c>
      <c r="Q7081" t="s">
        <v>1390</v>
      </c>
      <c r="R7081" t="s">
        <v>6248</v>
      </c>
      <c r="S7081" t="s">
        <v>519</v>
      </c>
    </row>
    <row r="7082" spans="1:19" x14ac:dyDescent="0.25">
      <c r="A7082" t="s">
        <v>22363</v>
      </c>
      <c r="B7082" t="s">
        <v>22362</v>
      </c>
      <c r="C7082" t="s">
        <v>37</v>
      </c>
      <c r="E7082" t="s">
        <v>736</v>
      </c>
      <c r="F7082" t="s">
        <v>737</v>
      </c>
      <c r="I7082" t="s">
        <v>738</v>
      </c>
      <c r="J7082" t="s">
        <v>37</v>
      </c>
      <c r="K7082" t="s">
        <v>6921</v>
      </c>
      <c r="L7082" t="s">
        <v>37</v>
      </c>
      <c r="M7082" t="s">
        <v>1042</v>
      </c>
      <c r="N7082" t="s">
        <v>426</v>
      </c>
      <c r="O7082" t="s">
        <v>496</v>
      </c>
      <c r="P7082" t="s">
        <v>37</v>
      </c>
      <c r="Q7082" t="s">
        <v>1390</v>
      </c>
      <c r="R7082" t="s">
        <v>6248</v>
      </c>
      <c r="S7082" t="s">
        <v>519</v>
      </c>
    </row>
    <row r="7083" spans="1:19" x14ac:dyDescent="0.25">
      <c r="A7083" t="s">
        <v>22365</v>
      </c>
      <c r="B7083" t="s">
        <v>22364</v>
      </c>
      <c r="C7083" t="s">
        <v>37</v>
      </c>
      <c r="E7083" t="s">
        <v>736</v>
      </c>
      <c r="F7083" t="s">
        <v>737</v>
      </c>
      <c r="I7083" t="s">
        <v>738</v>
      </c>
      <c r="J7083" t="s">
        <v>37</v>
      </c>
      <c r="K7083" t="s">
        <v>6921</v>
      </c>
      <c r="L7083" t="s">
        <v>37</v>
      </c>
      <c r="M7083" t="s">
        <v>1042</v>
      </c>
      <c r="N7083" t="s">
        <v>426</v>
      </c>
      <c r="O7083" t="s">
        <v>496</v>
      </c>
      <c r="P7083" t="s">
        <v>37</v>
      </c>
      <c r="Q7083" t="s">
        <v>1390</v>
      </c>
      <c r="R7083" t="s">
        <v>6248</v>
      </c>
      <c r="S7083" t="s">
        <v>519</v>
      </c>
    </row>
    <row r="7084" spans="1:19" x14ac:dyDescent="0.25">
      <c r="A7084" t="s">
        <v>22367</v>
      </c>
      <c r="B7084" t="s">
        <v>22366</v>
      </c>
      <c r="E7084" t="s">
        <v>736</v>
      </c>
      <c r="F7084" t="s">
        <v>2456</v>
      </c>
      <c r="I7084" t="s">
        <v>2457</v>
      </c>
      <c r="K7084" t="s">
        <v>6921</v>
      </c>
      <c r="L7084" t="s">
        <v>37</v>
      </c>
      <c r="M7084" t="s">
        <v>1042</v>
      </c>
      <c r="N7084" t="s">
        <v>426</v>
      </c>
      <c r="O7084" t="s">
        <v>496</v>
      </c>
      <c r="Q7084" t="s">
        <v>1390</v>
      </c>
      <c r="R7084" t="s">
        <v>6248</v>
      </c>
      <c r="S7084" t="s">
        <v>519</v>
      </c>
    </row>
    <row r="7085" spans="1:19" x14ac:dyDescent="0.25">
      <c r="A7085" t="s">
        <v>22369</v>
      </c>
      <c r="B7085" t="s">
        <v>22368</v>
      </c>
      <c r="C7085" t="s">
        <v>37</v>
      </c>
      <c r="E7085" t="s">
        <v>736</v>
      </c>
      <c r="F7085" t="s">
        <v>1411</v>
      </c>
      <c r="I7085" t="s">
        <v>1412</v>
      </c>
      <c r="J7085" t="s">
        <v>37</v>
      </c>
      <c r="K7085" t="s">
        <v>6921</v>
      </c>
      <c r="L7085" t="s">
        <v>37</v>
      </c>
      <c r="M7085" t="s">
        <v>1042</v>
      </c>
      <c r="N7085" t="s">
        <v>426</v>
      </c>
      <c r="O7085" t="s">
        <v>496</v>
      </c>
      <c r="P7085" t="s">
        <v>37</v>
      </c>
      <c r="Q7085" t="s">
        <v>1390</v>
      </c>
      <c r="R7085" t="s">
        <v>6248</v>
      </c>
      <c r="S7085" t="s">
        <v>519</v>
      </c>
    </row>
    <row r="7086" spans="1:19" x14ac:dyDescent="0.25">
      <c r="A7086" t="s">
        <v>22370</v>
      </c>
      <c r="B7086" t="s">
        <v>19906</v>
      </c>
      <c r="C7086" t="s">
        <v>37</v>
      </c>
      <c r="E7086" t="s">
        <v>736</v>
      </c>
      <c r="F7086" t="s">
        <v>743</v>
      </c>
      <c r="I7086" t="s">
        <v>744</v>
      </c>
      <c r="J7086" t="s">
        <v>37</v>
      </c>
      <c r="K7086" t="s">
        <v>6921</v>
      </c>
      <c r="L7086" t="s">
        <v>37</v>
      </c>
      <c r="M7086" t="s">
        <v>1042</v>
      </c>
      <c r="N7086" t="s">
        <v>426</v>
      </c>
      <c r="O7086" t="s">
        <v>496</v>
      </c>
      <c r="P7086" t="s">
        <v>37</v>
      </c>
      <c r="Q7086" t="s">
        <v>1390</v>
      </c>
      <c r="R7086" t="s">
        <v>6248</v>
      </c>
      <c r="S7086" t="s">
        <v>519</v>
      </c>
    </row>
    <row r="7087" spans="1:19" x14ac:dyDescent="0.25">
      <c r="A7087" t="s">
        <v>22372</v>
      </c>
      <c r="B7087" t="s">
        <v>22371</v>
      </c>
      <c r="C7087" t="s">
        <v>37</v>
      </c>
      <c r="E7087" t="s">
        <v>736</v>
      </c>
      <c r="F7087" t="s">
        <v>743</v>
      </c>
      <c r="I7087" t="s">
        <v>744</v>
      </c>
      <c r="J7087" t="s">
        <v>37</v>
      </c>
      <c r="K7087" t="s">
        <v>6921</v>
      </c>
      <c r="L7087" t="s">
        <v>37</v>
      </c>
      <c r="M7087" t="s">
        <v>1042</v>
      </c>
      <c r="N7087" t="s">
        <v>426</v>
      </c>
      <c r="O7087" t="s">
        <v>496</v>
      </c>
      <c r="P7087" t="s">
        <v>37</v>
      </c>
      <c r="Q7087" t="s">
        <v>1390</v>
      </c>
      <c r="R7087" t="s">
        <v>6248</v>
      </c>
      <c r="S7087" t="s">
        <v>519</v>
      </c>
    </row>
    <row r="7088" spans="1:19" x14ac:dyDescent="0.25">
      <c r="A7088" t="s">
        <v>22374</v>
      </c>
      <c r="B7088" t="s">
        <v>22373</v>
      </c>
      <c r="C7088" t="s">
        <v>37</v>
      </c>
      <c r="E7088" t="s">
        <v>736</v>
      </c>
      <c r="F7088" t="s">
        <v>737</v>
      </c>
      <c r="I7088" t="s">
        <v>738</v>
      </c>
      <c r="J7088" t="s">
        <v>37</v>
      </c>
      <c r="K7088" t="s">
        <v>6921</v>
      </c>
      <c r="L7088" t="s">
        <v>37</v>
      </c>
      <c r="M7088" t="s">
        <v>1042</v>
      </c>
      <c r="N7088" t="s">
        <v>426</v>
      </c>
      <c r="O7088" t="s">
        <v>496</v>
      </c>
      <c r="P7088" t="s">
        <v>37</v>
      </c>
      <c r="Q7088" t="s">
        <v>1390</v>
      </c>
      <c r="R7088" t="s">
        <v>6248</v>
      </c>
      <c r="S7088" t="s">
        <v>519</v>
      </c>
    </row>
    <row r="7089" spans="1:19" x14ac:dyDescent="0.25">
      <c r="A7089" t="s">
        <v>22376</v>
      </c>
      <c r="B7089" t="s">
        <v>22375</v>
      </c>
      <c r="C7089" t="s">
        <v>37</v>
      </c>
      <c r="E7089" t="s">
        <v>736</v>
      </c>
      <c r="F7089" t="s">
        <v>737</v>
      </c>
      <c r="I7089" t="s">
        <v>738</v>
      </c>
      <c r="J7089" t="s">
        <v>37</v>
      </c>
      <c r="K7089" t="s">
        <v>6921</v>
      </c>
      <c r="L7089" t="s">
        <v>37</v>
      </c>
      <c r="M7089" t="s">
        <v>1042</v>
      </c>
      <c r="N7089" t="s">
        <v>426</v>
      </c>
      <c r="O7089" t="s">
        <v>496</v>
      </c>
      <c r="P7089" t="s">
        <v>37</v>
      </c>
      <c r="Q7089" t="s">
        <v>1390</v>
      </c>
      <c r="R7089" t="s">
        <v>6248</v>
      </c>
      <c r="S7089" t="s">
        <v>519</v>
      </c>
    </row>
    <row r="7090" spans="1:19" x14ac:dyDescent="0.25">
      <c r="A7090" t="s">
        <v>22378</v>
      </c>
      <c r="B7090" t="s">
        <v>22377</v>
      </c>
      <c r="C7090" t="s">
        <v>37</v>
      </c>
      <c r="E7090" t="s">
        <v>736</v>
      </c>
      <c r="F7090" t="s">
        <v>737</v>
      </c>
      <c r="I7090" t="s">
        <v>738</v>
      </c>
      <c r="J7090" t="s">
        <v>37</v>
      </c>
      <c r="K7090" t="s">
        <v>6921</v>
      </c>
      <c r="L7090" t="s">
        <v>37</v>
      </c>
      <c r="M7090" t="s">
        <v>1042</v>
      </c>
      <c r="N7090" t="s">
        <v>426</v>
      </c>
      <c r="O7090" t="s">
        <v>496</v>
      </c>
      <c r="P7090" t="s">
        <v>37</v>
      </c>
      <c r="Q7090" t="s">
        <v>1390</v>
      </c>
      <c r="R7090" t="s">
        <v>6248</v>
      </c>
      <c r="S7090" t="s">
        <v>519</v>
      </c>
    </row>
    <row r="7091" spans="1:19" x14ac:dyDescent="0.25">
      <c r="A7091" t="s">
        <v>22380</v>
      </c>
      <c r="B7091" t="s">
        <v>22379</v>
      </c>
      <c r="C7091" t="s">
        <v>37</v>
      </c>
      <c r="E7091" t="s">
        <v>736</v>
      </c>
      <c r="F7091" t="s">
        <v>1411</v>
      </c>
      <c r="I7091" t="s">
        <v>1412</v>
      </c>
      <c r="J7091" t="s">
        <v>37</v>
      </c>
      <c r="K7091" t="s">
        <v>6921</v>
      </c>
      <c r="L7091" t="s">
        <v>37</v>
      </c>
      <c r="M7091" t="s">
        <v>1042</v>
      </c>
      <c r="N7091" t="s">
        <v>426</v>
      </c>
      <c r="O7091" t="s">
        <v>496</v>
      </c>
      <c r="P7091" t="s">
        <v>37</v>
      </c>
      <c r="Q7091" t="s">
        <v>1390</v>
      </c>
      <c r="R7091" t="s">
        <v>6248</v>
      </c>
      <c r="S7091" t="s">
        <v>519</v>
      </c>
    </row>
    <row r="7092" spans="1:19" x14ac:dyDescent="0.25">
      <c r="A7092" t="s">
        <v>22382</v>
      </c>
      <c r="B7092" t="s">
        <v>22381</v>
      </c>
      <c r="C7092" t="s">
        <v>37</v>
      </c>
      <c r="E7092" t="s">
        <v>736</v>
      </c>
      <c r="F7092" t="s">
        <v>743</v>
      </c>
      <c r="I7092" t="s">
        <v>744</v>
      </c>
      <c r="J7092" t="s">
        <v>37</v>
      </c>
      <c r="K7092" t="s">
        <v>6921</v>
      </c>
      <c r="L7092" t="s">
        <v>37</v>
      </c>
      <c r="M7092" t="s">
        <v>1042</v>
      </c>
      <c r="N7092" t="s">
        <v>426</v>
      </c>
      <c r="O7092" t="s">
        <v>496</v>
      </c>
      <c r="P7092" t="s">
        <v>37</v>
      </c>
      <c r="Q7092" t="s">
        <v>1390</v>
      </c>
      <c r="R7092" t="s">
        <v>6248</v>
      </c>
      <c r="S7092" t="s">
        <v>519</v>
      </c>
    </row>
    <row r="7093" spans="1:19" x14ac:dyDescent="0.25">
      <c r="A7093" t="s">
        <v>22384</v>
      </c>
      <c r="B7093" t="s">
        <v>22383</v>
      </c>
      <c r="C7093" t="s">
        <v>37</v>
      </c>
      <c r="E7093" t="s">
        <v>736</v>
      </c>
      <c r="F7093" t="s">
        <v>737</v>
      </c>
      <c r="I7093" t="s">
        <v>738</v>
      </c>
      <c r="J7093" t="s">
        <v>37</v>
      </c>
      <c r="K7093" t="s">
        <v>6921</v>
      </c>
      <c r="L7093" t="s">
        <v>37</v>
      </c>
      <c r="M7093" t="s">
        <v>1042</v>
      </c>
      <c r="N7093" t="s">
        <v>426</v>
      </c>
      <c r="O7093" t="s">
        <v>496</v>
      </c>
      <c r="P7093" t="s">
        <v>37</v>
      </c>
      <c r="Q7093" t="s">
        <v>1390</v>
      </c>
      <c r="R7093" t="s">
        <v>6248</v>
      </c>
      <c r="S7093" t="s">
        <v>519</v>
      </c>
    </row>
    <row r="7094" spans="1:19" x14ac:dyDescent="0.25">
      <c r="A7094" t="s">
        <v>22386</v>
      </c>
      <c r="B7094" t="s">
        <v>22385</v>
      </c>
      <c r="C7094" t="s">
        <v>37</v>
      </c>
      <c r="E7094" t="s">
        <v>736</v>
      </c>
      <c r="F7094" t="s">
        <v>737</v>
      </c>
      <c r="I7094" t="s">
        <v>738</v>
      </c>
      <c r="J7094" t="s">
        <v>37</v>
      </c>
      <c r="K7094" t="s">
        <v>6921</v>
      </c>
      <c r="L7094" t="s">
        <v>37</v>
      </c>
      <c r="M7094" t="s">
        <v>1042</v>
      </c>
      <c r="N7094" t="s">
        <v>426</v>
      </c>
      <c r="O7094" t="s">
        <v>496</v>
      </c>
      <c r="P7094" t="s">
        <v>37</v>
      </c>
      <c r="Q7094" t="s">
        <v>1390</v>
      </c>
      <c r="R7094" t="s">
        <v>6248</v>
      </c>
      <c r="S7094" t="s">
        <v>519</v>
      </c>
    </row>
    <row r="7095" spans="1:19" x14ac:dyDescent="0.25">
      <c r="A7095" t="s">
        <v>22388</v>
      </c>
      <c r="B7095" t="s">
        <v>22387</v>
      </c>
      <c r="C7095" t="s">
        <v>37</v>
      </c>
      <c r="E7095" t="s">
        <v>736</v>
      </c>
      <c r="F7095" t="s">
        <v>737</v>
      </c>
      <c r="I7095" t="s">
        <v>738</v>
      </c>
      <c r="J7095" t="s">
        <v>37</v>
      </c>
      <c r="K7095" t="s">
        <v>6921</v>
      </c>
      <c r="L7095" t="s">
        <v>37</v>
      </c>
      <c r="M7095" t="s">
        <v>1042</v>
      </c>
      <c r="N7095" t="s">
        <v>426</v>
      </c>
      <c r="O7095" t="s">
        <v>496</v>
      </c>
      <c r="P7095" t="s">
        <v>37</v>
      </c>
      <c r="Q7095" t="s">
        <v>1390</v>
      </c>
      <c r="R7095" t="s">
        <v>6248</v>
      </c>
      <c r="S7095" t="s">
        <v>519</v>
      </c>
    </row>
    <row r="7096" spans="1:19" x14ac:dyDescent="0.25">
      <c r="A7096" t="s">
        <v>22390</v>
      </c>
      <c r="B7096" t="s">
        <v>22389</v>
      </c>
      <c r="C7096" t="s">
        <v>37</v>
      </c>
      <c r="E7096" t="s">
        <v>736</v>
      </c>
      <c r="F7096" t="s">
        <v>1411</v>
      </c>
      <c r="I7096" t="s">
        <v>1412</v>
      </c>
      <c r="J7096" t="s">
        <v>37</v>
      </c>
      <c r="K7096" t="s">
        <v>6921</v>
      </c>
      <c r="L7096" t="s">
        <v>37</v>
      </c>
      <c r="M7096" t="s">
        <v>1042</v>
      </c>
      <c r="N7096" t="s">
        <v>426</v>
      </c>
      <c r="O7096" t="s">
        <v>496</v>
      </c>
      <c r="P7096" t="s">
        <v>37</v>
      </c>
      <c r="Q7096" t="s">
        <v>1390</v>
      </c>
      <c r="R7096" t="s">
        <v>6248</v>
      </c>
      <c r="S7096" t="s">
        <v>519</v>
      </c>
    </row>
    <row r="7097" spans="1:19" x14ac:dyDescent="0.25">
      <c r="A7097" t="s">
        <v>22392</v>
      </c>
      <c r="B7097" t="s">
        <v>22391</v>
      </c>
      <c r="C7097" t="s">
        <v>37</v>
      </c>
      <c r="E7097" t="s">
        <v>736</v>
      </c>
      <c r="F7097" t="s">
        <v>743</v>
      </c>
      <c r="I7097" t="s">
        <v>744</v>
      </c>
      <c r="J7097" t="s">
        <v>37</v>
      </c>
      <c r="K7097" t="s">
        <v>6921</v>
      </c>
      <c r="L7097" t="s">
        <v>37</v>
      </c>
      <c r="M7097" t="s">
        <v>1042</v>
      </c>
      <c r="N7097" t="s">
        <v>426</v>
      </c>
      <c r="O7097" t="s">
        <v>496</v>
      </c>
      <c r="P7097" t="s">
        <v>37</v>
      </c>
      <c r="Q7097" t="s">
        <v>1390</v>
      </c>
      <c r="R7097" t="s">
        <v>6248</v>
      </c>
      <c r="S7097" t="s">
        <v>519</v>
      </c>
    </row>
    <row r="7098" spans="1:19" x14ac:dyDescent="0.25">
      <c r="A7098" t="s">
        <v>22394</v>
      </c>
      <c r="B7098" t="s">
        <v>22393</v>
      </c>
      <c r="C7098" t="s">
        <v>37</v>
      </c>
      <c r="E7098" t="s">
        <v>736</v>
      </c>
      <c r="F7098" t="s">
        <v>737</v>
      </c>
      <c r="I7098" t="s">
        <v>738</v>
      </c>
      <c r="J7098" t="s">
        <v>37</v>
      </c>
      <c r="K7098" t="s">
        <v>6921</v>
      </c>
      <c r="L7098" t="s">
        <v>37</v>
      </c>
      <c r="M7098" t="s">
        <v>1042</v>
      </c>
      <c r="N7098" t="s">
        <v>426</v>
      </c>
      <c r="O7098" t="s">
        <v>496</v>
      </c>
      <c r="P7098" t="s">
        <v>37</v>
      </c>
      <c r="Q7098" t="s">
        <v>1390</v>
      </c>
      <c r="R7098" t="s">
        <v>6248</v>
      </c>
      <c r="S7098" t="s">
        <v>519</v>
      </c>
    </row>
    <row r="7099" spans="1:19" x14ac:dyDescent="0.25">
      <c r="A7099" t="s">
        <v>22396</v>
      </c>
      <c r="B7099" t="s">
        <v>22395</v>
      </c>
      <c r="C7099" t="s">
        <v>37</v>
      </c>
      <c r="E7099" t="s">
        <v>736</v>
      </c>
      <c r="F7099" t="s">
        <v>737</v>
      </c>
      <c r="I7099" t="s">
        <v>738</v>
      </c>
      <c r="J7099" t="s">
        <v>37</v>
      </c>
      <c r="K7099" t="s">
        <v>6921</v>
      </c>
      <c r="L7099" t="s">
        <v>37</v>
      </c>
      <c r="M7099" t="s">
        <v>1042</v>
      </c>
      <c r="N7099" t="s">
        <v>426</v>
      </c>
      <c r="O7099" t="s">
        <v>496</v>
      </c>
      <c r="P7099" t="s">
        <v>37</v>
      </c>
      <c r="Q7099" t="s">
        <v>1390</v>
      </c>
      <c r="R7099" t="s">
        <v>6248</v>
      </c>
      <c r="S7099" t="s">
        <v>519</v>
      </c>
    </row>
    <row r="7100" spans="1:19" x14ac:dyDescent="0.25">
      <c r="A7100" t="s">
        <v>22398</v>
      </c>
      <c r="B7100" t="s">
        <v>22397</v>
      </c>
      <c r="C7100" t="s">
        <v>37</v>
      </c>
      <c r="E7100" t="s">
        <v>736</v>
      </c>
      <c r="F7100" t="s">
        <v>737</v>
      </c>
      <c r="I7100" t="s">
        <v>738</v>
      </c>
      <c r="J7100" t="s">
        <v>37</v>
      </c>
      <c r="K7100" t="s">
        <v>6921</v>
      </c>
      <c r="L7100" t="s">
        <v>37</v>
      </c>
      <c r="M7100" t="s">
        <v>1042</v>
      </c>
      <c r="N7100" t="s">
        <v>426</v>
      </c>
      <c r="O7100" t="s">
        <v>496</v>
      </c>
      <c r="P7100" t="s">
        <v>37</v>
      </c>
      <c r="Q7100" t="s">
        <v>1390</v>
      </c>
      <c r="R7100" t="s">
        <v>6248</v>
      </c>
      <c r="S7100" t="s">
        <v>519</v>
      </c>
    </row>
    <row r="7101" spans="1:19" x14ac:dyDescent="0.25">
      <c r="A7101" t="s">
        <v>22400</v>
      </c>
      <c r="B7101" t="s">
        <v>22399</v>
      </c>
      <c r="C7101" t="s">
        <v>37</v>
      </c>
      <c r="E7101" t="s">
        <v>736</v>
      </c>
      <c r="F7101" t="s">
        <v>1411</v>
      </c>
      <c r="I7101" t="s">
        <v>1412</v>
      </c>
      <c r="J7101" t="s">
        <v>37</v>
      </c>
      <c r="K7101" t="s">
        <v>6921</v>
      </c>
      <c r="L7101" t="s">
        <v>37</v>
      </c>
      <c r="M7101" t="s">
        <v>1042</v>
      </c>
      <c r="N7101" t="s">
        <v>426</v>
      </c>
      <c r="O7101" t="s">
        <v>496</v>
      </c>
      <c r="P7101" t="s">
        <v>37</v>
      </c>
      <c r="Q7101" t="s">
        <v>1390</v>
      </c>
      <c r="R7101" t="s">
        <v>6248</v>
      </c>
      <c r="S7101" t="s">
        <v>519</v>
      </c>
    </row>
    <row r="7102" spans="1:19" x14ac:dyDescent="0.25">
      <c r="A7102" t="s">
        <v>22402</v>
      </c>
      <c r="B7102" t="s">
        <v>22401</v>
      </c>
      <c r="C7102" t="s">
        <v>37</v>
      </c>
      <c r="E7102" t="s">
        <v>736</v>
      </c>
      <c r="F7102" t="s">
        <v>743</v>
      </c>
      <c r="I7102" t="s">
        <v>744</v>
      </c>
      <c r="J7102" t="s">
        <v>37</v>
      </c>
      <c r="K7102" t="s">
        <v>6921</v>
      </c>
      <c r="L7102" t="s">
        <v>37</v>
      </c>
      <c r="M7102" t="s">
        <v>1042</v>
      </c>
      <c r="N7102" t="s">
        <v>426</v>
      </c>
      <c r="O7102" t="s">
        <v>496</v>
      </c>
      <c r="P7102" t="s">
        <v>37</v>
      </c>
      <c r="Q7102" t="s">
        <v>1390</v>
      </c>
      <c r="R7102" t="s">
        <v>6248</v>
      </c>
      <c r="S7102" t="s">
        <v>519</v>
      </c>
    </row>
    <row r="7103" spans="1:19" x14ac:dyDescent="0.25">
      <c r="A7103" t="s">
        <v>22404</v>
      </c>
      <c r="B7103" t="s">
        <v>22403</v>
      </c>
      <c r="C7103" t="s">
        <v>37</v>
      </c>
      <c r="E7103" t="s">
        <v>736</v>
      </c>
      <c r="F7103" t="s">
        <v>737</v>
      </c>
      <c r="I7103" t="s">
        <v>738</v>
      </c>
      <c r="J7103" t="s">
        <v>37</v>
      </c>
      <c r="K7103" t="s">
        <v>6921</v>
      </c>
      <c r="L7103" t="s">
        <v>37</v>
      </c>
      <c r="M7103" t="s">
        <v>1042</v>
      </c>
      <c r="N7103" t="s">
        <v>426</v>
      </c>
      <c r="O7103" t="s">
        <v>496</v>
      </c>
      <c r="P7103" t="s">
        <v>37</v>
      </c>
      <c r="Q7103" t="s">
        <v>1390</v>
      </c>
      <c r="R7103" t="s">
        <v>6248</v>
      </c>
      <c r="S7103" t="s">
        <v>519</v>
      </c>
    </row>
    <row r="7104" spans="1:19" x14ac:dyDescent="0.25">
      <c r="A7104" t="s">
        <v>22406</v>
      </c>
      <c r="B7104" t="s">
        <v>22405</v>
      </c>
      <c r="E7104" t="s">
        <v>736</v>
      </c>
      <c r="F7104" t="s">
        <v>737</v>
      </c>
      <c r="I7104" t="s">
        <v>738</v>
      </c>
      <c r="K7104" t="s">
        <v>6921</v>
      </c>
      <c r="L7104" t="s">
        <v>37</v>
      </c>
      <c r="M7104" t="s">
        <v>1042</v>
      </c>
      <c r="N7104" t="s">
        <v>426</v>
      </c>
      <c r="O7104" t="s">
        <v>496</v>
      </c>
      <c r="Q7104" t="s">
        <v>1390</v>
      </c>
      <c r="R7104" t="s">
        <v>6248</v>
      </c>
      <c r="S7104" t="s">
        <v>519</v>
      </c>
    </row>
    <row r="7105" spans="1:19" x14ac:dyDescent="0.25">
      <c r="A7105" t="s">
        <v>22408</v>
      </c>
      <c r="B7105" t="s">
        <v>22407</v>
      </c>
      <c r="C7105" t="s">
        <v>37</v>
      </c>
      <c r="E7105" t="s">
        <v>736</v>
      </c>
      <c r="F7105" t="s">
        <v>737</v>
      </c>
      <c r="I7105" t="s">
        <v>738</v>
      </c>
      <c r="J7105" t="s">
        <v>37</v>
      </c>
      <c r="K7105" t="s">
        <v>6921</v>
      </c>
      <c r="L7105" t="s">
        <v>37</v>
      </c>
      <c r="M7105" t="s">
        <v>1042</v>
      </c>
      <c r="N7105" t="s">
        <v>426</v>
      </c>
      <c r="O7105" t="s">
        <v>496</v>
      </c>
      <c r="P7105" t="s">
        <v>37</v>
      </c>
      <c r="Q7105" t="s">
        <v>1390</v>
      </c>
      <c r="R7105" t="s">
        <v>6248</v>
      </c>
      <c r="S7105" t="s">
        <v>519</v>
      </c>
    </row>
    <row r="7106" spans="1:19" x14ac:dyDescent="0.25">
      <c r="A7106" t="s">
        <v>22410</v>
      </c>
      <c r="B7106" t="s">
        <v>22409</v>
      </c>
      <c r="C7106" t="s">
        <v>37</v>
      </c>
      <c r="E7106" t="s">
        <v>736</v>
      </c>
      <c r="F7106" t="s">
        <v>1411</v>
      </c>
      <c r="I7106" t="s">
        <v>1412</v>
      </c>
      <c r="J7106" t="s">
        <v>37</v>
      </c>
      <c r="K7106" t="s">
        <v>6921</v>
      </c>
      <c r="L7106" t="s">
        <v>37</v>
      </c>
      <c r="M7106" t="s">
        <v>1042</v>
      </c>
      <c r="N7106" t="s">
        <v>426</v>
      </c>
      <c r="O7106" t="s">
        <v>496</v>
      </c>
      <c r="P7106" t="s">
        <v>37</v>
      </c>
      <c r="Q7106" t="s">
        <v>1390</v>
      </c>
      <c r="R7106" t="s">
        <v>6248</v>
      </c>
      <c r="S7106" t="s">
        <v>519</v>
      </c>
    </row>
    <row r="7107" spans="1:19" x14ac:dyDescent="0.25">
      <c r="A7107" t="s">
        <v>22412</v>
      </c>
      <c r="B7107" t="s">
        <v>22411</v>
      </c>
      <c r="C7107" t="s">
        <v>37</v>
      </c>
      <c r="E7107" t="s">
        <v>736</v>
      </c>
      <c r="F7107" t="s">
        <v>743</v>
      </c>
      <c r="I7107" t="s">
        <v>744</v>
      </c>
      <c r="J7107" t="s">
        <v>37</v>
      </c>
      <c r="K7107" t="s">
        <v>6921</v>
      </c>
      <c r="L7107" t="s">
        <v>37</v>
      </c>
      <c r="M7107" t="s">
        <v>1042</v>
      </c>
      <c r="N7107" t="s">
        <v>426</v>
      </c>
      <c r="O7107" t="s">
        <v>496</v>
      </c>
      <c r="P7107" t="s">
        <v>37</v>
      </c>
      <c r="Q7107" t="s">
        <v>1390</v>
      </c>
      <c r="R7107" t="s">
        <v>6248</v>
      </c>
      <c r="S7107" t="s">
        <v>519</v>
      </c>
    </row>
    <row r="7108" spans="1:19" x14ac:dyDescent="0.25">
      <c r="A7108" t="s">
        <v>22414</v>
      </c>
      <c r="B7108" t="s">
        <v>22413</v>
      </c>
      <c r="C7108" t="s">
        <v>37</v>
      </c>
      <c r="E7108" t="s">
        <v>736</v>
      </c>
      <c r="F7108" t="s">
        <v>737</v>
      </c>
      <c r="I7108" t="s">
        <v>738</v>
      </c>
      <c r="J7108" t="s">
        <v>37</v>
      </c>
      <c r="K7108" t="s">
        <v>6921</v>
      </c>
      <c r="L7108" t="s">
        <v>37</v>
      </c>
      <c r="M7108" t="s">
        <v>1042</v>
      </c>
      <c r="N7108" t="s">
        <v>426</v>
      </c>
      <c r="O7108" t="s">
        <v>496</v>
      </c>
      <c r="P7108" t="s">
        <v>37</v>
      </c>
      <c r="Q7108" t="s">
        <v>1390</v>
      </c>
      <c r="R7108" t="s">
        <v>6248</v>
      </c>
      <c r="S7108" t="s">
        <v>519</v>
      </c>
    </row>
    <row r="7109" spans="1:19" x14ac:dyDescent="0.25">
      <c r="A7109" t="s">
        <v>22416</v>
      </c>
      <c r="B7109" t="s">
        <v>22415</v>
      </c>
      <c r="C7109" t="s">
        <v>37</v>
      </c>
      <c r="E7109" t="s">
        <v>736</v>
      </c>
      <c r="F7109" t="s">
        <v>737</v>
      </c>
      <c r="I7109" t="s">
        <v>738</v>
      </c>
      <c r="J7109" t="s">
        <v>37</v>
      </c>
      <c r="K7109" t="s">
        <v>6921</v>
      </c>
      <c r="L7109" t="s">
        <v>37</v>
      </c>
      <c r="M7109" t="s">
        <v>1042</v>
      </c>
      <c r="N7109" t="s">
        <v>426</v>
      </c>
      <c r="O7109" t="s">
        <v>496</v>
      </c>
      <c r="P7109" t="s">
        <v>37</v>
      </c>
      <c r="Q7109" t="s">
        <v>1390</v>
      </c>
      <c r="R7109" t="s">
        <v>6248</v>
      </c>
      <c r="S7109" t="s">
        <v>519</v>
      </c>
    </row>
    <row r="7110" spans="1:19" x14ac:dyDescent="0.25">
      <c r="A7110" t="s">
        <v>22418</v>
      </c>
      <c r="B7110" t="s">
        <v>22417</v>
      </c>
      <c r="E7110" t="s">
        <v>736</v>
      </c>
      <c r="F7110" t="s">
        <v>737</v>
      </c>
      <c r="I7110" t="s">
        <v>738</v>
      </c>
      <c r="K7110" t="s">
        <v>6921</v>
      </c>
      <c r="L7110" t="s">
        <v>37</v>
      </c>
      <c r="M7110" t="s">
        <v>1042</v>
      </c>
      <c r="N7110" t="s">
        <v>426</v>
      </c>
      <c r="O7110" t="s">
        <v>496</v>
      </c>
      <c r="Q7110" t="s">
        <v>1390</v>
      </c>
      <c r="R7110" t="s">
        <v>6248</v>
      </c>
      <c r="S7110" t="s">
        <v>519</v>
      </c>
    </row>
    <row r="7111" spans="1:19" x14ac:dyDescent="0.25">
      <c r="A7111" t="s">
        <v>22420</v>
      </c>
      <c r="B7111" t="s">
        <v>22419</v>
      </c>
      <c r="C7111" t="s">
        <v>37</v>
      </c>
      <c r="E7111" t="s">
        <v>736</v>
      </c>
      <c r="F7111" t="s">
        <v>1411</v>
      </c>
      <c r="I7111" t="s">
        <v>1412</v>
      </c>
      <c r="J7111" t="s">
        <v>37</v>
      </c>
      <c r="K7111" t="s">
        <v>6921</v>
      </c>
      <c r="L7111" t="s">
        <v>37</v>
      </c>
      <c r="M7111" t="s">
        <v>1042</v>
      </c>
      <c r="N7111" t="s">
        <v>426</v>
      </c>
      <c r="O7111" t="s">
        <v>496</v>
      </c>
      <c r="P7111" t="s">
        <v>37</v>
      </c>
      <c r="Q7111" t="s">
        <v>1390</v>
      </c>
      <c r="R7111" t="s">
        <v>6248</v>
      </c>
      <c r="S7111" t="s">
        <v>519</v>
      </c>
    </row>
    <row r="7112" spans="1:19" x14ac:dyDescent="0.25">
      <c r="A7112" t="s">
        <v>22422</v>
      </c>
      <c r="B7112" t="s">
        <v>22421</v>
      </c>
      <c r="C7112" t="s">
        <v>37</v>
      </c>
      <c r="E7112" t="s">
        <v>736</v>
      </c>
      <c r="F7112" t="s">
        <v>743</v>
      </c>
      <c r="I7112" t="s">
        <v>744</v>
      </c>
      <c r="J7112" t="s">
        <v>37</v>
      </c>
      <c r="K7112" t="s">
        <v>6921</v>
      </c>
      <c r="L7112" t="s">
        <v>37</v>
      </c>
      <c r="M7112" t="s">
        <v>1042</v>
      </c>
      <c r="N7112" t="s">
        <v>426</v>
      </c>
      <c r="O7112" t="s">
        <v>496</v>
      </c>
      <c r="P7112" t="s">
        <v>37</v>
      </c>
      <c r="Q7112" t="s">
        <v>1390</v>
      </c>
      <c r="R7112" t="s">
        <v>6248</v>
      </c>
      <c r="S7112" t="s">
        <v>519</v>
      </c>
    </row>
    <row r="7113" spans="1:19" x14ac:dyDescent="0.25">
      <c r="A7113" t="s">
        <v>22424</v>
      </c>
      <c r="B7113" t="s">
        <v>22423</v>
      </c>
      <c r="C7113" t="s">
        <v>37</v>
      </c>
      <c r="E7113" t="s">
        <v>736</v>
      </c>
      <c r="F7113" t="s">
        <v>737</v>
      </c>
      <c r="I7113" t="s">
        <v>738</v>
      </c>
      <c r="J7113" t="s">
        <v>37</v>
      </c>
      <c r="K7113" t="s">
        <v>6921</v>
      </c>
      <c r="L7113" t="s">
        <v>37</v>
      </c>
      <c r="M7113" t="s">
        <v>1042</v>
      </c>
      <c r="N7113" t="s">
        <v>426</v>
      </c>
      <c r="O7113" t="s">
        <v>496</v>
      </c>
      <c r="P7113" t="s">
        <v>37</v>
      </c>
      <c r="Q7113" t="s">
        <v>1390</v>
      </c>
      <c r="R7113" t="s">
        <v>6248</v>
      </c>
      <c r="S7113" t="s">
        <v>519</v>
      </c>
    </row>
    <row r="7114" spans="1:19" x14ac:dyDescent="0.25">
      <c r="A7114" t="s">
        <v>22426</v>
      </c>
      <c r="B7114" t="s">
        <v>22425</v>
      </c>
      <c r="E7114" t="s">
        <v>736</v>
      </c>
      <c r="F7114" t="s">
        <v>737</v>
      </c>
      <c r="I7114" t="s">
        <v>738</v>
      </c>
      <c r="K7114" t="s">
        <v>6921</v>
      </c>
      <c r="L7114" t="s">
        <v>37</v>
      </c>
      <c r="M7114" t="s">
        <v>1042</v>
      </c>
      <c r="N7114" t="s">
        <v>426</v>
      </c>
      <c r="O7114" t="s">
        <v>496</v>
      </c>
      <c r="Q7114" t="s">
        <v>1390</v>
      </c>
      <c r="R7114" t="s">
        <v>6248</v>
      </c>
      <c r="S7114" t="s">
        <v>519</v>
      </c>
    </row>
    <row r="7115" spans="1:19" x14ac:dyDescent="0.25">
      <c r="A7115" t="s">
        <v>22428</v>
      </c>
      <c r="B7115" t="s">
        <v>22427</v>
      </c>
      <c r="C7115" t="s">
        <v>37</v>
      </c>
      <c r="E7115" t="s">
        <v>736</v>
      </c>
      <c r="F7115" t="s">
        <v>737</v>
      </c>
      <c r="I7115" t="s">
        <v>738</v>
      </c>
      <c r="J7115" t="s">
        <v>37</v>
      </c>
      <c r="K7115" t="s">
        <v>6921</v>
      </c>
      <c r="L7115" t="s">
        <v>37</v>
      </c>
      <c r="M7115" t="s">
        <v>1042</v>
      </c>
      <c r="N7115" t="s">
        <v>426</v>
      </c>
      <c r="O7115" t="s">
        <v>496</v>
      </c>
      <c r="P7115" t="s">
        <v>37</v>
      </c>
      <c r="Q7115" t="s">
        <v>1390</v>
      </c>
      <c r="R7115" t="s">
        <v>6248</v>
      </c>
      <c r="S7115" t="s">
        <v>519</v>
      </c>
    </row>
    <row r="7116" spans="1:19" x14ac:dyDescent="0.25">
      <c r="A7116" t="s">
        <v>22430</v>
      </c>
      <c r="B7116" t="s">
        <v>22429</v>
      </c>
      <c r="C7116" t="s">
        <v>37</v>
      </c>
      <c r="E7116" t="s">
        <v>736</v>
      </c>
      <c r="F7116" t="s">
        <v>1411</v>
      </c>
      <c r="I7116" t="s">
        <v>1412</v>
      </c>
      <c r="J7116" t="s">
        <v>37</v>
      </c>
      <c r="K7116" t="s">
        <v>6921</v>
      </c>
      <c r="L7116" t="s">
        <v>37</v>
      </c>
      <c r="M7116" t="s">
        <v>1042</v>
      </c>
      <c r="N7116" t="s">
        <v>426</v>
      </c>
      <c r="O7116" t="s">
        <v>496</v>
      </c>
      <c r="P7116" t="s">
        <v>37</v>
      </c>
      <c r="Q7116" t="s">
        <v>1390</v>
      </c>
      <c r="R7116" t="s">
        <v>6248</v>
      </c>
      <c r="S7116" t="s">
        <v>519</v>
      </c>
    </row>
    <row r="7117" spans="1:19" x14ac:dyDescent="0.25">
      <c r="A7117" t="s">
        <v>22432</v>
      </c>
      <c r="B7117" t="s">
        <v>22431</v>
      </c>
      <c r="C7117" t="s">
        <v>37</v>
      </c>
      <c r="E7117" t="s">
        <v>736</v>
      </c>
      <c r="F7117" t="s">
        <v>743</v>
      </c>
      <c r="I7117" t="s">
        <v>744</v>
      </c>
      <c r="J7117" t="s">
        <v>37</v>
      </c>
      <c r="K7117" t="s">
        <v>6921</v>
      </c>
      <c r="L7117" t="s">
        <v>37</v>
      </c>
      <c r="M7117" t="s">
        <v>1042</v>
      </c>
      <c r="N7117" t="s">
        <v>426</v>
      </c>
      <c r="O7117" t="s">
        <v>496</v>
      </c>
      <c r="P7117" t="s">
        <v>37</v>
      </c>
      <c r="Q7117" t="s">
        <v>1390</v>
      </c>
      <c r="R7117" t="s">
        <v>6248</v>
      </c>
      <c r="S7117" t="s">
        <v>519</v>
      </c>
    </row>
    <row r="7118" spans="1:19" x14ac:dyDescent="0.25">
      <c r="A7118" t="s">
        <v>22434</v>
      </c>
      <c r="B7118" t="s">
        <v>22433</v>
      </c>
      <c r="C7118" t="s">
        <v>37</v>
      </c>
      <c r="E7118" t="s">
        <v>736</v>
      </c>
      <c r="F7118" t="s">
        <v>737</v>
      </c>
      <c r="I7118" t="s">
        <v>738</v>
      </c>
      <c r="J7118" t="s">
        <v>37</v>
      </c>
      <c r="K7118" t="s">
        <v>6921</v>
      </c>
      <c r="L7118" t="s">
        <v>37</v>
      </c>
      <c r="M7118" t="s">
        <v>1042</v>
      </c>
      <c r="N7118" t="s">
        <v>426</v>
      </c>
      <c r="O7118" t="s">
        <v>496</v>
      </c>
      <c r="P7118" t="s">
        <v>37</v>
      </c>
      <c r="Q7118" t="s">
        <v>1390</v>
      </c>
      <c r="R7118" t="s">
        <v>6248</v>
      </c>
      <c r="S7118" t="s">
        <v>519</v>
      </c>
    </row>
    <row r="7119" spans="1:19" x14ac:dyDescent="0.25">
      <c r="A7119" t="s">
        <v>22436</v>
      </c>
      <c r="B7119" t="s">
        <v>22435</v>
      </c>
      <c r="C7119" t="s">
        <v>37</v>
      </c>
      <c r="E7119" t="s">
        <v>736</v>
      </c>
      <c r="F7119" t="s">
        <v>737</v>
      </c>
      <c r="I7119" t="s">
        <v>738</v>
      </c>
      <c r="J7119" t="s">
        <v>37</v>
      </c>
      <c r="K7119" t="s">
        <v>6921</v>
      </c>
      <c r="L7119" t="s">
        <v>37</v>
      </c>
      <c r="M7119" t="s">
        <v>1042</v>
      </c>
      <c r="N7119" t="s">
        <v>426</v>
      </c>
      <c r="O7119" t="s">
        <v>496</v>
      </c>
      <c r="P7119" t="s">
        <v>37</v>
      </c>
      <c r="Q7119" t="s">
        <v>1390</v>
      </c>
      <c r="R7119" t="s">
        <v>6248</v>
      </c>
      <c r="S7119" t="s">
        <v>519</v>
      </c>
    </row>
    <row r="7120" spans="1:19" x14ac:dyDescent="0.25">
      <c r="A7120" t="s">
        <v>22438</v>
      </c>
      <c r="B7120" t="s">
        <v>22437</v>
      </c>
      <c r="C7120" t="s">
        <v>37</v>
      </c>
      <c r="E7120" t="s">
        <v>736</v>
      </c>
      <c r="F7120" t="s">
        <v>737</v>
      </c>
      <c r="I7120" t="s">
        <v>738</v>
      </c>
      <c r="J7120" t="s">
        <v>37</v>
      </c>
      <c r="K7120" t="s">
        <v>6921</v>
      </c>
      <c r="L7120" t="s">
        <v>37</v>
      </c>
      <c r="M7120" t="s">
        <v>1042</v>
      </c>
      <c r="N7120" t="s">
        <v>426</v>
      </c>
      <c r="O7120" t="s">
        <v>496</v>
      </c>
      <c r="P7120" t="s">
        <v>37</v>
      </c>
      <c r="Q7120" t="s">
        <v>1390</v>
      </c>
      <c r="R7120" t="s">
        <v>6248</v>
      </c>
      <c r="S7120" t="s">
        <v>519</v>
      </c>
    </row>
    <row r="7121" spans="1:20" x14ac:dyDescent="0.25">
      <c r="A7121" t="s">
        <v>22440</v>
      </c>
      <c r="B7121" t="s">
        <v>22439</v>
      </c>
      <c r="C7121" t="s">
        <v>37</v>
      </c>
      <c r="E7121" t="s">
        <v>736</v>
      </c>
      <c r="F7121" t="s">
        <v>1411</v>
      </c>
      <c r="I7121" t="s">
        <v>1412</v>
      </c>
      <c r="J7121" t="s">
        <v>37</v>
      </c>
      <c r="K7121" t="s">
        <v>6921</v>
      </c>
      <c r="L7121" t="s">
        <v>37</v>
      </c>
      <c r="M7121" t="s">
        <v>1042</v>
      </c>
      <c r="N7121" t="s">
        <v>426</v>
      </c>
      <c r="O7121" t="s">
        <v>496</v>
      </c>
      <c r="P7121" t="s">
        <v>37</v>
      </c>
      <c r="Q7121" t="s">
        <v>1390</v>
      </c>
      <c r="R7121" t="s">
        <v>6248</v>
      </c>
      <c r="S7121" t="s">
        <v>519</v>
      </c>
    </row>
    <row r="7122" spans="1:20" x14ac:dyDescent="0.25">
      <c r="A7122" t="s">
        <v>22442</v>
      </c>
      <c r="B7122" t="s">
        <v>22441</v>
      </c>
      <c r="C7122" t="s">
        <v>37</v>
      </c>
      <c r="E7122" t="s">
        <v>736</v>
      </c>
      <c r="F7122" t="s">
        <v>743</v>
      </c>
      <c r="I7122" t="s">
        <v>744</v>
      </c>
      <c r="J7122" t="s">
        <v>37</v>
      </c>
      <c r="K7122" t="s">
        <v>6921</v>
      </c>
      <c r="L7122" t="s">
        <v>37</v>
      </c>
      <c r="M7122" t="s">
        <v>1042</v>
      </c>
      <c r="N7122" t="s">
        <v>426</v>
      </c>
      <c r="O7122" t="s">
        <v>496</v>
      </c>
      <c r="P7122" t="s">
        <v>37</v>
      </c>
      <c r="Q7122" t="s">
        <v>1390</v>
      </c>
      <c r="R7122" t="s">
        <v>6248</v>
      </c>
      <c r="S7122" t="s">
        <v>519</v>
      </c>
    </row>
    <row r="7123" spans="1:20" x14ac:dyDescent="0.25">
      <c r="A7123" t="s">
        <v>22444</v>
      </c>
      <c r="B7123" t="s">
        <v>22443</v>
      </c>
      <c r="I7123" t="s">
        <v>11037</v>
      </c>
      <c r="K7123" t="s">
        <v>11038</v>
      </c>
      <c r="L7123" t="s">
        <v>37</v>
      </c>
      <c r="M7123" t="s">
        <v>1042</v>
      </c>
      <c r="N7123" t="s">
        <v>426</v>
      </c>
      <c r="O7123" t="s">
        <v>496</v>
      </c>
      <c r="Q7123" t="s">
        <v>1390</v>
      </c>
      <c r="R7123" t="s">
        <v>440</v>
      </c>
      <c r="S7123" t="s">
        <v>519</v>
      </c>
    </row>
    <row r="7124" spans="1:20" x14ac:dyDescent="0.25">
      <c r="A7124" t="s">
        <v>22446</v>
      </c>
      <c r="B7124" t="s">
        <v>22445</v>
      </c>
      <c r="E7124" t="s">
        <v>1239</v>
      </c>
      <c r="F7124" t="s">
        <v>1240</v>
      </c>
      <c r="I7124" t="s">
        <v>1241</v>
      </c>
      <c r="K7124" t="s">
        <v>6921</v>
      </c>
      <c r="L7124" t="s">
        <v>37</v>
      </c>
      <c r="M7124" t="s">
        <v>1042</v>
      </c>
      <c r="N7124" t="s">
        <v>426</v>
      </c>
      <c r="O7124" t="s">
        <v>496</v>
      </c>
      <c r="Q7124" t="s">
        <v>1390</v>
      </c>
      <c r="R7124" t="s">
        <v>6248</v>
      </c>
      <c r="S7124" t="s">
        <v>519</v>
      </c>
    </row>
    <row r="7125" spans="1:20" x14ac:dyDescent="0.25">
      <c r="A7125" t="s">
        <v>22448</v>
      </c>
      <c r="B7125" t="s">
        <v>22447</v>
      </c>
      <c r="E7125" t="s">
        <v>1232</v>
      </c>
      <c r="F7125" t="s">
        <v>1233</v>
      </c>
      <c r="I7125" t="s">
        <v>1234</v>
      </c>
      <c r="K7125" t="s">
        <v>37</v>
      </c>
      <c r="L7125" t="s">
        <v>37</v>
      </c>
      <c r="M7125" t="s">
        <v>1042</v>
      </c>
      <c r="N7125" t="s">
        <v>426</v>
      </c>
      <c r="O7125" t="s">
        <v>496</v>
      </c>
      <c r="Q7125" t="s">
        <v>1390</v>
      </c>
      <c r="R7125" t="s">
        <v>6248</v>
      </c>
      <c r="S7125" t="s">
        <v>519</v>
      </c>
    </row>
    <row r="7126" spans="1:20" x14ac:dyDescent="0.25">
      <c r="A7126" t="s">
        <v>22450</v>
      </c>
      <c r="B7126" t="s">
        <v>22449</v>
      </c>
      <c r="E7126" t="s">
        <v>1232</v>
      </c>
      <c r="F7126" t="s">
        <v>1233</v>
      </c>
      <c r="I7126" t="s">
        <v>1234</v>
      </c>
      <c r="K7126" t="s">
        <v>37</v>
      </c>
      <c r="L7126" t="s">
        <v>37</v>
      </c>
      <c r="M7126" t="s">
        <v>1042</v>
      </c>
      <c r="N7126" t="s">
        <v>426</v>
      </c>
      <c r="O7126" t="s">
        <v>496</v>
      </c>
      <c r="Q7126" t="s">
        <v>1390</v>
      </c>
      <c r="R7126" t="s">
        <v>6248</v>
      </c>
      <c r="S7126" t="s">
        <v>519</v>
      </c>
    </row>
    <row r="7127" spans="1:20" x14ac:dyDescent="0.25">
      <c r="A7127" t="s">
        <v>22452</v>
      </c>
      <c r="B7127" t="s">
        <v>22451</v>
      </c>
      <c r="E7127" t="s">
        <v>1239</v>
      </c>
      <c r="F7127" t="s">
        <v>1240</v>
      </c>
      <c r="I7127" t="s">
        <v>1241</v>
      </c>
      <c r="K7127" t="s">
        <v>6921</v>
      </c>
      <c r="L7127" t="s">
        <v>37</v>
      </c>
      <c r="M7127" t="s">
        <v>1042</v>
      </c>
      <c r="N7127" t="s">
        <v>426</v>
      </c>
      <c r="O7127" t="s">
        <v>496</v>
      </c>
      <c r="Q7127" t="s">
        <v>1390</v>
      </c>
      <c r="R7127" t="s">
        <v>6248</v>
      </c>
      <c r="S7127" t="s">
        <v>519</v>
      </c>
    </row>
    <row r="7128" spans="1:20" x14ac:dyDescent="0.25">
      <c r="A7128" t="s">
        <v>22454</v>
      </c>
      <c r="B7128" t="s">
        <v>22453</v>
      </c>
      <c r="E7128" t="s">
        <v>1239</v>
      </c>
      <c r="F7128" t="s">
        <v>1240</v>
      </c>
      <c r="I7128" t="s">
        <v>1241</v>
      </c>
      <c r="K7128" t="s">
        <v>6921</v>
      </c>
      <c r="L7128" t="s">
        <v>37</v>
      </c>
      <c r="M7128" t="s">
        <v>1042</v>
      </c>
      <c r="N7128" t="s">
        <v>426</v>
      </c>
      <c r="O7128" t="s">
        <v>496</v>
      </c>
      <c r="Q7128" t="s">
        <v>1390</v>
      </c>
      <c r="R7128" t="s">
        <v>6248</v>
      </c>
      <c r="S7128" t="s">
        <v>519</v>
      </c>
    </row>
    <row r="7129" spans="1:20" x14ac:dyDescent="0.25">
      <c r="A7129" t="s">
        <v>22456</v>
      </c>
      <c r="B7129" t="s">
        <v>22455</v>
      </c>
      <c r="C7129" t="s">
        <v>37</v>
      </c>
      <c r="I7129" t="s">
        <v>11037</v>
      </c>
      <c r="J7129" t="s">
        <v>37</v>
      </c>
      <c r="K7129" t="s">
        <v>11038</v>
      </c>
      <c r="L7129" t="s">
        <v>37</v>
      </c>
      <c r="M7129" t="s">
        <v>1042</v>
      </c>
      <c r="N7129" t="s">
        <v>426</v>
      </c>
      <c r="O7129" t="s">
        <v>496</v>
      </c>
      <c r="P7129" t="s">
        <v>37</v>
      </c>
      <c r="Q7129" t="s">
        <v>1390</v>
      </c>
      <c r="R7129" t="s">
        <v>440</v>
      </c>
      <c r="S7129" t="s">
        <v>519</v>
      </c>
    </row>
    <row r="7130" spans="1:20" x14ac:dyDescent="0.25">
      <c r="A7130" t="s">
        <v>22458</v>
      </c>
      <c r="B7130" t="s">
        <v>22457</v>
      </c>
      <c r="E7130" t="s">
        <v>736</v>
      </c>
      <c r="F7130" t="s">
        <v>2456</v>
      </c>
      <c r="I7130" t="s">
        <v>2457</v>
      </c>
      <c r="J7130" t="s">
        <v>37</v>
      </c>
      <c r="K7130" t="s">
        <v>739</v>
      </c>
      <c r="L7130" t="s">
        <v>37</v>
      </c>
      <c r="M7130" t="s">
        <v>1042</v>
      </c>
      <c r="N7130" t="s">
        <v>426</v>
      </c>
      <c r="O7130" t="s">
        <v>496</v>
      </c>
      <c r="P7130" t="s">
        <v>229</v>
      </c>
      <c r="Q7130" t="s">
        <v>428</v>
      </c>
      <c r="R7130" t="s">
        <v>440</v>
      </c>
      <c r="S7130" t="s">
        <v>519</v>
      </c>
      <c r="T7130" t="s">
        <v>22459</v>
      </c>
    </row>
    <row r="7131" spans="1:20" x14ac:dyDescent="0.25">
      <c r="A7131" t="s">
        <v>22461</v>
      </c>
      <c r="B7131" t="s">
        <v>22460</v>
      </c>
      <c r="C7131" t="s">
        <v>37</v>
      </c>
      <c r="E7131" t="s">
        <v>736</v>
      </c>
      <c r="F7131" t="s">
        <v>737</v>
      </c>
      <c r="I7131" t="s">
        <v>738</v>
      </c>
      <c r="J7131" t="s">
        <v>37</v>
      </c>
      <c r="K7131" t="s">
        <v>739</v>
      </c>
      <c r="L7131" t="s">
        <v>37</v>
      </c>
      <c r="M7131" t="s">
        <v>1042</v>
      </c>
      <c r="N7131" t="s">
        <v>426</v>
      </c>
      <c r="O7131" t="s">
        <v>496</v>
      </c>
      <c r="P7131" t="s">
        <v>229</v>
      </c>
      <c r="Q7131" t="s">
        <v>428</v>
      </c>
      <c r="R7131" t="s">
        <v>440</v>
      </c>
      <c r="S7131" t="s">
        <v>519</v>
      </c>
      <c r="T7131" t="s">
        <v>22459</v>
      </c>
    </row>
    <row r="7132" spans="1:20" x14ac:dyDescent="0.25">
      <c r="A7132" t="s">
        <v>22463</v>
      </c>
      <c r="B7132" t="s">
        <v>22462</v>
      </c>
      <c r="C7132" t="s">
        <v>37</v>
      </c>
      <c r="E7132" t="s">
        <v>736</v>
      </c>
      <c r="F7132" t="s">
        <v>737</v>
      </c>
      <c r="I7132" t="s">
        <v>738</v>
      </c>
      <c r="J7132" t="s">
        <v>37</v>
      </c>
      <c r="K7132" t="s">
        <v>739</v>
      </c>
      <c r="L7132" t="s">
        <v>37</v>
      </c>
      <c r="M7132" t="s">
        <v>1042</v>
      </c>
      <c r="N7132" t="s">
        <v>426</v>
      </c>
      <c r="O7132" t="s">
        <v>496</v>
      </c>
      <c r="P7132" t="s">
        <v>229</v>
      </c>
      <c r="Q7132" t="s">
        <v>428</v>
      </c>
      <c r="R7132" t="s">
        <v>440</v>
      </c>
      <c r="S7132" t="s">
        <v>519</v>
      </c>
      <c r="T7132" t="s">
        <v>22459</v>
      </c>
    </row>
    <row r="7133" spans="1:20" x14ac:dyDescent="0.25">
      <c r="A7133" t="s">
        <v>22465</v>
      </c>
      <c r="B7133" t="s">
        <v>22464</v>
      </c>
      <c r="C7133" t="s">
        <v>37</v>
      </c>
      <c r="E7133" t="s">
        <v>736</v>
      </c>
      <c r="F7133" t="s">
        <v>1411</v>
      </c>
      <c r="I7133" t="s">
        <v>1412</v>
      </c>
      <c r="J7133" t="s">
        <v>37</v>
      </c>
      <c r="K7133" t="s">
        <v>739</v>
      </c>
      <c r="L7133" t="s">
        <v>37</v>
      </c>
      <c r="M7133" t="s">
        <v>1042</v>
      </c>
      <c r="N7133" t="s">
        <v>426</v>
      </c>
      <c r="O7133" t="s">
        <v>496</v>
      </c>
      <c r="P7133" t="s">
        <v>229</v>
      </c>
      <c r="Q7133" t="s">
        <v>428</v>
      </c>
      <c r="R7133" t="s">
        <v>440</v>
      </c>
      <c r="S7133" t="s">
        <v>519</v>
      </c>
      <c r="T7133" t="s">
        <v>22459</v>
      </c>
    </row>
    <row r="7134" spans="1:20" x14ac:dyDescent="0.25">
      <c r="A7134" t="s">
        <v>22467</v>
      </c>
      <c r="B7134" t="s">
        <v>22466</v>
      </c>
      <c r="C7134" t="s">
        <v>37</v>
      </c>
      <c r="E7134" t="s">
        <v>736</v>
      </c>
      <c r="F7134" t="s">
        <v>1411</v>
      </c>
      <c r="I7134" t="s">
        <v>1412</v>
      </c>
      <c r="J7134" t="s">
        <v>37</v>
      </c>
      <c r="K7134" t="s">
        <v>739</v>
      </c>
      <c r="L7134" t="s">
        <v>37</v>
      </c>
      <c r="M7134" t="s">
        <v>1042</v>
      </c>
      <c r="N7134" t="s">
        <v>426</v>
      </c>
      <c r="O7134" t="s">
        <v>496</v>
      </c>
      <c r="P7134" t="s">
        <v>229</v>
      </c>
      <c r="Q7134" t="s">
        <v>428</v>
      </c>
      <c r="R7134" t="s">
        <v>440</v>
      </c>
      <c r="S7134" t="s">
        <v>519</v>
      </c>
      <c r="T7134" t="s">
        <v>22459</v>
      </c>
    </row>
    <row r="7135" spans="1:20" x14ac:dyDescent="0.25">
      <c r="A7135" t="s">
        <v>22469</v>
      </c>
      <c r="B7135" t="s">
        <v>22468</v>
      </c>
      <c r="C7135" t="s">
        <v>37</v>
      </c>
      <c r="E7135" t="s">
        <v>736</v>
      </c>
      <c r="F7135" t="s">
        <v>743</v>
      </c>
      <c r="I7135" t="s">
        <v>744</v>
      </c>
      <c r="J7135" t="s">
        <v>37</v>
      </c>
      <c r="K7135" t="s">
        <v>739</v>
      </c>
      <c r="L7135" t="s">
        <v>37</v>
      </c>
      <c r="M7135" t="s">
        <v>1042</v>
      </c>
      <c r="N7135" t="s">
        <v>426</v>
      </c>
      <c r="O7135" t="s">
        <v>496</v>
      </c>
      <c r="P7135" t="s">
        <v>229</v>
      </c>
      <c r="Q7135" t="s">
        <v>428</v>
      </c>
      <c r="R7135" t="s">
        <v>440</v>
      </c>
      <c r="S7135" t="s">
        <v>519</v>
      </c>
      <c r="T7135" t="s">
        <v>22459</v>
      </c>
    </row>
    <row r="7136" spans="1:20" x14ac:dyDescent="0.25">
      <c r="A7136" t="s">
        <v>22471</v>
      </c>
      <c r="B7136" t="s">
        <v>22470</v>
      </c>
      <c r="C7136" t="s">
        <v>37</v>
      </c>
      <c r="E7136" t="s">
        <v>736</v>
      </c>
      <c r="F7136" t="s">
        <v>743</v>
      </c>
      <c r="I7136" t="s">
        <v>744</v>
      </c>
      <c r="J7136" t="s">
        <v>37</v>
      </c>
      <c r="K7136" t="s">
        <v>739</v>
      </c>
      <c r="L7136" t="s">
        <v>37</v>
      </c>
      <c r="M7136" t="s">
        <v>1042</v>
      </c>
      <c r="N7136" t="s">
        <v>426</v>
      </c>
      <c r="O7136" t="s">
        <v>496</v>
      </c>
      <c r="P7136" t="s">
        <v>229</v>
      </c>
      <c r="Q7136" t="s">
        <v>428</v>
      </c>
      <c r="R7136" t="s">
        <v>440</v>
      </c>
      <c r="S7136" t="s">
        <v>519</v>
      </c>
      <c r="T7136" t="s">
        <v>22459</v>
      </c>
    </row>
    <row r="7137" spans="1:20" x14ac:dyDescent="0.25">
      <c r="A7137" t="s">
        <v>22473</v>
      </c>
      <c r="B7137" t="s">
        <v>22472</v>
      </c>
      <c r="C7137" t="s">
        <v>37</v>
      </c>
      <c r="I7137" t="s">
        <v>15562</v>
      </c>
      <c r="K7137" t="s">
        <v>22474</v>
      </c>
      <c r="L7137" t="s">
        <v>37</v>
      </c>
      <c r="M7137" t="s">
        <v>1042</v>
      </c>
      <c r="N7137" t="s">
        <v>426</v>
      </c>
      <c r="O7137" t="s">
        <v>496</v>
      </c>
      <c r="P7137" t="s">
        <v>22475</v>
      </c>
      <c r="Q7137" t="s">
        <v>428</v>
      </c>
      <c r="R7137" t="s">
        <v>440</v>
      </c>
      <c r="S7137" t="s">
        <v>519</v>
      </c>
    </row>
    <row r="7138" spans="1:20" x14ac:dyDescent="0.25">
      <c r="A7138" t="s">
        <v>22477</v>
      </c>
      <c r="B7138" t="s">
        <v>22476</v>
      </c>
      <c r="C7138" t="s">
        <v>37</v>
      </c>
      <c r="E7138" t="s">
        <v>736</v>
      </c>
      <c r="F7138" t="s">
        <v>737</v>
      </c>
      <c r="I7138" t="s">
        <v>738</v>
      </c>
      <c r="J7138" t="s">
        <v>37</v>
      </c>
      <c r="K7138" t="s">
        <v>739</v>
      </c>
      <c r="L7138" t="s">
        <v>37</v>
      </c>
      <c r="M7138" t="s">
        <v>1042</v>
      </c>
      <c r="N7138" t="s">
        <v>426</v>
      </c>
      <c r="O7138" t="s">
        <v>496</v>
      </c>
      <c r="P7138" t="s">
        <v>229</v>
      </c>
      <c r="Q7138" t="s">
        <v>428</v>
      </c>
      <c r="R7138" t="s">
        <v>440</v>
      </c>
      <c r="S7138" t="s">
        <v>519</v>
      </c>
      <c r="T7138" t="s">
        <v>22459</v>
      </c>
    </row>
    <row r="7139" spans="1:20" x14ac:dyDescent="0.25">
      <c r="A7139" t="s">
        <v>22479</v>
      </c>
      <c r="B7139" t="s">
        <v>22478</v>
      </c>
      <c r="C7139" t="s">
        <v>37</v>
      </c>
      <c r="E7139" t="s">
        <v>736</v>
      </c>
      <c r="F7139" t="s">
        <v>737</v>
      </c>
      <c r="I7139" t="s">
        <v>738</v>
      </c>
      <c r="J7139" t="s">
        <v>37</v>
      </c>
      <c r="K7139" t="s">
        <v>739</v>
      </c>
      <c r="L7139" t="s">
        <v>37</v>
      </c>
      <c r="M7139" t="s">
        <v>1042</v>
      </c>
      <c r="N7139" t="s">
        <v>426</v>
      </c>
      <c r="O7139" t="s">
        <v>496</v>
      </c>
      <c r="P7139" t="s">
        <v>229</v>
      </c>
      <c r="Q7139" t="s">
        <v>428</v>
      </c>
      <c r="R7139" t="s">
        <v>440</v>
      </c>
      <c r="S7139" t="s">
        <v>519</v>
      </c>
      <c r="T7139" t="s">
        <v>22459</v>
      </c>
    </row>
    <row r="7140" spans="1:20" x14ac:dyDescent="0.25">
      <c r="A7140" t="s">
        <v>22481</v>
      </c>
      <c r="B7140" t="s">
        <v>22480</v>
      </c>
      <c r="C7140" t="s">
        <v>37</v>
      </c>
      <c r="E7140" t="s">
        <v>736</v>
      </c>
      <c r="F7140" t="s">
        <v>1411</v>
      </c>
      <c r="I7140" t="s">
        <v>1412</v>
      </c>
      <c r="J7140" t="s">
        <v>37</v>
      </c>
      <c r="K7140" t="s">
        <v>739</v>
      </c>
      <c r="L7140" t="s">
        <v>37</v>
      </c>
      <c r="M7140" t="s">
        <v>1042</v>
      </c>
      <c r="N7140" t="s">
        <v>426</v>
      </c>
      <c r="O7140" t="s">
        <v>496</v>
      </c>
      <c r="P7140" t="s">
        <v>229</v>
      </c>
      <c r="Q7140" t="s">
        <v>428</v>
      </c>
      <c r="R7140" t="s">
        <v>440</v>
      </c>
      <c r="S7140" t="s">
        <v>519</v>
      </c>
      <c r="T7140" t="s">
        <v>22459</v>
      </c>
    </row>
    <row r="7141" spans="1:20" x14ac:dyDescent="0.25">
      <c r="A7141" t="s">
        <v>22483</v>
      </c>
      <c r="B7141" t="s">
        <v>22482</v>
      </c>
      <c r="C7141" t="s">
        <v>37</v>
      </c>
      <c r="E7141" t="s">
        <v>736</v>
      </c>
      <c r="F7141" t="s">
        <v>1411</v>
      </c>
      <c r="I7141" t="s">
        <v>1412</v>
      </c>
      <c r="J7141" t="s">
        <v>37</v>
      </c>
      <c r="K7141" t="s">
        <v>739</v>
      </c>
      <c r="L7141" t="s">
        <v>37</v>
      </c>
      <c r="M7141" t="s">
        <v>1042</v>
      </c>
      <c r="N7141" t="s">
        <v>426</v>
      </c>
      <c r="O7141" t="s">
        <v>496</v>
      </c>
      <c r="P7141" t="s">
        <v>229</v>
      </c>
      <c r="Q7141" t="s">
        <v>428</v>
      </c>
      <c r="R7141" t="s">
        <v>440</v>
      </c>
      <c r="S7141" t="s">
        <v>519</v>
      </c>
      <c r="T7141" t="s">
        <v>22459</v>
      </c>
    </row>
    <row r="7142" spans="1:20" x14ac:dyDescent="0.25">
      <c r="A7142" t="s">
        <v>22485</v>
      </c>
      <c r="B7142" t="s">
        <v>22484</v>
      </c>
      <c r="E7142" t="s">
        <v>1232</v>
      </c>
      <c r="F7142" t="s">
        <v>1233</v>
      </c>
      <c r="I7142" t="s">
        <v>1234</v>
      </c>
      <c r="K7142" t="s">
        <v>37</v>
      </c>
      <c r="L7142" t="s">
        <v>37</v>
      </c>
      <c r="M7142" t="s">
        <v>1042</v>
      </c>
      <c r="N7142" t="s">
        <v>426</v>
      </c>
      <c r="O7142" t="s">
        <v>496</v>
      </c>
      <c r="Q7142" t="s">
        <v>1390</v>
      </c>
      <c r="R7142" t="s">
        <v>6248</v>
      </c>
      <c r="S7142" t="s">
        <v>519</v>
      </c>
    </row>
    <row r="7143" spans="1:20" x14ac:dyDescent="0.25">
      <c r="A7143" t="s">
        <v>22487</v>
      </c>
      <c r="B7143" t="s">
        <v>22486</v>
      </c>
      <c r="E7143" t="s">
        <v>1232</v>
      </c>
      <c r="F7143" t="s">
        <v>1233</v>
      </c>
      <c r="I7143" t="s">
        <v>1234</v>
      </c>
      <c r="K7143" t="s">
        <v>37</v>
      </c>
      <c r="L7143" t="s">
        <v>37</v>
      </c>
      <c r="M7143" t="s">
        <v>1042</v>
      </c>
      <c r="N7143" t="s">
        <v>426</v>
      </c>
      <c r="O7143" t="s">
        <v>496</v>
      </c>
      <c r="Q7143" t="s">
        <v>1390</v>
      </c>
      <c r="R7143" t="s">
        <v>6248</v>
      </c>
      <c r="S7143" t="s">
        <v>519</v>
      </c>
    </row>
    <row r="7144" spans="1:20" x14ac:dyDescent="0.25">
      <c r="A7144" t="s">
        <v>22489</v>
      </c>
      <c r="B7144" t="s">
        <v>22488</v>
      </c>
      <c r="E7144" t="s">
        <v>1239</v>
      </c>
      <c r="F7144" t="s">
        <v>1240</v>
      </c>
      <c r="I7144" t="s">
        <v>1241</v>
      </c>
      <c r="K7144" t="s">
        <v>6921</v>
      </c>
      <c r="L7144" t="s">
        <v>37</v>
      </c>
      <c r="M7144" t="s">
        <v>1042</v>
      </c>
      <c r="N7144" t="s">
        <v>426</v>
      </c>
      <c r="O7144" t="s">
        <v>496</v>
      </c>
      <c r="Q7144" t="s">
        <v>1390</v>
      </c>
      <c r="R7144" t="s">
        <v>6248</v>
      </c>
      <c r="S7144" t="s">
        <v>519</v>
      </c>
    </row>
    <row r="7145" spans="1:20" x14ac:dyDescent="0.25">
      <c r="A7145" t="s">
        <v>22491</v>
      </c>
      <c r="B7145" t="s">
        <v>22490</v>
      </c>
      <c r="E7145" t="s">
        <v>1239</v>
      </c>
      <c r="F7145" t="s">
        <v>1240</v>
      </c>
      <c r="I7145" t="s">
        <v>1241</v>
      </c>
      <c r="K7145" t="s">
        <v>6921</v>
      </c>
      <c r="L7145" t="s">
        <v>37</v>
      </c>
      <c r="M7145" t="s">
        <v>1042</v>
      </c>
      <c r="N7145" t="s">
        <v>426</v>
      </c>
      <c r="O7145" t="s">
        <v>496</v>
      </c>
      <c r="Q7145" t="s">
        <v>1390</v>
      </c>
      <c r="R7145" t="s">
        <v>6248</v>
      </c>
      <c r="S7145" t="s">
        <v>519</v>
      </c>
    </row>
    <row r="7146" spans="1:20" x14ac:dyDescent="0.25">
      <c r="A7146" t="s">
        <v>22493</v>
      </c>
      <c r="B7146" t="s">
        <v>22492</v>
      </c>
      <c r="C7146" t="s">
        <v>37</v>
      </c>
      <c r="I7146" t="s">
        <v>11037</v>
      </c>
      <c r="J7146" t="s">
        <v>37</v>
      </c>
      <c r="K7146" t="s">
        <v>11038</v>
      </c>
      <c r="L7146" t="s">
        <v>37</v>
      </c>
      <c r="M7146" t="s">
        <v>1042</v>
      </c>
      <c r="N7146" t="s">
        <v>426</v>
      </c>
      <c r="O7146" t="s">
        <v>496</v>
      </c>
      <c r="P7146" t="s">
        <v>37</v>
      </c>
      <c r="Q7146" t="s">
        <v>428</v>
      </c>
      <c r="R7146" t="s">
        <v>440</v>
      </c>
      <c r="S7146" t="s">
        <v>519</v>
      </c>
    </row>
    <row r="7147" spans="1:20" x14ac:dyDescent="0.25">
      <c r="A7147" t="s">
        <v>22495</v>
      </c>
      <c r="B7147" t="s">
        <v>22494</v>
      </c>
      <c r="E7147" t="s">
        <v>736</v>
      </c>
      <c r="F7147" t="s">
        <v>2456</v>
      </c>
      <c r="I7147" t="s">
        <v>2457</v>
      </c>
      <c r="K7147" t="s">
        <v>739</v>
      </c>
      <c r="L7147" t="s">
        <v>37</v>
      </c>
      <c r="M7147" t="s">
        <v>1042</v>
      </c>
      <c r="N7147" t="s">
        <v>426</v>
      </c>
      <c r="O7147" t="s">
        <v>496</v>
      </c>
      <c r="P7147" t="s">
        <v>228</v>
      </c>
      <c r="Q7147" t="s">
        <v>428</v>
      </c>
      <c r="R7147" t="s">
        <v>440</v>
      </c>
      <c r="S7147" t="s">
        <v>519</v>
      </c>
      <c r="T7147" t="s">
        <v>22496</v>
      </c>
    </row>
    <row r="7148" spans="1:20" x14ac:dyDescent="0.25">
      <c r="A7148" t="s">
        <v>22498</v>
      </c>
      <c r="B7148" t="s">
        <v>22497</v>
      </c>
      <c r="C7148" t="s">
        <v>37</v>
      </c>
      <c r="E7148" t="s">
        <v>736</v>
      </c>
      <c r="F7148" t="s">
        <v>737</v>
      </c>
      <c r="I7148" t="s">
        <v>738</v>
      </c>
      <c r="J7148" t="s">
        <v>37</v>
      </c>
      <c r="K7148" t="s">
        <v>739</v>
      </c>
      <c r="L7148" t="s">
        <v>37</v>
      </c>
      <c r="M7148" t="s">
        <v>1042</v>
      </c>
      <c r="N7148" t="s">
        <v>426</v>
      </c>
      <c r="O7148" t="s">
        <v>496</v>
      </c>
      <c r="P7148" t="s">
        <v>228</v>
      </c>
      <c r="Q7148" t="s">
        <v>428</v>
      </c>
      <c r="R7148" t="s">
        <v>440</v>
      </c>
      <c r="S7148" t="s">
        <v>519</v>
      </c>
      <c r="T7148" t="s">
        <v>22496</v>
      </c>
    </row>
    <row r="7149" spans="1:20" x14ac:dyDescent="0.25">
      <c r="A7149" t="s">
        <v>22500</v>
      </c>
      <c r="B7149" t="s">
        <v>22499</v>
      </c>
      <c r="C7149" t="s">
        <v>37</v>
      </c>
      <c r="E7149" t="s">
        <v>736</v>
      </c>
      <c r="F7149" t="s">
        <v>737</v>
      </c>
      <c r="I7149" t="s">
        <v>738</v>
      </c>
      <c r="J7149" t="s">
        <v>37</v>
      </c>
      <c r="K7149" t="s">
        <v>739</v>
      </c>
      <c r="L7149" t="s">
        <v>37</v>
      </c>
      <c r="M7149" t="s">
        <v>1042</v>
      </c>
      <c r="N7149" t="s">
        <v>426</v>
      </c>
      <c r="O7149" t="s">
        <v>496</v>
      </c>
      <c r="P7149" t="s">
        <v>228</v>
      </c>
      <c r="Q7149" t="s">
        <v>428</v>
      </c>
      <c r="R7149" t="s">
        <v>440</v>
      </c>
      <c r="S7149" t="s">
        <v>519</v>
      </c>
      <c r="T7149" t="s">
        <v>22496</v>
      </c>
    </row>
    <row r="7150" spans="1:20" x14ac:dyDescent="0.25">
      <c r="A7150" t="s">
        <v>22502</v>
      </c>
      <c r="B7150" t="s">
        <v>22501</v>
      </c>
      <c r="C7150" t="s">
        <v>37</v>
      </c>
      <c r="E7150" t="s">
        <v>736</v>
      </c>
      <c r="F7150" t="s">
        <v>1411</v>
      </c>
      <c r="I7150" t="s">
        <v>1412</v>
      </c>
      <c r="J7150" t="s">
        <v>37</v>
      </c>
      <c r="K7150" t="s">
        <v>739</v>
      </c>
      <c r="L7150" t="s">
        <v>37</v>
      </c>
      <c r="M7150" t="s">
        <v>1042</v>
      </c>
      <c r="N7150" t="s">
        <v>426</v>
      </c>
      <c r="O7150" t="s">
        <v>496</v>
      </c>
      <c r="P7150" t="s">
        <v>228</v>
      </c>
      <c r="Q7150" t="s">
        <v>428</v>
      </c>
      <c r="R7150" t="s">
        <v>440</v>
      </c>
      <c r="S7150" t="s">
        <v>519</v>
      </c>
      <c r="T7150" t="s">
        <v>22496</v>
      </c>
    </row>
    <row r="7151" spans="1:20" x14ac:dyDescent="0.25">
      <c r="A7151" t="s">
        <v>22504</v>
      </c>
      <c r="B7151" t="s">
        <v>22503</v>
      </c>
      <c r="C7151" t="s">
        <v>37</v>
      </c>
      <c r="E7151" t="s">
        <v>736</v>
      </c>
      <c r="F7151" t="s">
        <v>1411</v>
      </c>
      <c r="I7151" t="s">
        <v>1412</v>
      </c>
      <c r="J7151" t="s">
        <v>37</v>
      </c>
      <c r="K7151" t="s">
        <v>739</v>
      </c>
      <c r="L7151" t="s">
        <v>37</v>
      </c>
      <c r="M7151" t="s">
        <v>1042</v>
      </c>
      <c r="N7151" t="s">
        <v>426</v>
      </c>
      <c r="O7151" t="s">
        <v>496</v>
      </c>
      <c r="P7151" t="s">
        <v>228</v>
      </c>
      <c r="Q7151" t="s">
        <v>428</v>
      </c>
      <c r="R7151" t="s">
        <v>440</v>
      </c>
      <c r="S7151" t="s">
        <v>519</v>
      </c>
      <c r="T7151" t="s">
        <v>22496</v>
      </c>
    </row>
    <row r="7152" spans="1:20" x14ac:dyDescent="0.25">
      <c r="A7152" t="s">
        <v>22506</v>
      </c>
      <c r="B7152" t="s">
        <v>22505</v>
      </c>
      <c r="C7152" t="s">
        <v>37</v>
      </c>
      <c r="E7152" t="s">
        <v>736</v>
      </c>
      <c r="F7152" t="s">
        <v>743</v>
      </c>
      <c r="I7152" t="s">
        <v>744</v>
      </c>
      <c r="J7152" t="s">
        <v>37</v>
      </c>
      <c r="K7152" t="s">
        <v>739</v>
      </c>
      <c r="L7152" t="s">
        <v>37</v>
      </c>
      <c r="M7152" t="s">
        <v>1042</v>
      </c>
      <c r="N7152" t="s">
        <v>426</v>
      </c>
      <c r="O7152" t="s">
        <v>496</v>
      </c>
      <c r="P7152" t="s">
        <v>228</v>
      </c>
      <c r="Q7152" t="s">
        <v>428</v>
      </c>
      <c r="R7152" t="s">
        <v>440</v>
      </c>
      <c r="S7152" t="s">
        <v>519</v>
      </c>
      <c r="T7152" t="s">
        <v>22496</v>
      </c>
    </row>
    <row r="7153" spans="1:20" x14ac:dyDescent="0.25">
      <c r="A7153" t="s">
        <v>22508</v>
      </c>
      <c r="B7153" t="s">
        <v>22507</v>
      </c>
      <c r="C7153" t="s">
        <v>37</v>
      </c>
      <c r="E7153" t="s">
        <v>736</v>
      </c>
      <c r="F7153" t="s">
        <v>743</v>
      </c>
      <c r="I7153" t="s">
        <v>744</v>
      </c>
      <c r="J7153" t="s">
        <v>37</v>
      </c>
      <c r="K7153" t="s">
        <v>739</v>
      </c>
      <c r="L7153" t="s">
        <v>37</v>
      </c>
      <c r="M7153" t="s">
        <v>1042</v>
      </c>
      <c r="N7153" t="s">
        <v>426</v>
      </c>
      <c r="O7153" t="s">
        <v>496</v>
      </c>
      <c r="P7153" t="s">
        <v>228</v>
      </c>
      <c r="Q7153" t="s">
        <v>428</v>
      </c>
      <c r="R7153" t="s">
        <v>440</v>
      </c>
      <c r="S7153" t="s">
        <v>519</v>
      </c>
      <c r="T7153" t="s">
        <v>22496</v>
      </c>
    </row>
    <row r="7154" spans="1:20" x14ac:dyDescent="0.25">
      <c r="A7154" t="s">
        <v>22510</v>
      </c>
      <c r="B7154" t="s">
        <v>22509</v>
      </c>
      <c r="C7154" t="s">
        <v>37</v>
      </c>
      <c r="E7154" t="s">
        <v>736</v>
      </c>
      <c r="F7154" t="s">
        <v>1411</v>
      </c>
      <c r="I7154" t="s">
        <v>1412</v>
      </c>
      <c r="J7154" t="s">
        <v>37</v>
      </c>
      <c r="K7154" t="s">
        <v>739</v>
      </c>
      <c r="L7154" t="s">
        <v>37</v>
      </c>
      <c r="M7154" t="s">
        <v>1042</v>
      </c>
      <c r="N7154" t="s">
        <v>426</v>
      </c>
      <c r="O7154" t="s">
        <v>496</v>
      </c>
      <c r="P7154" t="s">
        <v>228</v>
      </c>
      <c r="Q7154" t="s">
        <v>1390</v>
      </c>
      <c r="R7154" t="s">
        <v>440</v>
      </c>
      <c r="S7154" t="s">
        <v>519</v>
      </c>
      <c r="T7154" t="s">
        <v>22496</v>
      </c>
    </row>
    <row r="7155" spans="1:20" x14ac:dyDescent="0.25">
      <c r="A7155" t="s">
        <v>22512</v>
      </c>
      <c r="B7155" t="s">
        <v>22511</v>
      </c>
      <c r="C7155" t="s">
        <v>37</v>
      </c>
      <c r="E7155" t="s">
        <v>736</v>
      </c>
      <c r="F7155" t="s">
        <v>737</v>
      </c>
      <c r="I7155" t="s">
        <v>738</v>
      </c>
      <c r="J7155" t="s">
        <v>37</v>
      </c>
      <c r="K7155" t="s">
        <v>739</v>
      </c>
      <c r="L7155" t="s">
        <v>37</v>
      </c>
      <c r="M7155" t="s">
        <v>1042</v>
      </c>
      <c r="N7155" t="s">
        <v>426</v>
      </c>
      <c r="O7155" t="s">
        <v>496</v>
      </c>
      <c r="P7155" t="s">
        <v>228</v>
      </c>
      <c r="Q7155" t="s">
        <v>428</v>
      </c>
      <c r="R7155" t="s">
        <v>440</v>
      </c>
      <c r="S7155" t="s">
        <v>519</v>
      </c>
      <c r="T7155" t="s">
        <v>22496</v>
      </c>
    </row>
    <row r="7156" spans="1:20" x14ac:dyDescent="0.25">
      <c r="A7156" t="s">
        <v>22514</v>
      </c>
      <c r="B7156" t="s">
        <v>22513</v>
      </c>
      <c r="C7156" t="s">
        <v>37</v>
      </c>
      <c r="E7156" t="s">
        <v>736</v>
      </c>
      <c r="F7156" t="s">
        <v>737</v>
      </c>
      <c r="I7156" t="s">
        <v>738</v>
      </c>
      <c r="J7156" t="s">
        <v>37</v>
      </c>
      <c r="K7156" t="s">
        <v>739</v>
      </c>
      <c r="L7156" t="s">
        <v>37</v>
      </c>
      <c r="M7156" t="s">
        <v>1042</v>
      </c>
      <c r="N7156" t="s">
        <v>426</v>
      </c>
      <c r="O7156" t="s">
        <v>496</v>
      </c>
      <c r="P7156" t="s">
        <v>228</v>
      </c>
      <c r="Q7156" t="s">
        <v>428</v>
      </c>
      <c r="R7156" t="s">
        <v>440</v>
      </c>
      <c r="S7156" t="s">
        <v>519</v>
      </c>
      <c r="T7156" t="s">
        <v>22496</v>
      </c>
    </row>
    <row r="7157" spans="1:20" x14ac:dyDescent="0.25">
      <c r="A7157" t="s">
        <v>22516</v>
      </c>
      <c r="B7157" t="s">
        <v>22515</v>
      </c>
      <c r="C7157" t="s">
        <v>37</v>
      </c>
      <c r="E7157" t="s">
        <v>736</v>
      </c>
      <c r="F7157" t="s">
        <v>1411</v>
      </c>
      <c r="I7157" t="s">
        <v>1412</v>
      </c>
      <c r="J7157" t="s">
        <v>37</v>
      </c>
      <c r="K7157" t="s">
        <v>739</v>
      </c>
      <c r="L7157" t="s">
        <v>37</v>
      </c>
      <c r="M7157" t="s">
        <v>1042</v>
      </c>
      <c r="N7157" t="s">
        <v>426</v>
      </c>
      <c r="O7157" t="s">
        <v>496</v>
      </c>
      <c r="P7157" t="s">
        <v>228</v>
      </c>
      <c r="Q7157" t="s">
        <v>428</v>
      </c>
      <c r="R7157" t="s">
        <v>440</v>
      </c>
      <c r="S7157" t="s">
        <v>519</v>
      </c>
      <c r="T7157" t="s">
        <v>22496</v>
      </c>
    </row>
    <row r="7158" spans="1:20" x14ac:dyDescent="0.25">
      <c r="A7158" t="s">
        <v>22518</v>
      </c>
      <c r="B7158" t="s">
        <v>22517</v>
      </c>
      <c r="C7158" t="s">
        <v>37</v>
      </c>
      <c r="E7158" t="s">
        <v>736</v>
      </c>
      <c r="F7158" t="s">
        <v>1411</v>
      </c>
      <c r="I7158" t="s">
        <v>1412</v>
      </c>
      <c r="J7158" t="s">
        <v>37</v>
      </c>
      <c r="K7158" t="s">
        <v>739</v>
      </c>
      <c r="L7158" t="s">
        <v>37</v>
      </c>
      <c r="M7158" t="s">
        <v>1042</v>
      </c>
      <c r="N7158" t="s">
        <v>426</v>
      </c>
      <c r="O7158" t="s">
        <v>496</v>
      </c>
      <c r="P7158" t="s">
        <v>228</v>
      </c>
      <c r="Q7158" t="s">
        <v>428</v>
      </c>
      <c r="R7158" t="s">
        <v>440</v>
      </c>
      <c r="S7158" t="s">
        <v>519</v>
      </c>
      <c r="T7158" t="s">
        <v>22496</v>
      </c>
    </row>
    <row r="7159" spans="1:20" x14ac:dyDescent="0.25">
      <c r="A7159" t="s">
        <v>22520</v>
      </c>
      <c r="B7159" t="s">
        <v>22519</v>
      </c>
      <c r="E7159" t="s">
        <v>1232</v>
      </c>
      <c r="F7159" t="s">
        <v>1233</v>
      </c>
      <c r="I7159" t="s">
        <v>1234</v>
      </c>
      <c r="K7159" t="s">
        <v>37</v>
      </c>
      <c r="L7159" t="s">
        <v>37</v>
      </c>
      <c r="M7159" t="s">
        <v>1042</v>
      </c>
      <c r="N7159" t="s">
        <v>426</v>
      </c>
      <c r="O7159" t="s">
        <v>496</v>
      </c>
      <c r="Q7159" t="s">
        <v>1390</v>
      </c>
      <c r="R7159" t="s">
        <v>6248</v>
      </c>
      <c r="S7159" t="s">
        <v>519</v>
      </c>
    </row>
    <row r="7160" spans="1:20" x14ac:dyDescent="0.25">
      <c r="A7160" t="s">
        <v>22522</v>
      </c>
      <c r="B7160" t="s">
        <v>22521</v>
      </c>
      <c r="E7160" t="s">
        <v>1232</v>
      </c>
      <c r="F7160" t="s">
        <v>1233</v>
      </c>
      <c r="I7160" t="s">
        <v>1234</v>
      </c>
      <c r="K7160" t="s">
        <v>37</v>
      </c>
      <c r="L7160" t="s">
        <v>37</v>
      </c>
      <c r="M7160" t="s">
        <v>1042</v>
      </c>
      <c r="N7160" t="s">
        <v>426</v>
      </c>
      <c r="O7160" t="s">
        <v>496</v>
      </c>
      <c r="Q7160" t="s">
        <v>1390</v>
      </c>
      <c r="R7160" t="s">
        <v>6248</v>
      </c>
      <c r="S7160" t="s">
        <v>519</v>
      </c>
    </row>
    <row r="7161" spans="1:20" x14ac:dyDescent="0.25">
      <c r="A7161" t="s">
        <v>22524</v>
      </c>
      <c r="B7161" t="s">
        <v>22523</v>
      </c>
      <c r="E7161" t="s">
        <v>1239</v>
      </c>
      <c r="F7161" t="s">
        <v>1240</v>
      </c>
      <c r="I7161" t="s">
        <v>1241</v>
      </c>
      <c r="K7161" t="s">
        <v>6921</v>
      </c>
      <c r="L7161" t="s">
        <v>37</v>
      </c>
      <c r="M7161" t="s">
        <v>1042</v>
      </c>
      <c r="N7161" t="s">
        <v>426</v>
      </c>
      <c r="O7161" t="s">
        <v>496</v>
      </c>
      <c r="Q7161" t="s">
        <v>1390</v>
      </c>
      <c r="R7161" t="s">
        <v>6248</v>
      </c>
      <c r="S7161" t="s">
        <v>519</v>
      </c>
    </row>
    <row r="7162" spans="1:20" x14ac:dyDescent="0.25">
      <c r="A7162" t="s">
        <v>22526</v>
      </c>
      <c r="B7162" t="s">
        <v>22525</v>
      </c>
      <c r="E7162" t="s">
        <v>1239</v>
      </c>
      <c r="F7162" t="s">
        <v>1240</v>
      </c>
      <c r="I7162" t="s">
        <v>1241</v>
      </c>
      <c r="K7162" t="s">
        <v>6921</v>
      </c>
      <c r="L7162" t="s">
        <v>37</v>
      </c>
      <c r="M7162" t="s">
        <v>1042</v>
      </c>
      <c r="N7162" t="s">
        <v>426</v>
      </c>
      <c r="O7162" t="s">
        <v>496</v>
      </c>
      <c r="Q7162" t="s">
        <v>1390</v>
      </c>
      <c r="R7162" t="s">
        <v>6248</v>
      </c>
      <c r="S7162" t="s">
        <v>519</v>
      </c>
    </row>
    <row r="7163" spans="1:20" x14ac:dyDescent="0.25">
      <c r="A7163" t="s">
        <v>22528</v>
      </c>
      <c r="B7163" t="s">
        <v>22527</v>
      </c>
      <c r="C7163" t="s">
        <v>37</v>
      </c>
      <c r="I7163" t="s">
        <v>11037</v>
      </c>
      <c r="J7163" t="s">
        <v>37</v>
      </c>
      <c r="K7163" t="s">
        <v>11038</v>
      </c>
      <c r="L7163" t="s">
        <v>37</v>
      </c>
      <c r="M7163" t="s">
        <v>1042</v>
      </c>
      <c r="N7163" t="s">
        <v>426</v>
      </c>
      <c r="O7163" t="s">
        <v>496</v>
      </c>
      <c r="P7163" t="s">
        <v>37</v>
      </c>
      <c r="Q7163" t="s">
        <v>1390</v>
      </c>
      <c r="R7163" t="s">
        <v>440</v>
      </c>
      <c r="S7163" t="s">
        <v>519</v>
      </c>
    </row>
    <row r="7164" spans="1:20" x14ac:dyDescent="0.25">
      <c r="A7164" t="s">
        <v>22530</v>
      </c>
      <c r="B7164" t="s">
        <v>22529</v>
      </c>
      <c r="C7164" t="s">
        <v>37</v>
      </c>
      <c r="I7164" t="s">
        <v>11037</v>
      </c>
      <c r="J7164" t="s">
        <v>37</v>
      </c>
      <c r="K7164" t="s">
        <v>37</v>
      </c>
      <c r="L7164" t="s">
        <v>37</v>
      </c>
      <c r="M7164" t="s">
        <v>1042</v>
      </c>
      <c r="N7164" t="s">
        <v>426</v>
      </c>
      <c r="O7164" t="s">
        <v>496</v>
      </c>
      <c r="P7164" t="s">
        <v>221</v>
      </c>
      <c r="Q7164" t="s">
        <v>1390</v>
      </c>
      <c r="R7164" t="s">
        <v>440</v>
      </c>
      <c r="S7164" t="s">
        <v>519</v>
      </c>
      <c r="T7164" t="s">
        <v>22531</v>
      </c>
    </row>
    <row r="7165" spans="1:20" x14ac:dyDescent="0.25">
      <c r="A7165" t="s">
        <v>22533</v>
      </c>
      <c r="B7165" t="s">
        <v>22532</v>
      </c>
      <c r="C7165" t="s">
        <v>37</v>
      </c>
      <c r="I7165" t="s">
        <v>11037</v>
      </c>
      <c r="J7165" t="s">
        <v>37</v>
      </c>
      <c r="K7165" t="s">
        <v>11038</v>
      </c>
      <c r="L7165" t="s">
        <v>37</v>
      </c>
      <c r="M7165" t="s">
        <v>1042</v>
      </c>
      <c r="N7165" t="s">
        <v>426</v>
      </c>
      <c r="O7165" t="s">
        <v>496</v>
      </c>
      <c r="P7165" t="s">
        <v>37</v>
      </c>
      <c r="Q7165" t="s">
        <v>1390</v>
      </c>
      <c r="R7165" t="s">
        <v>440</v>
      </c>
      <c r="S7165" t="s">
        <v>519</v>
      </c>
    </row>
    <row r="7166" spans="1:20" x14ac:dyDescent="0.25">
      <c r="A7166" t="s">
        <v>22535</v>
      </c>
      <c r="B7166" t="s">
        <v>22534</v>
      </c>
      <c r="C7166" t="s">
        <v>37</v>
      </c>
      <c r="E7166" t="s">
        <v>736</v>
      </c>
      <c r="F7166" t="s">
        <v>2456</v>
      </c>
      <c r="I7166" t="s">
        <v>2457</v>
      </c>
      <c r="J7166" t="s">
        <v>37</v>
      </c>
      <c r="K7166" t="s">
        <v>739</v>
      </c>
      <c r="L7166" t="s">
        <v>37</v>
      </c>
      <c r="M7166" t="s">
        <v>1042</v>
      </c>
      <c r="N7166" t="s">
        <v>426</v>
      </c>
      <c r="O7166" t="s">
        <v>496</v>
      </c>
      <c r="P7166" t="s">
        <v>226</v>
      </c>
      <c r="Q7166" t="s">
        <v>428</v>
      </c>
      <c r="R7166" t="s">
        <v>440</v>
      </c>
      <c r="S7166" t="s">
        <v>519</v>
      </c>
      <c r="T7166" t="s">
        <v>22536</v>
      </c>
    </row>
    <row r="7167" spans="1:20" x14ac:dyDescent="0.25">
      <c r="A7167" t="s">
        <v>22538</v>
      </c>
      <c r="B7167" t="s">
        <v>22537</v>
      </c>
      <c r="C7167" t="s">
        <v>37</v>
      </c>
      <c r="E7167" t="s">
        <v>736</v>
      </c>
      <c r="F7167" t="s">
        <v>737</v>
      </c>
      <c r="I7167" t="s">
        <v>738</v>
      </c>
      <c r="J7167" t="s">
        <v>37</v>
      </c>
      <c r="K7167" t="s">
        <v>739</v>
      </c>
      <c r="L7167" t="s">
        <v>37</v>
      </c>
      <c r="M7167" t="s">
        <v>1042</v>
      </c>
      <c r="N7167" t="s">
        <v>426</v>
      </c>
      <c r="O7167" t="s">
        <v>496</v>
      </c>
      <c r="P7167" t="s">
        <v>226</v>
      </c>
      <c r="Q7167" t="s">
        <v>428</v>
      </c>
      <c r="R7167" t="s">
        <v>440</v>
      </c>
      <c r="S7167" t="s">
        <v>519</v>
      </c>
      <c r="T7167" t="s">
        <v>22536</v>
      </c>
    </row>
    <row r="7168" spans="1:20" x14ac:dyDescent="0.25">
      <c r="A7168" t="s">
        <v>22540</v>
      </c>
      <c r="B7168" t="s">
        <v>22539</v>
      </c>
      <c r="C7168" t="s">
        <v>37</v>
      </c>
      <c r="E7168" t="s">
        <v>736</v>
      </c>
      <c r="F7168" t="s">
        <v>737</v>
      </c>
      <c r="I7168" t="s">
        <v>738</v>
      </c>
      <c r="J7168" t="s">
        <v>37</v>
      </c>
      <c r="K7168" t="s">
        <v>739</v>
      </c>
      <c r="L7168" t="s">
        <v>37</v>
      </c>
      <c r="M7168" t="s">
        <v>1042</v>
      </c>
      <c r="N7168" t="s">
        <v>426</v>
      </c>
      <c r="O7168" t="s">
        <v>496</v>
      </c>
      <c r="P7168" t="s">
        <v>226</v>
      </c>
      <c r="Q7168" t="s">
        <v>428</v>
      </c>
      <c r="R7168" t="s">
        <v>440</v>
      </c>
      <c r="S7168" t="s">
        <v>519</v>
      </c>
      <c r="T7168" t="s">
        <v>22536</v>
      </c>
    </row>
    <row r="7169" spans="1:20" x14ac:dyDescent="0.25">
      <c r="A7169" t="s">
        <v>22542</v>
      </c>
      <c r="B7169" t="s">
        <v>22541</v>
      </c>
      <c r="C7169" t="s">
        <v>37</v>
      </c>
      <c r="E7169" t="s">
        <v>736</v>
      </c>
      <c r="F7169" t="s">
        <v>1411</v>
      </c>
      <c r="I7169" t="s">
        <v>1412</v>
      </c>
      <c r="J7169" t="s">
        <v>37</v>
      </c>
      <c r="K7169" t="s">
        <v>739</v>
      </c>
      <c r="L7169" t="s">
        <v>37</v>
      </c>
      <c r="M7169" t="s">
        <v>1042</v>
      </c>
      <c r="N7169" t="s">
        <v>426</v>
      </c>
      <c r="O7169" t="s">
        <v>496</v>
      </c>
      <c r="P7169" t="s">
        <v>226</v>
      </c>
      <c r="Q7169" t="s">
        <v>428</v>
      </c>
      <c r="R7169" t="s">
        <v>440</v>
      </c>
      <c r="S7169" t="s">
        <v>519</v>
      </c>
      <c r="T7169" t="s">
        <v>22536</v>
      </c>
    </row>
    <row r="7170" spans="1:20" x14ac:dyDescent="0.25">
      <c r="A7170" t="s">
        <v>22544</v>
      </c>
      <c r="B7170" t="s">
        <v>22543</v>
      </c>
      <c r="C7170" t="s">
        <v>37</v>
      </c>
      <c r="E7170" t="s">
        <v>736</v>
      </c>
      <c r="F7170" t="s">
        <v>1411</v>
      </c>
      <c r="I7170" t="s">
        <v>1412</v>
      </c>
      <c r="J7170" t="s">
        <v>37</v>
      </c>
      <c r="K7170" t="s">
        <v>739</v>
      </c>
      <c r="L7170" t="s">
        <v>37</v>
      </c>
      <c r="M7170" t="s">
        <v>1042</v>
      </c>
      <c r="N7170" t="s">
        <v>426</v>
      </c>
      <c r="O7170" t="s">
        <v>496</v>
      </c>
      <c r="P7170" t="s">
        <v>226</v>
      </c>
      <c r="Q7170" t="s">
        <v>428</v>
      </c>
      <c r="R7170" t="s">
        <v>440</v>
      </c>
      <c r="S7170" t="s">
        <v>519</v>
      </c>
      <c r="T7170" t="s">
        <v>22536</v>
      </c>
    </row>
    <row r="7171" spans="1:20" x14ac:dyDescent="0.25">
      <c r="A7171" t="s">
        <v>22546</v>
      </c>
      <c r="B7171" t="s">
        <v>22545</v>
      </c>
      <c r="C7171" t="s">
        <v>37</v>
      </c>
      <c r="E7171" t="s">
        <v>736</v>
      </c>
      <c r="F7171" t="s">
        <v>743</v>
      </c>
      <c r="I7171" t="s">
        <v>744</v>
      </c>
      <c r="J7171" t="s">
        <v>37</v>
      </c>
      <c r="K7171" t="s">
        <v>739</v>
      </c>
      <c r="L7171" t="s">
        <v>37</v>
      </c>
      <c r="M7171" t="s">
        <v>1042</v>
      </c>
      <c r="N7171" t="s">
        <v>426</v>
      </c>
      <c r="O7171" t="s">
        <v>496</v>
      </c>
      <c r="P7171" t="s">
        <v>226</v>
      </c>
      <c r="Q7171" t="s">
        <v>428</v>
      </c>
      <c r="R7171" t="s">
        <v>440</v>
      </c>
      <c r="S7171" t="s">
        <v>519</v>
      </c>
      <c r="T7171" t="s">
        <v>22536</v>
      </c>
    </row>
    <row r="7172" spans="1:20" x14ac:dyDescent="0.25">
      <c r="A7172" t="s">
        <v>22548</v>
      </c>
      <c r="B7172" t="s">
        <v>22547</v>
      </c>
      <c r="C7172" t="s">
        <v>37</v>
      </c>
      <c r="E7172" t="s">
        <v>736</v>
      </c>
      <c r="F7172" t="s">
        <v>743</v>
      </c>
      <c r="I7172" t="s">
        <v>744</v>
      </c>
      <c r="J7172" t="s">
        <v>37</v>
      </c>
      <c r="K7172" t="s">
        <v>739</v>
      </c>
      <c r="L7172" t="s">
        <v>37</v>
      </c>
      <c r="M7172" t="s">
        <v>1042</v>
      </c>
      <c r="N7172" t="s">
        <v>426</v>
      </c>
      <c r="O7172" t="s">
        <v>496</v>
      </c>
      <c r="P7172" t="s">
        <v>226</v>
      </c>
      <c r="Q7172" t="s">
        <v>428</v>
      </c>
      <c r="R7172" t="s">
        <v>440</v>
      </c>
      <c r="S7172" t="s">
        <v>519</v>
      </c>
      <c r="T7172" t="s">
        <v>22536</v>
      </c>
    </row>
    <row r="7173" spans="1:20" x14ac:dyDescent="0.25">
      <c r="A7173" t="s">
        <v>22550</v>
      </c>
      <c r="B7173" t="s">
        <v>22549</v>
      </c>
      <c r="C7173" t="s">
        <v>37</v>
      </c>
      <c r="E7173" t="s">
        <v>736</v>
      </c>
      <c r="F7173" t="s">
        <v>1411</v>
      </c>
      <c r="I7173" t="s">
        <v>1412</v>
      </c>
      <c r="J7173" t="s">
        <v>37</v>
      </c>
      <c r="K7173" t="s">
        <v>6921</v>
      </c>
      <c r="L7173" t="s">
        <v>37</v>
      </c>
      <c r="M7173" t="s">
        <v>1042</v>
      </c>
      <c r="N7173" t="s">
        <v>426</v>
      </c>
      <c r="O7173" t="s">
        <v>496</v>
      </c>
      <c r="P7173" t="s">
        <v>37</v>
      </c>
      <c r="Q7173" t="s">
        <v>1390</v>
      </c>
      <c r="R7173" t="s">
        <v>6248</v>
      </c>
      <c r="S7173" t="s">
        <v>519</v>
      </c>
    </row>
    <row r="7174" spans="1:20" x14ac:dyDescent="0.25">
      <c r="A7174" t="s">
        <v>22552</v>
      </c>
      <c r="B7174" t="s">
        <v>22551</v>
      </c>
      <c r="C7174" t="s">
        <v>37</v>
      </c>
      <c r="E7174" t="s">
        <v>736</v>
      </c>
      <c r="F7174" t="s">
        <v>737</v>
      </c>
      <c r="I7174" t="s">
        <v>738</v>
      </c>
      <c r="J7174" t="s">
        <v>37</v>
      </c>
      <c r="K7174" t="s">
        <v>6921</v>
      </c>
      <c r="L7174" t="s">
        <v>37</v>
      </c>
      <c r="M7174" t="s">
        <v>1042</v>
      </c>
      <c r="N7174" t="s">
        <v>426</v>
      </c>
      <c r="O7174" t="s">
        <v>496</v>
      </c>
      <c r="P7174" t="s">
        <v>37</v>
      </c>
      <c r="Q7174" t="s">
        <v>1390</v>
      </c>
      <c r="R7174" t="s">
        <v>6248</v>
      </c>
      <c r="S7174" t="s">
        <v>519</v>
      </c>
    </row>
    <row r="7175" spans="1:20" x14ac:dyDescent="0.25">
      <c r="A7175" t="s">
        <v>22554</v>
      </c>
      <c r="B7175" t="s">
        <v>22553</v>
      </c>
      <c r="C7175" t="s">
        <v>37</v>
      </c>
      <c r="E7175" t="s">
        <v>736</v>
      </c>
      <c r="F7175" t="s">
        <v>737</v>
      </c>
      <c r="I7175" t="s">
        <v>738</v>
      </c>
      <c r="J7175" t="s">
        <v>37</v>
      </c>
      <c r="K7175" t="s">
        <v>6921</v>
      </c>
      <c r="L7175" t="s">
        <v>37</v>
      </c>
      <c r="M7175" t="s">
        <v>1042</v>
      </c>
      <c r="N7175" t="s">
        <v>426</v>
      </c>
      <c r="O7175" t="s">
        <v>496</v>
      </c>
      <c r="P7175" t="s">
        <v>37</v>
      </c>
      <c r="Q7175" t="s">
        <v>1390</v>
      </c>
      <c r="R7175" t="s">
        <v>6248</v>
      </c>
      <c r="S7175" t="s">
        <v>519</v>
      </c>
    </row>
    <row r="7176" spans="1:20" x14ac:dyDescent="0.25">
      <c r="A7176" t="s">
        <v>22556</v>
      </c>
      <c r="B7176" t="s">
        <v>22555</v>
      </c>
      <c r="E7176" t="s">
        <v>736</v>
      </c>
      <c r="F7176" t="s">
        <v>2456</v>
      </c>
      <c r="I7176" t="s">
        <v>2457</v>
      </c>
      <c r="K7176" t="s">
        <v>6921</v>
      </c>
      <c r="L7176" t="s">
        <v>37</v>
      </c>
      <c r="M7176" t="s">
        <v>1042</v>
      </c>
      <c r="N7176" t="s">
        <v>426</v>
      </c>
      <c r="O7176" t="s">
        <v>496</v>
      </c>
      <c r="Q7176" t="s">
        <v>1390</v>
      </c>
      <c r="R7176" t="s">
        <v>6248</v>
      </c>
      <c r="S7176" t="s">
        <v>519</v>
      </c>
    </row>
    <row r="7177" spans="1:20" x14ac:dyDescent="0.25">
      <c r="A7177" t="s">
        <v>22558</v>
      </c>
      <c r="B7177" t="s">
        <v>22557</v>
      </c>
      <c r="C7177" t="s">
        <v>37</v>
      </c>
      <c r="E7177" t="s">
        <v>736</v>
      </c>
      <c r="F7177" t="s">
        <v>1411</v>
      </c>
      <c r="I7177" t="s">
        <v>1412</v>
      </c>
      <c r="J7177" t="s">
        <v>37</v>
      </c>
      <c r="K7177" t="s">
        <v>6921</v>
      </c>
      <c r="L7177" t="s">
        <v>37</v>
      </c>
      <c r="M7177" t="s">
        <v>1042</v>
      </c>
      <c r="N7177" t="s">
        <v>426</v>
      </c>
      <c r="O7177" t="s">
        <v>496</v>
      </c>
      <c r="P7177" t="s">
        <v>37</v>
      </c>
      <c r="Q7177" t="s">
        <v>1390</v>
      </c>
      <c r="R7177" t="s">
        <v>6248</v>
      </c>
      <c r="S7177" t="s">
        <v>519</v>
      </c>
    </row>
    <row r="7178" spans="1:20" x14ac:dyDescent="0.25">
      <c r="A7178" t="s">
        <v>22560</v>
      </c>
      <c r="B7178" t="s">
        <v>22559</v>
      </c>
      <c r="C7178" t="s">
        <v>37</v>
      </c>
      <c r="E7178" t="s">
        <v>736</v>
      </c>
      <c r="F7178" t="s">
        <v>743</v>
      </c>
      <c r="I7178" t="s">
        <v>744</v>
      </c>
      <c r="J7178" t="s">
        <v>37</v>
      </c>
      <c r="K7178" t="s">
        <v>6921</v>
      </c>
      <c r="L7178" t="s">
        <v>37</v>
      </c>
      <c r="M7178" t="s">
        <v>1042</v>
      </c>
      <c r="N7178" t="s">
        <v>426</v>
      </c>
      <c r="O7178" t="s">
        <v>496</v>
      </c>
      <c r="P7178" t="s">
        <v>37</v>
      </c>
      <c r="Q7178" t="s">
        <v>1390</v>
      </c>
      <c r="R7178" t="s">
        <v>6248</v>
      </c>
      <c r="S7178" t="s">
        <v>519</v>
      </c>
    </row>
    <row r="7179" spans="1:20" x14ac:dyDescent="0.25">
      <c r="A7179" t="s">
        <v>22562</v>
      </c>
      <c r="B7179" t="s">
        <v>22561</v>
      </c>
      <c r="C7179" t="s">
        <v>37</v>
      </c>
      <c r="E7179" t="s">
        <v>736</v>
      </c>
      <c r="F7179" t="s">
        <v>743</v>
      </c>
      <c r="I7179" t="s">
        <v>744</v>
      </c>
      <c r="J7179" t="s">
        <v>37</v>
      </c>
      <c r="K7179" t="s">
        <v>6921</v>
      </c>
      <c r="L7179" t="s">
        <v>37</v>
      </c>
      <c r="M7179" t="s">
        <v>1042</v>
      </c>
      <c r="N7179" t="s">
        <v>426</v>
      </c>
      <c r="O7179" t="s">
        <v>496</v>
      </c>
      <c r="P7179" t="s">
        <v>37</v>
      </c>
      <c r="Q7179" t="s">
        <v>1390</v>
      </c>
      <c r="R7179" t="s">
        <v>6248</v>
      </c>
      <c r="S7179" t="s">
        <v>519</v>
      </c>
    </row>
    <row r="7180" spans="1:20" x14ac:dyDescent="0.25">
      <c r="A7180" t="s">
        <v>22564</v>
      </c>
      <c r="B7180" t="s">
        <v>22563</v>
      </c>
      <c r="E7180" t="s">
        <v>1232</v>
      </c>
      <c r="F7180" t="s">
        <v>1233</v>
      </c>
      <c r="I7180" t="s">
        <v>1234</v>
      </c>
      <c r="K7180" t="s">
        <v>37</v>
      </c>
      <c r="L7180" t="s">
        <v>37</v>
      </c>
      <c r="M7180" t="s">
        <v>1042</v>
      </c>
      <c r="N7180" t="s">
        <v>426</v>
      </c>
      <c r="O7180" t="s">
        <v>496</v>
      </c>
      <c r="Q7180" t="s">
        <v>1390</v>
      </c>
      <c r="R7180" t="s">
        <v>6248</v>
      </c>
      <c r="S7180" t="s">
        <v>519</v>
      </c>
    </row>
    <row r="7181" spans="1:20" x14ac:dyDescent="0.25">
      <c r="A7181" t="s">
        <v>22566</v>
      </c>
      <c r="B7181" t="s">
        <v>22565</v>
      </c>
      <c r="E7181" t="s">
        <v>1232</v>
      </c>
      <c r="F7181" t="s">
        <v>1233</v>
      </c>
      <c r="I7181" t="s">
        <v>1234</v>
      </c>
      <c r="K7181" t="s">
        <v>37</v>
      </c>
      <c r="L7181" t="s">
        <v>37</v>
      </c>
      <c r="M7181" t="s">
        <v>1042</v>
      </c>
      <c r="N7181" t="s">
        <v>426</v>
      </c>
      <c r="O7181" t="s">
        <v>496</v>
      </c>
      <c r="Q7181" t="s">
        <v>1390</v>
      </c>
      <c r="R7181" t="s">
        <v>6248</v>
      </c>
      <c r="S7181" t="s">
        <v>519</v>
      </c>
    </row>
    <row r="7182" spans="1:20" x14ac:dyDescent="0.25">
      <c r="A7182" t="s">
        <v>22568</v>
      </c>
      <c r="B7182" t="s">
        <v>22567</v>
      </c>
      <c r="E7182" t="s">
        <v>1239</v>
      </c>
      <c r="F7182" t="s">
        <v>1240</v>
      </c>
      <c r="I7182" t="s">
        <v>1241</v>
      </c>
      <c r="K7182" t="s">
        <v>6921</v>
      </c>
      <c r="L7182" t="s">
        <v>37</v>
      </c>
      <c r="M7182" t="s">
        <v>1042</v>
      </c>
      <c r="N7182" t="s">
        <v>426</v>
      </c>
      <c r="O7182" t="s">
        <v>496</v>
      </c>
      <c r="Q7182" t="s">
        <v>1390</v>
      </c>
      <c r="R7182" t="s">
        <v>6248</v>
      </c>
      <c r="S7182" t="s">
        <v>519</v>
      </c>
    </row>
    <row r="7183" spans="1:20" x14ac:dyDescent="0.25">
      <c r="A7183" t="s">
        <v>22570</v>
      </c>
      <c r="B7183" t="s">
        <v>22569</v>
      </c>
      <c r="E7183" t="s">
        <v>1239</v>
      </c>
      <c r="F7183" t="s">
        <v>1240</v>
      </c>
      <c r="I7183" t="s">
        <v>1241</v>
      </c>
      <c r="K7183" t="s">
        <v>6921</v>
      </c>
      <c r="L7183" t="s">
        <v>37</v>
      </c>
      <c r="M7183" t="s">
        <v>1042</v>
      </c>
      <c r="N7183" t="s">
        <v>426</v>
      </c>
      <c r="O7183" t="s">
        <v>496</v>
      </c>
      <c r="Q7183" t="s">
        <v>1390</v>
      </c>
      <c r="R7183" t="s">
        <v>6248</v>
      </c>
      <c r="S7183" t="s">
        <v>519</v>
      </c>
    </row>
    <row r="7184" spans="1:20" x14ac:dyDescent="0.25">
      <c r="A7184" t="s">
        <v>22572</v>
      </c>
      <c r="B7184" t="s">
        <v>22571</v>
      </c>
      <c r="C7184" t="s">
        <v>37</v>
      </c>
      <c r="E7184" t="s">
        <v>736</v>
      </c>
      <c r="F7184" t="s">
        <v>1411</v>
      </c>
      <c r="I7184" t="s">
        <v>1412</v>
      </c>
      <c r="J7184" t="s">
        <v>37</v>
      </c>
      <c r="K7184" t="s">
        <v>6921</v>
      </c>
      <c r="L7184" t="s">
        <v>37</v>
      </c>
      <c r="M7184" t="s">
        <v>1042</v>
      </c>
      <c r="N7184" t="s">
        <v>426</v>
      </c>
      <c r="O7184" t="s">
        <v>496</v>
      </c>
      <c r="P7184" t="s">
        <v>37</v>
      </c>
      <c r="Q7184" t="s">
        <v>1390</v>
      </c>
      <c r="R7184" t="s">
        <v>6248</v>
      </c>
      <c r="S7184" t="s">
        <v>519</v>
      </c>
    </row>
    <row r="7185" spans="1:19" x14ac:dyDescent="0.25">
      <c r="A7185" t="s">
        <v>22574</v>
      </c>
      <c r="B7185" t="s">
        <v>22573</v>
      </c>
      <c r="C7185" t="s">
        <v>37</v>
      </c>
      <c r="E7185" t="s">
        <v>736</v>
      </c>
      <c r="F7185" t="s">
        <v>737</v>
      </c>
      <c r="I7185" t="s">
        <v>738</v>
      </c>
      <c r="J7185" t="s">
        <v>37</v>
      </c>
      <c r="K7185" t="s">
        <v>6921</v>
      </c>
      <c r="L7185" t="s">
        <v>37</v>
      </c>
      <c r="M7185" t="s">
        <v>1042</v>
      </c>
      <c r="N7185" t="s">
        <v>426</v>
      </c>
      <c r="O7185" t="s">
        <v>496</v>
      </c>
      <c r="P7185" t="s">
        <v>37</v>
      </c>
      <c r="Q7185" t="s">
        <v>1390</v>
      </c>
      <c r="R7185" t="s">
        <v>6248</v>
      </c>
      <c r="S7185" t="s">
        <v>519</v>
      </c>
    </row>
    <row r="7186" spans="1:19" x14ac:dyDescent="0.25">
      <c r="A7186" t="s">
        <v>22576</v>
      </c>
      <c r="B7186" t="s">
        <v>22575</v>
      </c>
      <c r="C7186" t="s">
        <v>37</v>
      </c>
      <c r="E7186" t="s">
        <v>736</v>
      </c>
      <c r="F7186" t="s">
        <v>737</v>
      </c>
      <c r="I7186" t="s">
        <v>738</v>
      </c>
      <c r="J7186" t="s">
        <v>37</v>
      </c>
      <c r="K7186" t="s">
        <v>6921</v>
      </c>
      <c r="L7186" t="s">
        <v>37</v>
      </c>
      <c r="M7186" t="s">
        <v>1042</v>
      </c>
      <c r="N7186" t="s">
        <v>426</v>
      </c>
      <c r="O7186" t="s">
        <v>496</v>
      </c>
      <c r="P7186" t="s">
        <v>37</v>
      </c>
      <c r="Q7186" t="s">
        <v>1390</v>
      </c>
      <c r="R7186" t="s">
        <v>6248</v>
      </c>
      <c r="S7186" t="s">
        <v>519</v>
      </c>
    </row>
    <row r="7187" spans="1:19" x14ac:dyDescent="0.25">
      <c r="A7187" t="s">
        <v>22578</v>
      </c>
      <c r="B7187" t="s">
        <v>22577</v>
      </c>
      <c r="C7187" t="s">
        <v>37</v>
      </c>
      <c r="E7187" t="s">
        <v>736</v>
      </c>
      <c r="F7187" t="s">
        <v>2456</v>
      </c>
      <c r="I7187" t="s">
        <v>2457</v>
      </c>
      <c r="J7187" t="s">
        <v>37</v>
      </c>
      <c r="K7187" t="s">
        <v>6921</v>
      </c>
      <c r="L7187" t="s">
        <v>37</v>
      </c>
      <c r="M7187" t="s">
        <v>1042</v>
      </c>
      <c r="N7187" t="s">
        <v>426</v>
      </c>
      <c r="O7187" t="s">
        <v>496</v>
      </c>
      <c r="P7187" t="s">
        <v>37</v>
      </c>
      <c r="Q7187" t="s">
        <v>1390</v>
      </c>
      <c r="R7187" t="s">
        <v>6248</v>
      </c>
      <c r="S7187" t="s">
        <v>519</v>
      </c>
    </row>
    <row r="7188" spans="1:19" x14ac:dyDescent="0.25">
      <c r="A7188" t="s">
        <v>22580</v>
      </c>
      <c r="B7188" t="s">
        <v>22579</v>
      </c>
      <c r="C7188" t="s">
        <v>37</v>
      </c>
      <c r="E7188" t="s">
        <v>736</v>
      </c>
      <c r="F7188" t="s">
        <v>1411</v>
      </c>
      <c r="I7188" t="s">
        <v>1412</v>
      </c>
      <c r="J7188" t="s">
        <v>37</v>
      </c>
      <c r="K7188" t="s">
        <v>6921</v>
      </c>
      <c r="L7188" t="s">
        <v>37</v>
      </c>
      <c r="M7188" t="s">
        <v>1042</v>
      </c>
      <c r="N7188" t="s">
        <v>426</v>
      </c>
      <c r="O7188" t="s">
        <v>496</v>
      </c>
      <c r="P7188" t="s">
        <v>37</v>
      </c>
      <c r="Q7188" t="s">
        <v>1390</v>
      </c>
      <c r="R7188" t="s">
        <v>6248</v>
      </c>
      <c r="S7188" t="s">
        <v>519</v>
      </c>
    </row>
    <row r="7189" spans="1:19" x14ac:dyDescent="0.25">
      <c r="A7189" t="s">
        <v>22582</v>
      </c>
      <c r="B7189" t="s">
        <v>22581</v>
      </c>
      <c r="C7189" t="s">
        <v>37</v>
      </c>
      <c r="E7189" t="s">
        <v>736</v>
      </c>
      <c r="F7189" t="s">
        <v>743</v>
      </c>
      <c r="I7189" t="s">
        <v>744</v>
      </c>
      <c r="J7189" t="s">
        <v>37</v>
      </c>
      <c r="K7189" t="s">
        <v>6921</v>
      </c>
      <c r="L7189" t="s">
        <v>37</v>
      </c>
      <c r="M7189" t="s">
        <v>1042</v>
      </c>
      <c r="N7189" t="s">
        <v>426</v>
      </c>
      <c r="O7189" t="s">
        <v>496</v>
      </c>
      <c r="P7189" t="s">
        <v>37</v>
      </c>
      <c r="Q7189" t="s">
        <v>1390</v>
      </c>
      <c r="R7189" t="s">
        <v>6248</v>
      </c>
      <c r="S7189" t="s">
        <v>519</v>
      </c>
    </row>
    <row r="7190" spans="1:19" x14ac:dyDescent="0.25">
      <c r="A7190" t="s">
        <v>22584</v>
      </c>
      <c r="B7190" t="s">
        <v>22583</v>
      </c>
      <c r="C7190" t="s">
        <v>37</v>
      </c>
      <c r="E7190" t="s">
        <v>736</v>
      </c>
      <c r="F7190" t="s">
        <v>743</v>
      </c>
      <c r="I7190" t="s">
        <v>744</v>
      </c>
      <c r="J7190" t="s">
        <v>37</v>
      </c>
      <c r="K7190" t="s">
        <v>6921</v>
      </c>
      <c r="L7190" t="s">
        <v>37</v>
      </c>
      <c r="M7190" t="s">
        <v>1042</v>
      </c>
      <c r="N7190" t="s">
        <v>426</v>
      </c>
      <c r="O7190" t="s">
        <v>496</v>
      </c>
      <c r="P7190" t="s">
        <v>37</v>
      </c>
      <c r="Q7190" t="s">
        <v>1390</v>
      </c>
      <c r="R7190" t="s">
        <v>6248</v>
      </c>
      <c r="S7190" t="s">
        <v>519</v>
      </c>
    </row>
    <row r="7191" spans="1:19" x14ac:dyDescent="0.25">
      <c r="A7191" t="s">
        <v>22586</v>
      </c>
      <c r="B7191" t="s">
        <v>22585</v>
      </c>
      <c r="C7191" t="s">
        <v>37</v>
      </c>
      <c r="E7191" t="s">
        <v>736</v>
      </c>
      <c r="F7191" t="s">
        <v>737</v>
      </c>
      <c r="I7191" t="s">
        <v>738</v>
      </c>
      <c r="J7191" t="s">
        <v>37</v>
      </c>
      <c r="K7191" t="s">
        <v>6921</v>
      </c>
      <c r="L7191" t="s">
        <v>37</v>
      </c>
      <c r="M7191" t="s">
        <v>1042</v>
      </c>
      <c r="N7191" t="s">
        <v>426</v>
      </c>
      <c r="O7191" t="s">
        <v>496</v>
      </c>
      <c r="P7191" t="s">
        <v>37</v>
      </c>
      <c r="Q7191" t="s">
        <v>1390</v>
      </c>
      <c r="R7191" t="s">
        <v>6248</v>
      </c>
      <c r="S7191" t="s">
        <v>519</v>
      </c>
    </row>
    <row r="7192" spans="1:19" x14ac:dyDescent="0.25">
      <c r="A7192" t="s">
        <v>22588</v>
      </c>
      <c r="B7192" t="s">
        <v>22587</v>
      </c>
      <c r="C7192" t="s">
        <v>37</v>
      </c>
      <c r="E7192" t="s">
        <v>736</v>
      </c>
      <c r="F7192" t="s">
        <v>737</v>
      </c>
      <c r="I7192" t="s">
        <v>738</v>
      </c>
      <c r="J7192" t="s">
        <v>37</v>
      </c>
      <c r="K7192" t="s">
        <v>6921</v>
      </c>
      <c r="L7192" t="s">
        <v>37</v>
      </c>
      <c r="M7192" t="s">
        <v>1042</v>
      </c>
      <c r="N7192" t="s">
        <v>426</v>
      </c>
      <c r="O7192" t="s">
        <v>496</v>
      </c>
      <c r="P7192" t="s">
        <v>37</v>
      </c>
      <c r="Q7192" t="s">
        <v>1390</v>
      </c>
      <c r="R7192" t="s">
        <v>6248</v>
      </c>
      <c r="S7192" t="s">
        <v>519</v>
      </c>
    </row>
    <row r="7193" spans="1:19" x14ac:dyDescent="0.25">
      <c r="A7193" t="s">
        <v>22590</v>
      </c>
      <c r="B7193" t="s">
        <v>22589</v>
      </c>
      <c r="E7193" t="s">
        <v>736</v>
      </c>
      <c r="F7193" t="s">
        <v>2456</v>
      </c>
      <c r="I7193" t="s">
        <v>2457</v>
      </c>
      <c r="K7193" t="s">
        <v>6921</v>
      </c>
      <c r="L7193" t="s">
        <v>37</v>
      </c>
      <c r="M7193" t="s">
        <v>1042</v>
      </c>
      <c r="N7193" t="s">
        <v>426</v>
      </c>
      <c r="O7193" t="s">
        <v>496</v>
      </c>
      <c r="Q7193" t="s">
        <v>1390</v>
      </c>
      <c r="R7193" t="s">
        <v>6248</v>
      </c>
      <c r="S7193" t="s">
        <v>519</v>
      </c>
    </row>
    <row r="7194" spans="1:19" x14ac:dyDescent="0.25">
      <c r="A7194" t="s">
        <v>22592</v>
      </c>
      <c r="B7194" t="s">
        <v>22591</v>
      </c>
      <c r="C7194" t="s">
        <v>37</v>
      </c>
      <c r="E7194" t="s">
        <v>736</v>
      </c>
      <c r="F7194" t="s">
        <v>1411</v>
      </c>
      <c r="I7194" t="s">
        <v>1412</v>
      </c>
      <c r="J7194" t="s">
        <v>37</v>
      </c>
      <c r="K7194" t="s">
        <v>6921</v>
      </c>
      <c r="L7194" t="s">
        <v>37</v>
      </c>
      <c r="M7194" t="s">
        <v>1042</v>
      </c>
      <c r="N7194" t="s">
        <v>426</v>
      </c>
      <c r="O7194" t="s">
        <v>496</v>
      </c>
      <c r="P7194" t="s">
        <v>37</v>
      </c>
      <c r="Q7194" t="s">
        <v>1390</v>
      </c>
      <c r="R7194" t="s">
        <v>6248</v>
      </c>
      <c r="S7194" t="s">
        <v>519</v>
      </c>
    </row>
    <row r="7195" spans="1:19" x14ac:dyDescent="0.25">
      <c r="A7195" t="s">
        <v>22594</v>
      </c>
      <c r="B7195" t="s">
        <v>22593</v>
      </c>
      <c r="C7195" t="s">
        <v>37</v>
      </c>
      <c r="E7195" t="s">
        <v>736</v>
      </c>
      <c r="F7195" t="s">
        <v>743</v>
      </c>
      <c r="I7195" t="s">
        <v>744</v>
      </c>
      <c r="J7195" t="s">
        <v>37</v>
      </c>
      <c r="K7195" t="s">
        <v>6921</v>
      </c>
      <c r="L7195" t="s">
        <v>37</v>
      </c>
      <c r="M7195" t="s">
        <v>1042</v>
      </c>
      <c r="N7195" t="s">
        <v>426</v>
      </c>
      <c r="O7195" t="s">
        <v>496</v>
      </c>
      <c r="P7195" t="s">
        <v>37</v>
      </c>
      <c r="Q7195" t="s">
        <v>1390</v>
      </c>
      <c r="R7195" t="s">
        <v>6248</v>
      </c>
      <c r="S7195" t="s">
        <v>519</v>
      </c>
    </row>
    <row r="7196" spans="1:19" x14ac:dyDescent="0.25">
      <c r="A7196" t="s">
        <v>22596</v>
      </c>
      <c r="B7196" t="s">
        <v>22595</v>
      </c>
      <c r="C7196" t="s">
        <v>37</v>
      </c>
      <c r="E7196" t="s">
        <v>736</v>
      </c>
      <c r="F7196" t="s">
        <v>743</v>
      </c>
      <c r="I7196" t="s">
        <v>744</v>
      </c>
      <c r="J7196" t="s">
        <v>37</v>
      </c>
      <c r="K7196" t="s">
        <v>6921</v>
      </c>
      <c r="L7196" t="s">
        <v>37</v>
      </c>
      <c r="M7196" t="s">
        <v>1042</v>
      </c>
      <c r="N7196" t="s">
        <v>426</v>
      </c>
      <c r="O7196" t="s">
        <v>496</v>
      </c>
      <c r="P7196" t="s">
        <v>37</v>
      </c>
      <c r="Q7196" t="s">
        <v>1390</v>
      </c>
      <c r="R7196" t="s">
        <v>6248</v>
      </c>
      <c r="S7196" t="s">
        <v>519</v>
      </c>
    </row>
    <row r="7197" spans="1:19" x14ac:dyDescent="0.25">
      <c r="A7197" t="s">
        <v>22598</v>
      </c>
      <c r="B7197" t="s">
        <v>22597</v>
      </c>
      <c r="E7197" t="s">
        <v>1232</v>
      </c>
      <c r="F7197" t="s">
        <v>1233</v>
      </c>
      <c r="I7197" t="s">
        <v>1234</v>
      </c>
      <c r="K7197" t="s">
        <v>37</v>
      </c>
      <c r="L7197" t="s">
        <v>37</v>
      </c>
      <c r="M7197" t="s">
        <v>1042</v>
      </c>
      <c r="N7197" t="s">
        <v>426</v>
      </c>
      <c r="O7197" t="s">
        <v>496</v>
      </c>
      <c r="Q7197" t="s">
        <v>1390</v>
      </c>
      <c r="R7197" t="s">
        <v>6248</v>
      </c>
      <c r="S7197" t="s">
        <v>519</v>
      </c>
    </row>
    <row r="7198" spans="1:19" x14ac:dyDescent="0.25">
      <c r="A7198" t="s">
        <v>22600</v>
      </c>
      <c r="B7198" t="s">
        <v>22599</v>
      </c>
      <c r="E7198" t="s">
        <v>1232</v>
      </c>
      <c r="F7198" t="s">
        <v>1233</v>
      </c>
      <c r="I7198" t="s">
        <v>1234</v>
      </c>
      <c r="K7198" t="s">
        <v>37</v>
      </c>
      <c r="L7198" t="s">
        <v>37</v>
      </c>
      <c r="M7198" t="s">
        <v>1042</v>
      </c>
      <c r="N7198" t="s">
        <v>426</v>
      </c>
      <c r="O7198" t="s">
        <v>496</v>
      </c>
      <c r="Q7198" t="s">
        <v>1390</v>
      </c>
      <c r="R7198" t="s">
        <v>6248</v>
      </c>
      <c r="S7198" t="s">
        <v>519</v>
      </c>
    </row>
    <row r="7199" spans="1:19" x14ac:dyDescent="0.25">
      <c r="A7199" t="s">
        <v>22602</v>
      </c>
      <c r="B7199" t="s">
        <v>22601</v>
      </c>
      <c r="E7199" t="s">
        <v>1239</v>
      </c>
      <c r="F7199" t="s">
        <v>1240</v>
      </c>
      <c r="I7199" t="s">
        <v>1241</v>
      </c>
      <c r="K7199" t="s">
        <v>6921</v>
      </c>
      <c r="L7199" t="s">
        <v>37</v>
      </c>
      <c r="M7199" t="s">
        <v>1042</v>
      </c>
      <c r="N7199" t="s">
        <v>426</v>
      </c>
      <c r="O7199" t="s">
        <v>496</v>
      </c>
      <c r="Q7199" t="s">
        <v>1390</v>
      </c>
      <c r="R7199" t="s">
        <v>6248</v>
      </c>
      <c r="S7199" t="s">
        <v>519</v>
      </c>
    </row>
    <row r="7200" spans="1:19" x14ac:dyDescent="0.25">
      <c r="A7200" t="s">
        <v>22604</v>
      </c>
      <c r="B7200" t="s">
        <v>22603</v>
      </c>
      <c r="E7200" t="s">
        <v>1239</v>
      </c>
      <c r="F7200" t="s">
        <v>1240</v>
      </c>
      <c r="I7200" t="s">
        <v>1241</v>
      </c>
      <c r="K7200" t="s">
        <v>6921</v>
      </c>
      <c r="L7200" t="s">
        <v>37</v>
      </c>
      <c r="M7200" t="s">
        <v>1042</v>
      </c>
      <c r="N7200" t="s">
        <v>426</v>
      </c>
      <c r="O7200" t="s">
        <v>496</v>
      </c>
      <c r="Q7200" t="s">
        <v>1390</v>
      </c>
      <c r="R7200" t="s">
        <v>6248</v>
      </c>
      <c r="S7200" t="s">
        <v>519</v>
      </c>
    </row>
    <row r="7201" spans="1:20" x14ac:dyDescent="0.25">
      <c r="A7201" t="s">
        <v>22606</v>
      </c>
      <c r="B7201" t="s">
        <v>22605</v>
      </c>
      <c r="E7201" t="s">
        <v>736</v>
      </c>
      <c r="F7201" t="s">
        <v>2456</v>
      </c>
      <c r="I7201" t="s">
        <v>2457</v>
      </c>
      <c r="K7201" t="s">
        <v>739</v>
      </c>
      <c r="L7201" t="s">
        <v>37</v>
      </c>
      <c r="M7201" t="s">
        <v>1042</v>
      </c>
      <c r="N7201" t="s">
        <v>426</v>
      </c>
      <c r="O7201" t="s">
        <v>496</v>
      </c>
      <c r="P7201" t="s">
        <v>224</v>
      </c>
      <c r="Q7201" t="s">
        <v>428</v>
      </c>
      <c r="R7201" t="s">
        <v>440</v>
      </c>
      <c r="S7201" t="s">
        <v>519</v>
      </c>
      <c r="T7201" t="s">
        <v>22496</v>
      </c>
    </row>
    <row r="7202" spans="1:20" x14ac:dyDescent="0.25">
      <c r="A7202" t="s">
        <v>22608</v>
      </c>
      <c r="B7202" t="s">
        <v>22607</v>
      </c>
      <c r="C7202" t="s">
        <v>37</v>
      </c>
      <c r="E7202" t="s">
        <v>736</v>
      </c>
      <c r="F7202" t="s">
        <v>737</v>
      </c>
      <c r="I7202" t="s">
        <v>738</v>
      </c>
      <c r="J7202" t="s">
        <v>37</v>
      </c>
      <c r="K7202" t="s">
        <v>739</v>
      </c>
      <c r="L7202" t="s">
        <v>37</v>
      </c>
      <c r="M7202" t="s">
        <v>1042</v>
      </c>
      <c r="N7202" t="s">
        <v>426</v>
      </c>
      <c r="O7202" t="s">
        <v>496</v>
      </c>
      <c r="P7202" t="s">
        <v>224</v>
      </c>
      <c r="Q7202" t="s">
        <v>428</v>
      </c>
      <c r="R7202" t="s">
        <v>440</v>
      </c>
      <c r="S7202" t="s">
        <v>519</v>
      </c>
      <c r="T7202" t="s">
        <v>22496</v>
      </c>
    </row>
    <row r="7203" spans="1:20" x14ac:dyDescent="0.25">
      <c r="A7203" t="s">
        <v>22610</v>
      </c>
      <c r="B7203" t="s">
        <v>22609</v>
      </c>
      <c r="C7203" t="s">
        <v>37</v>
      </c>
      <c r="E7203" t="s">
        <v>736</v>
      </c>
      <c r="F7203" t="s">
        <v>737</v>
      </c>
      <c r="I7203" t="s">
        <v>738</v>
      </c>
      <c r="J7203" t="s">
        <v>37</v>
      </c>
      <c r="K7203" t="s">
        <v>739</v>
      </c>
      <c r="L7203" t="s">
        <v>37</v>
      </c>
      <c r="M7203" t="s">
        <v>1042</v>
      </c>
      <c r="N7203" t="s">
        <v>426</v>
      </c>
      <c r="O7203" t="s">
        <v>496</v>
      </c>
      <c r="P7203" t="s">
        <v>37</v>
      </c>
      <c r="Q7203" t="s">
        <v>428</v>
      </c>
      <c r="R7203" t="s">
        <v>440</v>
      </c>
      <c r="S7203" t="s">
        <v>519</v>
      </c>
      <c r="T7203" t="s">
        <v>22496</v>
      </c>
    </row>
    <row r="7204" spans="1:20" x14ac:dyDescent="0.25">
      <c r="A7204" t="s">
        <v>22612</v>
      </c>
      <c r="B7204" t="s">
        <v>22611</v>
      </c>
      <c r="C7204" t="s">
        <v>37</v>
      </c>
      <c r="E7204" t="s">
        <v>736</v>
      </c>
      <c r="F7204" t="s">
        <v>1411</v>
      </c>
      <c r="I7204" t="s">
        <v>1412</v>
      </c>
      <c r="J7204" t="s">
        <v>37</v>
      </c>
      <c r="K7204" t="s">
        <v>739</v>
      </c>
      <c r="L7204" t="s">
        <v>37</v>
      </c>
      <c r="M7204" t="s">
        <v>1042</v>
      </c>
      <c r="N7204" t="s">
        <v>426</v>
      </c>
      <c r="O7204" t="s">
        <v>496</v>
      </c>
      <c r="P7204" t="s">
        <v>224</v>
      </c>
      <c r="Q7204" t="s">
        <v>428</v>
      </c>
      <c r="R7204" t="s">
        <v>440</v>
      </c>
      <c r="S7204" t="s">
        <v>519</v>
      </c>
      <c r="T7204" t="s">
        <v>22496</v>
      </c>
    </row>
    <row r="7205" spans="1:20" x14ac:dyDescent="0.25">
      <c r="A7205" t="s">
        <v>22614</v>
      </c>
      <c r="B7205" t="s">
        <v>22613</v>
      </c>
      <c r="C7205" t="s">
        <v>37</v>
      </c>
      <c r="E7205" t="s">
        <v>736</v>
      </c>
      <c r="F7205" t="s">
        <v>1411</v>
      </c>
      <c r="I7205" t="s">
        <v>1412</v>
      </c>
      <c r="J7205" t="s">
        <v>37</v>
      </c>
      <c r="K7205" t="s">
        <v>739</v>
      </c>
      <c r="L7205" t="s">
        <v>37</v>
      </c>
      <c r="M7205" t="s">
        <v>1042</v>
      </c>
      <c r="N7205" t="s">
        <v>426</v>
      </c>
      <c r="O7205" t="s">
        <v>496</v>
      </c>
      <c r="P7205" t="s">
        <v>37</v>
      </c>
      <c r="Q7205" t="s">
        <v>428</v>
      </c>
      <c r="R7205" t="s">
        <v>440</v>
      </c>
      <c r="S7205" t="s">
        <v>519</v>
      </c>
    </row>
    <row r="7206" spans="1:20" x14ac:dyDescent="0.25">
      <c r="A7206" t="s">
        <v>22616</v>
      </c>
      <c r="B7206" t="s">
        <v>22615</v>
      </c>
      <c r="C7206" t="s">
        <v>37</v>
      </c>
      <c r="E7206" t="s">
        <v>736</v>
      </c>
      <c r="F7206" t="s">
        <v>743</v>
      </c>
      <c r="I7206" t="s">
        <v>744</v>
      </c>
      <c r="J7206" t="s">
        <v>37</v>
      </c>
      <c r="K7206" t="s">
        <v>739</v>
      </c>
      <c r="L7206" t="s">
        <v>37</v>
      </c>
      <c r="M7206" t="s">
        <v>1042</v>
      </c>
      <c r="N7206" t="s">
        <v>426</v>
      </c>
      <c r="O7206" t="s">
        <v>496</v>
      </c>
      <c r="P7206" t="s">
        <v>224</v>
      </c>
      <c r="Q7206" t="s">
        <v>428</v>
      </c>
      <c r="R7206" t="s">
        <v>440</v>
      </c>
      <c r="S7206" t="s">
        <v>519</v>
      </c>
      <c r="T7206" t="s">
        <v>22496</v>
      </c>
    </row>
    <row r="7207" spans="1:20" x14ac:dyDescent="0.25">
      <c r="A7207" t="s">
        <v>22618</v>
      </c>
      <c r="B7207" t="s">
        <v>22617</v>
      </c>
      <c r="C7207" t="s">
        <v>37</v>
      </c>
      <c r="E7207" t="s">
        <v>736</v>
      </c>
      <c r="F7207" t="s">
        <v>743</v>
      </c>
      <c r="I7207" t="s">
        <v>744</v>
      </c>
      <c r="J7207" t="s">
        <v>37</v>
      </c>
      <c r="K7207" t="s">
        <v>739</v>
      </c>
      <c r="L7207" t="s">
        <v>37</v>
      </c>
      <c r="M7207" t="s">
        <v>1042</v>
      </c>
      <c r="N7207" t="s">
        <v>426</v>
      </c>
      <c r="O7207" t="s">
        <v>496</v>
      </c>
      <c r="P7207" t="s">
        <v>224</v>
      </c>
      <c r="Q7207" t="s">
        <v>428</v>
      </c>
      <c r="R7207" t="s">
        <v>440</v>
      </c>
      <c r="S7207" t="s">
        <v>519</v>
      </c>
      <c r="T7207" t="s">
        <v>22496</v>
      </c>
    </row>
    <row r="7208" spans="1:20" x14ac:dyDescent="0.25">
      <c r="A7208" t="s">
        <v>22620</v>
      </c>
      <c r="B7208" t="s">
        <v>22619</v>
      </c>
      <c r="C7208" t="s">
        <v>37</v>
      </c>
      <c r="E7208" t="s">
        <v>736</v>
      </c>
      <c r="F7208" t="s">
        <v>1411</v>
      </c>
      <c r="I7208" t="s">
        <v>1412</v>
      </c>
      <c r="J7208" t="s">
        <v>37</v>
      </c>
      <c r="K7208" t="s">
        <v>6921</v>
      </c>
      <c r="L7208" t="s">
        <v>37</v>
      </c>
      <c r="M7208" t="s">
        <v>1042</v>
      </c>
      <c r="N7208" t="s">
        <v>426</v>
      </c>
      <c r="O7208" t="s">
        <v>496</v>
      </c>
      <c r="P7208" t="s">
        <v>37</v>
      </c>
      <c r="Q7208" t="s">
        <v>1390</v>
      </c>
      <c r="R7208" t="s">
        <v>6248</v>
      </c>
      <c r="S7208" t="s">
        <v>519</v>
      </c>
    </row>
    <row r="7209" spans="1:20" x14ac:dyDescent="0.25">
      <c r="A7209" t="s">
        <v>22622</v>
      </c>
      <c r="B7209" t="s">
        <v>22621</v>
      </c>
      <c r="C7209" t="s">
        <v>37</v>
      </c>
      <c r="E7209" t="s">
        <v>736</v>
      </c>
      <c r="F7209" t="s">
        <v>737</v>
      </c>
      <c r="I7209" t="s">
        <v>738</v>
      </c>
      <c r="J7209" t="s">
        <v>37</v>
      </c>
      <c r="K7209" t="s">
        <v>6921</v>
      </c>
      <c r="L7209" t="s">
        <v>37</v>
      </c>
      <c r="M7209" t="s">
        <v>1042</v>
      </c>
      <c r="N7209" t="s">
        <v>426</v>
      </c>
      <c r="O7209" t="s">
        <v>496</v>
      </c>
      <c r="P7209" t="s">
        <v>37</v>
      </c>
      <c r="Q7209" t="s">
        <v>1390</v>
      </c>
      <c r="R7209" t="s">
        <v>6248</v>
      </c>
      <c r="S7209" t="s">
        <v>519</v>
      </c>
    </row>
    <row r="7210" spans="1:20" x14ac:dyDescent="0.25">
      <c r="A7210" t="s">
        <v>22624</v>
      </c>
      <c r="B7210" t="s">
        <v>22623</v>
      </c>
      <c r="C7210" t="s">
        <v>37</v>
      </c>
      <c r="E7210" t="s">
        <v>736</v>
      </c>
      <c r="F7210" t="s">
        <v>737</v>
      </c>
      <c r="I7210" t="s">
        <v>738</v>
      </c>
      <c r="J7210" t="s">
        <v>37</v>
      </c>
      <c r="K7210" t="s">
        <v>6921</v>
      </c>
      <c r="L7210" t="s">
        <v>37</v>
      </c>
      <c r="M7210" t="s">
        <v>1042</v>
      </c>
      <c r="N7210" t="s">
        <v>426</v>
      </c>
      <c r="O7210" t="s">
        <v>496</v>
      </c>
      <c r="P7210" t="s">
        <v>37</v>
      </c>
      <c r="Q7210" t="s">
        <v>1390</v>
      </c>
      <c r="R7210" t="s">
        <v>6248</v>
      </c>
      <c r="S7210" t="s">
        <v>519</v>
      </c>
    </row>
    <row r="7211" spans="1:20" x14ac:dyDescent="0.25">
      <c r="A7211" t="s">
        <v>22626</v>
      </c>
      <c r="B7211" t="s">
        <v>22625</v>
      </c>
      <c r="E7211" t="s">
        <v>736</v>
      </c>
      <c r="F7211" t="s">
        <v>2456</v>
      </c>
      <c r="I7211" t="s">
        <v>2457</v>
      </c>
      <c r="K7211" t="s">
        <v>6921</v>
      </c>
      <c r="L7211" t="s">
        <v>37</v>
      </c>
      <c r="M7211" t="s">
        <v>1042</v>
      </c>
      <c r="N7211" t="s">
        <v>426</v>
      </c>
      <c r="O7211" t="s">
        <v>496</v>
      </c>
      <c r="Q7211" t="s">
        <v>1390</v>
      </c>
      <c r="R7211" t="s">
        <v>6248</v>
      </c>
      <c r="S7211" t="s">
        <v>519</v>
      </c>
    </row>
    <row r="7212" spans="1:20" x14ac:dyDescent="0.25">
      <c r="A7212" t="s">
        <v>22628</v>
      </c>
      <c r="B7212" t="s">
        <v>22627</v>
      </c>
      <c r="C7212" t="s">
        <v>37</v>
      </c>
      <c r="E7212" t="s">
        <v>736</v>
      </c>
      <c r="F7212" t="s">
        <v>1411</v>
      </c>
      <c r="I7212" t="s">
        <v>1412</v>
      </c>
      <c r="J7212" t="s">
        <v>37</v>
      </c>
      <c r="K7212" t="s">
        <v>6921</v>
      </c>
      <c r="L7212" t="s">
        <v>37</v>
      </c>
      <c r="M7212" t="s">
        <v>1042</v>
      </c>
      <c r="N7212" t="s">
        <v>426</v>
      </c>
      <c r="O7212" t="s">
        <v>496</v>
      </c>
      <c r="P7212" t="s">
        <v>37</v>
      </c>
      <c r="Q7212" t="s">
        <v>1390</v>
      </c>
      <c r="R7212" t="s">
        <v>6248</v>
      </c>
      <c r="S7212" t="s">
        <v>519</v>
      </c>
    </row>
    <row r="7213" spans="1:20" x14ac:dyDescent="0.25">
      <c r="A7213" t="s">
        <v>22630</v>
      </c>
      <c r="B7213" t="s">
        <v>22629</v>
      </c>
      <c r="C7213" t="s">
        <v>37</v>
      </c>
      <c r="E7213" t="s">
        <v>736</v>
      </c>
      <c r="F7213" t="s">
        <v>743</v>
      </c>
      <c r="I7213" t="s">
        <v>744</v>
      </c>
      <c r="J7213" t="s">
        <v>37</v>
      </c>
      <c r="K7213" t="s">
        <v>6921</v>
      </c>
      <c r="L7213" t="s">
        <v>37</v>
      </c>
      <c r="M7213" t="s">
        <v>1042</v>
      </c>
      <c r="N7213" t="s">
        <v>426</v>
      </c>
      <c r="O7213" t="s">
        <v>496</v>
      </c>
      <c r="P7213" t="s">
        <v>37</v>
      </c>
      <c r="Q7213" t="s">
        <v>1390</v>
      </c>
      <c r="R7213" t="s">
        <v>6248</v>
      </c>
      <c r="S7213" t="s">
        <v>519</v>
      </c>
    </row>
    <row r="7214" spans="1:20" x14ac:dyDescent="0.25">
      <c r="A7214" t="s">
        <v>22632</v>
      </c>
      <c r="B7214" t="s">
        <v>22631</v>
      </c>
      <c r="C7214" t="s">
        <v>37</v>
      </c>
      <c r="E7214" t="s">
        <v>736</v>
      </c>
      <c r="F7214" t="s">
        <v>743</v>
      </c>
      <c r="I7214" t="s">
        <v>744</v>
      </c>
      <c r="J7214" t="s">
        <v>37</v>
      </c>
      <c r="K7214" t="s">
        <v>6921</v>
      </c>
      <c r="L7214" t="s">
        <v>37</v>
      </c>
      <c r="M7214" t="s">
        <v>1042</v>
      </c>
      <c r="N7214" t="s">
        <v>426</v>
      </c>
      <c r="O7214" t="s">
        <v>496</v>
      </c>
      <c r="P7214" t="s">
        <v>37</v>
      </c>
      <c r="Q7214" t="s">
        <v>1390</v>
      </c>
      <c r="R7214" t="s">
        <v>6248</v>
      </c>
      <c r="S7214" t="s">
        <v>519</v>
      </c>
    </row>
    <row r="7215" spans="1:20" x14ac:dyDescent="0.25">
      <c r="A7215" t="s">
        <v>22634</v>
      </c>
      <c r="B7215" t="s">
        <v>22633</v>
      </c>
      <c r="E7215" t="s">
        <v>1232</v>
      </c>
      <c r="F7215" t="s">
        <v>1233</v>
      </c>
      <c r="I7215" t="s">
        <v>1234</v>
      </c>
      <c r="K7215" t="s">
        <v>8446</v>
      </c>
      <c r="L7215" t="s">
        <v>37</v>
      </c>
      <c r="M7215" t="s">
        <v>1042</v>
      </c>
      <c r="N7215" t="s">
        <v>426</v>
      </c>
      <c r="O7215" t="s">
        <v>496</v>
      </c>
      <c r="Q7215" t="s">
        <v>1390</v>
      </c>
      <c r="R7215" t="s">
        <v>6248</v>
      </c>
      <c r="S7215" t="s">
        <v>519</v>
      </c>
    </row>
    <row r="7216" spans="1:20" x14ac:dyDescent="0.25">
      <c r="A7216" t="s">
        <v>22636</v>
      </c>
      <c r="B7216" t="s">
        <v>22635</v>
      </c>
      <c r="E7216" t="s">
        <v>1239</v>
      </c>
      <c r="F7216" t="s">
        <v>1240</v>
      </c>
      <c r="I7216" t="s">
        <v>1241</v>
      </c>
      <c r="K7216" t="s">
        <v>6921</v>
      </c>
      <c r="L7216" t="s">
        <v>37</v>
      </c>
      <c r="M7216" t="s">
        <v>1042</v>
      </c>
      <c r="N7216" t="s">
        <v>426</v>
      </c>
      <c r="O7216" t="s">
        <v>496</v>
      </c>
      <c r="Q7216" t="s">
        <v>1390</v>
      </c>
      <c r="R7216" t="s">
        <v>6248</v>
      </c>
      <c r="S7216" t="s">
        <v>519</v>
      </c>
    </row>
    <row r="7217" spans="1:20" x14ac:dyDescent="0.25">
      <c r="A7217" t="s">
        <v>22638</v>
      </c>
      <c r="B7217" t="s">
        <v>22637</v>
      </c>
      <c r="E7217" t="s">
        <v>1232</v>
      </c>
      <c r="F7217" t="s">
        <v>1233</v>
      </c>
      <c r="I7217" t="s">
        <v>1234</v>
      </c>
      <c r="K7217" t="s">
        <v>37</v>
      </c>
      <c r="L7217" t="s">
        <v>37</v>
      </c>
      <c r="M7217" t="s">
        <v>1042</v>
      </c>
      <c r="N7217" t="s">
        <v>426</v>
      </c>
      <c r="O7217" t="s">
        <v>496</v>
      </c>
      <c r="Q7217" t="s">
        <v>1390</v>
      </c>
      <c r="R7217" t="s">
        <v>6248</v>
      </c>
      <c r="S7217" t="s">
        <v>519</v>
      </c>
    </row>
    <row r="7218" spans="1:20" x14ac:dyDescent="0.25">
      <c r="A7218" t="s">
        <v>22640</v>
      </c>
      <c r="B7218" t="s">
        <v>22639</v>
      </c>
      <c r="E7218" t="s">
        <v>1239</v>
      </c>
      <c r="F7218" t="s">
        <v>1240</v>
      </c>
      <c r="I7218" t="s">
        <v>1241</v>
      </c>
      <c r="K7218" t="s">
        <v>6921</v>
      </c>
      <c r="L7218" t="s">
        <v>37</v>
      </c>
      <c r="M7218" t="s">
        <v>1042</v>
      </c>
      <c r="N7218" t="s">
        <v>426</v>
      </c>
      <c r="O7218" t="s">
        <v>496</v>
      </c>
      <c r="Q7218" t="s">
        <v>1390</v>
      </c>
      <c r="R7218" t="s">
        <v>6248</v>
      </c>
      <c r="S7218" t="s">
        <v>519</v>
      </c>
    </row>
    <row r="7219" spans="1:20" x14ac:dyDescent="0.25">
      <c r="A7219" t="s">
        <v>22642</v>
      </c>
      <c r="B7219" t="s">
        <v>22641</v>
      </c>
      <c r="C7219" t="s">
        <v>37</v>
      </c>
      <c r="E7219" t="s">
        <v>736</v>
      </c>
      <c r="F7219" t="s">
        <v>2456</v>
      </c>
      <c r="I7219" t="s">
        <v>2457</v>
      </c>
      <c r="J7219" t="s">
        <v>37</v>
      </c>
      <c r="K7219" t="s">
        <v>739</v>
      </c>
      <c r="L7219" t="s">
        <v>37</v>
      </c>
      <c r="M7219" t="s">
        <v>1042</v>
      </c>
      <c r="N7219" t="s">
        <v>426</v>
      </c>
      <c r="O7219" t="s">
        <v>496</v>
      </c>
      <c r="P7219" t="s">
        <v>221</v>
      </c>
      <c r="Q7219" t="s">
        <v>428</v>
      </c>
      <c r="R7219" t="s">
        <v>440</v>
      </c>
      <c r="S7219" t="s">
        <v>519</v>
      </c>
      <c r="T7219" t="s">
        <v>22643</v>
      </c>
    </row>
    <row r="7220" spans="1:20" x14ac:dyDescent="0.25">
      <c r="A7220" t="s">
        <v>22645</v>
      </c>
      <c r="B7220" t="s">
        <v>22644</v>
      </c>
      <c r="C7220" t="s">
        <v>37</v>
      </c>
      <c r="E7220" t="s">
        <v>736</v>
      </c>
      <c r="F7220" t="s">
        <v>737</v>
      </c>
      <c r="I7220" t="s">
        <v>738</v>
      </c>
      <c r="J7220" t="s">
        <v>37</v>
      </c>
      <c r="K7220" t="s">
        <v>739</v>
      </c>
      <c r="L7220" t="s">
        <v>37</v>
      </c>
      <c r="M7220" t="s">
        <v>1042</v>
      </c>
      <c r="N7220" t="s">
        <v>426</v>
      </c>
      <c r="O7220" t="s">
        <v>496</v>
      </c>
      <c r="P7220" t="s">
        <v>221</v>
      </c>
      <c r="Q7220" t="s">
        <v>428</v>
      </c>
      <c r="R7220" t="s">
        <v>440</v>
      </c>
      <c r="S7220" t="s">
        <v>519</v>
      </c>
      <c r="T7220" t="s">
        <v>22643</v>
      </c>
    </row>
    <row r="7221" spans="1:20" x14ac:dyDescent="0.25">
      <c r="A7221" t="s">
        <v>22647</v>
      </c>
      <c r="B7221" t="s">
        <v>22646</v>
      </c>
      <c r="C7221" t="s">
        <v>37</v>
      </c>
      <c r="E7221" t="s">
        <v>736</v>
      </c>
      <c r="F7221" t="s">
        <v>737</v>
      </c>
      <c r="I7221" t="s">
        <v>738</v>
      </c>
      <c r="J7221" t="s">
        <v>37</v>
      </c>
      <c r="K7221" t="s">
        <v>739</v>
      </c>
      <c r="L7221" t="s">
        <v>37</v>
      </c>
      <c r="M7221" t="s">
        <v>1042</v>
      </c>
      <c r="N7221" t="s">
        <v>426</v>
      </c>
      <c r="O7221" t="s">
        <v>496</v>
      </c>
      <c r="P7221" t="s">
        <v>221</v>
      </c>
      <c r="Q7221" t="s">
        <v>428</v>
      </c>
      <c r="R7221" t="s">
        <v>440</v>
      </c>
      <c r="S7221" t="s">
        <v>519</v>
      </c>
      <c r="T7221" t="s">
        <v>22643</v>
      </c>
    </row>
    <row r="7222" spans="1:20" x14ac:dyDescent="0.25">
      <c r="A7222" t="s">
        <v>22649</v>
      </c>
      <c r="B7222" t="s">
        <v>22648</v>
      </c>
      <c r="C7222" t="s">
        <v>37</v>
      </c>
      <c r="E7222" t="s">
        <v>736</v>
      </c>
      <c r="F7222" t="s">
        <v>1411</v>
      </c>
      <c r="I7222" t="s">
        <v>1412</v>
      </c>
      <c r="J7222" t="s">
        <v>37</v>
      </c>
      <c r="K7222" t="s">
        <v>739</v>
      </c>
      <c r="L7222" t="s">
        <v>37</v>
      </c>
      <c r="M7222" t="s">
        <v>1042</v>
      </c>
      <c r="N7222" t="s">
        <v>426</v>
      </c>
      <c r="O7222" t="s">
        <v>496</v>
      </c>
      <c r="P7222" t="s">
        <v>221</v>
      </c>
      <c r="Q7222" t="s">
        <v>428</v>
      </c>
      <c r="R7222" t="s">
        <v>440</v>
      </c>
      <c r="S7222" t="s">
        <v>519</v>
      </c>
      <c r="T7222" t="s">
        <v>22650</v>
      </c>
    </row>
    <row r="7223" spans="1:20" x14ac:dyDescent="0.25">
      <c r="A7223" t="s">
        <v>22652</v>
      </c>
      <c r="B7223" t="s">
        <v>22651</v>
      </c>
      <c r="C7223" t="s">
        <v>37</v>
      </c>
      <c r="E7223" t="s">
        <v>736</v>
      </c>
      <c r="F7223" t="s">
        <v>1411</v>
      </c>
      <c r="I7223" t="s">
        <v>1412</v>
      </c>
      <c r="J7223" t="s">
        <v>37</v>
      </c>
      <c r="K7223" t="s">
        <v>739</v>
      </c>
      <c r="L7223" t="s">
        <v>37</v>
      </c>
      <c r="M7223" t="s">
        <v>1042</v>
      </c>
      <c r="N7223" t="s">
        <v>426</v>
      </c>
      <c r="O7223" t="s">
        <v>496</v>
      </c>
      <c r="P7223" t="s">
        <v>221</v>
      </c>
      <c r="Q7223" t="s">
        <v>428</v>
      </c>
      <c r="R7223" t="s">
        <v>440</v>
      </c>
      <c r="S7223" t="s">
        <v>519</v>
      </c>
      <c r="T7223" t="s">
        <v>22650</v>
      </c>
    </row>
    <row r="7224" spans="1:20" x14ac:dyDescent="0.25">
      <c r="A7224" t="s">
        <v>22654</v>
      </c>
      <c r="B7224" t="s">
        <v>22653</v>
      </c>
      <c r="C7224" t="s">
        <v>37</v>
      </c>
      <c r="E7224" t="s">
        <v>736</v>
      </c>
      <c r="F7224" t="s">
        <v>743</v>
      </c>
      <c r="I7224" t="s">
        <v>744</v>
      </c>
      <c r="J7224" t="s">
        <v>37</v>
      </c>
      <c r="K7224" t="s">
        <v>739</v>
      </c>
      <c r="L7224" t="s">
        <v>37</v>
      </c>
      <c r="M7224" t="s">
        <v>1042</v>
      </c>
      <c r="N7224" t="s">
        <v>426</v>
      </c>
      <c r="O7224" t="s">
        <v>496</v>
      </c>
      <c r="P7224" t="s">
        <v>221</v>
      </c>
      <c r="Q7224" t="s">
        <v>428</v>
      </c>
      <c r="R7224" t="s">
        <v>440</v>
      </c>
      <c r="S7224" t="s">
        <v>519</v>
      </c>
      <c r="T7224" t="s">
        <v>22650</v>
      </c>
    </row>
    <row r="7225" spans="1:20" x14ac:dyDescent="0.25">
      <c r="A7225" t="s">
        <v>22656</v>
      </c>
      <c r="B7225" t="s">
        <v>22655</v>
      </c>
      <c r="C7225" t="s">
        <v>37</v>
      </c>
      <c r="E7225" t="s">
        <v>736</v>
      </c>
      <c r="F7225" t="s">
        <v>743</v>
      </c>
      <c r="I7225" t="s">
        <v>744</v>
      </c>
      <c r="J7225" t="s">
        <v>37</v>
      </c>
      <c r="K7225" t="s">
        <v>739</v>
      </c>
      <c r="L7225" t="s">
        <v>37</v>
      </c>
      <c r="M7225" t="s">
        <v>1042</v>
      </c>
      <c r="N7225" t="s">
        <v>426</v>
      </c>
      <c r="O7225" t="s">
        <v>496</v>
      </c>
      <c r="P7225" t="s">
        <v>221</v>
      </c>
      <c r="Q7225" t="s">
        <v>428</v>
      </c>
      <c r="R7225" t="s">
        <v>440</v>
      </c>
      <c r="S7225" t="s">
        <v>519</v>
      </c>
      <c r="T7225" t="s">
        <v>22650</v>
      </c>
    </row>
    <row r="7226" spans="1:20" x14ac:dyDescent="0.25">
      <c r="A7226" t="s">
        <v>22658</v>
      </c>
      <c r="B7226" t="s">
        <v>22657</v>
      </c>
      <c r="C7226" t="s">
        <v>37</v>
      </c>
      <c r="E7226" t="s">
        <v>736</v>
      </c>
      <c r="F7226" t="s">
        <v>743</v>
      </c>
      <c r="I7226" t="s">
        <v>744</v>
      </c>
      <c r="J7226" t="s">
        <v>37</v>
      </c>
      <c r="K7226" t="s">
        <v>6921</v>
      </c>
      <c r="L7226" t="s">
        <v>37</v>
      </c>
      <c r="M7226" t="s">
        <v>1042</v>
      </c>
      <c r="N7226" t="s">
        <v>426</v>
      </c>
      <c r="O7226" t="s">
        <v>496</v>
      </c>
      <c r="P7226" t="s">
        <v>37</v>
      </c>
      <c r="Q7226" t="s">
        <v>1390</v>
      </c>
      <c r="R7226" t="s">
        <v>6248</v>
      </c>
      <c r="S7226" t="s">
        <v>519</v>
      </c>
    </row>
    <row r="7227" spans="1:20" x14ac:dyDescent="0.25">
      <c r="A7227" t="s">
        <v>22660</v>
      </c>
      <c r="B7227" t="s">
        <v>22659</v>
      </c>
      <c r="C7227" t="s">
        <v>37</v>
      </c>
      <c r="E7227" t="s">
        <v>736</v>
      </c>
      <c r="F7227" t="s">
        <v>737</v>
      </c>
      <c r="I7227" t="s">
        <v>738</v>
      </c>
      <c r="J7227" t="s">
        <v>37</v>
      </c>
      <c r="K7227" t="s">
        <v>6921</v>
      </c>
      <c r="L7227" t="s">
        <v>37</v>
      </c>
      <c r="M7227" t="s">
        <v>1042</v>
      </c>
      <c r="N7227" t="s">
        <v>426</v>
      </c>
      <c r="O7227" t="s">
        <v>496</v>
      </c>
      <c r="P7227" t="s">
        <v>37</v>
      </c>
      <c r="Q7227" t="s">
        <v>1390</v>
      </c>
      <c r="R7227" t="s">
        <v>6248</v>
      </c>
      <c r="S7227" t="s">
        <v>519</v>
      </c>
    </row>
    <row r="7228" spans="1:20" x14ac:dyDescent="0.25">
      <c r="A7228" t="s">
        <v>22662</v>
      </c>
      <c r="B7228" t="s">
        <v>22661</v>
      </c>
      <c r="C7228" t="s">
        <v>37</v>
      </c>
      <c r="E7228" t="s">
        <v>736</v>
      </c>
      <c r="F7228" t="s">
        <v>737</v>
      </c>
      <c r="I7228" t="s">
        <v>738</v>
      </c>
      <c r="J7228" t="s">
        <v>37</v>
      </c>
      <c r="K7228" t="s">
        <v>6921</v>
      </c>
      <c r="L7228" t="s">
        <v>37</v>
      </c>
      <c r="M7228" t="s">
        <v>1042</v>
      </c>
      <c r="N7228" t="s">
        <v>426</v>
      </c>
      <c r="O7228" t="s">
        <v>496</v>
      </c>
      <c r="P7228" t="s">
        <v>37</v>
      </c>
      <c r="Q7228" t="s">
        <v>1390</v>
      </c>
      <c r="R7228" t="s">
        <v>6248</v>
      </c>
      <c r="S7228" t="s">
        <v>519</v>
      </c>
    </row>
    <row r="7229" spans="1:20" x14ac:dyDescent="0.25">
      <c r="A7229" t="s">
        <v>22664</v>
      </c>
      <c r="B7229" t="s">
        <v>22663</v>
      </c>
      <c r="E7229" t="s">
        <v>736</v>
      </c>
      <c r="F7229" t="s">
        <v>2456</v>
      </c>
      <c r="I7229" t="s">
        <v>2457</v>
      </c>
      <c r="K7229" t="s">
        <v>6921</v>
      </c>
      <c r="L7229" t="s">
        <v>37</v>
      </c>
      <c r="M7229" t="s">
        <v>1042</v>
      </c>
      <c r="N7229" t="s">
        <v>426</v>
      </c>
      <c r="O7229" t="s">
        <v>496</v>
      </c>
      <c r="Q7229" t="s">
        <v>1390</v>
      </c>
      <c r="R7229" t="s">
        <v>6248</v>
      </c>
      <c r="S7229" t="s">
        <v>519</v>
      </c>
    </row>
    <row r="7230" spans="1:20" x14ac:dyDescent="0.25">
      <c r="A7230" t="s">
        <v>22666</v>
      </c>
      <c r="B7230" t="s">
        <v>22665</v>
      </c>
      <c r="C7230" t="s">
        <v>37</v>
      </c>
      <c r="E7230" t="s">
        <v>736</v>
      </c>
      <c r="F7230" t="s">
        <v>1411</v>
      </c>
      <c r="I7230" t="s">
        <v>1412</v>
      </c>
      <c r="J7230" t="s">
        <v>37</v>
      </c>
      <c r="K7230" t="s">
        <v>6921</v>
      </c>
      <c r="L7230" t="s">
        <v>37</v>
      </c>
      <c r="M7230" t="s">
        <v>1042</v>
      </c>
      <c r="N7230" t="s">
        <v>426</v>
      </c>
      <c r="O7230" t="s">
        <v>496</v>
      </c>
      <c r="P7230" t="s">
        <v>37</v>
      </c>
      <c r="Q7230" t="s">
        <v>1390</v>
      </c>
      <c r="R7230" t="s">
        <v>6248</v>
      </c>
      <c r="S7230" t="s">
        <v>519</v>
      </c>
    </row>
    <row r="7231" spans="1:20" x14ac:dyDescent="0.25">
      <c r="A7231" t="s">
        <v>22668</v>
      </c>
      <c r="B7231" t="s">
        <v>22667</v>
      </c>
      <c r="C7231" t="s">
        <v>37</v>
      </c>
      <c r="E7231" t="s">
        <v>736</v>
      </c>
      <c r="F7231" t="s">
        <v>743</v>
      </c>
      <c r="I7231" t="s">
        <v>744</v>
      </c>
      <c r="J7231" t="s">
        <v>37</v>
      </c>
      <c r="K7231" t="s">
        <v>6921</v>
      </c>
      <c r="L7231" t="s">
        <v>37</v>
      </c>
      <c r="M7231" t="s">
        <v>1042</v>
      </c>
      <c r="N7231" t="s">
        <v>426</v>
      </c>
      <c r="O7231" t="s">
        <v>496</v>
      </c>
      <c r="P7231" t="s">
        <v>37</v>
      </c>
      <c r="Q7231" t="s">
        <v>1390</v>
      </c>
      <c r="R7231" t="s">
        <v>6248</v>
      </c>
      <c r="S7231" t="s">
        <v>519</v>
      </c>
    </row>
    <row r="7232" spans="1:20" x14ac:dyDescent="0.25">
      <c r="A7232" t="s">
        <v>22670</v>
      </c>
      <c r="B7232" t="s">
        <v>22669</v>
      </c>
      <c r="C7232" t="s">
        <v>37</v>
      </c>
      <c r="E7232" t="s">
        <v>736</v>
      </c>
      <c r="F7232" t="s">
        <v>743</v>
      </c>
      <c r="I7232" t="s">
        <v>744</v>
      </c>
      <c r="J7232" t="s">
        <v>37</v>
      </c>
      <c r="K7232" t="s">
        <v>6921</v>
      </c>
      <c r="L7232" t="s">
        <v>37</v>
      </c>
      <c r="M7232" t="s">
        <v>1042</v>
      </c>
      <c r="N7232" t="s">
        <v>426</v>
      </c>
      <c r="O7232" t="s">
        <v>496</v>
      </c>
      <c r="P7232" t="s">
        <v>37</v>
      </c>
      <c r="Q7232" t="s">
        <v>1390</v>
      </c>
      <c r="R7232" t="s">
        <v>6248</v>
      </c>
      <c r="S7232" t="s">
        <v>519</v>
      </c>
    </row>
    <row r="7233" spans="1:20" x14ac:dyDescent="0.25">
      <c r="A7233" t="s">
        <v>22672</v>
      </c>
      <c r="B7233" t="s">
        <v>22671</v>
      </c>
      <c r="E7233" t="s">
        <v>1232</v>
      </c>
      <c r="F7233" t="s">
        <v>1233</v>
      </c>
      <c r="I7233" t="s">
        <v>1234</v>
      </c>
      <c r="K7233" t="s">
        <v>37</v>
      </c>
      <c r="L7233" t="s">
        <v>37</v>
      </c>
      <c r="M7233" t="s">
        <v>22673</v>
      </c>
      <c r="N7233" t="s">
        <v>426</v>
      </c>
      <c r="O7233" t="s">
        <v>715</v>
      </c>
      <c r="P7233" t="s">
        <v>37</v>
      </c>
      <c r="Q7233" t="s">
        <v>1390</v>
      </c>
      <c r="R7233" t="s">
        <v>440</v>
      </c>
      <c r="S7233" t="s">
        <v>519</v>
      </c>
    </row>
    <row r="7234" spans="1:20" x14ac:dyDescent="0.25">
      <c r="A7234" t="s">
        <v>22675</v>
      </c>
      <c r="B7234" t="s">
        <v>22674</v>
      </c>
      <c r="E7234" t="s">
        <v>1239</v>
      </c>
      <c r="F7234" t="s">
        <v>1240</v>
      </c>
      <c r="I7234" t="s">
        <v>1241</v>
      </c>
      <c r="K7234" t="s">
        <v>6921</v>
      </c>
      <c r="L7234" t="s">
        <v>37</v>
      </c>
      <c r="M7234" t="s">
        <v>22673</v>
      </c>
      <c r="N7234" t="s">
        <v>426</v>
      </c>
      <c r="O7234" t="s">
        <v>715</v>
      </c>
      <c r="P7234" t="s">
        <v>37</v>
      </c>
      <c r="Q7234" t="s">
        <v>1390</v>
      </c>
      <c r="R7234" t="s">
        <v>440</v>
      </c>
      <c r="S7234" t="s">
        <v>519</v>
      </c>
    </row>
    <row r="7235" spans="1:20" x14ac:dyDescent="0.25">
      <c r="A7235" t="s">
        <v>22677</v>
      </c>
      <c r="B7235" t="s">
        <v>22676</v>
      </c>
      <c r="C7235" t="s">
        <v>37</v>
      </c>
      <c r="E7235" t="s">
        <v>736</v>
      </c>
      <c r="F7235" t="s">
        <v>737</v>
      </c>
      <c r="I7235" t="s">
        <v>738</v>
      </c>
      <c r="J7235" t="s">
        <v>37</v>
      </c>
      <c r="K7235" t="s">
        <v>6921</v>
      </c>
      <c r="L7235" t="s">
        <v>37</v>
      </c>
      <c r="M7235" t="s">
        <v>22673</v>
      </c>
      <c r="N7235" t="s">
        <v>426</v>
      </c>
      <c r="O7235" t="s">
        <v>715</v>
      </c>
      <c r="P7235" t="s">
        <v>37</v>
      </c>
      <c r="Q7235" t="s">
        <v>1390</v>
      </c>
      <c r="R7235" t="s">
        <v>440</v>
      </c>
      <c r="S7235" t="s">
        <v>519</v>
      </c>
    </row>
    <row r="7236" spans="1:20" x14ac:dyDescent="0.25">
      <c r="A7236" t="s">
        <v>22679</v>
      </c>
      <c r="B7236" t="s">
        <v>22678</v>
      </c>
      <c r="C7236" t="s">
        <v>37</v>
      </c>
      <c r="E7236" t="s">
        <v>736</v>
      </c>
      <c r="F7236" t="s">
        <v>743</v>
      </c>
      <c r="I7236" t="s">
        <v>744</v>
      </c>
      <c r="J7236" t="s">
        <v>37</v>
      </c>
      <c r="K7236" t="s">
        <v>6921</v>
      </c>
      <c r="L7236" t="s">
        <v>37</v>
      </c>
      <c r="M7236" t="s">
        <v>22673</v>
      </c>
      <c r="N7236" t="s">
        <v>426</v>
      </c>
      <c r="O7236" t="s">
        <v>715</v>
      </c>
      <c r="P7236" t="s">
        <v>37</v>
      </c>
      <c r="Q7236" t="s">
        <v>1390</v>
      </c>
      <c r="R7236" t="s">
        <v>440</v>
      </c>
      <c r="S7236" t="s">
        <v>519</v>
      </c>
    </row>
    <row r="7237" spans="1:20" x14ac:dyDescent="0.25">
      <c r="A7237" t="s">
        <v>22681</v>
      </c>
      <c r="B7237" t="s">
        <v>22680</v>
      </c>
      <c r="C7237" t="s">
        <v>37</v>
      </c>
      <c r="E7237" t="s">
        <v>736</v>
      </c>
      <c r="F7237" t="s">
        <v>737</v>
      </c>
      <c r="I7237" t="s">
        <v>738</v>
      </c>
      <c r="J7237" t="s">
        <v>37</v>
      </c>
      <c r="K7237" t="s">
        <v>6921</v>
      </c>
      <c r="L7237" t="s">
        <v>37</v>
      </c>
      <c r="M7237" t="s">
        <v>714</v>
      </c>
      <c r="N7237" t="s">
        <v>426</v>
      </c>
      <c r="O7237" t="s">
        <v>715</v>
      </c>
      <c r="P7237" t="s">
        <v>37</v>
      </c>
      <c r="Q7237" t="s">
        <v>1390</v>
      </c>
      <c r="R7237" t="s">
        <v>440</v>
      </c>
      <c r="S7237" t="s">
        <v>519</v>
      </c>
    </row>
    <row r="7238" spans="1:20" x14ac:dyDescent="0.25">
      <c r="A7238" t="s">
        <v>22683</v>
      </c>
      <c r="B7238" t="s">
        <v>22682</v>
      </c>
      <c r="C7238" t="s">
        <v>37</v>
      </c>
      <c r="E7238" t="s">
        <v>736</v>
      </c>
      <c r="F7238" t="s">
        <v>743</v>
      </c>
      <c r="I7238" t="s">
        <v>744</v>
      </c>
      <c r="J7238" t="s">
        <v>37</v>
      </c>
      <c r="K7238" t="s">
        <v>6921</v>
      </c>
      <c r="L7238" t="s">
        <v>37</v>
      </c>
      <c r="M7238" t="s">
        <v>714</v>
      </c>
      <c r="N7238" t="s">
        <v>426</v>
      </c>
      <c r="O7238" t="s">
        <v>715</v>
      </c>
      <c r="P7238" t="s">
        <v>37</v>
      </c>
      <c r="Q7238" t="s">
        <v>1390</v>
      </c>
      <c r="R7238" t="s">
        <v>440</v>
      </c>
      <c r="S7238" t="s">
        <v>519</v>
      </c>
    </row>
    <row r="7239" spans="1:20" x14ac:dyDescent="0.25">
      <c r="A7239" t="s">
        <v>22685</v>
      </c>
      <c r="B7239" t="s">
        <v>22684</v>
      </c>
      <c r="C7239" t="s">
        <v>37</v>
      </c>
      <c r="E7239" t="s">
        <v>736</v>
      </c>
      <c r="F7239" t="s">
        <v>737</v>
      </c>
      <c r="I7239" t="s">
        <v>738</v>
      </c>
      <c r="J7239" t="s">
        <v>37</v>
      </c>
      <c r="K7239" t="s">
        <v>6921</v>
      </c>
      <c r="L7239" t="s">
        <v>37</v>
      </c>
      <c r="M7239" t="s">
        <v>22673</v>
      </c>
      <c r="N7239" t="s">
        <v>426</v>
      </c>
      <c r="O7239" t="s">
        <v>715</v>
      </c>
      <c r="P7239" t="s">
        <v>37</v>
      </c>
      <c r="Q7239" t="s">
        <v>1390</v>
      </c>
      <c r="R7239" t="s">
        <v>440</v>
      </c>
      <c r="S7239" t="s">
        <v>519</v>
      </c>
    </row>
    <row r="7240" spans="1:20" x14ac:dyDescent="0.25">
      <c r="A7240" t="s">
        <v>22687</v>
      </c>
      <c r="B7240" t="s">
        <v>22686</v>
      </c>
      <c r="C7240" t="s">
        <v>37</v>
      </c>
      <c r="E7240" t="s">
        <v>736</v>
      </c>
      <c r="F7240" t="s">
        <v>743</v>
      </c>
      <c r="I7240" t="s">
        <v>744</v>
      </c>
      <c r="J7240" t="s">
        <v>37</v>
      </c>
      <c r="K7240" t="s">
        <v>6921</v>
      </c>
      <c r="L7240" t="s">
        <v>37</v>
      </c>
      <c r="M7240" t="s">
        <v>22673</v>
      </c>
      <c r="N7240" t="s">
        <v>426</v>
      </c>
      <c r="O7240" t="s">
        <v>715</v>
      </c>
      <c r="P7240" t="s">
        <v>37</v>
      </c>
      <c r="Q7240" t="s">
        <v>1390</v>
      </c>
      <c r="R7240" t="s">
        <v>440</v>
      </c>
      <c r="S7240" t="s">
        <v>519</v>
      </c>
    </row>
    <row r="7241" spans="1:20" x14ac:dyDescent="0.25">
      <c r="A7241" t="s">
        <v>22689</v>
      </c>
      <c r="B7241" t="s">
        <v>22688</v>
      </c>
      <c r="C7241" t="s">
        <v>37</v>
      </c>
      <c r="E7241" t="s">
        <v>736</v>
      </c>
      <c r="F7241" t="s">
        <v>737</v>
      </c>
      <c r="I7241" t="s">
        <v>738</v>
      </c>
      <c r="J7241" t="s">
        <v>37</v>
      </c>
      <c r="K7241" t="s">
        <v>6921</v>
      </c>
      <c r="L7241" t="s">
        <v>37</v>
      </c>
      <c r="M7241" t="s">
        <v>22673</v>
      </c>
      <c r="N7241" t="s">
        <v>426</v>
      </c>
      <c r="O7241" t="s">
        <v>715</v>
      </c>
      <c r="P7241" t="s">
        <v>37</v>
      </c>
      <c r="Q7241" t="s">
        <v>1390</v>
      </c>
      <c r="R7241" t="s">
        <v>440</v>
      </c>
      <c r="S7241" t="s">
        <v>519</v>
      </c>
    </row>
    <row r="7242" spans="1:20" x14ac:dyDescent="0.25">
      <c r="A7242" t="s">
        <v>22691</v>
      </c>
      <c r="B7242" t="s">
        <v>22690</v>
      </c>
      <c r="C7242" t="s">
        <v>37</v>
      </c>
      <c r="E7242" t="s">
        <v>736</v>
      </c>
      <c r="F7242" t="s">
        <v>743</v>
      </c>
      <c r="I7242" t="s">
        <v>744</v>
      </c>
      <c r="J7242" t="s">
        <v>37</v>
      </c>
      <c r="K7242" t="s">
        <v>6921</v>
      </c>
      <c r="L7242" t="s">
        <v>37</v>
      </c>
      <c r="M7242" t="s">
        <v>22673</v>
      </c>
      <c r="N7242" t="s">
        <v>426</v>
      </c>
      <c r="O7242" t="s">
        <v>715</v>
      </c>
      <c r="P7242" t="s">
        <v>37</v>
      </c>
      <c r="Q7242" t="s">
        <v>1390</v>
      </c>
      <c r="R7242" t="s">
        <v>440</v>
      </c>
      <c r="S7242" t="s">
        <v>519</v>
      </c>
    </row>
    <row r="7243" spans="1:20" x14ac:dyDescent="0.25">
      <c r="A7243" t="s">
        <v>22693</v>
      </c>
      <c r="B7243" t="s">
        <v>22692</v>
      </c>
      <c r="C7243" t="s">
        <v>37</v>
      </c>
      <c r="E7243" t="s">
        <v>736</v>
      </c>
      <c r="F7243" t="s">
        <v>737</v>
      </c>
      <c r="I7243" t="s">
        <v>738</v>
      </c>
      <c r="J7243" t="s">
        <v>37</v>
      </c>
      <c r="K7243" t="s">
        <v>6921</v>
      </c>
      <c r="L7243" t="s">
        <v>37</v>
      </c>
      <c r="M7243" t="s">
        <v>22673</v>
      </c>
      <c r="N7243" t="s">
        <v>426</v>
      </c>
      <c r="O7243" t="s">
        <v>715</v>
      </c>
      <c r="P7243" t="s">
        <v>37</v>
      </c>
      <c r="Q7243" t="s">
        <v>1390</v>
      </c>
      <c r="R7243" t="s">
        <v>440</v>
      </c>
      <c r="S7243" t="s">
        <v>519</v>
      </c>
    </row>
    <row r="7244" spans="1:20" x14ac:dyDescent="0.25">
      <c r="A7244" t="s">
        <v>22695</v>
      </c>
      <c r="B7244" t="s">
        <v>22694</v>
      </c>
      <c r="C7244" t="s">
        <v>37</v>
      </c>
      <c r="E7244" t="s">
        <v>736</v>
      </c>
      <c r="F7244" t="s">
        <v>743</v>
      </c>
      <c r="I7244" t="s">
        <v>744</v>
      </c>
      <c r="J7244" t="s">
        <v>37</v>
      </c>
      <c r="K7244" t="s">
        <v>6921</v>
      </c>
      <c r="L7244" t="s">
        <v>37</v>
      </c>
      <c r="M7244" t="s">
        <v>22673</v>
      </c>
      <c r="N7244" t="s">
        <v>426</v>
      </c>
      <c r="O7244" t="s">
        <v>715</v>
      </c>
      <c r="P7244" t="s">
        <v>37</v>
      </c>
      <c r="Q7244" t="s">
        <v>1390</v>
      </c>
      <c r="R7244" t="s">
        <v>440</v>
      </c>
      <c r="S7244" t="s">
        <v>519</v>
      </c>
      <c r="T7244" t="s">
        <v>22696</v>
      </c>
    </row>
    <row r="7245" spans="1:20" x14ac:dyDescent="0.25">
      <c r="A7245" t="s">
        <v>22698</v>
      </c>
      <c r="B7245" t="s">
        <v>22697</v>
      </c>
      <c r="C7245" t="s">
        <v>37</v>
      </c>
      <c r="E7245" t="s">
        <v>736</v>
      </c>
      <c r="F7245" t="s">
        <v>737</v>
      </c>
      <c r="I7245" t="s">
        <v>738</v>
      </c>
      <c r="J7245" t="s">
        <v>37</v>
      </c>
      <c r="K7245" t="s">
        <v>6921</v>
      </c>
      <c r="L7245" t="s">
        <v>37</v>
      </c>
      <c r="M7245" t="s">
        <v>22673</v>
      </c>
      <c r="N7245" t="s">
        <v>426</v>
      </c>
      <c r="O7245" t="s">
        <v>715</v>
      </c>
      <c r="P7245" t="s">
        <v>37</v>
      </c>
      <c r="Q7245" t="s">
        <v>1390</v>
      </c>
      <c r="R7245" t="s">
        <v>440</v>
      </c>
      <c r="S7245" t="s">
        <v>519</v>
      </c>
    </row>
    <row r="7246" spans="1:20" x14ac:dyDescent="0.25">
      <c r="A7246" t="s">
        <v>22700</v>
      </c>
      <c r="B7246" t="s">
        <v>22699</v>
      </c>
      <c r="C7246" t="s">
        <v>37</v>
      </c>
      <c r="E7246" t="s">
        <v>736</v>
      </c>
      <c r="F7246" t="s">
        <v>743</v>
      </c>
      <c r="I7246" t="s">
        <v>744</v>
      </c>
      <c r="J7246" t="s">
        <v>37</v>
      </c>
      <c r="K7246" t="s">
        <v>6921</v>
      </c>
      <c r="L7246" t="s">
        <v>37</v>
      </c>
      <c r="M7246" t="s">
        <v>22673</v>
      </c>
      <c r="N7246" t="s">
        <v>426</v>
      </c>
      <c r="O7246" t="s">
        <v>715</v>
      </c>
      <c r="P7246" t="s">
        <v>37</v>
      </c>
      <c r="Q7246" t="s">
        <v>1390</v>
      </c>
      <c r="R7246" t="s">
        <v>440</v>
      </c>
      <c r="S7246" t="s">
        <v>519</v>
      </c>
    </row>
    <row r="7247" spans="1:20" x14ac:dyDescent="0.25">
      <c r="A7247" t="s">
        <v>22702</v>
      </c>
      <c r="B7247" t="s">
        <v>22701</v>
      </c>
      <c r="C7247" t="s">
        <v>37</v>
      </c>
      <c r="E7247" t="s">
        <v>736</v>
      </c>
      <c r="F7247" t="s">
        <v>737</v>
      </c>
      <c r="I7247" t="s">
        <v>738</v>
      </c>
      <c r="J7247" t="s">
        <v>37</v>
      </c>
      <c r="K7247" t="s">
        <v>6921</v>
      </c>
      <c r="L7247" t="s">
        <v>37</v>
      </c>
      <c r="M7247" t="s">
        <v>22673</v>
      </c>
      <c r="N7247" t="s">
        <v>426</v>
      </c>
      <c r="O7247" t="s">
        <v>715</v>
      </c>
      <c r="P7247" t="s">
        <v>37</v>
      </c>
      <c r="Q7247" t="s">
        <v>1390</v>
      </c>
      <c r="R7247" t="s">
        <v>440</v>
      </c>
      <c r="S7247" t="s">
        <v>519</v>
      </c>
    </row>
    <row r="7248" spans="1:20" x14ac:dyDescent="0.25">
      <c r="A7248" t="s">
        <v>22704</v>
      </c>
      <c r="B7248" t="s">
        <v>22703</v>
      </c>
      <c r="C7248" t="s">
        <v>37</v>
      </c>
      <c r="E7248" t="s">
        <v>736</v>
      </c>
      <c r="F7248" t="s">
        <v>743</v>
      </c>
      <c r="I7248" t="s">
        <v>744</v>
      </c>
      <c r="J7248" t="s">
        <v>37</v>
      </c>
      <c r="K7248" t="s">
        <v>6921</v>
      </c>
      <c r="L7248" t="s">
        <v>37</v>
      </c>
      <c r="M7248" t="s">
        <v>22673</v>
      </c>
      <c r="N7248" t="s">
        <v>426</v>
      </c>
      <c r="O7248" t="s">
        <v>715</v>
      </c>
      <c r="P7248" t="s">
        <v>37</v>
      </c>
      <c r="Q7248" t="s">
        <v>1390</v>
      </c>
      <c r="R7248" t="s">
        <v>440</v>
      </c>
      <c r="S7248" t="s">
        <v>519</v>
      </c>
    </row>
    <row r="7249" spans="1:20" x14ac:dyDescent="0.25">
      <c r="A7249" t="s">
        <v>22706</v>
      </c>
      <c r="B7249" t="s">
        <v>22705</v>
      </c>
      <c r="C7249" t="s">
        <v>37</v>
      </c>
      <c r="E7249" t="s">
        <v>736</v>
      </c>
      <c r="F7249" t="s">
        <v>737</v>
      </c>
      <c r="I7249" t="s">
        <v>738</v>
      </c>
      <c r="J7249" t="s">
        <v>37</v>
      </c>
      <c r="K7249" t="s">
        <v>6921</v>
      </c>
      <c r="L7249" t="s">
        <v>37</v>
      </c>
      <c r="M7249" t="s">
        <v>22673</v>
      </c>
      <c r="N7249" t="s">
        <v>426</v>
      </c>
      <c r="O7249" t="s">
        <v>715</v>
      </c>
      <c r="P7249" t="s">
        <v>37</v>
      </c>
      <c r="Q7249" t="s">
        <v>1390</v>
      </c>
      <c r="R7249" t="s">
        <v>440</v>
      </c>
      <c r="S7249" t="s">
        <v>519</v>
      </c>
    </row>
    <row r="7250" spans="1:20" x14ac:dyDescent="0.25">
      <c r="A7250" t="s">
        <v>22708</v>
      </c>
      <c r="B7250" t="s">
        <v>22707</v>
      </c>
      <c r="C7250" t="s">
        <v>37</v>
      </c>
      <c r="E7250" t="s">
        <v>736</v>
      </c>
      <c r="F7250" t="s">
        <v>743</v>
      </c>
      <c r="I7250" t="s">
        <v>744</v>
      </c>
      <c r="J7250" t="s">
        <v>37</v>
      </c>
      <c r="K7250" t="s">
        <v>6921</v>
      </c>
      <c r="L7250" t="s">
        <v>37</v>
      </c>
      <c r="M7250" t="s">
        <v>22673</v>
      </c>
      <c r="N7250" t="s">
        <v>426</v>
      </c>
      <c r="O7250" t="s">
        <v>715</v>
      </c>
      <c r="P7250" t="s">
        <v>37</v>
      </c>
      <c r="Q7250" t="s">
        <v>1390</v>
      </c>
      <c r="R7250" t="s">
        <v>440</v>
      </c>
      <c r="S7250" t="s">
        <v>519</v>
      </c>
    </row>
    <row r="7251" spans="1:20" x14ac:dyDescent="0.25">
      <c r="A7251" t="s">
        <v>22710</v>
      </c>
      <c r="B7251" t="s">
        <v>22709</v>
      </c>
      <c r="C7251" t="s">
        <v>37</v>
      </c>
      <c r="E7251" t="s">
        <v>736</v>
      </c>
      <c r="F7251" t="s">
        <v>737</v>
      </c>
      <c r="I7251" t="s">
        <v>738</v>
      </c>
      <c r="J7251" t="s">
        <v>37</v>
      </c>
      <c r="K7251" t="s">
        <v>6921</v>
      </c>
      <c r="L7251" t="s">
        <v>37</v>
      </c>
      <c r="M7251" t="s">
        <v>22673</v>
      </c>
      <c r="N7251" t="s">
        <v>426</v>
      </c>
      <c r="O7251" t="s">
        <v>715</v>
      </c>
      <c r="P7251" t="s">
        <v>37</v>
      </c>
      <c r="Q7251" t="s">
        <v>1390</v>
      </c>
      <c r="R7251" t="s">
        <v>440</v>
      </c>
      <c r="S7251" t="s">
        <v>519</v>
      </c>
    </row>
    <row r="7252" spans="1:20" x14ac:dyDescent="0.25">
      <c r="A7252" t="s">
        <v>22712</v>
      </c>
      <c r="B7252" t="s">
        <v>22711</v>
      </c>
      <c r="C7252" t="s">
        <v>37</v>
      </c>
      <c r="E7252" t="s">
        <v>736</v>
      </c>
      <c r="F7252" t="s">
        <v>743</v>
      </c>
      <c r="I7252" t="s">
        <v>744</v>
      </c>
      <c r="J7252" t="s">
        <v>37</v>
      </c>
      <c r="K7252" t="s">
        <v>6921</v>
      </c>
      <c r="L7252" t="s">
        <v>37</v>
      </c>
      <c r="M7252" t="s">
        <v>22673</v>
      </c>
      <c r="N7252" t="s">
        <v>426</v>
      </c>
      <c r="O7252" t="s">
        <v>715</v>
      </c>
      <c r="P7252" t="s">
        <v>37</v>
      </c>
      <c r="Q7252" t="s">
        <v>1390</v>
      </c>
      <c r="R7252" t="s">
        <v>440</v>
      </c>
      <c r="S7252" t="s">
        <v>519</v>
      </c>
      <c r="T7252" t="s">
        <v>22713</v>
      </c>
    </row>
    <row r="7253" spans="1:20" x14ac:dyDescent="0.25">
      <c r="A7253" t="s">
        <v>22715</v>
      </c>
      <c r="B7253" t="s">
        <v>22714</v>
      </c>
      <c r="C7253" t="s">
        <v>37</v>
      </c>
      <c r="E7253" t="s">
        <v>736</v>
      </c>
      <c r="F7253" t="s">
        <v>737</v>
      </c>
      <c r="I7253" t="s">
        <v>738</v>
      </c>
      <c r="J7253" t="s">
        <v>37</v>
      </c>
      <c r="K7253" t="s">
        <v>6921</v>
      </c>
      <c r="L7253" t="s">
        <v>37</v>
      </c>
      <c r="M7253" t="s">
        <v>22673</v>
      </c>
      <c r="N7253" t="s">
        <v>426</v>
      </c>
      <c r="O7253" t="s">
        <v>715</v>
      </c>
      <c r="P7253" t="s">
        <v>37</v>
      </c>
      <c r="Q7253" t="s">
        <v>1390</v>
      </c>
      <c r="R7253" t="s">
        <v>440</v>
      </c>
      <c r="S7253" t="s">
        <v>519</v>
      </c>
    </row>
    <row r="7254" spans="1:20" x14ac:dyDescent="0.25">
      <c r="A7254" t="s">
        <v>22717</v>
      </c>
      <c r="B7254" t="s">
        <v>22716</v>
      </c>
      <c r="C7254" t="s">
        <v>37</v>
      </c>
      <c r="E7254" t="s">
        <v>736</v>
      </c>
      <c r="F7254" t="s">
        <v>743</v>
      </c>
      <c r="I7254" t="s">
        <v>744</v>
      </c>
      <c r="J7254" t="s">
        <v>37</v>
      </c>
      <c r="K7254" t="s">
        <v>6921</v>
      </c>
      <c r="L7254" t="s">
        <v>37</v>
      </c>
      <c r="M7254" t="s">
        <v>22673</v>
      </c>
      <c r="N7254" t="s">
        <v>426</v>
      </c>
      <c r="O7254" t="s">
        <v>715</v>
      </c>
      <c r="P7254" t="s">
        <v>37</v>
      </c>
      <c r="Q7254" t="s">
        <v>1390</v>
      </c>
      <c r="R7254" t="s">
        <v>440</v>
      </c>
      <c r="S7254" t="s">
        <v>519</v>
      </c>
    </row>
    <row r="7255" spans="1:20" x14ac:dyDescent="0.25">
      <c r="A7255" t="s">
        <v>22719</v>
      </c>
      <c r="B7255" t="s">
        <v>22718</v>
      </c>
      <c r="C7255" t="s">
        <v>37</v>
      </c>
      <c r="E7255" t="s">
        <v>736</v>
      </c>
      <c r="F7255" t="s">
        <v>737</v>
      </c>
      <c r="I7255" t="s">
        <v>738</v>
      </c>
      <c r="J7255" t="s">
        <v>37</v>
      </c>
      <c r="K7255" t="s">
        <v>6921</v>
      </c>
      <c r="L7255" t="s">
        <v>37</v>
      </c>
      <c r="M7255" t="s">
        <v>22673</v>
      </c>
      <c r="N7255" t="s">
        <v>426</v>
      </c>
      <c r="O7255" t="s">
        <v>715</v>
      </c>
      <c r="P7255" t="s">
        <v>37</v>
      </c>
      <c r="Q7255" t="s">
        <v>1390</v>
      </c>
      <c r="R7255" t="s">
        <v>440</v>
      </c>
      <c r="S7255" t="s">
        <v>519</v>
      </c>
    </row>
    <row r="7256" spans="1:20" x14ac:dyDescent="0.25">
      <c r="A7256" t="s">
        <v>22721</v>
      </c>
      <c r="B7256" t="s">
        <v>22720</v>
      </c>
      <c r="C7256" t="s">
        <v>37</v>
      </c>
      <c r="E7256" t="s">
        <v>736</v>
      </c>
      <c r="F7256" t="s">
        <v>743</v>
      </c>
      <c r="I7256" t="s">
        <v>744</v>
      </c>
      <c r="J7256" t="s">
        <v>37</v>
      </c>
      <c r="K7256" t="s">
        <v>6921</v>
      </c>
      <c r="L7256" t="s">
        <v>37</v>
      </c>
      <c r="M7256" t="s">
        <v>22673</v>
      </c>
      <c r="N7256" t="s">
        <v>426</v>
      </c>
      <c r="O7256" t="s">
        <v>715</v>
      </c>
      <c r="P7256" t="s">
        <v>37</v>
      </c>
      <c r="Q7256" t="s">
        <v>1390</v>
      </c>
      <c r="R7256" t="s">
        <v>440</v>
      </c>
      <c r="S7256" t="s">
        <v>519</v>
      </c>
      <c r="T7256" t="s">
        <v>22722</v>
      </c>
    </row>
    <row r="7257" spans="1:20" x14ac:dyDescent="0.25">
      <c r="A7257" t="s">
        <v>22724</v>
      </c>
      <c r="B7257" t="s">
        <v>22723</v>
      </c>
      <c r="C7257" t="s">
        <v>37</v>
      </c>
      <c r="E7257" t="s">
        <v>736</v>
      </c>
      <c r="F7257" t="s">
        <v>737</v>
      </c>
      <c r="I7257" t="s">
        <v>738</v>
      </c>
      <c r="J7257" t="s">
        <v>37</v>
      </c>
      <c r="K7257" t="s">
        <v>6921</v>
      </c>
      <c r="L7257" t="s">
        <v>37</v>
      </c>
      <c r="M7257" t="s">
        <v>714</v>
      </c>
      <c r="N7257" t="s">
        <v>426</v>
      </c>
      <c r="O7257" t="s">
        <v>715</v>
      </c>
      <c r="P7257" t="s">
        <v>37</v>
      </c>
      <c r="Q7257" t="s">
        <v>1390</v>
      </c>
      <c r="R7257" t="s">
        <v>440</v>
      </c>
      <c r="S7257" t="s">
        <v>519</v>
      </c>
    </row>
    <row r="7258" spans="1:20" x14ac:dyDescent="0.25">
      <c r="A7258" t="s">
        <v>22726</v>
      </c>
      <c r="B7258" t="s">
        <v>22725</v>
      </c>
      <c r="C7258" t="s">
        <v>37</v>
      </c>
      <c r="E7258" t="s">
        <v>736</v>
      </c>
      <c r="F7258" t="s">
        <v>743</v>
      </c>
      <c r="I7258" t="s">
        <v>744</v>
      </c>
      <c r="J7258" t="s">
        <v>37</v>
      </c>
      <c r="K7258" t="s">
        <v>6921</v>
      </c>
      <c r="L7258" t="s">
        <v>37</v>
      </c>
      <c r="M7258" t="s">
        <v>714</v>
      </c>
      <c r="N7258" t="s">
        <v>426</v>
      </c>
      <c r="O7258" t="s">
        <v>715</v>
      </c>
      <c r="P7258" t="s">
        <v>37</v>
      </c>
      <c r="Q7258" t="s">
        <v>1390</v>
      </c>
      <c r="R7258" t="s">
        <v>440</v>
      </c>
      <c r="S7258" t="s">
        <v>519</v>
      </c>
    </row>
    <row r="7259" spans="1:20" x14ac:dyDescent="0.25">
      <c r="A7259" t="s">
        <v>22728</v>
      </c>
      <c r="B7259" t="s">
        <v>22727</v>
      </c>
      <c r="C7259" t="s">
        <v>37</v>
      </c>
      <c r="E7259" t="s">
        <v>736</v>
      </c>
      <c r="F7259" t="s">
        <v>737</v>
      </c>
      <c r="I7259" t="s">
        <v>738</v>
      </c>
      <c r="J7259" t="s">
        <v>37</v>
      </c>
      <c r="K7259" t="s">
        <v>6921</v>
      </c>
      <c r="L7259" t="s">
        <v>37</v>
      </c>
      <c r="M7259" t="s">
        <v>714</v>
      </c>
      <c r="N7259" t="s">
        <v>426</v>
      </c>
      <c r="O7259" t="s">
        <v>715</v>
      </c>
      <c r="P7259" t="s">
        <v>37</v>
      </c>
      <c r="Q7259" t="s">
        <v>1390</v>
      </c>
      <c r="R7259" t="s">
        <v>440</v>
      </c>
      <c r="S7259" t="s">
        <v>519</v>
      </c>
    </row>
    <row r="7260" spans="1:20" x14ac:dyDescent="0.25">
      <c r="A7260" t="s">
        <v>22730</v>
      </c>
      <c r="B7260" t="s">
        <v>22729</v>
      </c>
      <c r="C7260" t="s">
        <v>37</v>
      </c>
      <c r="E7260" t="s">
        <v>736</v>
      </c>
      <c r="F7260" t="s">
        <v>743</v>
      </c>
      <c r="I7260" t="s">
        <v>744</v>
      </c>
      <c r="J7260" t="s">
        <v>37</v>
      </c>
      <c r="K7260" t="s">
        <v>6921</v>
      </c>
      <c r="L7260" t="s">
        <v>37</v>
      </c>
      <c r="M7260" t="s">
        <v>714</v>
      </c>
      <c r="N7260" t="s">
        <v>426</v>
      </c>
      <c r="O7260" t="s">
        <v>715</v>
      </c>
      <c r="P7260" t="s">
        <v>37</v>
      </c>
      <c r="Q7260" t="s">
        <v>1390</v>
      </c>
      <c r="R7260" t="s">
        <v>440</v>
      </c>
      <c r="S7260" t="s">
        <v>519</v>
      </c>
    </row>
    <row r="7261" spans="1:20" x14ac:dyDescent="0.25">
      <c r="A7261" t="s">
        <v>22732</v>
      </c>
      <c r="B7261" t="s">
        <v>22731</v>
      </c>
      <c r="C7261" t="s">
        <v>37</v>
      </c>
      <c r="E7261" t="s">
        <v>736</v>
      </c>
      <c r="F7261" t="s">
        <v>737</v>
      </c>
      <c r="I7261" t="s">
        <v>738</v>
      </c>
      <c r="J7261" t="s">
        <v>37</v>
      </c>
      <c r="K7261" t="s">
        <v>6921</v>
      </c>
      <c r="L7261" t="s">
        <v>37</v>
      </c>
      <c r="M7261" t="s">
        <v>714</v>
      </c>
      <c r="N7261" t="s">
        <v>426</v>
      </c>
      <c r="O7261" t="s">
        <v>715</v>
      </c>
      <c r="P7261" t="s">
        <v>37</v>
      </c>
      <c r="Q7261" t="s">
        <v>1390</v>
      </c>
      <c r="R7261" t="s">
        <v>440</v>
      </c>
      <c r="S7261" t="s">
        <v>519</v>
      </c>
    </row>
    <row r="7262" spans="1:20" x14ac:dyDescent="0.25">
      <c r="A7262" t="s">
        <v>22734</v>
      </c>
      <c r="B7262" t="s">
        <v>22733</v>
      </c>
      <c r="C7262" t="s">
        <v>37</v>
      </c>
      <c r="E7262" t="s">
        <v>736</v>
      </c>
      <c r="F7262" t="s">
        <v>743</v>
      </c>
      <c r="I7262" t="s">
        <v>744</v>
      </c>
      <c r="J7262" t="s">
        <v>37</v>
      </c>
      <c r="K7262" t="s">
        <v>6921</v>
      </c>
      <c r="L7262" t="s">
        <v>37</v>
      </c>
      <c r="M7262" t="s">
        <v>714</v>
      </c>
      <c r="N7262" t="s">
        <v>426</v>
      </c>
      <c r="O7262" t="s">
        <v>715</v>
      </c>
      <c r="P7262" t="s">
        <v>37</v>
      </c>
      <c r="Q7262" t="s">
        <v>1390</v>
      </c>
      <c r="R7262" t="s">
        <v>440</v>
      </c>
      <c r="S7262" t="s">
        <v>519</v>
      </c>
    </row>
    <row r="7263" spans="1:20" x14ac:dyDescent="0.25">
      <c r="A7263" t="s">
        <v>22736</v>
      </c>
      <c r="B7263" t="s">
        <v>22735</v>
      </c>
      <c r="C7263" t="s">
        <v>37</v>
      </c>
      <c r="E7263" t="s">
        <v>736</v>
      </c>
      <c r="F7263" t="s">
        <v>737</v>
      </c>
      <c r="I7263" t="s">
        <v>738</v>
      </c>
      <c r="J7263" t="s">
        <v>37</v>
      </c>
      <c r="K7263" t="s">
        <v>6921</v>
      </c>
      <c r="L7263" t="s">
        <v>37</v>
      </c>
      <c r="M7263" t="s">
        <v>714</v>
      </c>
      <c r="N7263" t="s">
        <v>426</v>
      </c>
      <c r="O7263" t="s">
        <v>715</v>
      </c>
      <c r="P7263" t="s">
        <v>37</v>
      </c>
      <c r="Q7263" t="s">
        <v>1390</v>
      </c>
      <c r="R7263" t="s">
        <v>440</v>
      </c>
      <c r="S7263" t="s">
        <v>519</v>
      </c>
    </row>
    <row r="7264" spans="1:20" x14ac:dyDescent="0.25">
      <c r="A7264" t="s">
        <v>22738</v>
      </c>
      <c r="B7264" t="s">
        <v>22737</v>
      </c>
      <c r="C7264" t="s">
        <v>37</v>
      </c>
      <c r="E7264" t="s">
        <v>736</v>
      </c>
      <c r="F7264" t="s">
        <v>743</v>
      </c>
      <c r="I7264" t="s">
        <v>744</v>
      </c>
      <c r="J7264" t="s">
        <v>37</v>
      </c>
      <c r="K7264" t="s">
        <v>6921</v>
      </c>
      <c r="L7264" t="s">
        <v>37</v>
      </c>
      <c r="M7264" t="s">
        <v>714</v>
      </c>
      <c r="N7264" t="s">
        <v>426</v>
      </c>
      <c r="O7264" t="s">
        <v>715</v>
      </c>
      <c r="P7264" t="s">
        <v>37</v>
      </c>
      <c r="Q7264" t="s">
        <v>1390</v>
      </c>
      <c r="R7264" t="s">
        <v>440</v>
      </c>
      <c r="S7264" t="s">
        <v>519</v>
      </c>
    </row>
    <row r="7265" spans="1:19" x14ac:dyDescent="0.25">
      <c r="A7265" t="s">
        <v>22740</v>
      </c>
      <c r="B7265" t="s">
        <v>22739</v>
      </c>
      <c r="C7265" t="s">
        <v>37</v>
      </c>
      <c r="E7265" t="s">
        <v>736</v>
      </c>
      <c r="F7265" t="s">
        <v>737</v>
      </c>
      <c r="I7265" t="s">
        <v>738</v>
      </c>
      <c r="J7265" t="s">
        <v>37</v>
      </c>
      <c r="K7265" t="s">
        <v>6921</v>
      </c>
      <c r="L7265" t="s">
        <v>37</v>
      </c>
      <c r="M7265" t="s">
        <v>714</v>
      </c>
      <c r="N7265" t="s">
        <v>426</v>
      </c>
      <c r="O7265" t="s">
        <v>715</v>
      </c>
      <c r="P7265" t="s">
        <v>37</v>
      </c>
      <c r="Q7265" t="s">
        <v>1390</v>
      </c>
      <c r="R7265" t="s">
        <v>440</v>
      </c>
      <c r="S7265" t="s">
        <v>519</v>
      </c>
    </row>
    <row r="7266" spans="1:19" x14ac:dyDescent="0.25">
      <c r="A7266" t="s">
        <v>22742</v>
      </c>
      <c r="B7266" t="s">
        <v>22741</v>
      </c>
      <c r="C7266" t="s">
        <v>37</v>
      </c>
      <c r="E7266" t="s">
        <v>736</v>
      </c>
      <c r="F7266" t="s">
        <v>743</v>
      </c>
      <c r="I7266" t="s">
        <v>744</v>
      </c>
      <c r="J7266" t="s">
        <v>37</v>
      </c>
      <c r="K7266" t="s">
        <v>6921</v>
      </c>
      <c r="L7266" t="s">
        <v>37</v>
      </c>
      <c r="M7266" t="s">
        <v>714</v>
      </c>
      <c r="N7266" t="s">
        <v>426</v>
      </c>
      <c r="O7266" t="s">
        <v>715</v>
      </c>
      <c r="P7266" t="s">
        <v>37</v>
      </c>
      <c r="Q7266" t="s">
        <v>1390</v>
      </c>
      <c r="R7266" t="s">
        <v>440</v>
      </c>
      <c r="S7266" t="s">
        <v>519</v>
      </c>
    </row>
    <row r="7267" spans="1:19" x14ac:dyDescent="0.25">
      <c r="A7267" t="s">
        <v>22744</v>
      </c>
      <c r="B7267" t="s">
        <v>22743</v>
      </c>
      <c r="C7267" t="s">
        <v>37</v>
      </c>
      <c r="E7267" t="s">
        <v>736</v>
      </c>
      <c r="F7267" t="s">
        <v>737</v>
      </c>
      <c r="I7267" t="s">
        <v>738</v>
      </c>
      <c r="J7267" t="s">
        <v>37</v>
      </c>
      <c r="K7267" t="s">
        <v>6921</v>
      </c>
      <c r="L7267" t="s">
        <v>37</v>
      </c>
      <c r="M7267" t="s">
        <v>478</v>
      </c>
      <c r="N7267" t="s">
        <v>426</v>
      </c>
      <c r="O7267" t="s">
        <v>715</v>
      </c>
      <c r="P7267" t="s">
        <v>37</v>
      </c>
      <c r="Q7267" t="s">
        <v>1390</v>
      </c>
      <c r="R7267" t="s">
        <v>440</v>
      </c>
      <c r="S7267" t="s">
        <v>519</v>
      </c>
    </row>
    <row r="7268" spans="1:19" x14ac:dyDescent="0.25">
      <c r="A7268" t="s">
        <v>22746</v>
      </c>
      <c r="B7268" t="s">
        <v>22745</v>
      </c>
      <c r="C7268" t="s">
        <v>37</v>
      </c>
      <c r="E7268" t="s">
        <v>736</v>
      </c>
      <c r="F7268" t="s">
        <v>743</v>
      </c>
      <c r="I7268" t="s">
        <v>744</v>
      </c>
      <c r="J7268" t="s">
        <v>37</v>
      </c>
      <c r="K7268" t="s">
        <v>6921</v>
      </c>
      <c r="L7268" t="s">
        <v>37</v>
      </c>
      <c r="M7268" t="s">
        <v>478</v>
      </c>
      <c r="N7268" t="s">
        <v>426</v>
      </c>
      <c r="O7268" t="s">
        <v>715</v>
      </c>
      <c r="P7268" t="s">
        <v>37</v>
      </c>
      <c r="Q7268" t="s">
        <v>1390</v>
      </c>
      <c r="R7268" t="s">
        <v>440</v>
      </c>
      <c r="S7268" t="s">
        <v>519</v>
      </c>
    </row>
    <row r="7269" spans="1:19" x14ac:dyDescent="0.25">
      <c r="A7269" t="s">
        <v>22748</v>
      </c>
      <c r="B7269" t="s">
        <v>22747</v>
      </c>
      <c r="C7269" t="s">
        <v>37</v>
      </c>
      <c r="E7269" t="s">
        <v>736</v>
      </c>
      <c r="F7269" t="s">
        <v>737</v>
      </c>
      <c r="I7269" t="s">
        <v>738</v>
      </c>
      <c r="J7269" t="s">
        <v>37</v>
      </c>
      <c r="K7269" t="s">
        <v>6921</v>
      </c>
      <c r="L7269" t="s">
        <v>37</v>
      </c>
      <c r="M7269" t="s">
        <v>478</v>
      </c>
      <c r="N7269" t="s">
        <v>426</v>
      </c>
      <c r="O7269" t="s">
        <v>715</v>
      </c>
      <c r="P7269" t="s">
        <v>37</v>
      </c>
      <c r="Q7269" t="s">
        <v>1390</v>
      </c>
      <c r="R7269" t="s">
        <v>440</v>
      </c>
      <c r="S7269" t="s">
        <v>519</v>
      </c>
    </row>
    <row r="7270" spans="1:19" x14ac:dyDescent="0.25">
      <c r="A7270" t="s">
        <v>22750</v>
      </c>
      <c r="B7270" t="s">
        <v>22749</v>
      </c>
      <c r="C7270" t="s">
        <v>37</v>
      </c>
      <c r="E7270" t="s">
        <v>736</v>
      </c>
      <c r="F7270" t="s">
        <v>743</v>
      </c>
      <c r="I7270" t="s">
        <v>744</v>
      </c>
      <c r="J7270" t="s">
        <v>37</v>
      </c>
      <c r="K7270" t="s">
        <v>6921</v>
      </c>
      <c r="L7270" t="s">
        <v>37</v>
      </c>
      <c r="M7270" t="s">
        <v>478</v>
      </c>
      <c r="N7270" t="s">
        <v>426</v>
      </c>
      <c r="O7270" t="s">
        <v>715</v>
      </c>
      <c r="P7270" t="s">
        <v>37</v>
      </c>
      <c r="Q7270" t="s">
        <v>1390</v>
      </c>
      <c r="R7270" t="s">
        <v>440</v>
      </c>
      <c r="S7270" t="s">
        <v>519</v>
      </c>
    </row>
    <row r="7271" spans="1:19" x14ac:dyDescent="0.25">
      <c r="A7271" t="s">
        <v>22752</v>
      </c>
      <c r="B7271" t="s">
        <v>22751</v>
      </c>
      <c r="C7271" t="s">
        <v>37</v>
      </c>
      <c r="E7271" t="s">
        <v>736</v>
      </c>
      <c r="F7271" t="s">
        <v>737</v>
      </c>
      <c r="I7271" t="s">
        <v>738</v>
      </c>
      <c r="J7271" t="s">
        <v>37</v>
      </c>
      <c r="K7271" t="s">
        <v>6921</v>
      </c>
      <c r="L7271" t="s">
        <v>37</v>
      </c>
      <c r="M7271" t="s">
        <v>714</v>
      </c>
      <c r="N7271" t="s">
        <v>426</v>
      </c>
      <c r="O7271" t="s">
        <v>715</v>
      </c>
      <c r="P7271" t="s">
        <v>37</v>
      </c>
      <c r="Q7271" t="s">
        <v>1390</v>
      </c>
      <c r="R7271" t="s">
        <v>440</v>
      </c>
      <c r="S7271" t="s">
        <v>519</v>
      </c>
    </row>
    <row r="7272" spans="1:19" x14ac:dyDescent="0.25">
      <c r="A7272" t="s">
        <v>22754</v>
      </c>
      <c r="B7272" t="s">
        <v>22753</v>
      </c>
      <c r="C7272" t="s">
        <v>37</v>
      </c>
      <c r="E7272" t="s">
        <v>736</v>
      </c>
      <c r="F7272" t="s">
        <v>743</v>
      </c>
      <c r="I7272" t="s">
        <v>744</v>
      </c>
      <c r="J7272" t="s">
        <v>37</v>
      </c>
      <c r="K7272" t="s">
        <v>6921</v>
      </c>
      <c r="L7272" t="s">
        <v>37</v>
      </c>
      <c r="M7272" t="s">
        <v>478</v>
      </c>
      <c r="N7272" t="s">
        <v>426</v>
      </c>
      <c r="O7272" t="s">
        <v>715</v>
      </c>
      <c r="P7272" t="s">
        <v>37</v>
      </c>
      <c r="Q7272" t="s">
        <v>1390</v>
      </c>
      <c r="R7272" t="s">
        <v>440</v>
      </c>
      <c r="S7272" t="s">
        <v>519</v>
      </c>
    </row>
    <row r="7273" spans="1:19" x14ac:dyDescent="0.25">
      <c r="A7273" t="s">
        <v>22756</v>
      </c>
      <c r="B7273" t="s">
        <v>22755</v>
      </c>
      <c r="C7273" t="s">
        <v>37</v>
      </c>
      <c r="E7273" t="s">
        <v>736</v>
      </c>
      <c r="F7273" t="s">
        <v>737</v>
      </c>
      <c r="I7273" t="s">
        <v>738</v>
      </c>
      <c r="J7273" t="s">
        <v>37</v>
      </c>
      <c r="K7273" t="s">
        <v>6921</v>
      </c>
      <c r="L7273" t="s">
        <v>37</v>
      </c>
      <c r="M7273" t="s">
        <v>478</v>
      </c>
      <c r="N7273" t="s">
        <v>426</v>
      </c>
      <c r="O7273" t="s">
        <v>715</v>
      </c>
      <c r="P7273" t="s">
        <v>37</v>
      </c>
      <c r="Q7273" t="s">
        <v>1390</v>
      </c>
      <c r="R7273" t="s">
        <v>440</v>
      </c>
      <c r="S7273" t="s">
        <v>519</v>
      </c>
    </row>
    <row r="7274" spans="1:19" x14ac:dyDescent="0.25">
      <c r="A7274" t="s">
        <v>22758</v>
      </c>
      <c r="B7274" t="s">
        <v>22757</v>
      </c>
      <c r="C7274" t="s">
        <v>37</v>
      </c>
      <c r="E7274" t="s">
        <v>736</v>
      </c>
      <c r="F7274" t="s">
        <v>743</v>
      </c>
      <c r="I7274" t="s">
        <v>744</v>
      </c>
      <c r="J7274" t="s">
        <v>37</v>
      </c>
      <c r="K7274" t="s">
        <v>6921</v>
      </c>
      <c r="L7274" t="s">
        <v>37</v>
      </c>
      <c r="M7274" t="s">
        <v>714</v>
      </c>
      <c r="N7274" t="s">
        <v>426</v>
      </c>
      <c r="O7274" t="s">
        <v>715</v>
      </c>
      <c r="P7274" t="s">
        <v>37</v>
      </c>
      <c r="Q7274" t="s">
        <v>1390</v>
      </c>
      <c r="R7274" t="s">
        <v>440</v>
      </c>
      <c r="S7274" t="s">
        <v>519</v>
      </c>
    </row>
    <row r="7275" spans="1:19" x14ac:dyDescent="0.25">
      <c r="A7275" t="s">
        <v>22760</v>
      </c>
      <c r="B7275" t="s">
        <v>22759</v>
      </c>
      <c r="C7275" t="s">
        <v>37</v>
      </c>
      <c r="E7275" t="s">
        <v>736</v>
      </c>
      <c r="F7275" t="s">
        <v>737</v>
      </c>
      <c r="I7275" t="s">
        <v>738</v>
      </c>
      <c r="J7275" t="s">
        <v>37</v>
      </c>
      <c r="K7275" t="s">
        <v>6921</v>
      </c>
      <c r="L7275" t="s">
        <v>37</v>
      </c>
      <c r="M7275" t="s">
        <v>478</v>
      </c>
      <c r="N7275" t="s">
        <v>426</v>
      </c>
      <c r="O7275" t="s">
        <v>715</v>
      </c>
      <c r="P7275" t="s">
        <v>37</v>
      </c>
      <c r="Q7275" t="s">
        <v>1390</v>
      </c>
      <c r="R7275" t="s">
        <v>440</v>
      </c>
      <c r="S7275" t="s">
        <v>519</v>
      </c>
    </row>
    <row r="7276" spans="1:19" x14ac:dyDescent="0.25">
      <c r="A7276" t="s">
        <v>22762</v>
      </c>
      <c r="B7276" t="s">
        <v>22761</v>
      </c>
      <c r="C7276" t="s">
        <v>37</v>
      </c>
      <c r="E7276" t="s">
        <v>736</v>
      </c>
      <c r="F7276" t="s">
        <v>743</v>
      </c>
      <c r="I7276" t="s">
        <v>744</v>
      </c>
      <c r="J7276" t="s">
        <v>37</v>
      </c>
      <c r="K7276" t="s">
        <v>6921</v>
      </c>
      <c r="L7276" t="s">
        <v>37</v>
      </c>
      <c r="M7276" t="s">
        <v>478</v>
      </c>
      <c r="N7276" t="s">
        <v>426</v>
      </c>
      <c r="O7276" t="s">
        <v>715</v>
      </c>
      <c r="P7276" t="s">
        <v>37</v>
      </c>
      <c r="Q7276" t="s">
        <v>1390</v>
      </c>
      <c r="R7276" t="s">
        <v>440</v>
      </c>
      <c r="S7276" t="s">
        <v>519</v>
      </c>
    </row>
    <row r="7277" spans="1:19" x14ac:dyDescent="0.25">
      <c r="A7277" t="s">
        <v>22764</v>
      </c>
      <c r="B7277" t="s">
        <v>22763</v>
      </c>
      <c r="C7277" t="s">
        <v>37</v>
      </c>
      <c r="E7277" t="s">
        <v>736</v>
      </c>
      <c r="F7277" t="s">
        <v>743</v>
      </c>
      <c r="I7277" t="s">
        <v>744</v>
      </c>
      <c r="J7277" t="s">
        <v>37</v>
      </c>
      <c r="K7277" t="s">
        <v>6921</v>
      </c>
      <c r="L7277" t="s">
        <v>37</v>
      </c>
      <c r="M7277" t="s">
        <v>714</v>
      </c>
      <c r="N7277" t="s">
        <v>426</v>
      </c>
      <c r="O7277" t="s">
        <v>715</v>
      </c>
      <c r="P7277" t="s">
        <v>37</v>
      </c>
      <c r="Q7277" t="s">
        <v>1390</v>
      </c>
      <c r="R7277" t="s">
        <v>440</v>
      </c>
      <c r="S7277" t="s">
        <v>519</v>
      </c>
    </row>
    <row r="7278" spans="1:19" x14ac:dyDescent="0.25">
      <c r="A7278" t="s">
        <v>22766</v>
      </c>
      <c r="B7278" t="s">
        <v>22765</v>
      </c>
      <c r="C7278" t="s">
        <v>37</v>
      </c>
      <c r="E7278" t="s">
        <v>736</v>
      </c>
      <c r="F7278" t="s">
        <v>743</v>
      </c>
      <c r="I7278" t="s">
        <v>744</v>
      </c>
      <c r="J7278" t="s">
        <v>37</v>
      </c>
      <c r="K7278" t="s">
        <v>6921</v>
      </c>
      <c r="L7278" t="s">
        <v>37</v>
      </c>
      <c r="M7278" t="s">
        <v>714</v>
      </c>
      <c r="N7278" t="s">
        <v>426</v>
      </c>
      <c r="O7278" t="s">
        <v>715</v>
      </c>
      <c r="P7278" t="s">
        <v>37</v>
      </c>
      <c r="Q7278" t="s">
        <v>1390</v>
      </c>
      <c r="R7278" t="s">
        <v>440</v>
      </c>
      <c r="S7278" t="s">
        <v>519</v>
      </c>
    </row>
    <row r="7279" spans="1:19" x14ac:dyDescent="0.25">
      <c r="A7279" t="s">
        <v>22768</v>
      </c>
      <c r="B7279" t="s">
        <v>22767</v>
      </c>
      <c r="C7279" t="s">
        <v>37</v>
      </c>
      <c r="E7279" t="s">
        <v>736</v>
      </c>
      <c r="F7279" t="s">
        <v>737</v>
      </c>
      <c r="I7279" t="s">
        <v>738</v>
      </c>
      <c r="J7279" t="s">
        <v>37</v>
      </c>
      <c r="K7279" t="s">
        <v>6921</v>
      </c>
      <c r="L7279" t="s">
        <v>37</v>
      </c>
      <c r="M7279" t="s">
        <v>714</v>
      </c>
      <c r="N7279" t="s">
        <v>426</v>
      </c>
      <c r="O7279" t="s">
        <v>715</v>
      </c>
      <c r="P7279" t="s">
        <v>37</v>
      </c>
      <c r="Q7279" t="s">
        <v>1390</v>
      </c>
      <c r="R7279" t="s">
        <v>440</v>
      </c>
      <c r="S7279" t="s">
        <v>519</v>
      </c>
    </row>
    <row r="7280" spans="1:19" x14ac:dyDescent="0.25">
      <c r="A7280" t="s">
        <v>22770</v>
      </c>
      <c r="B7280" t="s">
        <v>22769</v>
      </c>
      <c r="C7280" t="s">
        <v>37</v>
      </c>
      <c r="E7280" t="s">
        <v>736</v>
      </c>
      <c r="F7280" t="s">
        <v>743</v>
      </c>
      <c r="I7280" t="s">
        <v>744</v>
      </c>
      <c r="J7280" t="s">
        <v>37</v>
      </c>
      <c r="K7280" t="s">
        <v>6921</v>
      </c>
      <c r="L7280" t="s">
        <v>37</v>
      </c>
      <c r="M7280" t="s">
        <v>478</v>
      </c>
      <c r="N7280" t="s">
        <v>426</v>
      </c>
      <c r="O7280" t="s">
        <v>715</v>
      </c>
      <c r="P7280" t="s">
        <v>37</v>
      </c>
      <c r="Q7280" t="s">
        <v>1390</v>
      </c>
      <c r="R7280" t="s">
        <v>440</v>
      </c>
      <c r="S7280" t="s">
        <v>519</v>
      </c>
    </row>
    <row r="7281" spans="1:19" x14ac:dyDescent="0.25">
      <c r="A7281" t="s">
        <v>22772</v>
      </c>
      <c r="B7281" t="s">
        <v>22771</v>
      </c>
      <c r="E7281" t="s">
        <v>736</v>
      </c>
      <c r="F7281" t="s">
        <v>737</v>
      </c>
      <c r="I7281" t="s">
        <v>738</v>
      </c>
      <c r="K7281" t="s">
        <v>6921</v>
      </c>
      <c r="L7281" t="s">
        <v>37</v>
      </c>
      <c r="M7281" t="s">
        <v>478</v>
      </c>
      <c r="N7281" t="s">
        <v>426</v>
      </c>
      <c r="O7281" t="s">
        <v>715</v>
      </c>
      <c r="Q7281" t="s">
        <v>1390</v>
      </c>
      <c r="R7281" t="s">
        <v>440</v>
      </c>
      <c r="S7281" t="s">
        <v>519</v>
      </c>
    </row>
    <row r="7282" spans="1:19" x14ac:dyDescent="0.25">
      <c r="A7282" t="s">
        <v>22774</v>
      </c>
      <c r="B7282" t="s">
        <v>22773</v>
      </c>
      <c r="C7282" t="s">
        <v>37</v>
      </c>
      <c r="E7282" t="s">
        <v>736</v>
      </c>
      <c r="F7282" t="s">
        <v>743</v>
      </c>
      <c r="I7282" t="s">
        <v>744</v>
      </c>
      <c r="J7282" t="s">
        <v>37</v>
      </c>
      <c r="K7282" t="s">
        <v>6921</v>
      </c>
      <c r="L7282" t="s">
        <v>37</v>
      </c>
      <c r="M7282" t="s">
        <v>478</v>
      </c>
      <c r="N7282" t="s">
        <v>426</v>
      </c>
      <c r="O7282" t="s">
        <v>715</v>
      </c>
      <c r="P7282" t="s">
        <v>37</v>
      </c>
      <c r="Q7282" t="s">
        <v>1390</v>
      </c>
      <c r="R7282" t="s">
        <v>440</v>
      </c>
      <c r="S7282" t="s">
        <v>519</v>
      </c>
    </row>
    <row r="7283" spans="1:19" x14ac:dyDescent="0.25">
      <c r="A7283" t="s">
        <v>22776</v>
      </c>
      <c r="B7283" t="s">
        <v>22775</v>
      </c>
      <c r="C7283" t="s">
        <v>37</v>
      </c>
      <c r="E7283" t="s">
        <v>736</v>
      </c>
      <c r="F7283" t="s">
        <v>737</v>
      </c>
      <c r="I7283" t="s">
        <v>738</v>
      </c>
      <c r="J7283" t="s">
        <v>37</v>
      </c>
      <c r="K7283" t="s">
        <v>6921</v>
      </c>
      <c r="L7283" t="s">
        <v>37</v>
      </c>
      <c r="M7283" t="s">
        <v>478</v>
      </c>
      <c r="N7283" t="s">
        <v>426</v>
      </c>
      <c r="O7283" t="s">
        <v>715</v>
      </c>
      <c r="P7283" t="s">
        <v>37</v>
      </c>
      <c r="Q7283" t="s">
        <v>1390</v>
      </c>
      <c r="R7283" t="s">
        <v>440</v>
      </c>
      <c r="S7283" t="s">
        <v>519</v>
      </c>
    </row>
    <row r="7284" spans="1:19" x14ac:dyDescent="0.25">
      <c r="A7284" t="s">
        <v>22778</v>
      </c>
      <c r="B7284" t="s">
        <v>22777</v>
      </c>
      <c r="C7284" t="s">
        <v>37</v>
      </c>
      <c r="E7284" t="s">
        <v>736</v>
      </c>
      <c r="F7284" t="s">
        <v>737</v>
      </c>
      <c r="I7284" t="s">
        <v>738</v>
      </c>
      <c r="J7284" t="s">
        <v>37</v>
      </c>
      <c r="K7284" t="s">
        <v>6921</v>
      </c>
      <c r="L7284" t="s">
        <v>37</v>
      </c>
      <c r="M7284" t="s">
        <v>714</v>
      </c>
      <c r="N7284" t="s">
        <v>426</v>
      </c>
      <c r="O7284" t="s">
        <v>715</v>
      </c>
      <c r="P7284" t="s">
        <v>37</v>
      </c>
      <c r="Q7284" t="s">
        <v>1390</v>
      </c>
      <c r="R7284" t="s">
        <v>440</v>
      </c>
      <c r="S7284" t="s">
        <v>519</v>
      </c>
    </row>
    <row r="7285" spans="1:19" x14ac:dyDescent="0.25">
      <c r="A7285" t="s">
        <v>22780</v>
      </c>
      <c r="B7285" t="s">
        <v>22779</v>
      </c>
      <c r="C7285" t="s">
        <v>37</v>
      </c>
      <c r="E7285" t="s">
        <v>736</v>
      </c>
      <c r="F7285" t="s">
        <v>737</v>
      </c>
      <c r="I7285" t="s">
        <v>738</v>
      </c>
      <c r="J7285" t="s">
        <v>37</v>
      </c>
      <c r="K7285" t="s">
        <v>6921</v>
      </c>
      <c r="L7285" t="s">
        <v>37</v>
      </c>
      <c r="M7285" t="s">
        <v>714</v>
      </c>
      <c r="N7285" t="s">
        <v>426</v>
      </c>
      <c r="O7285" t="s">
        <v>715</v>
      </c>
      <c r="P7285" t="s">
        <v>37</v>
      </c>
      <c r="Q7285" t="s">
        <v>1390</v>
      </c>
      <c r="R7285" t="s">
        <v>440</v>
      </c>
      <c r="S7285" t="s">
        <v>519</v>
      </c>
    </row>
    <row r="7286" spans="1:19" x14ac:dyDescent="0.25">
      <c r="A7286" t="s">
        <v>22782</v>
      </c>
      <c r="B7286" t="s">
        <v>22781</v>
      </c>
      <c r="C7286" t="s">
        <v>37</v>
      </c>
      <c r="E7286" t="s">
        <v>736</v>
      </c>
      <c r="F7286" t="s">
        <v>737</v>
      </c>
      <c r="I7286" t="s">
        <v>738</v>
      </c>
      <c r="J7286" t="s">
        <v>37</v>
      </c>
      <c r="K7286" t="s">
        <v>6921</v>
      </c>
      <c r="L7286" t="s">
        <v>37</v>
      </c>
      <c r="M7286" t="s">
        <v>714</v>
      </c>
      <c r="N7286" t="s">
        <v>426</v>
      </c>
      <c r="O7286" t="s">
        <v>715</v>
      </c>
      <c r="P7286" t="s">
        <v>37</v>
      </c>
      <c r="Q7286" t="s">
        <v>1390</v>
      </c>
      <c r="R7286" t="s">
        <v>440</v>
      </c>
      <c r="S7286" t="s">
        <v>519</v>
      </c>
    </row>
    <row r="7287" spans="1:19" x14ac:dyDescent="0.25">
      <c r="A7287" t="s">
        <v>22784</v>
      </c>
      <c r="B7287" t="s">
        <v>22783</v>
      </c>
      <c r="C7287" t="s">
        <v>37</v>
      </c>
      <c r="E7287" t="s">
        <v>736</v>
      </c>
      <c r="F7287" t="s">
        <v>737</v>
      </c>
      <c r="I7287" t="s">
        <v>738</v>
      </c>
      <c r="J7287" t="s">
        <v>37</v>
      </c>
      <c r="K7287" t="s">
        <v>6921</v>
      </c>
      <c r="L7287" t="s">
        <v>37</v>
      </c>
      <c r="M7287" t="s">
        <v>714</v>
      </c>
      <c r="N7287" t="s">
        <v>426</v>
      </c>
      <c r="O7287" t="s">
        <v>715</v>
      </c>
      <c r="P7287" t="s">
        <v>37</v>
      </c>
      <c r="Q7287" t="s">
        <v>1390</v>
      </c>
      <c r="R7287" t="s">
        <v>440</v>
      </c>
      <c r="S7287" t="s">
        <v>519</v>
      </c>
    </row>
    <row r="7288" spans="1:19" x14ac:dyDescent="0.25">
      <c r="A7288" t="s">
        <v>22786</v>
      </c>
      <c r="B7288" t="s">
        <v>22785</v>
      </c>
      <c r="C7288" t="s">
        <v>37</v>
      </c>
      <c r="E7288" t="s">
        <v>736</v>
      </c>
      <c r="F7288" t="s">
        <v>743</v>
      </c>
      <c r="I7288" t="s">
        <v>744</v>
      </c>
      <c r="J7288" t="s">
        <v>37</v>
      </c>
      <c r="K7288" t="s">
        <v>6921</v>
      </c>
      <c r="L7288" t="s">
        <v>37</v>
      </c>
      <c r="M7288" t="s">
        <v>478</v>
      </c>
      <c r="N7288" t="s">
        <v>426</v>
      </c>
      <c r="O7288" t="s">
        <v>715</v>
      </c>
      <c r="P7288" t="s">
        <v>37</v>
      </c>
      <c r="Q7288" t="s">
        <v>1390</v>
      </c>
      <c r="R7288" t="s">
        <v>440</v>
      </c>
      <c r="S7288" t="s">
        <v>519</v>
      </c>
    </row>
    <row r="7289" spans="1:19" x14ac:dyDescent="0.25">
      <c r="A7289" t="s">
        <v>22788</v>
      </c>
      <c r="B7289" t="s">
        <v>22787</v>
      </c>
      <c r="C7289" t="s">
        <v>37</v>
      </c>
      <c r="E7289" t="s">
        <v>736</v>
      </c>
      <c r="F7289" t="s">
        <v>737</v>
      </c>
      <c r="I7289" t="s">
        <v>738</v>
      </c>
      <c r="J7289" t="s">
        <v>37</v>
      </c>
      <c r="K7289" t="s">
        <v>6921</v>
      </c>
      <c r="L7289" t="s">
        <v>37</v>
      </c>
      <c r="M7289" t="s">
        <v>478</v>
      </c>
      <c r="N7289" t="s">
        <v>426</v>
      </c>
      <c r="O7289" t="s">
        <v>715</v>
      </c>
      <c r="P7289" t="s">
        <v>37</v>
      </c>
      <c r="Q7289" t="s">
        <v>1390</v>
      </c>
      <c r="R7289" t="s">
        <v>440</v>
      </c>
      <c r="S7289" t="s">
        <v>519</v>
      </c>
    </row>
    <row r="7290" spans="1:19" x14ac:dyDescent="0.25">
      <c r="A7290" t="s">
        <v>22790</v>
      </c>
      <c r="B7290" t="s">
        <v>22789</v>
      </c>
      <c r="C7290" t="s">
        <v>37</v>
      </c>
      <c r="E7290" t="s">
        <v>736</v>
      </c>
      <c r="F7290" t="s">
        <v>743</v>
      </c>
      <c r="I7290" t="s">
        <v>744</v>
      </c>
      <c r="J7290" t="s">
        <v>37</v>
      </c>
      <c r="K7290" t="s">
        <v>6921</v>
      </c>
      <c r="L7290" t="s">
        <v>37</v>
      </c>
      <c r="M7290" t="s">
        <v>478</v>
      </c>
      <c r="N7290" t="s">
        <v>426</v>
      </c>
      <c r="O7290" t="s">
        <v>715</v>
      </c>
      <c r="P7290" t="s">
        <v>37</v>
      </c>
      <c r="Q7290" t="s">
        <v>1390</v>
      </c>
      <c r="R7290" t="s">
        <v>440</v>
      </c>
      <c r="S7290" t="s">
        <v>519</v>
      </c>
    </row>
    <row r="7291" spans="1:19" x14ac:dyDescent="0.25">
      <c r="A7291" t="s">
        <v>22792</v>
      </c>
      <c r="B7291" t="s">
        <v>22791</v>
      </c>
      <c r="E7291" t="s">
        <v>1232</v>
      </c>
      <c r="F7291" t="s">
        <v>1233</v>
      </c>
      <c r="I7291" t="s">
        <v>1234</v>
      </c>
      <c r="K7291" t="s">
        <v>37</v>
      </c>
      <c r="L7291" t="s">
        <v>37</v>
      </c>
      <c r="M7291" t="s">
        <v>62</v>
      </c>
      <c r="N7291" t="s">
        <v>426</v>
      </c>
      <c r="O7291" t="s">
        <v>1965</v>
      </c>
      <c r="Q7291" t="s">
        <v>1390</v>
      </c>
      <c r="R7291" t="s">
        <v>440</v>
      </c>
      <c r="S7291" t="s">
        <v>519</v>
      </c>
    </row>
    <row r="7292" spans="1:19" x14ac:dyDescent="0.25">
      <c r="A7292" t="s">
        <v>22794</v>
      </c>
      <c r="B7292" t="s">
        <v>22793</v>
      </c>
      <c r="E7292" t="s">
        <v>1239</v>
      </c>
      <c r="F7292" t="s">
        <v>1240</v>
      </c>
      <c r="I7292" t="s">
        <v>1241</v>
      </c>
      <c r="K7292" t="s">
        <v>6921</v>
      </c>
      <c r="L7292" t="s">
        <v>37</v>
      </c>
      <c r="M7292" t="s">
        <v>62</v>
      </c>
      <c r="N7292" t="s">
        <v>426</v>
      </c>
      <c r="O7292" t="s">
        <v>1965</v>
      </c>
      <c r="P7292" t="s">
        <v>37</v>
      </c>
      <c r="Q7292" t="s">
        <v>1390</v>
      </c>
      <c r="R7292" t="s">
        <v>440</v>
      </c>
      <c r="S7292" t="s">
        <v>519</v>
      </c>
    </row>
    <row r="7293" spans="1:19" x14ac:dyDescent="0.25">
      <c r="A7293" t="s">
        <v>22796</v>
      </c>
      <c r="B7293" t="s">
        <v>22795</v>
      </c>
      <c r="C7293" t="s">
        <v>37</v>
      </c>
      <c r="E7293" t="s">
        <v>736</v>
      </c>
      <c r="F7293" t="s">
        <v>737</v>
      </c>
      <c r="I7293" t="s">
        <v>738</v>
      </c>
      <c r="J7293" t="s">
        <v>37</v>
      </c>
      <c r="K7293" t="s">
        <v>6921</v>
      </c>
      <c r="L7293" t="s">
        <v>37</v>
      </c>
      <c r="M7293" t="s">
        <v>62</v>
      </c>
      <c r="N7293" t="s">
        <v>426</v>
      </c>
      <c r="O7293" t="s">
        <v>1965</v>
      </c>
      <c r="P7293" t="s">
        <v>37</v>
      </c>
      <c r="Q7293" t="s">
        <v>1390</v>
      </c>
      <c r="R7293" t="s">
        <v>6248</v>
      </c>
      <c r="S7293" t="s">
        <v>519</v>
      </c>
    </row>
    <row r="7294" spans="1:19" x14ac:dyDescent="0.25">
      <c r="A7294" t="s">
        <v>22798</v>
      </c>
      <c r="B7294" t="s">
        <v>22797</v>
      </c>
      <c r="C7294" t="s">
        <v>37</v>
      </c>
      <c r="E7294" t="s">
        <v>736</v>
      </c>
      <c r="F7294" t="s">
        <v>743</v>
      </c>
      <c r="I7294" t="s">
        <v>744</v>
      </c>
      <c r="J7294" t="s">
        <v>37</v>
      </c>
      <c r="K7294" t="s">
        <v>6921</v>
      </c>
      <c r="L7294" t="s">
        <v>37</v>
      </c>
      <c r="M7294" t="s">
        <v>62</v>
      </c>
      <c r="N7294" t="s">
        <v>426</v>
      </c>
      <c r="O7294" t="s">
        <v>1965</v>
      </c>
      <c r="P7294" t="s">
        <v>37</v>
      </c>
      <c r="Q7294" t="s">
        <v>1390</v>
      </c>
      <c r="R7294" t="s">
        <v>440</v>
      </c>
      <c r="S7294" t="s">
        <v>519</v>
      </c>
    </row>
    <row r="7295" spans="1:19" x14ac:dyDescent="0.25">
      <c r="A7295" t="s">
        <v>22800</v>
      </c>
      <c r="B7295" t="s">
        <v>22799</v>
      </c>
      <c r="C7295" t="s">
        <v>37</v>
      </c>
      <c r="E7295" t="s">
        <v>736</v>
      </c>
      <c r="F7295" t="s">
        <v>737</v>
      </c>
      <c r="I7295" t="s">
        <v>738</v>
      </c>
      <c r="J7295" t="s">
        <v>37</v>
      </c>
      <c r="K7295" t="s">
        <v>3113</v>
      </c>
      <c r="L7295" t="s">
        <v>3114</v>
      </c>
      <c r="M7295" t="s">
        <v>62</v>
      </c>
      <c r="N7295" t="s">
        <v>426</v>
      </c>
      <c r="O7295" t="s">
        <v>1965</v>
      </c>
      <c r="P7295" t="s">
        <v>37</v>
      </c>
      <c r="Q7295" t="s">
        <v>428</v>
      </c>
      <c r="R7295" t="s">
        <v>440</v>
      </c>
      <c r="S7295" t="s">
        <v>519</v>
      </c>
    </row>
    <row r="7296" spans="1:19" x14ac:dyDescent="0.25">
      <c r="A7296" t="s">
        <v>22802</v>
      </c>
      <c r="B7296" t="s">
        <v>22801</v>
      </c>
      <c r="C7296" t="s">
        <v>37</v>
      </c>
      <c r="E7296" t="s">
        <v>736</v>
      </c>
      <c r="F7296" t="s">
        <v>743</v>
      </c>
      <c r="I7296" t="s">
        <v>744</v>
      </c>
      <c r="J7296" t="s">
        <v>37</v>
      </c>
      <c r="K7296" t="s">
        <v>3113</v>
      </c>
      <c r="L7296" t="s">
        <v>3114</v>
      </c>
      <c r="M7296" t="s">
        <v>62</v>
      </c>
      <c r="N7296" t="s">
        <v>426</v>
      </c>
      <c r="O7296" t="s">
        <v>1965</v>
      </c>
      <c r="P7296" t="s">
        <v>37</v>
      </c>
      <c r="Q7296" t="s">
        <v>428</v>
      </c>
      <c r="R7296" t="s">
        <v>440</v>
      </c>
      <c r="S7296" t="s">
        <v>519</v>
      </c>
    </row>
    <row r="7297" spans="1:19" x14ac:dyDescent="0.25">
      <c r="A7297" t="s">
        <v>22804</v>
      </c>
      <c r="B7297" t="s">
        <v>22803</v>
      </c>
      <c r="C7297" t="s">
        <v>37</v>
      </c>
      <c r="E7297" t="s">
        <v>736</v>
      </c>
      <c r="F7297" t="s">
        <v>737</v>
      </c>
      <c r="I7297" t="s">
        <v>738</v>
      </c>
      <c r="J7297" t="s">
        <v>37</v>
      </c>
      <c r="K7297" t="s">
        <v>3113</v>
      </c>
      <c r="L7297" t="s">
        <v>3114</v>
      </c>
      <c r="M7297" t="s">
        <v>62</v>
      </c>
      <c r="N7297" t="s">
        <v>426</v>
      </c>
      <c r="O7297" t="s">
        <v>1965</v>
      </c>
      <c r="P7297" t="s">
        <v>37</v>
      </c>
      <c r="Q7297" t="s">
        <v>428</v>
      </c>
      <c r="R7297" t="s">
        <v>440</v>
      </c>
      <c r="S7297" t="s">
        <v>519</v>
      </c>
    </row>
    <row r="7298" spans="1:19" x14ac:dyDescent="0.25">
      <c r="A7298" t="s">
        <v>22806</v>
      </c>
      <c r="B7298" t="s">
        <v>22805</v>
      </c>
      <c r="C7298" t="s">
        <v>37</v>
      </c>
      <c r="E7298" t="s">
        <v>736</v>
      </c>
      <c r="F7298" t="s">
        <v>743</v>
      </c>
      <c r="I7298" t="s">
        <v>744</v>
      </c>
      <c r="J7298" t="s">
        <v>37</v>
      </c>
      <c r="K7298" t="s">
        <v>3113</v>
      </c>
      <c r="L7298" t="s">
        <v>3114</v>
      </c>
      <c r="M7298" t="s">
        <v>62</v>
      </c>
      <c r="N7298" t="s">
        <v>426</v>
      </c>
      <c r="O7298" t="s">
        <v>1965</v>
      </c>
      <c r="P7298" t="s">
        <v>37</v>
      </c>
      <c r="Q7298" t="s">
        <v>428</v>
      </c>
      <c r="R7298" t="s">
        <v>440</v>
      </c>
      <c r="S7298" t="s">
        <v>519</v>
      </c>
    </row>
    <row r="7299" spans="1:19" x14ac:dyDescent="0.25">
      <c r="A7299" t="s">
        <v>22808</v>
      </c>
      <c r="B7299" t="s">
        <v>22807</v>
      </c>
      <c r="C7299" t="s">
        <v>37</v>
      </c>
      <c r="E7299" t="s">
        <v>736</v>
      </c>
      <c r="F7299" t="s">
        <v>737</v>
      </c>
      <c r="I7299" t="s">
        <v>738</v>
      </c>
      <c r="J7299" t="s">
        <v>37</v>
      </c>
      <c r="K7299" t="s">
        <v>3113</v>
      </c>
      <c r="L7299" t="s">
        <v>3114</v>
      </c>
      <c r="M7299" t="s">
        <v>62</v>
      </c>
      <c r="N7299" t="s">
        <v>426</v>
      </c>
      <c r="O7299" t="s">
        <v>1965</v>
      </c>
      <c r="P7299" t="s">
        <v>37</v>
      </c>
      <c r="Q7299" t="s">
        <v>1390</v>
      </c>
      <c r="R7299" t="s">
        <v>440</v>
      </c>
      <c r="S7299" t="s">
        <v>519</v>
      </c>
    </row>
    <row r="7300" spans="1:19" x14ac:dyDescent="0.25">
      <c r="A7300" t="s">
        <v>22810</v>
      </c>
      <c r="B7300" t="s">
        <v>22809</v>
      </c>
      <c r="C7300" t="s">
        <v>37</v>
      </c>
      <c r="E7300" t="s">
        <v>736</v>
      </c>
      <c r="F7300" t="s">
        <v>743</v>
      </c>
      <c r="I7300" t="s">
        <v>744</v>
      </c>
      <c r="J7300" t="s">
        <v>37</v>
      </c>
      <c r="K7300" t="s">
        <v>6921</v>
      </c>
      <c r="L7300" t="s">
        <v>37</v>
      </c>
      <c r="M7300" t="s">
        <v>62</v>
      </c>
      <c r="N7300" t="s">
        <v>426</v>
      </c>
      <c r="O7300" t="s">
        <v>1965</v>
      </c>
      <c r="P7300" t="s">
        <v>37</v>
      </c>
      <c r="Q7300" t="s">
        <v>1390</v>
      </c>
      <c r="R7300" t="s">
        <v>440</v>
      </c>
      <c r="S7300" t="s">
        <v>519</v>
      </c>
    </row>
    <row r="7301" spans="1:19" x14ac:dyDescent="0.25">
      <c r="A7301" t="s">
        <v>22812</v>
      </c>
      <c r="B7301" t="s">
        <v>22811</v>
      </c>
      <c r="C7301" t="s">
        <v>37</v>
      </c>
      <c r="E7301" t="s">
        <v>736</v>
      </c>
      <c r="F7301" t="s">
        <v>743</v>
      </c>
      <c r="I7301" t="s">
        <v>744</v>
      </c>
      <c r="J7301" t="s">
        <v>37</v>
      </c>
      <c r="K7301" t="s">
        <v>3113</v>
      </c>
      <c r="L7301" t="s">
        <v>3114</v>
      </c>
      <c r="M7301" t="s">
        <v>62</v>
      </c>
      <c r="N7301" t="s">
        <v>426</v>
      </c>
      <c r="O7301" t="s">
        <v>1965</v>
      </c>
      <c r="P7301" t="s">
        <v>37</v>
      </c>
      <c r="Q7301" t="s">
        <v>428</v>
      </c>
      <c r="R7301" t="s">
        <v>440</v>
      </c>
      <c r="S7301" t="s">
        <v>519</v>
      </c>
    </row>
    <row r="7302" spans="1:19" x14ac:dyDescent="0.25">
      <c r="A7302" t="s">
        <v>22814</v>
      </c>
      <c r="B7302" t="s">
        <v>22813</v>
      </c>
      <c r="C7302" t="s">
        <v>37</v>
      </c>
      <c r="E7302" t="s">
        <v>736</v>
      </c>
      <c r="F7302" t="s">
        <v>737</v>
      </c>
      <c r="I7302" t="s">
        <v>738</v>
      </c>
      <c r="J7302" t="s">
        <v>37</v>
      </c>
      <c r="K7302" t="s">
        <v>3113</v>
      </c>
      <c r="L7302" t="s">
        <v>3114</v>
      </c>
      <c r="M7302" t="s">
        <v>62</v>
      </c>
      <c r="N7302" t="s">
        <v>426</v>
      </c>
      <c r="O7302" t="s">
        <v>1965</v>
      </c>
      <c r="P7302" t="s">
        <v>37</v>
      </c>
      <c r="Q7302" t="s">
        <v>428</v>
      </c>
      <c r="R7302" t="s">
        <v>440</v>
      </c>
      <c r="S7302" t="s">
        <v>519</v>
      </c>
    </row>
    <row r="7303" spans="1:19" x14ac:dyDescent="0.25">
      <c r="A7303" t="s">
        <v>22816</v>
      </c>
      <c r="B7303" t="s">
        <v>22815</v>
      </c>
      <c r="C7303" t="s">
        <v>37</v>
      </c>
      <c r="E7303" t="s">
        <v>736</v>
      </c>
      <c r="F7303" t="s">
        <v>737</v>
      </c>
      <c r="I7303" t="s">
        <v>738</v>
      </c>
      <c r="J7303" t="s">
        <v>37</v>
      </c>
      <c r="K7303" t="s">
        <v>3113</v>
      </c>
      <c r="L7303" t="s">
        <v>3114</v>
      </c>
      <c r="M7303" t="s">
        <v>62</v>
      </c>
      <c r="N7303" t="s">
        <v>426</v>
      </c>
      <c r="O7303" t="s">
        <v>1965</v>
      </c>
      <c r="P7303" t="s">
        <v>37</v>
      </c>
      <c r="Q7303" t="s">
        <v>428</v>
      </c>
      <c r="R7303" t="s">
        <v>440</v>
      </c>
      <c r="S7303" t="s">
        <v>519</v>
      </c>
    </row>
    <row r="7304" spans="1:19" x14ac:dyDescent="0.25">
      <c r="A7304" t="s">
        <v>22818</v>
      </c>
      <c r="B7304" t="s">
        <v>22817</v>
      </c>
      <c r="C7304" t="s">
        <v>37</v>
      </c>
      <c r="E7304" t="s">
        <v>736</v>
      </c>
      <c r="F7304" t="s">
        <v>743</v>
      </c>
      <c r="I7304" t="s">
        <v>744</v>
      </c>
      <c r="J7304" t="s">
        <v>37</v>
      </c>
      <c r="K7304" t="s">
        <v>3113</v>
      </c>
      <c r="L7304" t="s">
        <v>3114</v>
      </c>
      <c r="M7304" t="s">
        <v>62</v>
      </c>
      <c r="N7304" t="s">
        <v>426</v>
      </c>
      <c r="O7304" t="s">
        <v>1965</v>
      </c>
      <c r="P7304" t="s">
        <v>37</v>
      </c>
      <c r="Q7304" t="s">
        <v>428</v>
      </c>
      <c r="R7304" t="s">
        <v>440</v>
      </c>
      <c r="S7304" t="s">
        <v>519</v>
      </c>
    </row>
    <row r="7305" spans="1:19" x14ac:dyDescent="0.25">
      <c r="A7305" t="s">
        <v>22820</v>
      </c>
      <c r="B7305" t="s">
        <v>22819</v>
      </c>
      <c r="C7305" t="s">
        <v>37</v>
      </c>
      <c r="E7305" t="s">
        <v>736</v>
      </c>
      <c r="F7305" t="s">
        <v>743</v>
      </c>
      <c r="I7305" t="s">
        <v>744</v>
      </c>
      <c r="J7305" t="s">
        <v>37</v>
      </c>
      <c r="K7305" t="s">
        <v>3113</v>
      </c>
      <c r="L7305" t="s">
        <v>3114</v>
      </c>
      <c r="M7305" t="s">
        <v>62</v>
      </c>
      <c r="N7305" t="s">
        <v>426</v>
      </c>
      <c r="O7305" t="s">
        <v>1965</v>
      </c>
      <c r="P7305" t="s">
        <v>37</v>
      </c>
      <c r="Q7305" t="s">
        <v>428</v>
      </c>
      <c r="R7305" t="s">
        <v>440</v>
      </c>
      <c r="S7305" t="s">
        <v>519</v>
      </c>
    </row>
    <row r="7306" spans="1:19" x14ac:dyDescent="0.25">
      <c r="A7306" t="s">
        <v>22822</v>
      </c>
      <c r="B7306" t="s">
        <v>22821</v>
      </c>
      <c r="C7306" t="s">
        <v>37</v>
      </c>
      <c r="E7306" t="s">
        <v>736</v>
      </c>
      <c r="F7306" t="s">
        <v>743</v>
      </c>
      <c r="I7306" t="s">
        <v>744</v>
      </c>
      <c r="J7306" t="s">
        <v>37</v>
      </c>
      <c r="K7306" t="s">
        <v>6921</v>
      </c>
      <c r="L7306" t="s">
        <v>37</v>
      </c>
      <c r="M7306" t="s">
        <v>62</v>
      </c>
      <c r="N7306" t="s">
        <v>426</v>
      </c>
      <c r="O7306" t="s">
        <v>1965</v>
      </c>
      <c r="P7306" t="s">
        <v>37</v>
      </c>
      <c r="Q7306" t="s">
        <v>1390</v>
      </c>
      <c r="R7306" t="s">
        <v>440</v>
      </c>
      <c r="S7306" t="s">
        <v>519</v>
      </c>
    </row>
    <row r="7307" spans="1:19" x14ac:dyDescent="0.25">
      <c r="A7307" t="s">
        <v>22824</v>
      </c>
      <c r="B7307" t="s">
        <v>22823</v>
      </c>
      <c r="C7307" t="s">
        <v>37</v>
      </c>
      <c r="E7307" t="s">
        <v>736</v>
      </c>
      <c r="F7307" t="s">
        <v>737</v>
      </c>
      <c r="I7307" t="s">
        <v>738</v>
      </c>
      <c r="J7307" t="s">
        <v>37</v>
      </c>
      <c r="K7307" t="s">
        <v>6921</v>
      </c>
      <c r="L7307" t="s">
        <v>37</v>
      </c>
      <c r="M7307" t="s">
        <v>62</v>
      </c>
      <c r="N7307" t="s">
        <v>426</v>
      </c>
      <c r="O7307" t="s">
        <v>1965</v>
      </c>
      <c r="P7307" t="s">
        <v>37</v>
      </c>
      <c r="Q7307" t="s">
        <v>1390</v>
      </c>
      <c r="R7307" t="s">
        <v>440</v>
      </c>
      <c r="S7307" t="s">
        <v>519</v>
      </c>
    </row>
    <row r="7308" spans="1:19" x14ac:dyDescent="0.25">
      <c r="A7308" t="s">
        <v>22826</v>
      </c>
      <c r="B7308" t="s">
        <v>22825</v>
      </c>
      <c r="C7308" t="s">
        <v>37</v>
      </c>
      <c r="E7308" t="s">
        <v>736</v>
      </c>
      <c r="F7308" t="s">
        <v>743</v>
      </c>
      <c r="I7308" t="s">
        <v>744</v>
      </c>
      <c r="J7308" t="s">
        <v>37</v>
      </c>
      <c r="K7308" t="s">
        <v>6921</v>
      </c>
      <c r="L7308" t="s">
        <v>37</v>
      </c>
      <c r="M7308" t="s">
        <v>62</v>
      </c>
      <c r="N7308" t="s">
        <v>426</v>
      </c>
      <c r="O7308" t="s">
        <v>1965</v>
      </c>
      <c r="P7308" t="s">
        <v>37</v>
      </c>
      <c r="Q7308" t="s">
        <v>1390</v>
      </c>
      <c r="R7308" t="s">
        <v>440</v>
      </c>
      <c r="S7308" t="s">
        <v>519</v>
      </c>
    </row>
    <row r="7309" spans="1:19" x14ac:dyDescent="0.25">
      <c r="A7309" t="s">
        <v>22828</v>
      </c>
      <c r="B7309" t="s">
        <v>22827</v>
      </c>
      <c r="C7309" t="s">
        <v>37</v>
      </c>
      <c r="E7309" t="s">
        <v>736</v>
      </c>
      <c r="F7309" t="s">
        <v>737</v>
      </c>
      <c r="I7309" t="s">
        <v>738</v>
      </c>
      <c r="J7309" t="s">
        <v>37</v>
      </c>
      <c r="K7309" t="s">
        <v>6921</v>
      </c>
      <c r="L7309" t="s">
        <v>37</v>
      </c>
      <c r="M7309" t="s">
        <v>62</v>
      </c>
      <c r="N7309" t="s">
        <v>426</v>
      </c>
      <c r="O7309" t="s">
        <v>1965</v>
      </c>
      <c r="P7309" t="s">
        <v>37</v>
      </c>
      <c r="Q7309" t="s">
        <v>1390</v>
      </c>
      <c r="R7309" t="s">
        <v>440</v>
      </c>
      <c r="S7309" t="s">
        <v>519</v>
      </c>
    </row>
    <row r="7310" spans="1:19" x14ac:dyDescent="0.25">
      <c r="A7310" t="s">
        <v>22830</v>
      </c>
      <c r="B7310" t="s">
        <v>22829</v>
      </c>
      <c r="C7310" t="s">
        <v>37</v>
      </c>
      <c r="E7310" t="s">
        <v>736</v>
      </c>
      <c r="F7310" t="s">
        <v>743</v>
      </c>
      <c r="I7310" t="s">
        <v>744</v>
      </c>
      <c r="J7310" t="s">
        <v>37</v>
      </c>
      <c r="K7310" t="s">
        <v>6921</v>
      </c>
      <c r="L7310" t="s">
        <v>37</v>
      </c>
      <c r="M7310" t="s">
        <v>62</v>
      </c>
      <c r="N7310" t="s">
        <v>426</v>
      </c>
      <c r="O7310" t="s">
        <v>1965</v>
      </c>
      <c r="P7310" t="s">
        <v>37</v>
      </c>
      <c r="Q7310" t="s">
        <v>1390</v>
      </c>
      <c r="R7310" t="s">
        <v>440</v>
      </c>
      <c r="S7310" t="s">
        <v>519</v>
      </c>
    </row>
    <row r="7311" spans="1:19" x14ac:dyDescent="0.25">
      <c r="A7311" t="s">
        <v>22832</v>
      </c>
      <c r="B7311" t="s">
        <v>22831</v>
      </c>
      <c r="C7311" t="s">
        <v>37</v>
      </c>
      <c r="E7311" t="s">
        <v>736</v>
      </c>
      <c r="F7311" t="s">
        <v>737</v>
      </c>
      <c r="I7311" t="s">
        <v>738</v>
      </c>
      <c r="J7311" t="s">
        <v>37</v>
      </c>
      <c r="K7311" t="s">
        <v>6921</v>
      </c>
      <c r="L7311" t="s">
        <v>37</v>
      </c>
      <c r="M7311" t="s">
        <v>62</v>
      </c>
      <c r="N7311" t="s">
        <v>426</v>
      </c>
      <c r="O7311" t="s">
        <v>1965</v>
      </c>
      <c r="P7311" t="s">
        <v>37</v>
      </c>
      <c r="Q7311" t="s">
        <v>1390</v>
      </c>
      <c r="R7311" t="s">
        <v>440</v>
      </c>
      <c r="S7311" t="s">
        <v>519</v>
      </c>
    </row>
    <row r="7312" spans="1:19" x14ac:dyDescent="0.25">
      <c r="A7312" t="s">
        <v>22834</v>
      </c>
      <c r="B7312" t="s">
        <v>22833</v>
      </c>
      <c r="E7312" t="s">
        <v>736</v>
      </c>
      <c r="F7312" t="s">
        <v>743</v>
      </c>
      <c r="I7312" t="s">
        <v>744</v>
      </c>
      <c r="K7312" t="s">
        <v>6921</v>
      </c>
      <c r="L7312" t="s">
        <v>37</v>
      </c>
      <c r="M7312" t="s">
        <v>62</v>
      </c>
      <c r="N7312" t="s">
        <v>426</v>
      </c>
      <c r="O7312" t="s">
        <v>1965</v>
      </c>
      <c r="P7312" t="s">
        <v>37</v>
      </c>
      <c r="Q7312" t="s">
        <v>1390</v>
      </c>
      <c r="R7312" t="s">
        <v>440</v>
      </c>
      <c r="S7312" t="s">
        <v>519</v>
      </c>
    </row>
    <row r="7313" spans="1:19" x14ac:dyDescent="0.25">
      <c r="A7313" t="s">
        <v>22836</v>
      </c>
      <c r="B7313" t="s">
        <v>22835</v>
      </c>
      <c r="C7313" t="s">
        <v>37</v>
      </c>
      <c r="E7313" t="s">
        <v>736</v>
      </c>
      <c r="F7313" t="s">
        <v>737</v>
      </c>
      <c r="I7313" t="s">
        <v>738</v>
      </c>
      <c r="J7313" t="s">
        <v>37</v>
      </c>
      <c r="K7313" t="s">
        <v>3113</v>
      </c>
      <c r="L7313" t="s">
        <v>3114</v>
      </c>
      <c r="M7313" t="s">
        <v>62</v>
      </c>
      <c r="N7313" t="s">
        <v>426</v>
      </c>
      <c r="O7313" t="s">
        <v>1965</v>
      </c>
      <c r="P7313" t="s">
        <v>37</v>
      </c>
      <c r="Q7313" t="s">
        <v>428</v>
      </c>
      <c r="R7313" t="s">
        <v>440</v>
      </c>
      <c r="S7313" t="s">
        <v>519</v>
      </c>
    </row>
    <row r="7314" spans="1:19" x14ac:dyDescent="0.25">
      <c r="A7314" t="s">
        <v>22838</v>
      </c>
      <c r="B7314" t="s">
        <v>22837</v>
      </c>
      <c r="C7314" t="s">
        <v>37</v>
      </c>
      <c r="E7314" t="s">
        <v>736</v>
      </c>
      <c r="F7314" t="s">
        <v>743</v>
      </c>
      <c r="I7314" t="s">
        <v>744</v>
      </c>
      <c r="J7314" t="s">
        <v>37</v>
      </c>
      <c r="K7314" t="s">
        <v>3113</v>
      </c>
      <c r="L7314" t="s">
        <v>3114</v>
      </c>
      <c r="M7314" t="s">
        <v>62</v>
      </c>
      <c r="N7314" t="s">
        <v>426</v>
      </c>
      <c r="O7314" t="s">
        <v>1965</v>
      </c>
      <c r="P7314" t="s">
        <v>37</v>
      </c>
      <c r="Q7314" t="s">
        <v>428</v>
      </c>
      <c r="R7314" t="s">
        <v>440</v>
      </c>
      <c r="S7314" t="s">
        <v>519</v>
      </c>
    </row>
    <row r="7315" spans="1:19" x14ac:dyDescent="0.25">
      <c r="A7315" t="s">
        <v>22840</v>
      </c>
      <c r="B7315" t="s">
        <v>22839</v>
      </c>
      <c r="C7315" t="s">
        <v>37</v>
      </c>
      <c r="E7315" t="s">
        <v>736</v>
      </c>
      <c r="F7315" t="s">
        <v>737</v>
      </c>
      <c r="I7315" t="s">
        <v>738</v>
      </c>
      <c r="J7315" t="s">
        <v>37</v>
      </c>
      <c r="K7315" t="s">
        <v>3113</v>
      </c>
      <c r="L7315" t="s">
        <v>3114</v>
      </c>
      <c r="M7315" t="s">
        <v>62</v>
      </c>
      <c r="N7315" t="s">
        <v>426</v>
      </c>
      <c r="O7315" t="s">
        <v>1965</v>
      </c>
      <c r="P7315" t="s">
        <v>37</v>
      </c>
      <c r="Q7315" t="s">
        <v>428</v>
      </c>
      <c r="R7315" t="s">
        <v>440</v>
      </c>
      <c r="S7315" t="s">
        <v>519</v>
      </c>
    </row>
    <row r="7316" spans="1:19" x14ac:dyDescent="0.25">
      <c r="A7316" t="s">
        <v>22842</v>
      </c>
      <c r="B7316" t="s">
        <v>22841</v>
      </c>
      <c r="C7316" t="s">
        <v>37</v>
      </c>
      <c r="E7316" t="s">
        <v>736</v>
      </c>
      <c r="F7316" t="s">
        <v>743</v>
      </c>
      <c r="I7316" t="s">
        <v>744</v>
      </c>
      <c r="J7316" t="s">
        <v>37</v>
      </c>
      <c r="K7316" t="s">
        <v>3113</v>
      </c>
      <c r="L7316" t="s">
        <v>3114</v>
      </c>
      <c r="M7316" t="s">
        <v>62</v>
      </c>
      <c r="N7316" t="s">
        <v>426</v>
      </c>
      <c r="O7316" t="s">
        <v>1965</v>
      </c>
      <c r="P7316" t="s">
        <v>37</v>
      </c>
      <c r="Q7316" t="s">
        <v>428</v>
      </c>
      <c r="R7316" t="s">
        <v>440</v>
      </c>
      <c r="S7316" t="s">
        <v>519</v>
      </c>
    </row>
    <row r="7317" spans="1:19" x14ac:dyDescent="0.25">
      <c r="A7317" t="s">
        <v>22844</v>
      </c>
      <c r="B7317" t="s">
        <v>22843</v>
      </c>
      <c r="C7317" t="s">
        <v>37</v>
      </c>
      <c r="E7317" t="s">
        <v>736</v>
      </c>
      <c r="F7317" t="s">
        <v>737</v>
      </c>
      <c r="I7317" t="s">
        <v>738</v>
      </c>
      <c r="J7317" t="s">
        <v>37</v>
      </c>
      <c r="K7317" t="s">
        <v>3113</v>
      </c>
      <c r="L7317" t="s">
        <v>3114</v>
      </c>
      <c r="M7317" t="s">
        <v>62</v>
      </c>
      <c r="N7317" t="s">
        <v>426</v>
      </c>
      <c r="O7317" t="s">
        <v>1965</v>
      </c>
      <c r="P7317" t="s">
        <v>37</v>
      </c>
      <c r="Q7317" t="s">
        <v>428</v>
      </c>
      <c r="R7317" t="s">
        <v>440</v>
      </c>
      <c r="S7317" t="s">
        <v>519</v>
      </c>
    </row>
    <row r="7318" spans="1:19" x14ac:dyDescent="0.25">
      <c r="A7318" t="s">
        <v>22846</v>
      </c>
      <c r="B7318" t="s">
        <v>22845</v>
      </c>
      <c r="C7318" t="s">
        <v>37</v>
      </c>
      <c r="E7318" t="s">
        <v>736</v>
      </c>
      <c r="F7318" t="s">
        <v>743</v>
      </c>
      <c r="I7318" t="s">
        <v>744</v>
      </c>
      <c r="J7318" t="s">
        <v>37</v>
      </c>
      <c r="K7318" t="s">
        <v>6921</v>
      </c>
      <c r="L7318" t="s">
        <v>37</v>
      </c>
      <c r="M7318" t="s">
        <v>62</v>
      </c>
      <c r="N7318" t="s">
        <v>426</v>
      </c>
      <c r="O7318" t="s">
        <v>1965</v>
      </c>
      <c r="P7318" t="s">
        <v>37</v>
      </c>
      <c r="Q7318" t="s">
        <v>1390</v>
      </c>
      <c r="R7318" t="s">
        <v>440</v>
      </c>
      <c r="S7318" t="s">
        <v>519</v>
      </c>
    </row>
    <row r="7319" spans="1:19" x14ac:dyDescent="0.25">
      <c r="A7319" t="s">
        <v>22848</v>
      </c>
      <c r="B7319" t="s">
        <v>22847</v>
      </c>
      <c r="C7319" t="s">
        <v>37</v>
      </c>
      <c r="E7319" t="s">
        <v>736</v>
      </c>
      <c r="F7319" t="s">
        <v>743</v>
      </c>
      <c r="I7319" t="s">
        <v>744</v>
      </c>
      <c r="J7319" t="s">
        <v>37</v>
      </c>
      <c r="K7319" t="s">
        <v>3113</v>
      </c>
      <c r="L7319" t="s">
        <v>3114</v>
      </c>
      <c r="M7319" t="s">
        <v>62</v>
      </c>
      <c r="N7319" t="s">
        <v>426</v>
      </c>
      <c r="O7319" t="s">
        <v>1965</v>
      </c>
      <c r="P7319" t="s">
        <v>37</v>
      </c>
      <c r="Q7319" t="s">
        <v>428</v>
      </c>
      <c r="R7319" t="s">
        <v>440</v>
      </c>
      <c r="S7319" t="s">
        <v>519</v>
      </c>
    </row>
    <row r="7320" spans="1:19" x14ac:dyDescent="0.25">
      <c r="A7320" t="s">
        <v>22850</v>
      </c>
      <c r="B7320" t="s">
        <v>22849</v>
      </c>
      <c r="C7320" t="s">
        <v>37</v>
      </c>
      <c r="E7320" t="s">
        <v>736</v>
      </c>
      <c r="F7320" t="s">
        <v>737</v>
      </c>
      <c r="I7320" t="s">
        <v>738</v>
      </c>
      <c r="J7320" t="s">
        <v>37</v>
      </c>
      <c r="K7320" t="s">
        <v>3113</v>
      </c>
      <c r="L7320" t="s">
        <v>3114</v>
      </c>
      <c r="M7320" t="s">
        <v>62</v>
      </c>
      <c r="N7320" t="s">
        <v>426</v>
      </c>
      <c r="O7320" t="s">
        <v>1965</v>
      </c>
      <c r="P7320" t="s">
        <v>37</v>
      </c>
      <c r="Q7320" t="s">
        <v>428</v>
      </c>
      <c r="R7320" t="s">
        <v>440</v>
      </c>
      <c r="S7320" t="s">
        <v>519</v>
      </c>
    </row>
    <row r="7321" spans="1:19" x14ac:dyDescent="0.25">
      <c r="A7321" t="s">
        <v>22852</v>
      </c>
      <c r="B7321" t="s">
        <v>22851</v>
      </c>
      <c r="C7321" t="s">
        <v>37</v>
      </c>
      <c r="E7321" t="s">
        <v>736</v>
      </c>
      <c r="F7321" t="s">
        <v>737</v>
      </c>
      <c r="I7321" t="s">
        <v>738</v>
      </c>
      <c r="J7321" t="s">
        <v>37</v>
      </c>
      <c r="K7321" t="s">
        <v>3113</v>
      </c>
      <c r="L7321" t="s">
        <v>3114</v>
      </c>
      <c r="M7321" t="s">
        <v>62</v>
      </c>
      <c r="N7321" t="s">
        <v>426</v>
      </c>
      <c r="O7321" t="s">
        <v>1965</v>
      </c>
      <c r="P7321" t="s">
        <v>37</v>
      </c>
      <c r="Q7321" t="s">
        <v>428</v>
      </c>
      <c r="R7321" t="s">
        <v>440</v>
      </c>
      <c r="S7321" t="s">
        <v>519</v>
      </c>
    </row>
    <row r="7322" spans="1:19" x14ac:dyDescent="0.25">
      <c r="A7322" t="s">
        <v>22854</v>
      </c>
      <c r="B7322" t="s">
        <v>22853</v>
      </c>
      <c r="C7322" t="s">
        <v>37</v>
      </c>
      <c r="E7322" t="s">
        <v>736</v>
      </c>
      <c r="F7322" t="s">
        <v>743</v>
      </c>
      <c r="I7322" t="s">
        <v>744</v>
      </c>
      <c r="J7322" t="s">
        <v>37</v>
      </c>
      <c r="K7322" t="s">
        <v>3113</v>
      </c>
      <c r="L7322" t="s">
        <v>3114</v>
      </c>
      <c r="M7322" t="s">
        <v>62</v>
      </c>
      <c r="N7322" t="s">
        <v>426</v>
      </c>
      <c r="O7322" t="s">
        <v>1965</v>
      </c>
      <c r="P7322" t="s">
        <v>37</v>
      </c>
      <c r="Q7322" t="s">
        <v>428</v>
      </c>
      <c r="R7322" t="s">
        <v>440</v>
      </c>
      <c r="S7322" t="s">
        <v>519</v>
      </c>
    </row>
    <row r="7323" spans="1:19" x14ac:dyDescent="0.25">
      <c r="A7323" t="s">
        <v>22856</v>
      </c>
      <c r="B7323" t="s">
        <v>22855</v>
      </c>
      <c r="C7323" t="s">
        <v>37</v>
      </c>
      <c r="E7323" t="s">
        <v>736</v>
      </c>
      <c r="F7323" t="s">
        <v>737</v>
      </c>
      <c r="I7323" t="s">
        <v>738</v>
      </c>
      <c r="J7323" t="s">
        <v>37</v>
      </c>
      <c r="K7323" t="s">
        <v>3113</v>
      </c>
      <c r="L7323" t="s">
        <v>3114</v>
      </c>
      <c r="M7323" t="s">
        <v>62</v>
      </c>
      <c r="N7323" t="s">
        <v>426</v>
      </c>
      <c r="O7323" t="s">
        <v>1965</v>
      </c>
      <c r="P7323" t="s">
        <v>37</v>
      </c>
      <c r="Q7323" t="s">
        <v>428</v>
      </c>
      <c r="R7323" t="s">
        <v>440</v>
      </c>
      <c r="S7323" t="s">
        <v>519</v>
      </c>
    </row>
    <row r="7324" spans="1:19" x14ac:dyDescent="0.25">
      <c r="A7324" t="s">
        <v>22858</v>
      </c>
      <c r="B7324" t="s">
        <v>22857</v>
      </c>
      <c r="C7324" t="s">
        <v>37</v>
      </c>
      <c r="E7324" t="s">
        <v>736</v>
      </c>
      <c r="F7324" t="s">
        <v>743</v>
      </c>
      <c r="I7324" t="s">
        <v>744</v>
      </c>
      <c r="J7324" t="s">
        <v>37</v>
      </c>
      <c r="K7324" t="s">
        <v>3113</v>
      </c>
      <c r="L7324" t="s">
        <v>3114</v>
      </c>
      <c r="M7324" t="s">
        <v>62</v>
      </c>
      <c r="N7324" t="s">
        <v>426</v>
      </c>
      <c r="O7324" t="s">
        <v>1965</v>
      </c>
      <c r="P7324" t="s">
        <v>37</v>
      </c>
      <c r="Q7324" t="s">
        <v>428</v>
      </c>
      <c r="R7324" t="s">
        <v>440</v>
      </c>
      <c r="S7324" t="s">
        <v>519</v>
      </c>
    </row>
    <row r="7325" spans="1:19" x14ac:dyDescent="0.25">
      <c r="A7325" t="s">
        <v>22860</v>
      </c>
      <c r="B7325" t="s">
        <v>22859</v>
      </c>
      <c r="C7325" t="s">
        <v>37</v>
      </c>
      <c r="E7325" t="s">
        <v>736</v>
      </c>
      <c r="F7325" t="s">
        <v>737</v>
      </c>
      <c r="I7325" t="s">
        <v>738</v>
      </c>
      <c r="J7325" t="s">
        <v>37</v>
      </c>
      <c r="K7325" t="s">
        <v>6921</v>
      </c>
      <c r="L7325" t="s">
        <v>37</v>
      </c>
      <c r="M7325" t="s">
        <v>62</v>
      </c>
      <c r="N7325" t="s">
        <v>426</v>
      </c>
      <c r="O7325" t="s">
        <v>1965</v>
      </c>
      <c r="P7325" t="s">
        <v>37</v>
      </c>
      <c r="Q7325" t="s">
        <v>1390</v>
      </c>
      <c r="R7325" t="s">
        <v>440</v>
      </c>
      <c r="S7325" t="s">
        <v>519</v>
      </c>
    </row>
    <row r="7326" spans="1:19" x14ac:dyDescent="0.25">
      <c r="A7326" t="s">
        <v>22862</v>
      </c>
      <c r="B7326" t="s">
        <v>22861</v>
      </c>
      <c r="C7326" t="s">
        <v>37</v>
      </c>
      <c r="E7326" t="s">
        <v>736</v>
      </c>
      <c r="F7326" t="s">
        <v>743</v>
      </c>
      <c r="I7326" t="s">
        <v>744</v>
      </c>
      <c r="J7326" t="s">
        <v>37</v>
      </c>
      <c r="K7326" t="s">
        <v>6921</v>
      </c>
      <c r="L7326" t="s">
        <v>37</v>
      </c>
      <c r="M7326" t="s">
        <v>62</v>
      </c>
      <c r="N7326" t="s">
        <v>426</v>
      </c>
      <c r="O7326" t="s">
        <v>1965</v>
      </c>
      <c r="P7326" t="s">
        <v>37</v>
      </c>
      <c r="Q7326" t="s">
        <v>1390</v>
      </c>
      <c r="R7326" t="s">
        <v>440</v>
      </c>
      <c r="S7326" t="s">
        <v>519</v>
      </c>
    </row>
    <row r="7327" spans="1:19" x14ac:dyDescent="0.25">
      <c r="A7327" t="s">
        <v>22864</v>
      </c>
      <c r="B7327" t="s">
        <v>22863</v>
      </c>
      <c r="C7327" t="s">
        <v>37</v>
      </c>
      <c r="E7327" t="s">
        <v>736</v>
      </c>
      <c r="F7327" t="s">
        <v>737</v>
      </c>
      <c r="I7327" t="s">
        <v>738</v>
      </c>
      <c r="J7327" t="s">
        <v>37</v>
      </c>
      <c r="K7327" t="s">
        <v>3113</v>
      </c>
      <c r="L7327" t="s">
        <v>3114</v>
      </c>
      <c r="M7327" t="s">
        <v>62</v>
      </c>
      <c r="N7327" t="s">
        <v>426</v>
      </c>
      <c r="O7327" t="s">
        <v>1965</v>
      </c>
      <c r="P7327" t="s">
        <v>37</v>
      </c>
      <c r="Q7327" t="s">
        <v>428</v>
      </c>
      <c r="R7327" t="s">
        <v>440</v>
      </c>
      <c r="S7327" t="s">
        <v>519</v>
      </c>
    </row>
    <row r="7328" spans="1:19" x14ac:dyDescent="0.25">
      <c r="A7328" t="s">
        <v>22866</v>
      </c>
      <c r="B7328" t="s">
        <v>22865</v>
      </c>
      <c r="C7328" t="s">
        <v>37</v>
      </c>
      <c r="E7328" t="s">
        <v>736</v>
      </c>
      <c r="F7328" t="s">
        <v>743</v>
      </c>
      <c r="I7328" t="s">
        <v>744</v>
      </c>
      <c r="J7328" t="s">
        <v>37</v>
      </c>
      <c r="K7328" t="s">
        <v>3113</v>
      </c>
      <c r="L7328" t="s">
        <v>3114</v>
      </c>
      <c r="M7328" t="s">
        <v>62</v>
      </c>
      <c r="N7328" t="s">
        <v>426</v>
      </c>
      <c r="O7328" t="s">
        <v>1965</v>
      </c>
      <c r="P7328" t="s">
        <v>37</v>
      </c>
      <c r="Q7328" t="s">
        <v>428</v>
      </c>
      <c r="R7328" t="s">
        <v>440</v>
      </c>
      <c r="S7328" t="s">
        <v>519</v>
      </c>
    </row>
    <row r="7329" spans="1:19" x14ac:dyDescent="0.25">
      <c r="A7329" t="s">
        <v>22868</v>
      </c>
      <c r="B7329" t="s">
        <v>22867</v>
      </c>
      <c r="C7329" t="s">
        <v>37</v>
      </c>
      <c r="E7329" t="s">
        <v>736</v>
      </c>
      <c r="F7329" t="s">
        <v>737</v>
      </c>
      <c r="I7329" t="s">
        <v>738</v>
      </c>
      <c r="J7329" t="s">
        <v>37</v>
      </c>
      <c r="K7329" t="s">
        <v>6921</v>
      </c>
      <c r="L7329" t="s">
        <v>37</v>
      </c>
      <c r="M7329" t="s">
        <v>62</v>
      </c>
      <c r="N7329" t="s">
        <v>426</v>
      </c>
      <c r="O7329" t="s">
        <v>1965</v>
      </c>
      <c r="P7329" t="s">
        <v>37</v>
      </c>
      <c r="Q7329" t="s">
        <v>1390</v>
      </c>
      <c r="R7329" t="s">
        <v>440</v>
      </c>
      <c r="S7329" t="s">
        <v>519</v>
      </c>
    </row>
    <row r="7330" spans="1:19" x14ac:dyDescent="0.25">
      <c r="A7330" t="s">
        <v>22870</v>
      </c>
      <c r="B7330" t="s">
        <v>22869</v>
      </c>
      <c r="C7330" t="s">
        <v>37</v>
      </c>
      <c r="E7330" t="s">
        <v>736</v>
      </c>
      <c r="F7330" t="s">
        <v>743</v>
      </c>
      <c r="I7330" t="s">
        <v>744</v>
      </c>
      <c r="J7330" t="s">
        <v>37</v>
      </c>
      <c r="K7330" t="s">
        <v>6921</v>
      </c>
      <c r="L7330" t="s">
        <v>37</v>
      </c>
      <c r="M7330" t="s">
        <v>62</v>
      </c>
      <c r="N7330" t="s">
        <v>426</v>
      </c>
      <c r="O7330" t="s">
        <v>1965</v>
      </c>
      <c r="P7330" t="s">
        <v>37</v>
      </c>
      <c r="Q7330" t="s">
        <v>1390</v>
      </c>
      <c r="R7330" t="s">
        <v>440</v>
      </c>
      <c r="S7330" t="s">
        <v>519</v>
      </c>
    </row>
    <row r="7331" spans="1:19" x14ac:dyDescent="0.25">
      <c r="A7331" t="s">
        <v>22872</v>
      </c>
      <c r="B7331" t="s">
        <v>22871</v>
      </c>
      <c r="C7331" t="s">
        <v>37</v>
      </c>
      <c r="E7331" t="s">
        <v>736</v>
      </c>
      <c r="F7331" t="s">
        <v>737</v>
      </c>
      <c r="I7331" t="s">
        <v>738</v>
      </c>
      <c r="J7331" t="s">
        <v>37</v>
      </c>
      <c r="K7331" t="s">
        <v>6921</v>
      </c>
      <c r="L7331" t="s">
        <v>37</v>
      </c>
      <c r="M7331" t="s">
        <v>62</v>
      </c>
      <c r="N7331" t="s">
        <v>426</v>
      </c>
      <c r="O7331" t="s">
        <v>1965</v>
      </c>
      <c r="P7331" t="s">
        <v>37</v>
      </c>
      <c r="Q7331" t="s">
        <v>1390</v>
      </c>
      <c r="R7331" t="s">
        <v>440</v>
      </c>
      <c r="S7331" t="s">
        <v>519</v>
      </c>
    </row>
    <row r="7332" spans="1:19" x14ac:dyDescent="0.25">
      <c r="A7332" t="s">
        <v>22874</v>
      </c>
      <c r="B7332" t="s">
        <v>22873</v>
      </c>
      <c r="C7332" t="s">
        <v>37</v>
      </c>
      <c r="E7332" t="s">
        <v>736</v>
      </c>
      <c r="F7332" t="s">
        <v>743</v>
      </c>
      <c r="I7332" t="s">
        <v>744</v>
      </c>
      <c r="J7332" t="s">
        <v>37</v>
      </c>
      <c r="K7332" t="s">
        <v>6921</v>
      </c>
      <c r="L7332" t="s">
        <v>37</v>
      </c>
      <c r="M7332" t="s">
        <v>62</v>
      </c>
      <c r="N7332" t="s">
        <v>426</v>
      </c>
      <c r="O7332" t="s">
        <v>1965</v>
      </c>
      <c r="P7332" t="s">
        <v>37</v>
      </c>
      <c r="Q7332" t="s">
        <v>1390</v>
      </c>
      <c r="R7332" t="s">
        <v>440</v>
      </c>
      <c r="S7332" t="s">
        <v>519</v>
      </c>
    </row>
    <row r="7333" spans="1:19" x14ac:dyDescent="0.25">
      <c r="A7333" t="s">
        <v>22876</v>
      </c>
      <c r="B7333" t="s">
        <v>22875</v>
      </c>
      <c r="C7333" t="s">
        <v>37</v>
      </c>
      <c r="E7333" t="s">
        <v>736</v>
      </c>
      <c r="F7333" t="s">
        <v>737</v>
      </c>
      <c r="I7333" t="s">
        <v>738</v>
      </c>
      <c r="J7333" t="s">
        <v>37</v>
      </c>
      <c r="K7333" t="s">
        <v>3113</v>
      </c>
      <c r="L7333" t="s">
        <v>3114</v>
      </c>
      <c r="M7333" t="s">
        <v>62</v>
      </c>
      <c r="N7333" t="s">
        <v>426</v>
      </c>
      <c r="O7333" t="s">
        <v>1965</v>
      </c>
      <c r="P7333" t="s">
        <v>37</v>
      </c>
      <c r="Q7333" t="s">
        <v>428</v>
      </c>
      <c r="R7333" t="s">
        <v>440</v>
      </c>
      <c r="S7333" t="s">
        <v>519</v>
      </c>
    </row>
    <row r="7334" spans="1:19" x14ac:dyDescent="0.25">
      <c r="A7334" t="s">
        <v>22878</v>
      </c>
      <c r="B7334" t="s">
        <v>22877</v>
      </c>
      <c r="C7334" t="s">
        <v>37</v>
      </c>
      <c r="E7334" t="s">
        <v>736</v>
      </c>
      <c r="F7334" t="s">
        <v>743</v>
      </c>
      <c r="I7334" t="s">
        <v>744</v>
      </c>
      <c r="J7334" t="s">
        <v>37</v>
      </c>
      <c r="K7334" t="s">
        <v>3113</v>
      </c>
      <c r="L7334" t="s">
        <v>3114</v>
      </c>
      <c r="M7334" t="s">
        <v>62</v>
      </c>
      <c r="N7334" t="s">
        <v>426</v>
      </c>
      <c r="O7334" t="s">
        <v>1965</v>
      </c>
      <c r="P7334" t="s">
        <v>37</v>
      </c>
      <c r="Q7334" t="s">
        <v>428</v>
      </c>
      <c r="R7334" t="s">
        <v>440</v>
      </c>
      <c r="S7334" t="s">
        <v>519</v>
      </c>
    </row>
    <row r="7335" spans="1:19" x14ac:dyDescent="0.25">
      <c r="A7335" t="s">
        <v>22880</v>
      </c>
      <c r="B7335" t="s">
        <v>22879</v>
      </c>
      <c r="C7335" t="s">
        <v>37</v>
      </c>
      <c r="E7335" t="s">
        <v>736</v>
      </c>
      <c r="F7335" t="s">
        <v>737</v>
      </c>
      <c r="I7335" t="s">
        <v>738</v>
      </c>
      <c r="J7335" t="s">
        <v>37</v>
      </c>
      <c r="K7335" t="s">
        <v>6921</v>
      </c>
      <c r="L7335" t="s">
        <v>37</v>
      </c>
      <c r="M7335" t="s">
        <v>62</v>
      </c>
      <c r="N7335" t="s">
        <v>426</v>
      </c>
      <c r="O7335" t="s">
        <v>1965</v>
      </c>
      <c r="P7335" t="s">
        <v>37</v>
      </c>
      <c r="Q7335" t="s">
        <v>1390</v>
      </c>
      <c r="R7335" t="s">
        <v>440</v>
      </c>
      <c r="S7335" t="s">
        <v>519</v>
      </c>
    </row>
    <row r="7336" spans="1:19" x14ac:dyDescent="0.25">
      <c r="A7336" t="s">
        <v>22882</v>
      </c>
      <c r="B7336" t="s">
        <v>22881</v>
      </c>
      <c r="C7336" t="s">
        <v>37</v>
      </c>
      <c r="E7336" t="s">
        <v>736</v>
      </c>
      <c r="F7336" t="s">
        <v>743</v>
      </c>
      <c r="I7336" t="s">
        <v>744</v>
      </c>
      <c r="J7336" t="s">
        <v>37</v>
      </c>
      <c r="K7336" t="s">
        <v>6921</v>
      </c>
      <c r="L7336" t="s">
        <v>37</v>
      </c>
      <c r="M7336" t="s">
        <v>62</v>
      </c>
      <c r="N7336" t="s">
        <v>426</v>
      </c>
      <c r="O7336" t="s">
        <v>1965</v>
      </c>
      <c r="P7336" t="s">
        <v>37</v>
      </c>
      <c r="Q7336" t="s">
        <v>1390</v>
      </c>
      <c r="R7336" t="s">
        <v>440</v>
      </c>
      <c r="S7336" t="s">
        <v>519</v>
      </c>
    </row>
    <row r="7337" spans="1:19" x14ac:dyDescent="0.25">
      <c r="A7337" t="s">
        <v>22884</v>
      </c>
      <c r="B7337" t="s">
        <v>22883</v>
      </c>
      <c r="C7337" t="s">
        <v>37</v>
      </c>
      <c r="E7337" t="s">
        <v>736</v>
      </c>
      <c r="F7337" t="s">
        <v>737</v>
      </c>
      <c r="I7337" t="s">
        <v>738</v>
      </c>
      <c r="J7337" t="s">
        <v>37</v>
      </c>
      <c r="K7337" t="s">
        <v>6921</v>
      </c>
      <c r="L7337" t="s">
        <v>37</v>
      </c>
      <c r="M7337" t="s">
        <v>62</v>
      </c>
      <c r="N7337" t="s">
        <v>426</v>
      </c>
      <c r="O7337" t="s">
        <v>1965</v>
      </c>
      <c r="P7337" t="s">
        <v>37</v>
      </c>
      <c r="Q7337" t="s">
        <v>1390</v>
      </c>
      <c r="R7337" t="s">
        <v>440</v>
      </c>
      <c r="S7337" t="s">
        <v>519</v>
      </c>
    </row>
    <row r="7338" spans="1:19" x14ac:dyDescent="0.25">
      <c r="A7338" t="s">
        <v>22886</v>
      </c>
      <c r="B7338" t="s">
        <v>22885</v>
      </c>
      <c r="E7338" t="s">
        <v>736</v>
      </c>
      <c r="F7338" t="s">
        <v>743</v>
      </c>
      <c r="I7338" t="s">
        <v>744</v>
      </c>
      <c r="K7338" t="s">
        <v>6921</v>
      </c>
      <c r="L7338" t="s">
        <v>37</v>
      </c>
      <c r="M7338" t="s">
        <v>62</v>
      </c>
      <c r="N7338" t="s">
        <v>426</v>
      </c>
      <c r="O7338" t="s">
        <v>1965</v>
      </c>
      <c r="P7338" t="s">
        <v>37</v>
      </c>
      <c r="Q7338" t="s">
        <v>1390</v>
      </c>
      <c r="R7338" t="s">
        <v>440</v>
      </c>
      <c r="S7338" t="s">
        <v>519</v>
      </c>
    </row>
    <row r="7339" spans="1:19" x14ac:dyDescent="0.25">
      <c r="A7339" t="s">
        <v>22888</v>
      </c>
      <c r="B7339" t="s">
        <v>22887</v>
      </c>
      <c r="C7339" t="s">
        <v>37</v>
      </c>
      <c r="E7339" t="s">
        <v>736</v>
      </c>
      <c r="F7339" t="s">
        <v>737</v>
      </c>
      <c r="I7339" t="s">
        <v>738</v>
      </c>
      <c r="J7339" t="s">
        <v>37</v>
      </c>
      <c r="K7339" t="s">
        <v>6921</v>
      </c>
      <c r="L7339" t="s">
        <v>37</v>
      </c>
      <c r="M7339" t="s">
        <v>62</v>
      </c>
      <c r="N7339" t="s">
        <v>426</v>
      </c>
      <c r="O7339" t="s">
        <v>1965</v>
      </c>
      <c r="P7339" t="s">
        <v>37</v>
      </c>
      <c r="Q7339" t="s">
        <v>1390</v>
      </c>
      <c r="R7339" t="s">
        <v>6248</v>
      </c>
      <c r="S7339" t="s">
        <v>519</v>
      </c>
    </row>
    <row r="7340" spans="1:19" x14ac:dyDescent="0.25">
      <c r="A7340" t="s">
        <v>22890</v>
      </c>
      <c r="B7340" t="s">
        <v>22889</v>
      </c>
      <c r="C7340" t="s">
        <v>37</v>
      </c>
      <c r="E7340" t="s">
        <v>736</v>
      </c>
      <c r="F7340" t="s">
        <v>743</v>
      </c>
      <c r="I7340" t="s">
        <v>744</v>
      </c>
      <c r="J7340" t="s">
        <v>37</v>
      </c>
      <c r="K7340" t="s">
        <v>6921</v>
      </c>
      <c r="L7340" t="s">
        <v>37</v>
      </c>
      <c r="M7340" t="s">
        <v>62</v>
      </c>
      <c r="N7340" t="s">
        <v>426</v>
      </c>
      <c r="O7340" t="s">
        <v>1965</v>
      </c>
      <c r="P7340" t="s">
        <v>37</v>
      </c>
      <c r="Q7340" t="s">
        <v>1390</v>
      </c>
      <c r="R7340" t="s">
        <v>6248</v>
      </c>
      <c r="S7340" t="s">
        <v>519</v>
      </c>
    </row>
    <row r="7341" spans="1:19" x14ac:dyDescent="0.25">
      <c r="A7341" t="s">
        <v>22892</v>
      </c>
      <c r="B7341" t="s">
        <v>22891</v>
      </c>
      <c r="C7341" t="s">
        <v>37</v>
      </c>
      <c r="E7341" t="s">
        <v>736</v>
      </c>
      <c r="F7341" t="s">
        <v>743</v>
      </c>
      <c r="I7341" t="s">
        <v>744</v>
      </c>
      <c r="J7341" t="s">
        <v>37</v>
      </c>
      <c r="K7341" t="s">
        <v>6921</v>
      </c>
      <c r="L7341" t="s">
        <v>37</v>
      </c>
      <c r="M7341" t="s">
        <v>62</v>
      </c>
      <c r="N7341" t="s">
        <v>426</v>
      </c>
      <c r="O7341" t="s">
        <v>1965</v>
      </c>
      <c r="P7341" t="s">
        <v>37</v>
      </c>
      <c r="Q7341" t="s">
        <v>1390</v>
      </c>
      <c r="R7341" t="s">
        <v>440</v>
      </c>
      <c r="S7341" t="s">
        <v>519</v>
      </c>
    </row>
    <row r="7342" spans="1:19" x14ac:dyDescent="0.25">
      <c r="A7342" t="s">
        <v>22894</v>
      </c>
      <c r="B7342" t="s">
        <v>22893</v>
      </c>
      <c r="C7342" t="s">
        <v>37</v>
      </c>
      <c r="E7342" t="s">
        <v>736</v>
      </c>
      <c r="F7342" t="s">
        <v>743</v>
      </c>
      <c r="I7342" t="s">
        <v>744</v>
      </c>
      <c r="J7342" t="s">
        <v>37</v>
      </c>
      <c r="K7342" t="s">
        <v>6921</v>
      </c>
      <c r="L7342" t="s">
        <v>37</v>
      </c>
      <c r="M7342" t="s">
        <v>62</v>
      </c>
      <c r="N7342" t="s">
        <v>426</v>
      </c>
      <c r="O7342" t="s">
        <v>1965</v>
      </c>
      <c r="P7342" t="s">
        <v>37</v>
      </c>
      <c r="Q7342" t="s">
        <v>1390</v>
      </c>
      <c r="R7342" t="s">
        <v>440</v>
      </c>
      <c r="S7342" t="s">
        <v>519</v>
      </c>
    </row>
    <row r="7343" spans="1:19" x14ac:dyDescent="0.25">
      <c r="A7343" t="s">
        <v>22896</v>
      </c>
      <c r="B7343" t="s">
        <v>22895</v>
      </c>
      <c r="C7343" t="s">
        <v>37</v>
      </c>
      <c r="E7343" t="s">
        <v>736</v>
      </c>
      <c r="F7343" t="s">
        <v>737</v>
      </c>
      <c r="I7343" t="s">
        <v>738</v>
      </c>
      <c r="J7343" t="s">
        <v>37</v>
      </c>
      <c r="K7343" t="s">
        <v>3113</v>
      </c>
      <c r="L7343" t="s">
        <v>3114</v>
      </c>
      <c r="M7343" t="s">
        <v>62</v>
      </c>
      <c r="N7343" t="s">
        <v>426</v>
      </c>
      <c r="O7343" t="s">
        <v>1965</v>
      </c>
      <c r="P7343" t="s">
        <v>37</v>
      </c>
      <c r="Q7343" t="s">
        <v>428</v>
      </c>
      <c r="R7343" t="s">
        <v>440</v>
      </c>
      <c r="S7343" t="s">
        <v>519</v>
      </c>
    </row>
    <row r="7344" spans="1:19" x14ac:dyDescent="0.25">
      <c r="A7344" t="s">
        <v>22898</v>
      </c>
      <c r="B7344" t="s">
        <v>22897</v>
      </c>
      <c r="C7344" t="s">
        <v>37</v>
      </c>
      <c r="E7344" t="s">
        <v>736</v>
      </c>
      <c r="F7344" t="s">
        <v>743</v>
      </c>
      <c r="I7344" t="s">
        <v>744</v>
      </c>
      <c r="J7344" t="s">
        <v>37</v>
      </c>
      <c r="K7344" t="s">
        <v>3113</v>
      </c>
      <c r="L7344" t="s">
        <v>3114</v>
      </c>
      <c r="M7344" t="s">
        <v>62</v>
      </c>
      <c r="N7344" t="s">
        <v>426</v>
      </c>
      <c r="O7344" t="s">
        <v>1965</v>
      </c>
      <c r="P7344" t="s">
        <v>37</v>
      </c>
      <c r="Q7344" t="s">
        <v>428</v>
      </c>
      <c r="R7344" t="s">
        <v>440</v>
      </c>
      <c r="S7344" t="s">
        <v>519</v>
      </c>
    </row>
    <row r="7345" spans="1:19" x14ac:dyDescent="0.25">
      <c r="A7345" t="s">
        <v>22900</v>
      </c>
      <c r="B7345" t="s">
        <v>22899</v>
      </c>
      <c r="C7345" t="s">
        <v>37</v>
      </c>
      <c r="E7345" t="s">
        <v>736</v>
      </c>
      <c r="F7345" t="s">
        <v>737</v>
      </c>
      <c r="I7345" t="s">
        <v>738</v>
      </c>
      <c r="J7345" t="s">
        <v>37</v>
      </c>
      <c r="K7345" t="s">
        <v>6921</v>
      </c>
      <c r="L7345" t="s">
        <v>37</v>
      </c>
      <c r="M7345" t="s">
        <v>62</v>
      </c>
      <c r="N7345" t="s">
        <v>426</v>
      </c>
      <c r="O7345" t="s">
        <v>1965</v>
      </c>
      <c r="P7345" t="s">
        <v>37</v>
      </c>
      <c r="Q7345" t="s">
        <v>1390</v>
      </c>
      <c r="R7345" t="s">
        <v>440</v>
      </c>
      <c r="S7345" t="s">
        <v>519</v>
      </c>
    </row>
    <row r="7346" spans="1:19" x14ac:dyDescent="0.25">
      <c r="A7346" t="s">
        <v>22902</v>
      </c>
      <c r="B7346" t="s">
        <v>22901</v>
      </c>
      <c r="C7346" t="s">
        <v>37</v>
      </c>
      <c r="E7346" t="s">
        <v>736</v>
      </c>
      <c r="F7346" t="s">
        <v>743</v>
      </c>
      <c r="I7346" t="s">
        <v>744</v>
      </c>
      <c r="J7346" t="s">
        <v>37</v>
      </c>
      <c r="K7346" t="s">
        <v>6921</v>
      </c>
      <c r="L7346" t="s">
        <v>37</v>
      </c>
      <c r="M7346" t="s">
        <v>62</v>
      </c>
      <c r="N7346" t="s">
        <v>426</v>
      </c>
      <c r="O7346" t="s">
        <v>1965</v>
      </c>
      <c r="P7346" t="s">
        <v>37</v>
      </c>
      <c r="Q7346" t="s">
        <v>1390</v>
      </c>
      <c r="R7346" t="s">
        <v>440</v>
      </c>
      <c r="S7346" t="s">
        <v>519</v>
      </c>
    </row>
    <row r="7347" spans="1:19" x14ac:dyDescent="0.25">
      <c r="A7347" t="s">
        <v>22904</v>
      </c>
      <c r="B7347" t="s">
        <v>22903</v>
      </c>
      <c r="C7347" t="s">
        <v>37</v>
      </c>
      <c r="E7347" t="s">
        <v>736</v>
      </c>
      <c r="F7347" t="s">
        <v>737</v>
      </c>
      <c r="I7347" t="s">
        <v>738</v>
      </c>
      <c r="J7347" t="s">
        <v>37</v>
      </c>
      <c r="K7347" t="s">
        <v>6921</v>
      </c>
      <c r="L7347" t="s">
        <v>37</v>
      </c>
      <c r="M7347" t="s">
        <v>62</v>
      </c>
      <c r="N7347" t="s">
        <v>426</v>
      </c>
      <c r="O7347" t="s">
        <v>1965</v>
      </c>
      <c r="P7347" t="s">
        <v>37</v>
      </c>
      <c r="Q7347" t="s">
        <v>1390</v>
      </c>
      <c r="R7347" t="s">
        <v>440</v>
      </c>
      <c r="S7347" t="s">
        <v>519</v>
      </c>
    </row>
    <row r="7348" spans="1:19" x14ac:dyDescent="0.25">
      <c r="A7348" t="s">
        <v>22906</v>
      </c>
      <c r="B7348" t="s">
        <v>22905</v>
      </c>
      <c r="C7348" t="s">
        <v>37</v>
      </c>
      <c r="E7348" t="s">
        <v>736</v>
      </c>
      <c r="F7348" t="s">
        <v>743</v>
      </c>
      <c r="I7348" t="s">
        <v>744</v>
      </c>
      <c r="J7348" t="s">
        <v>37</v>
      </c>
      <c r="K7348" t="s">
        <v>6921</v>
      </c>
      <c r="L7348" t="s">
        <v>37</v>
      </c>
      <c r="M7348" t="s">
        <v>62</v>
      </c>
      <c r="N7348" t="s">
        <v>426</v>
      </c>
      <c r="O7348" t="s">
        <v>1965</v>
      </c>
      <c r="P7348" t="s">
        <v>37</v>
      </c>
      <c r="Q7348" t="s">
        <v>1390</v>
      </c>
      <c r="R7348" t="s">
        <v>440</v>
      </c>
      <c r="S7348" t="s">
        <v>519</v>
      </c>
    </row>
    <row r="7349" spans="1:19" x14ac:dyDescent="0.25">
      <c r="A7349" t="s">
        <v>22908</v>
      </c>
      <c r="B7349" t="s">
        <v>22907</v>
      </c>
      <c r="C7349" t="s">
        <v>37</v>
      </c>
      <c r="E7349" t="s">
        <v>736</v>
      </c>
      <c r="F7349" t="s">
        <v>737</v>
      </c>
      <c r="I7349" t="s">
        <v>738</v>
      </c>
      <c r="J7349" t="s">
        <v>37</v>
      </c>
      <c r="K7349" t="s">
        <v>6921</v>
      </c>
      <c r="L7349" t="s">
        <v>37</v>
      </c>
      <c r="M7349" t="s">
        <v>62</v>
      </c>
      <c r="N7349" t="s">
        <v>426</v>
      </c>
      <c r="O7349" t="s">
        <v>1965</v>
      </c>
      <c r="P7349" t="s">
        <v>37</v>
      </c>
      <c r="Q7349" t="s">
        <v>1390</v>
      </c>
      <c r="R7349" t="s">
        <v>440</v>
      </c>
      <c r="S7349" t="s">
        <v>519</v>
      </c>
    </row>
    <row r="7350" spans="1:19" x14ac:dyDescent="0.25">
      <c r="A7350" t="s">
        <v>22910</v>
      </c>
      <c r="B7350" t="s">
        <v>22909</v>
      </c>
      <c r="C7350" t="s">
        <v>37</v>
      </c>
      <c r="E7350" t="s">
        <v>736</v>
      </c>
      <c r="F7350" t="s">
        <v>743</v>
      </c>
      <c r="I7350" t="s">
        <v>744</v>
      </c>
      <c r="J7350" t="s">
        <v>37</v>
      </c>
      <c r="K7350" t="s">
        <v>6921</v>
      </c>
      <c r="L7350" t="s">
        <v>37</v>
      </c>
      <c r="M7350" t="s">
        <v>62</v>
      </c>
      <c r="N7350" t="s">
        <v>426</v>
      </c>
      <c r="O7350" t="s">
        <v>1965</v>
      </c>
      <c r="P7350" t="s">
        <v>37</v>
      </c>
      <c r="Q7350" t="s">
        <v>1390</v>
      </c>
      <c r="R7350" t="s">
        <v>6248</v>
      </c>
      <c r="S7350" t="s">
        <v>519</v>
      </c>
    </row>
    <row r="7351" spans="1:19" x14ac:dyDescent="0.25">
      <c r="A7351" t="s">
        <v>22912</v>
      </c>
      <c r="B7351" t="s">
        <v>22911</v>
      </c>
      <c r="C7351" t="s">
        <v>37</v>
      </c>
      <c r="E7351" t="s">
        <v>736</v>
      </c>
      <c r="F7351" t="s">
        <v>737</v>
      </c>
      <c r="I7351" t="s">
        <v>738</v>
      </c>
      <c r="J7351" t="s">
        <v>37</v>
      </c>
      <c r="K7351" t="s">
        <v>6921</v>
      </c>
      <c r="L7351" t="s">
        <v>37</v>
      </c>
      <c r="M7351" t="s">
        <v>62</v>
      </c>
      <c r="N7351" t="s">
        <v>426</v>
      </c>
      <c r="O7351" t="s">
        <v>1965</v>
      </c>
      <c r="P7351" t="s">
        <v>37</v>
      </c>
      <c r="Q7351" t="s">
        <v>1390</v>
      </c>
      <c r="R7351" t="s">
        <v>440</v>
      </c>
      <c r="S7351" t="s">
        <v>519</v>
      </c>
    </row>
    <row r="7352" spans="1:19" x14ac:dyDescent="0.25">
      <c r="A7352" t="s">
        <v>22914</v>
      </c>
      <c r="B7352" t="s">
        <v>22913</v>
      </c>
      <c r="C7352" t="s">
        <v>37</v>
      </c>
      <c r="E7352" t="s">
        <v>736</v>
      </c>
      <c r="F7352" t="s">
        <v>743</v>
      </c>
      <c r="I7352" t="s">
        <v>744</v>
      </c>
      <c r="J7352" t="s">
        <v>37</v>
      </c>
      <c r="K7352" t="s">
        <v>6921</v>
      </c>
      <c r="L7352" t="s">
        <v>37</v>
      </c>
      <c r="M7352" t="s">
        <v>62</v>
      </c>
      <c r="N7352" t="s">
        <v>426</v>
      </c>
      <c r="O7352" t="s">
        <v>1965</v>
      </c>
      <c r="P7352" t="s">
        <v>37</v>
      </c>
      <c r="Q7352" t="s">
        <v>1390</v>
      </c>
      <c r="R7352" t="s">
        <v>440</v>
      </c>
      <c r="S7352" t="s">
        <v>519</v>
      </c>
    </row>
    <row r="7353" spans="1:19" x14ac:dyDescent="0.25">
      <c r="A7353" t="s">
        <v>22916</v>
      </c>
      <c r="B7353" t="s">
        <v>22915</v>
      </c>
      <c r="C7353" t="s">
        <v>37</v>
      </c>
      <c r="E7353" t="s">
        <v>736</v>
      </c>
      <c r="F7353" t="s">
        <v>737</v>
      </c>
      <c r="I7353" t="s">
        <v>738</v>
      </c>
      <c r="J7353" t="s">
        <v>37</v>
      </c>
      <c r="K7353" t="s">
        <v>6921</v>
      </c>
      <c r="L7353" t="s">
        <v>37</v>
      </c>
      <c r="M7353" t="s">
        <v>62</v>
      </c>
      <c r="N7353" t="s">
        <v>426</v>
      </c>
      <c r="O7353" t="s">
        <v>1965</v>
      </c>
      <c r="P7353" t="s">
        <v>37</v>
      </c>
      <c r="Q7353" t="s">
        <v>1390</v>
      </c>
      <c r="R7353" t="s">
        <v>440</v>
      </c>
      <c r="S7353" t="s">
        <v>519</v>
      </c>
    </row>
    <row r="7354" spans="1:19" x14ac:dyDescent="0.25">
      <c r="A7354" t="s">
        <v>22918</v>
      </c>
      <c r="B7354" t="s">
        <v>22917</v>
      </c>
      <c r="C7354" t="s">
        <v>37</v>
      </c>
      <c r="E7354" t="s">
        <v>736</v>
      </c>
      <c r="F7354" t="s">
        <v>743</v>
      </c>
      <c r="I7354" t="s">
        <v>744</v>
      </c>
      <c r="J7354" t="s">
        <v>37</v>
      </c>
      <c r="K7354" t="s">
        <v>6921</v>
      </c>
      <c r="L7354" t="s">
        <v>37</v>
      </c>
      <c r="M7354" t="s">
        <v>62</v>
      </c>
      <c r="N7354" t="s">
        <v>426</v>
      </c>
      <c r="O7354" t="s">
        <v>1965</v>
      </c>
      <c r="P7354" t="s">
        <v>37</v>
      </c>
      <c r="Q7354" t="s">
        <v>1390</v>
      </c>
      <c r="R7354" t="s">
        <v>440</v>
      </c>
      <c r="S7354" t="s">
        <v>519</v>
      </c>
    </row>
    <row r="7355" spans="1:19" x14ac:dyDescent="0.25">
      <c r="A7355" t="s">
        <v>22920</v>
      </c>
      <c r="B7355" t="s">
        <v>22919</v>
      </c>
      <c r="C7355" t="s">
        <v>37</v>
      </c>
      <c r="E7355" t="s">
        <v>736</v>
      </c>
      <c r="F7355" t="s">
        <v>737</v>
      </c>
      <c r="I7355" t="s">
        <v>738</v>
      </c>
      <c r="J7355" t="s">
        <v>37</v>
      </c>
      <c r="K7355" t="s">
        <v>6921</v>
      </c>
      <c r="L7355" t="s">
        <v>37</v>
      </c>
      <c r="M7355" t="s">
        <v>62</v>
      </c>
      <c r="N7355" t="s">
        <v>426</v>
      </c>
      <c r="O7355" t="s">
        <v>1965</v>
      </c>
      <c r="P7355" t="s">
        <v>37</v>
      </c>
      <c r="Q7355" t="s">
        <v>1390</v>
      </c>
      <c r="R7355" t="s">
        <v>440</v>
      </c>
      <c r="S7355" t="s">
        <v>519</v>
      </c>
    </row>
    <row r="7356" spans="1:19" x14ac:dyDescent="0.25">
      <c r="A7356" t="s">
        <v>22922</v>
      </c>
      <c r="B7356" t="s">
        <v>22921</v>
      </c>
      <c r="C7356" t="s">
        <v>37</v>
      </c>
      <c r="E7356" t="s">
        <v>736</v>
      </c>
      <c r="F7356" t="s">
        <v>743</v>
      </c>
      <c r="I7356" t="s">
        <v>744</v>
      </c>
      <c r="J7356" t="s">
        <v>37</v>
      </c>
      <c r="K7356" t="s">
        <v>6921</v>
      </c>
      <c r="L7356" t="s">
        <v>37</v>
      </c>
      <c r="M7356" t="s">
        <v>62</v>
      </c>
      <c r="N7356" t="s">
        <v>426</v>
      </c>
      <c r="O7356" t="s">
        <v>1965</v>
      </c>
      <c r="P7356" t="s">
        <v>37</v>
      </c>
      <c r="Q7356" t="s">
        <v>1390</v>
      </c>
      <c r="R7356" t="s">
        <v>440</v>
      </c>
      <c r="S7356" t="s">
        <v>519</v>
      </c>
    </row>
    <row r="7357" spans="1:19" x14ac:dyDescent="0.25">
      <c r="A7357" t="s">
        <v>22924</v>
      </c>
      <c r="B7357" t="s">
        <v>22923</v>
      </c>
      <c r="C7357" t="s">
        <v>37</v>
      </c>
      <c r="E7357" t="s">
        <v>736</v>
      </c>
      <c r="F7357" t="s">
        <v>737</v>
      </c>
      <c r="I7357" t="s">
        <v>738</v>
      </c>
      <c r="J7357" t="s">
        <v>37</v>
      </c>
      <c r="K7357" t="s">
        <v>6921</v>
      </c>
      <c r="L7357" t="s">
        <v>37</v>
      </c>
      <c r="M7357" t="s">
        <v>62</v>
      </c>
      <c r="N7357" t="s">
        <v>426</v>
      </c>
      <c r="O7357" t="s">
        <v>1965</v>
      </c>
      <c r="P7357" t="s">
        <v>37</v>
      </c>
      <c r="Q7357" t="s">
        <v>1390</v>
      </c>
      <c r="R7357" t="s">
        <v>440</v>
      </c>
      <c r="S7357" t="s">
        <v>519</v>
      </c>
    </row>
    <row r="7358" spans="1:19" x14ac:dyDescent="0.25">
      <c r="A7358" t="s">
        <v>22926</v>
      </c>
      <c r="B7358" t="s">
        <v>22925</v>
      </c>
      <c r="C7358" t="s">
        <v>37</v>
      </c>
      <c r="E7358" t="s">
        <v>736</v>
      </c>
      <c r="F7358" t="s">
        <v>743</v>
      </c>
      <c r="I7358" t="s">
        <v>744</v>
      </c>
      <c r="J7358" t="s">
        <v>37</v>
      </c>
      <c r="K7358" t="s">
        <v>6921</v>
      </c>
      <c r="L7358" t="s">
        <v>37</v>
      </c>
      <c r="M7358" t="s">
        <v>62</v>
      </c>
      <c r="N7358" t="s">
        <v>426</v>
      </c>
      <c r="O7358" t="s">
        <v>1965</v>
      </c>
      <c r="P7358" t="s">
        <v>37</v>
      </c>
      <c r="Q7358" t="s">
        <v>1390</v>
      </c>
      <c r="R7358" t="s">
        <v>440</v>
      </c>
      <c r="S7358" t="s">
        <v>519</v>
      </c>
    </row>
    <row r="7359" spans="1:19" x14ac:dyDescent="0.25">
      <c r="A7359" t="s">
        <v>22928</v>
      </c>
      <c r="B7359" t="s">
        <v>22927</v>
      </c>
      <c r="C7359" t="s">
        <v>37</v>
      </c>
      <c r="E7359" t="s">
        <v>736</v>
      </c>
      <c r="F7359" t="s">
        <v>737</v>
      </c>
      <c r="I7359" t="s">
        <v>738</v>
      </c>
      <c r="J7359" t="s">
        <v>37</v>
      </c>
      <c r="K7359" t="s">
        <v>6921</v>
      </c>
      <c r="L7359" t="s">
        <v>37</v>
      </c>
      <c r="M7359" t="s">
        <v>62</v>
      </c>
      <c r="N7359" t="s">
        <v>426</v>
      </c>
      <c r="O7359" t="s">
        <v>1965</v>
      </c>
      <c r="P7359" t="s">
        <v>37</v>
      </c>
      <c r="Q7359" t="s">
        <v>1390</v>
      </c>
      <c r="R7359" t="s">
        <v>440</v>
      </c>
      <c r="S7359" t="s">
        <v>519</v>
      </c>
    </row>
    <row r="7360" spans="1:19" x14ac:dyDescent="0.25">
      <c r="A7360" t="s">
        <v>22930</v>
      </c>
      <c r="B7360" t="s">
        <v>22929</v>
      </c>
      <c r="C7360" t="s">
        <v>37</v>
      </c>
      <c r="E7360" t="s">
        <v>736</v>
      </c>
      <c r="F7360" t="s">
        <v>743</v>
      </c>
      <c r="I7360" t="s">
        <v>744</v>
      </c>
      <c r="J7360" t="s">
        <v>37</v>
      </c>
      <c r="K7360" t="s">
        <v>6921</v>
      </c>
      <c r="L7360" t="s">
        <v>37</v>
      </c>
      <c r="M7360" t="s">
        <v>62</v>
      </c>
      <c r="N7360" t="s">
        <v>426</v>
      </c>
      <c r="O7360" t="s">
        <v>1965</v>
      </c>
      <c r="P7360" t="s">
        <v>37</v>
      </c>
      <c r="Q7360" t="s">
        <v>1390</v>
      </c>
      <c r="R7360" t="s">
        <v>440</v>
      </c>
      <c r="S7360" t="s">
        <v>519</v>
      </c>
    </row>
    <row r="7361" spans="1:20" x14ac:dyDescent="0.25">
      <c r="A7361" t="s">
        <v>22932</v>
      </c>
      <c r="B7361" t="s">
        <v>22931</v>
      </c>
      <c r="C7361" t="s">
        <v>37</v>
      </c>
      <c r="E7361" t="s">
        <v>736</v>
      </c>
      <c r="F7361" t="s">
        <v>737</v>
      </c>
      <c r="I7361" t="s">
        <v>738</v>
      </c>
      <c r="J7361" t="s">
        <v>37</v>
      </c>
      <c r="K7361" t="s">
        <v>6921</v>
      </c>
      <c r="L7361" t="s">
        <v>37</v>
      </c>
      <c r="M7361" t="s">
        <v>62</v>
      </c>
      <c r="N7361" t="s">
        <v>426</v>
      </c>
      <c r="O7361" t="s">
        <v>1965</v>
      </c>
      <c r="P7361" t="s">
        <v>37</v>
      </c>
      <c r="Q7361" t="s">
        <v>1390</v>
      </c>
      <c r="R7361" t="s">
        <v>6248</v>
      </c>
      <c r="S7361" t="s">
        <v>519</v>
      </c>
    </row>
    <row r="7362" spans="1:20" x14ac:dyDescent="0.25">
      <c r="A7362" t="s">
        <v>22934</v>
      </c>
      <c r="B7362" t="s">
        <v>22933</v>
      </c>
      <c r="C7362" t="s">
        <v>37</v>
      </c>
      <c r="E7362" t="s">
        <v>736</v>
      </c>
      <c r="F7362" t="s">
        <v>743</v>
      </c>
      <c r="I7362" t="s">
        <v>744</v>
      </c>
      <c r="J7362" t="s">
        <v>37</v>
      </c>
      <c r="K7362" t="s">
        <v>6921</v>
      </c>
      <c r="L7362" t="s">
        <v>37</v>
      </c>
      <c r="M7362" t="s">
        <v>62</v>
      </c>
      <c r="N7362" t="s">
        <v>426</v>
      </c>
      <c r="O7362" t="s">
        <v>1965</v>
      </c>
      <c r="P7362" t="s">
        <v>37</v>
      </c>
      <c r="Q7362" t="s">
        <v>1390</v>
      </c>
      <c r="R7362" t="s">
        <v>6248</v>
      </c>
      <c r="S7362" t="s">
        <v>519</v>
      </c>
      <c r="T7362" t="s">
        <v>22935</v>
      </c>
    </row>
    <row r="7363" spans="1:20" x14ac:dyDescent="0.25">
      <c r="A7363" t="s">
        <v>22937</v>
      </c>
      <c r="B7363" t="s">
        <v>22936</v>
      </c>
      <c r="C7363" t="s">
        <v>37</v>
      </c>
      <c r="E7363" t="s">
        <v>736</v>
      </c>
      <c r="F7363" t="s">
        <v>737</v>
      </c>
      <c r="I7363" t="s">
        <v>738</v>
      </c>
      <c r="J7363" t="s">
        <v>37</v>
      </c>
      <c r="K7363" t="s">
        <v>6921</v>
      </c>
      <c r="L7363" t="s">
        <v>37</v>
      </c>
      <c r="M7363" t="s">
        <v>62</v>
      </c>
      <c r="N7363" t="s">
        <v>426</v>
      </c>
      <c r="O7363" t="s">
        <v>1965</v>
      </c>
      <c r="P7363" t="s">
        <v>37</v>
      </c>
      <c r="Q7363" t="s">
        <v>1390</v>
      </c>
      <c r="R7363" t="s">
        <v>440</v>
      </c>
      <c r="S7363" t="s">
        <v>519</v>
      </c>
    </row>
    <row r="7364" spans="1:20" x14ac:dyDescent="0.25">
      <c r="A7364" t="s">
        <v>22939</v>
      </c>
      <c r="B7364" t="s">
        <v>22938</v>
      </c>
      <c r="C7364" t="s">
        <v>37</v>
      </c>
      <c r="E7364" t="s">
        <v>736</v>
      </c>
      <c r="F7364" t="s">
        <v>743</v>
      </c>
      <c r="I7364" t="s">
        <v>744</v>
      </c>
      <c r="J7364" t="s">
        <v>37</v>
      </c>
      <c r="K7364" t="s">
        <v>6921</v>
      </c>
      <c r="L7364" t="s">
        <v>37</v>
      </c>
      <c r="M7364" t="s">
        <v>62</v>
      </c>
      <c r="N7364" t="s">
        <v>426</v>
      </c>
      <c r="O7364" t="s">
        <v>1965</v>
      </c>
      <c r="P7364" t="s">
        <v>37</v>
      </c>
      <c r="Q7364" t="s">
        <v>1390</v>
      </c>
      <c r="R7364" t="s">
        <v>440</v>
      </c>
      <c r="S7364" t="s">
        <v>519</v>
      </c>
    </row>
    <row r="7365" spans="1:20" x14ac:dyDescent="0.25">
      <c r="A7365" t="s">
        <v>22941</v>
      </c>
      <c r="B7365" t="s">
        <v>22940</v>
      </c>
      <c r="C7365" t="s">
        <v>37</v>
      </c>
      <c r="E7365" t="s">
        <v>736</v>
      </c>
      <c r="F7365" t="s">
        <v>737</v>
      </c>
      <c r="I7365" t="s">
        <v>738</v>
      </c>
      <c r="J7365" t="s">
        <v>37</v>
      </c>
      <c r="K7365" t="s">
        <v>6921</v>
      </c>
      <c r="L7365" t="s">
        <v>37</v>
      </c>
      <c r="M7365" t="s">
        <v>62</v>
      </c>
      <c r="N7365" t="s">
        <v>426</v>
      </c>
      <c r="O7365" t="s">
        <v>1965</v>
      </c>
      <c r="P7365" t="s">
        <v>37</v>
      </c>
      <c r="Q7365" t="s">
        <v>1390</v>
      </c>
      <c r="R7365" t="s">
        <v>6248</v>
      </c>
      <c r="S7365" t="s">
        <v>519</v>
      </c>
    </row>
    <row r="7366" spans="1:20" x14ac:dyDescent="0.25">
      <c r="A7366" t="s">
        <v>22943</v>
      </c>
      <c r="B7366" t="s">
        <v>22942</v>
      </c>
      <c r="C7366" t="s">
        <v>37</v>
      </c>
      <c r="E7366" t="s">
        <v>736</v>
      </c>
      <c r="F7366" t="s">
        <v>743</v>
      </c>
      <c r="I7366" t="s">
        <v>744</v>
      </c>
      <c r="J7366" t="s">
        <v>37</v>
      </c>
      <c r="K7366" t="s">
        <v>6921</v>
      </c>
      <c r="L7366" t="s">
        <v>37</v>
      </c>
      <c r="M7366" t="s">
        <v>62</v>
      </c>
      <c r="N7366" t="s">
        <v>426</v>
      </c>
      <c r="O7366" t="s">
        <v>1965</v>
      </c>
      <c r="P7366" t="s">
        <v>37</v>
      </c>
      <c r="Q7366" t="s">
        <v>1390</v>
      </c>
      <c r="R7366" t="s">
        <v>6248</v>
      </c>
      <c r="S7366" t="s">
        <v>519</v>
      </c>
      <c r="T7366" t="s">
        <v>22944</v>
      </c>
    </row>
    <row r="7367" spans="1:20" x14ac:dyDescent="0.25">
      <c r="A7367" t="s">
        <v>22946</v>
      </c>
      <c r="B7367" t="s">
        <v>22945</v>
      </c>
      <c r="E7367" t="s">
        <v>1232</v>
      </c>
      <c r="F7367" t="s">
        <v>1233</v>
      </c>
      <c r="I7367" t="s">
        <v>1234</v>
      </c>
      <c r="K7367" t="s">
        <v>37</v>
      </c>
      <c r="L7367" t="s">
        <v>37</v>
      </c>
      <c r="M7367" t="s">
        <v>367</v>
      </c>
      <c r="N7367" t="s">
        <v>426</v>
      </c>
      <c r="O7367" t="s">
        <v>2019</v>
      </c>
      <c r="P7367" t="s">
        <v>37</v>
      </c>
      <c r="Q7367" t="s">
        <v>428</v>
      </c>
      <c r="R7367" t="s">
        <v>440</v>
      </c>
      <c r="S7367" t="s">
        <v>519</v>
      </c>
    </row>
    <row r="7368" spans="1:20" x14ac:dyDescent="0.25">
      <c r="A7368" t="s">
        <v>22948</v>
      </c>
      <c r="B7368" t="s">
        <v>22947</v>
      </c>
      <c r="E7368" t="s">
        <v>1239</v>
      </c>
      <c r="F7368" t="s">
        <v>1240</v>
      </c>
      <c r="I7368" t="s">
        <v>1241</v>
      </c>
      <c r="K7368" t="s">
        <v>3113</v>
      </c>
      <c r="L7368" t="s">
        <v>37</v>
      </c>
      <c r="M7368" t="s">
        <v>367</v>
      </c>
      <c r="N7368" t="s">
        <v>426</v>
      </c>
      <c r="O7368" t="s">
        <v>2019</v>
      </c>
      <c r="Q7368" t="s">
        <v>428</v>
      </c>
      <c r="R7368" t="s">
        <v>440</v>
      </c>
      <c r="S7368" t="s">
        <v>519</v>
      </c>
    </row>
    <row r="7369" spans="1:20" x14ac:dyDescent="0.25">
      <c r="A7369" t="s">
        <v>22950</v>
      </c>
      <c r="B7369" t="s">
        <v>22949</v>
      </c>
      <c r="C7369" t="s">
        <v>37</v>
      </c>
      <c r="E7369" t="s">
        <v>736</v>
      </c>
      <c r="F7369" t="s">
        <v>737</v>
      </c>
      <c r="I7369" t="s">
        <v>738</v>
      </c>
      <c r="J7369" t="s">
        <v>37</v>
      </c>
      <c r="K7369" t="s">
        <v>3113</v>
      </c>
      <c r="L7369" t="s">
        <v>3114</v>
      </c>
      <c r="M7369" t="s">
        <v>328</v>
      </c>
      <c r="N7369" t="s">
        <v>426</v>
      </c>
      <c r="O7369" t="s">
        <v>2019</v>
      </c>
      <c r="P7369" t="s">
        <v>37</v>
      </c>
      <c r="Q7369" t="s">
        <v>1390</v>
      </c>
      <c r="R7369" t="s">
        <v>440</v>
      </c>
      <c r="S7369" t="s">
        <v>519</v>
      </c>
    </row>
    <row r="7370" spans="1:20" x14ac:dyDescent="0.25">
      <c r="A7370" t="s">
        <v>22952</v>
      </c>
      <c r="B7370" t="s">
        <v>22951</v>
      </c>
      <c r="C7370" t="s">
        <v>37</v>
      </c>
      <c r="E7370" t="s">
        <v>736</v>
      </c>
      <c r="F7370" t="s">
        <v>743</v>
      </c>
      <c r="I7370" t="s">
        <v>744</v>
      </c>
      <c r="J7370" t="s">
        <v>37</v>
      </c>
      <c r="K7370" t="s">
        <v>3113</v>
      </c>
      <c r="L7370" t="s">
        <v>3114</v>
      </c>
      <c r="M7370" t="s">
        <v>328</v>
      </c>
      <c r="N7370" t="s">
        <v>426</v>
      </c>
      <c r="O7370" t="s">
        <v>2019</v>
      </c>
      <c r="P7370" t="s">
        <v>37</v>
      </c>
      <c r="Q7370" t="s">
        <v>1390</v>
      </c>
      <c r="R7370" t="s">
        <v>440</v>
      </c>
      <c r="S7370" t="s">
        <v>519</v>
      </c>
    </row>
    <row r="7371" spans="1:20" x14ac:dyDescent="0.25">
      <c r="A7371" t="s">
        <v>22954</v>
      </c>
      <c r="B7371" t="s">
        <v>22953</v>
      </c>
      <c r="C7371" t="s">
        <v>37</v>
      </c>
      <c r="E7371" t="s">
        <v>736</v>
      </c>
      <c r="F7371" t="s">
        <v>737</v>
      </c>
      <c r="I7371" t="s">
        <v>738</v>
      </c>
      <c r="K7371" t="s">
        <v>3113</v>
      </c>
      <c r="L7371" t="s">
        <v>37</v>
      </c>
      <c r="M7371" t="s">
        <v>328</v>
      </c>
      <c r="N7371" t="s">
        <v>426</v>
      </c>
      <c r="O7371" t="s">
        <v>2019</v>
      </c>
      <c r="P7371" t="s">
        <v>37</v>
      </c>
      <c r="Q7371" t="s">
        <v>1390</v>
      </c>
      <c r="R7371" t="s">
        <v>440</v>
      </c>
      <c r="S7371" t="s">
        <v>519</v>
      </c>
    </row>
    <row r="7372" spans="1:20" x14ac:dyDescent="0.25">
      <c r="A7372" t="s">
        <v>22956</v>
      </c>
      <c r="B7372" t="s">
        <v>22955</v>
      </c>
      <c r="C7372" t="s">
        <v>37</v>
      </c>
      <c r="E7372" t="s">
        <v>736</v>
      </c>
      <c r="F7372" t="s">
        <v>743</v>
      </c>
      <c r="I7372" t="s">
        <v>744</v>
      </c>
      <c r="J7372" t="s">
        <v>37</v>
      </c>
      <c r="K7372" t="s">
        <v>3113</v>
      </c>
      <c r="L7372" t="s">
        <v>3114</v>
      </c>
      <c r="M7372" t="s">
        <v>328</v>
      </c>
      <c r="N7372" t="s">
        <v>426</v>
      </c>
      <c r="O7372" t="s">
        <v>2019</v>
      </c>
      <c r="P7372" t="s">
        <v>37</v>
      </c>
      <c r="Q7372" t="s">
        <v>1390</v>
      </c>
      <c r="R7372" t="s">
        <v>440</v>
      </c>
      <c r="S7372" t="s">
        <v>519</v>
      </c>
    </row>
    <row r="7373" spans="1:20" x14ac:dyDescent="0.25">
      <c r="A7373" t="s">
        <v>22958</v>
      </c>
      <c r="B7373" t="s">
        <v>22957</v>
      </c>
      <c r="C7373" t="s">
        <v>37</v>
      </c>
      <c r="E7373" t="s">
        <v>736</v>
      </c>
      <c r="F7373" t="s">
        <v>737</v>
      </c>
      <c r="I7373" t="s">
        <v>738</v>
      </c>
      <c r="J7373" t="s">
        <v>37</v>
      </c>
      <c r="K7373" t="s">
        <v>3113</v>
      </c>
      <c r="L7373" t="s">
        <v>3114</v>
      </c>
      <c r="M7373" t="s">
        <v>328</v>
      </c>
      <c r="N7373" t="s">
        <v>426</v>
      </c>
      <c r="O7373" t="s">
        <v>2019</v>
      </c>
      <c r="P7373" t="s">
        <v>37</v>
      </c>
      <c r="Q7373" t="s">
        <v>1390</v>
      </c>
      <c r="R7373" t="s">
        <v>440</v>
      </c>
      <c r="S7373" t="s">
        <v>519</v>
      </c>
    </row>
    <row r="7374" spans="1:20" x14ac:dyDescent="0.25">
      <c r="A7374" t="s">
        <v>22960</v>
      </c>
      <c r="B7374" t="s">
        <v>22959</v>
      </c>
      <c r="C7374" t="s">
        <v>37</v>
      </c>
      <c r="E7374" t="s">
        <v>736</v>
      </c>
      <c r="F7374" t="s">
        <v>743</v>
      </c>
      <c r="I7374" t="s">
        <v>744</v>
      </c>
      <c r="J7374" t="s">
        <v>37</v>
      </c>
      <c r="K7374" t="s">
        <v>3113</v>
      </c>
      <c r="L7374" t="s">
        <v>37</v>
      </c>
      <c r="M7374" t="s">
        <v>328</v>
      </c>
      <c r="N7374" t="s">
        <v>426</v>
      </c>
      <c r="O7374" t="s">
        <v>2019</v>
      </c>
      <c r="P7374" t="s">
        <v>37</v>
      </c>
      <c r="Q7374" t="s">
        <v>1390</v>
      </c>
      <c r="R7374" t="s">
        <v>440</v>
      </c>
      <c r="S7374" t="s">
        <v>519</v>
      </c>
    </row>
    <row r="7375" spans="1:20" x14ac:dyDescent="0.25">
      <c r="A7375" t="s">
        <v>22962</v>
      </c>
      <c r="B7375" t="s">
        <v>22961</v>
      </c>
      <c r="C7375" t="s">
        <v>37</v>
      </c>
      <c r="E7375" t="s">
        <v>736</v>
      </c>
      <c r="F7375" t="s">
        <v>743</v>
      </c>
      <c r="I7375" t="s">
        <v>744</v>
      </c>
      <c r="J7375" t="s">
        <v>37</v>
      </c>
      <c r="K7375" t="s">
        <v>3113</v>
      </c>
      <c r="L7375" t="s">
        <v>3114</v>
      </c>
      <c r="M7375" t="s">
        <v>328</v>
      </c>
      <c r="N7375" t="s">
        <v>426</v>
      </c>
      <c r="O7375" t="s">
        <v>2019</v>
      </c>
      <c r="P7375" t="s">
        <v>37</v>
      </c>
      <c r="Q7375" t="s">
        <v>1390</v>
      </c>
      <c r="R7375" t="s">
        <v>440</v>
      </c>
      <c r="S7375" t="s">
        <v>519</v>
      </c>
    </row>
    <row r="7376" spans="1:20" x14ac:dyDescent="0.25">
      <c r="A7376" t="s">
        <v>22964</v>
      </c>
      <c r="B7376" t="s">
        <v>22963</v>
      </c>
      <c r="C7376" t="s">
        <v>37</v>
      </c>
      <c r="E7376" t="s">
        <v>736</v>
      </c>
      <c r="F7376" t="s">
        <v>737</v>
      </c>
      <c r="I7376" t="s">
        <v>738</v>
      </c>
      <c r="J7376" t="s">
        <v>37</v>
      </c>
      <c r="K7376" t="s">
        <v>3113</v>
      </c>
      <c r="L7376" t="s">
        <v>3114</v>
      </c>
      <c r="M7376" t="s">
        <v>328</v>
      </c>
      <c r="N7376" t="s">
        <v>426</v>
      </c>
      <c r="O7376" t="s">
        <v>2019</v>
      </c>
      <c r="P7376" t="s">
        <v>37</v>
      </c>
      <c r="Q7376" t="s">
        <v>1390</v>
      </c>
      <c r="R7376" t="s">
        <v>440</v>
      </c>
      <c r="S7376" t="s">
        <v>519</v>
      </c>
    </row>
    <row r="7377" spans="1:20" x14ac:dyDescent="0.25">
      <c r="A7377" t="s">
        <v>22966</v>
      </c>
      <c r="B7377" t="s">
        <v>22965</v>
      </c>
      <c r="C7377" t="s">
        <v>37</v>
      </c>
      <c r="E7377" t="s">
        <v>736</v>
      </c>
      <c r="F7377" t="s">
        <v>737</v>
      </c>
      <c r="I7377" t="s">
        <v>738</v>
      </c>
      <c r="J7377" t="s">
        <v>37</v>
      </c>
      <c r="K7377" t="s">
        <v>3113</v>
      </c>
      <c r="L7377" t="s">
        <v>3114</v>
      </c>
      <c r="M7377" t="s">
        <v>367</v>
      </c>
      <c r="N7377" t="s">
        <v>426</v>
      </c>
      <c r="O7377" t="s">
        <v>2019</v>
      </c>
      <c r="P7377" t="s">
        <v>37</v>
      </c>
      <c r="Q7377" t="s">
        <v>428</v>
      </c>
      <c r="R7377" t="s">
        <v>440</v>
      </c>
      <c r="S7377" t="s">
        <v>519</v>
      </c>
    </row>
    <row r="7378" spans="1:20" x14ac:dyDescent="0.25">
      <c r="A7378" t="s">
        <v>22968</v>
      </c>
      <c r="B7378" t="s">
        <v>22967</v>
      </c>
      <c r="C7378" t="s">
        <v>37</v>
      </c>
      <c r="E7378" t="s">
        <v>736</v>
      </c>
      <c r="F7378" t="s">
        <v>743</v>
      </c>
      <c r="I7378" t="s">
        <v>744</v>
      </c>
      <c r="J7378" t="s">
        <v>37</v>
      </c>
      <c r="K7378" t="s">
        <v>3113</v>
      </c>
      <c r="L7378" t="s">
        <v>3114</v>
      </c>
      <c r="M7378" t="s">
        <v>367</v>
      </c>
      <c r="N7378" t="s">
        <v>426</v>
      </c>
      <c r="O7378" t="s">
        <v>2019</v>
      </c>
      <c r="P7378" t="s">
        <v>37</v>
      </c>
      <c r="Q7378" t="s">
        <v>428</v>
      </c>
      <c r="R7378" t="s">
        <v>440</v>
      </c>
      <c r="S7378" t="s">
        <v>519</v>
      </c>
    </row>
    <row r="7379" spans="1:20" x14ac:dyDescent="0.25">
      <c r="A7379" t="s">
        <v>22970</v>
      </c>
      <c r="B7379" t="s">
        <v>22969</v>
      </c>
      <c r="C7379" t="s">
        <v>37</v>
      </c>
      <c r="E7379" t="s">
        <v>736</v>
      </c>
      <c r="F7379" t="s">
        <v>737</v>
      </c>
      <c r="I7379" t="s">
        <v>738</v>
      </c>
      <c r="J7379" t="s">
        <v>37</v>
      </c>
      <c r="K7379" t="s">
        <v>3113</v>
      </c>
      <c r="L7379" t="s">
        <v>3114</v>
      </c>
      <c r="M7379" t="s">
        <v>1016</v>
      </c>
      <c r="N7379" t="s">
        <v>426</v>
      </c>
      <c r="O7379" t="s">
        <v>2019</v>
      </c>
      <c r="P7379" t="s">
        <v>22971</v>
      </c>
      <c r="Q7379" t="s">
        <v>1390</v>
      </c>
      <c r="R7379" t="s">
        <v>440</v>
      </c>
      <c r="S7379" t="s">
        <v>519</v>
      </c>
    </row>
    <row r="7380" spans="1:20" x14ac:dyDescent="0.25">
      <c r="A7380" t="s">
        <v>22973</v>
      </c>
      <c r="B7380" t="s">
        <v>22972</v>
      </c>
      <c r="C7380" t="s">
        <v>37</v>
      </c>
      <c r="E7380" t="s">
        <v>736</v>
      </c>
      <c r="F7380" t="s">
        <v>743</v>
      </c>
      <c r="I7380" t="s">
        <v>744</v>
      </c>
      <c r="J7380" t="s">
        <v>37</v>
      </c>
      <c r="K7380" t="s">
        <v>3113</v>
      </c>
      <c r="L7380" t="s">
        <v>3114</v>
      </c>
      <c r="M7380" t="s">
        <v>1016</v>
      </c>
      <c r="N7380" t="s">
        <v>426</v>
      </c>
      <c r="O7380" t="s">
        <v>2019</v>
      </c>
      <c r="P7380" t="s">
        <v>22971</v>
      </c>
      <c r="Q7380" t="s">
        <v>1390</v>
      </c>
      <c r="R7380" t="s">
        <v>440</v>
      </c>
      <c r="S7380" t="s">
        <v>519</v>
      </c>
    </row>
    <row r="7381" spans="1:20" x14ac:dyDescent="0.25">
      <c r="A7381" t="s">
        <v>22975</v>
      </c>
      <c r="B7381" t="s">
        <v>22974</v>
      </c>
      <c r="C7381" t="s">
        <v>37</v>
      </c>
      <c r="E7381" t="s">
        <v>736</v>
      </c>
      <c r="F7381" t="s">
        <v>737</v>
      </c>
      <c r="I7381" t="s">
        <v>738</v>
      </c>
      <c r="J7381" t="s">
        <v>37</v>
      </c>
      <c r="K7381" t="s">
        <v>3113</v>
      </c>
      <c r="L7381" t="s">
        <v>37</v>
      </c>
      <c r="M7381" t="s">
        <v>1016</v>
      </c>
      <c r="N7381" t="s">
        <v>426</v>
      </c>
      <c r="O7381" t="s">
        <v>2019</v>
      </c>
      <c r="P7381" t="s">
        <v>37</v>
      </c>
      <c r="Q7381" t="s">
        <v>1390</v>
      </c>
      <c r="R7381" t="s">
        <v>440</v>
      </c>
      <c r="S7381" t="s">
        <v>519</v>
      </c>
    </row>
    <row r="7382" spans="1:20" x14ac:dyDescent="0.25">
      <c r="A7382" t="s">
        <v>22977</v>
      </c>
      <c r="B7382" t="s">
        <v>22976</v>
      </c>
      <c r="C7382" t="s">
        <v>37</v>
      </c>
      <c r="E7382" t="s">
        <v>736</v>
      </c>
      <c r="F7382" t="s">
        <v>743</v>
      </c>
      <c r="I7382" t="s">
        <v>744</v>
      </c>
      <c r="J7382" t="s">
        <v>37</v>
      </c>
      <c r="K7382" t="s">
        <v>3113</v>
      </c>
      <c r="L7382" t="s">
        <v>37</v>
      </c>
      <c r="M7382" t="s">
        <v>1016</v>
      </c>
      <c r="N7382" t="s">
        <v>426</v>
      </c>
      <c r="O7382" t="s">
        <v>2019</v>
      </c>
      <c r="P7382" t="s">
        <v>37</v>
      </c>
      <c r="Q7382" t="s">
        <v>1390</v>
      </c>
      <c r="R7382" t="s">
        <v>440</v>
      </c>
      <c r="S7382" t="s">
        <v>519</v>
      </c>
    </row>
    <row r="7383" spans="1:20" x14ac:dyDescent="0.25">
      <c r="A7383" t="s">
        <v>22979</v>
      </c>
      <c r="B7383" t="s">
        <v>22978</v>
      </c>
      <c r="C7383" t="s">
        <v>37</v>
      </c>
      <c r="E7383" t="s">
        <v>736</v>
      </c>
      <c r="F7383" t="s">
        <v>737</v>
      </c>
      <c r="I7383" t="s">
        <v>738</v>
      </c>
      <c r="J7383" t="s">
        <v>37</v>
      </c>
      <c r="K7383" t="s">
        <v>3113</v>
      </c>
      <c r="L7383" t="s">
        <v>3114</v>
      </c>
      <c r="M7383" t="s">
        <v>1016</v>
      </c>
      <c r="N7383" t="s">
        <v>426</v>
      </c>
      <c r="O7383" t="s">
        <v>2019</v>
      </c>
      <c r="P7383" t="s">
        <v>17416</v>
      </c>
      <c r="Q7383" t="s">
        <v>1390</v>
      </c>
      <c r="R7383" t="s">
        <v>440</v>
      </c>
      <c r="S7383" t="s">
        <v>519</v>
      </c>
    </row>
    <row r="7384" spans="1:20" x14ac:dyDescent="0.25">
      <c r="A7384" t="s">
        <v>22981</v>
      </c>
      <c r="B7384" t="s">
        <v>22980</v>
      </c>
      <c r="C7384" t="s">
        <v>37</v>
      </c>
      <c r="E7384" t="s">
        <v>736</v>
      </c>
      <c r="F7384" t="s">
        <v>743</v>
      </c>
      <c r="I7384" t="s">
        <v>744</v>
      </c>
      <c r="J7384" t="s">
        <v>37</v>
      </c>
      <c r="K7384" t="s">
        <v>3113</v>
      </c>
      <c r="L7384" t="s">
        <v>3114</v>
      </c>
      <c r="M7384" t="s">
        <v>1016</v>
      </c>
      <c r="N7384" t="s">
        <v>426</v>
      </c>
      <c r="O7384" t="s">
        <v>2019</v>
      </c>
      <c r="P7384" t="s">
        <v>17416</v>
      </c>
      <c r="Q7384" t="s">
        <v>1390</v>
      </c>
      <c r="R7384" t="s">
        <v>440</v>
      </c>
      <c r="S7384" t="s">
        <v>519</v>
      </c>
    </row>
    <row r="7385" spans="1:20" x14ac:dyDescent="0.25">
      <c r="A7385" t="s">
        <v>22983</v>
      </c>
      <c r="B7385" t="s">
        <v>22982</v>
      </c>
      <c r="C7385" t="s">
        <v>37</v>
      </c>
      <c r="E7385" t="s">
        <v>736</v>
      </c>
      <c r="F7385" t="s">
        <v>737</v>
      </c>
      <c r="I7385" t="s">
        <v>738</v>
      </c>
      <c r="J7385" t="s">
        <v>37</v>
      </c>
      <c r="K7385" t="s">
        <v>3113</v>
      </c>
      <c r="L7385" t="s">
        <v>3114</v>
      </c>
      <c r="M7385" t="s">
        <v>1016</v>
      </c>
      <c r="N7385" t="s">
        <v>426</v>
      </c>
      <c r="O7385" t="s">
        <v>2019</v>
      </c>
      <c r="P7385" t="s">
        <v>37</v>
      </c>
      <c r="Q7385" t="s">
        <v>1390</v>
      </c>
      <c r="R7385" t="s">
        <v>440</v>
      </c>
      <c r="S7385" t="s">
        <v>519</v>
      </c>
    </row>
    <row r="7386" spans="1:20" x14ac:dyDescent="0.25">
      <c r="A7386" t="s">
        <v>22985</v>
      </c>
      <c r="B7386" t="s">
        <v>22984</v>
      </c>
      <c r="C7386" t="s">
        <v>37</v>
      </c>
      <c r="E7386" t="s">
        <v>736</v>
      </c>
      <c r="F7386" t="s">
        <v>743</v>
      </c>
      <c r="I7386" t="s">
        <v>744</v>
      </c>
      <c r="J7386" t="s">
        <v>37</v>
      </c>
      <c r="K7386" t="s">
        <v>3113</v>
      </c>
      <c r="L7386" t="s">
        <v>3114</v>
      </c>
      <c r="M7386" t="s">
        <v>1016</v>
      </c>
      <c r="N7386" t="s">
        <v>426</v>
      </c>
      <c r="O7386" t="s">
        <v>2019</v>
      </c>
      <c r="P7386" t="s">
        <v>37</v>
      </c>
      <c r="Q7386" t="s">
        <v>1390</v>
      </c>
      <c r="R7386" t="s">
        <v>440</v>
      </c>
      <c r="S7386" t="s">
        <v>519</v>
      </c>
    </row>
    <row r="7387" spans="1:20" x14ac:dyDescent="0.25">
      <c r="A7387" t="s">
        <v>22987</v>
      </c>
      <c r="B7387" t="s">
        <v>22986</v>
      </c>
      <c r="C7387" t="s">
        <v>37</v>
      </c>
      <c r="E7387" t="s">
        <v>736</v>
      </c>
      <c r="F7387" t="s">
        <v>737</v>
      </c>
      <c r="I7387" t="s">
        <v>738</v>
      </c>
      <c r="J7387" t="s">
        <v>37</v>
      </c>
      <c r="K7387" t="s">
        <v>3113</v>
      </c>
      <c r="L7387" t="s">
        <v>3114</v>
      </c>
      <c r="M7387" t="s">
        <v>367</v>
      </c>
      <c r="N7387" t="s">
        <v>426</v>
      </c>
      <c r="O7387" t="s">
        <v>2019</v>
      </c>
      <c r="P7387" t="s">
        <v>22988</v>
      </c>
      <c r="Q7387" t="s">
        <v>428</v>
      </c>
      <c r="R7387" t="s">
        <v>440</v>
      </c>
      <c r="S7387" t="s">
        <v>519</v>
      </c>
    </row>
    <row r="7388" spans="1:20" x14ac:dyDescent="0.25">
      <c r="A7388" t="s">
        <v>22990</v>
      </c>
      <c r="B7388" t="s">
        <v>22989</v>
      </c>
      <c r="C7388" t="s">
        <v>37</v>
      </c>
      <c r="E7388" t="s">
        <v>736</v>
      </c>
      <c r="F7388" t="s">
        <v>743</v>
      </c>
      <c r="I7388" t="s">
        <v>744</v>
      </c>
      <c r="J7388" t="s">
        <v>37</v>
      </c>
      <c r="K7388" t="s">
        <v>3113</v>
      </c>
      <c r="L7388" t="s">
        <v>3114</v>
      </c>
      <c r="M7388" t="s">
        <v>367</v>
      </c>
      <c r="N7388" t="s">
        <v>426</v>
      </c>
      <c r="O7388" t="s">
        <v>2019</v>
      </c>
      <c r="P7388" t="s">
        <v>22988</v>
      </c>
      <c r="Q7388" t="s">
        <v>428</v>
      </c>
      <c r="R7388" t="s">
        <v>440</v>
      </c>
      <c r="S7388" t="s">
        <v>519</v>
      </c>
    </row>
    <row r="7389" spans="1:20" x14ac:dyDescent="0.25">
      <c r="A7389" t="s">
        <v>22992</v>
      </c>
      <c r="B7389" t="s">
        <v>22991</v>
      </c>
      <c r="E7389" t="s">
        <v>1673</v>
      </c>
      <c r="F7389" t="s">
        <v>1674</v>
      </c>
      <c r="I7389" t="s">
        <v>1675</v>
      </c>
      <c r="J7389" t="s">
        <v>22993</v>
      </c>
      <c r="K7389" t="s">
        <v>759</v>
      </c>
      <c r="L7389" t="s">
        <v>17690</v>
      </c>
      <c r="M7389" t="s">
        <v>58</v>
      </c>
      <c r="N7389" t="s">
        <v>426</v>
      </c>
      <c r="O7389" t="s">
        <v>637</v>
      </c>
      <c r="Q7389" t="s">
        <v>1390</v>
      </c>
      <c r="R7389" t="s">
        <v>440</v>
      </c>
      <c r="S7389" t="s">
        <v>441</v>
      </c>
      <c r="T7389" t="s">
        <v>22994</v>
      </c>
    </row>
    <row r="7390" spans="1:20" x14ac:dyDescent="0.25">
      <c r="A7390" t="s">
        <v>22996</v>
      </c>
      <c r="B7390" t="s">
        <v>22995</v>
      </c>
      <c r="I7390" t="s">
        <v>16541</v>
      </c>
      <c r="J7390" t="s">
        <v>22997</v>
      </c>
      <c r="K7390" t="s">
        <v>463</v>
      </c>
      <c r="L7390" t="s">
        <v>16567</v>
      </c>
      <c r="M7390" t="s">
        <v>1042</v>
      </c>
      <c r="N7390" t="s">
        <v>426</v>
      </c>
      <c r="O7390" t="s">
        <v>496</v>
      </c>
      <c r="Q7390" t="s">
        <v>1390</v>
      </c>
      <c r="R7390" t="s">
        <v>429</v>
      </c>
      <c r="S7390" t="s">
        <v>430</v>
      </c>
      <c r="T7390" t="s">
        <v>22998</v>
      </c>
    </row>
    <row r="7391" spans="1:20" x14ac:dyDescent="0.25">
      <c r="A7391" t="s">
        <v>23000</v>
      </c>
      <c r="B7391" t="s">
        <v>22999</v>
      </c>
      <c r="E7391" t="s">
        <v>642</v>
      </c>
      <c r="F7391" t="s">
        <v>643</v>
      </c>
      <c r="I7391" t="s">
        <v>644</v>
      </c>
      <c r="J7391" t="s">
        <v>23001</v>
      </c>
      <c r="K7391" t="s">
        <v>646</v>
      </c>
      <c r="L7391" t="s">
        <v>12545</v>
      </c>
      <c r="M7391" t="s">
        <v>82</v>
      </c>
      <c r="N7391" t="s">
        <v>426</v>
      </c>
      <c r="O7391" t="s">
        <v>496</v>
      </c>
      <c r="Q7391" t="s">
        <v>1390</v>
      </c>
      <c r="R7391" t="s">
        <v>6248</v>
      </c>
      <c r="S7391" t="s">
        <v>519</v>
      </c>
    </row>
    <row r="7392" spans="1:20" x14ac:dyDescent="0.25">
      <c r="A7392" t="s">
        <v>23003</v>
      </c>
      <c r="B7392" t="s">
        <v>23002</v>
      </c>
      <c r="E7392" t="s">
        <v>642</v>
      </c>
      <c r="F7392" t="s">
        <v>643</v>
      </c>
      <c r="I7392" t="s">
        <v>644</v>
      </c>
      <c r="J7392" t="s">
        <v>23004</v>
      </c>
      <c r="K7392" t="s">
        <v>646</v>
      </c>
      <c r="L7392" t="s">
        <v>12545</v>
      </c>
      <c r="M7392" t="s">
        <v>82</v>
      </c>
      <c r="N7392" t="s">
        <v>426</v>
      </c>
      <c r="O7392" t="s">
        <v>496</v>
      </c>
      <c r="Q7392" t="s">
        <v>1390</v>
      </c>
      <c r="R7392" t="s">
        <v>6248</v>
      </c>
      <c r="S7392" t="s">
        <v>519</v>
      </c>
    </row>
    <row r="7393" spans="1:19" x14ac:dyDescent="0.25">
      <c r="A7393" t="s">
        <v>23006</v>
      </c>
      <c r="B7393" t="s">
        <v>23005</v>
      </c>
      <c r="E7393" t="s">
        <v>642</v>
      </c>
      <c r="F7393" t="s">
        <v>643</v>
      </c>
      <c r="I7393" t="s">
        <v>644</v>
      </c>
      <c r="J7393" t="s">
        <v>23007</v>
      </c>
      <c r="K7393" t="s">
        <v>646</v>
      </c>
      <c r="L7393" t="s">
        <v>12545</v>
      </c>
      <c r="M7393" t="s">
        <v>82</v>
      </c>
      <c r="N7393" t="s">
        <v>426</v>
      </c>
      <c r="O7393" t="s">
        <v>496</v>
      </c>
      <c r="Q7393" t="s">
        <v>1390</v>
      </c>
      <c r="R7393" t="s">
        <v>6248</v>
      </c>
      <c r="S7393" t="s">
        <v>519</v>
      </c>
    </row>
    <row r="7394" spans="1:19" x14ac:dyDescent="0.25">
      <c r="A7394" t="s">
        <v>23009</v>
      </c>
      <c r="B7394" t="s">
        <v>23008</v>
      </c>
      <c r="E7394" t="s">
        <v>642</v>
      </c>
      <c r="F7394" t="s">
        <v>643</v>
      </c>
      <c r="I7394" t="s">
        <v>644</v>
      </c>
      <c r="J7394" t="s">
        <v>23010</v>
      </c>
      <c r="K7394" t="s">
        <v>646</v>
      </c>
      <c r="L7394" t="s">
        <v>12545</v>
      </c>
      <c r="M7394" t="s">
        <v>82</v>
      </c>
      <c r="N7394" t="s">
        <v>426</v>
      </c>
      <c r="O7394" t="s">
        <v>496</v>
      </c>
      <c r="Q7394" t="s">
        <v>1390</v>
      </c>
      <c r="R7394" t="s">
        <v>6248</v>
      </c>
      <c r="S7394" t="s">
        <v>519</v>
      </c>
    </row>
    <row r="7395" spans="1:19" x14ac:dyDescent="0.25">
      <c r="A7395" t="s">
        <v>23012</v>
      </c>
      <c r="B7395" t="s">
        <v>23011</v>
      </c>
      <c r="E7395" t="s">
        <v>642</v>
      </c>
      <c r="F7395" t="s">
        <v>643</v>
      </c>
      <c r="I7395" t="s">
        <v>644</v>
      </c>
      <c r="J7395" t="s">
        <v>23013</v>
      </c>
      <c r="K7395" t="s">
        <v>646</v>
      </c>
      <c r="L7395" t="s">
        <v>12545</v>
      </c>
      <c r="M7395" t="s">
        <v>82</v>
      </c>
      <c r="N7395" t="s">
        <v>426</v>
      </c>
      <c r="O7395" t="s">
        <v>496</v>
      </c>
      <c r="Q7395" t="s">
        <v>1390</v>
      </c>
      <c r="R7395" t="s">
        <v>6248</v>
      </c>
      <c r="S7395" t="s">
        <v>519</v>
      </c>
    </row>
    <row r="7396" spans="1:19" x14ac:dyDescent="0.25">
      <c r="A7396" t="s">
        <v>23015</v>
      </c>
      <c r="B7396" t="s">
        <v>23014</v>
      </c>
      <c r="E7396" t="s">
        <v>642</v>
      </c>
      <c r="F7396" t="s">
        <v>643</v>
      </c>
      <c r="I7396" t="s">
        <v>644</v>
      </c>
      <c r="J7396" t="s">
        <v>23016</v>
      </c>
      <c r="K7396" t="s">
        <v>646</v>
      </c>
      <c r="L7396" t="s">
        <v>12545</v>
      </c>
      <c r="M7396" t="s">
        <v>82</v>
      </c>
      <c r="N7396" t="s">
        <v>426</v>
      </c>
      <c r="O7396" t="s">
        <v>496</v>
      </c>
      <c r="Q7396" t="s">
        <v>1390</v>
      </c>
      <c r="R7396" t="s">
        <v>6248</v>
      </c>
      <c r="S7396" t="s">
        <v>519</v>
      </c>
    </row>
    <row r="7397" spans="1:19" x14ac:dyDescent="0.25">
      <c r="A7397" t="s">
        <v>23018</v>
      </c>
      <c r="B7397" t="s">
        <v>23017</v>
      </c>
      <c r="E7397" t="s">
        <v>749</v>
      </c>
      <c r="F7397" t="s">
        <v>750</v>
      </c>
      <c r="I7397" t="s">
        <v>751</v>
      </c>
      <c r="J7397" t="s">
        <v>23019</v>
      </c>
      <c r="K7397" t="s">
        <v>2651</v>
      </c>
      <c r="L7397" t="s">
        <v>12504</v>
      </c>
      <c r="M7397" t="s">
        <v>86</v>
      </c>
      <c r="N7397" t="s">
        <v>426</v>
      </c>
      <c r="O7397" t="s">
        <v>872</v>
      </c>
      <c r="Q7397" t="s">
        <v>428</v>
      </c>
      <c r="R7397" t="s">
        <v>440</v>
      </c>
      <c r="S7397" t="s">
        <v>441</v>
      </c>
    </row>
    <row r="7398" spans="1:19" x14ac:dyDescent="0.25">
      <c r="A7398" t="s">
        <v>23021</v>
      </c>
      <c r="B7398" t="s">
        <v>23020</v>
      </c>
      <c r="E7398" t="s">
        <v>642</v>
      </c>
      <c r="F7398" t="s">
        <v>643</v>
      </c>
      <c r="I7398" t="s">
        <v>644</v>
      </c>
      <c r="J7398" t="s">
        <v>23022</v>
      </c>
      <c r="K7398" t="s">
        <v>646</v>
      </c>
      <c r="L7398" t="s">
        <v>12545</v>
      </c>
      <c r="M7398" t="s">
        <v>82</v>
      </c>
      <c r="N7398" t="s">
        <v>426</v>
      </c>
      <c r="O7398" t="s">
        <v>496</v>
      </c>
      <c r="Q7398" t="s">
        <v>1390</v>
      </c>
      <c r="R7398" t="s">
        <v>6248</v>
      </c>
      <c r="S7398" t="s">
        <v>519</v>
      </c>
    </row>
    <row r="7399" spans="1:19" x14ac:dyDescent="0.25">
      <c r="A7399" t="s">
        <v>23024</v>
      </c>
      <c r="B7399" t="s">
        <v>23023</v>
      </c>
      <c r="E7399" t="s">
        <v>549</v>
      </c>
      <c r="F7399" t="s">
        <v>550</v>
      </c>
      <c r="I7399" t="s">
        <v>551</v>
      </c>
      <c r="J7399" t="s">
        <v>23025</v>
      </c>
      <c r="K7399" t="s">
        <v>37</v>
      </c>
      <c r="L7399" t="s">
        <v>37</v>
      </c>
      <c r="M7399" t="s">
        <v>66</v>
      </c>
      <c r="N7399" t="s">
        <v>426</v>
      </c>
      <c r="O7399" t="s">
        <v>496</v>
      </c>
      <c r="Q7399" t="s">
        <v>1390</v>
      </c>
      <c r="R7399" t="s">
        <v>440</v>
      </c>
      <c r="S7399" t="s">
        <v>519</v>
      </c>
    </row>
    <row r="7400" spans="1:19" x14ac:dyDescent="0.25">
      <c r="A7400" t="s">
        <v>23027</v>
      </c>
      <c r="B7400" t="s">
        <v>23026</v>
      </c>
      <c r="I7400" t="s">
        <v>23028</v>
      </c>
      <c r="J7400" t="s">
        <v>23029</v>
      </c>
      <c r="K7400" t="s">
        <v>1645</v>
      </c>
      <c r="L7400" t="s">
        <v>23030</v>
      </c>
      <c r="M7400" t="s">
        <v>287</v>
      </c>
      <c r="N7400" t="s">
        <v>426</v>
      </c>
      <c r="O7400" t="s">
        <v>488</v>
      </c>
      <c r="Q7400" t="s">
        <v>428</v>
      </c>
      <c r="R7400" t="s">
        <v>440</v>
      </c>
      <c r="S7400" t="s">
        <v>519</v>
      </c>
    </row>
    <row r="7401" spans="1:19" x14ac:dyDescent="0.25">
      <c r="A7401" t="s">
        <v>23032</v>
      </c>
      <c r="B7401" t="s">
        <v>23031</v>
      </c>
      <c r="I7401" t="s">
        <v>757</v>
      </c>
      <c r="K7401" t="s">
        <v>5063</v>
      </c>
      <c r="L7401" t="s">
        <v>23033</v>
      </c>
      <c r="M7401" t="s">
        <v>66</v>
      </c>
      <c r="N7401" t="s">
        <v>426</v>
      </c>
      <c r="O7401" t="s">
        <v>496</v>
      </c>
      <c r="Q7401" t="s">
        <v>1390</v>
      </c>
      <c r="R7401" t="s">
        <v>440</v>
      </c>
      <c r="S7401" t="s">
        <v>519</v>
      </c>
    </row>
    <row r="7402" spans="1:19" x14ac:dyDescent="0.25">
      <c r="A7402" t="s">
        <v>23036</v>
      </c>
      <c r="B7402" t="s">
        <v>23034</v>
      </c>
      <c r="C7402" t="s">
        <v>23035</v>
      </c>
      <c r="I7402" t="s">
        <v>10749</v>
      </c>
      <c r="J7402" t="s">
        <v>23037</v>
      </c>
      <c r="K7402" t="s">
        <v>532</v>
      </c>
      <c r="L7402" t="s">
        <v>10751</v>
      </c>
      <c r="M7402" t="s">
        <v>13340</v>
      </c>
      <c r="N7402" t="s">
        <v>426</v>
      </c>
      <c r="O7402" t="s">
        <v>496</v>
      </c>
      <c r="P7402" t="s">
        <v>37</v>
      </c>
      <c r="Q7402" t="s">
        <v>1390</v>
      </c>
      <c r="S7402" t="s">
        <v>519</v>
      </c>
    </row>
    <row r="7403" spans="1:19" x14ac:dyDescent="0.25">
      <c r="A7403" t="s">
        <v>23039</v>
      </c>
      <c r="B7403" t="s">
        <v>23038</v>
      </c>
      <c r="C7403" t="s">
        <v>10728</v>
      </c>
      <c r="E7403" t="s">
        <v>10730</v>
      </c>
      <c r="F7403" t="s">
        <v>10731</v>
      </c>
      <c r="I7403" t="s">
        <v>10732</v>
      </c>
      <c r="J7403" t="s">
        <v>23040</v>
      </c>
      <c r="K7403" t="s">
        <v>10734</v>
      </c>
      <c r="L7403" t="s">
        <v>10735</v>
      </c>
      <c r="M7403" t="s">
        <v>13340</v>
      </c>
      <c r="N7403" t="s">
        <v>426</v>
      </c>
      <c r="O7403" t="s">
        <v>496</v>
      </c>
      <c r="P7403" t="s">
        <v>37</v>
      </c>
      <c r="Q7403" t="s">
        <v>1390</v>
      </c>
      <c r="R7403" t="s">
        <v>6248</v>
      </c>
      <c r="S7403" t="s">
        <v>519</v>
      </c>
    </row>
    <row r="7404" spans="1:19" x14ac:dyDescent="0.25">
      <c r="A7404" t="s">
        <v>23042</v>
      </c>
      <c r="B7404" t="s">
        <v>23041</v>
      </c>
      <c r="C7404" t="s">
        <v>37</v>
      </c>
      <c r="E7404" t="s">
        <v>2551</v>
      </c>
      <c r="F7404" t="s">
        <v>2552</v>
      </c>
      <c r="I7404" t="s">
        <v>2553</v>
      </c>
      <c r="J7404" t="s">
        <v>23043</v>
      </c>
      <c r="K7404" t="s">
        <v>37</v>
      </c>
      <c r="L7404" t="s">
        <v>37</v>
      </c>
      <c r="M7404" t="s">
        <v>2556</v>
      </c>
      <c r="N7404" t="s">
        <v>426</v>
      </c>
      <c r="O7404" t="s">
        <v>697</v>
      </c>
      <c r="P7404" t="s">
        <v>37</v>
      </c>
      <c r="Q7404" t="s">
        <v>1390</v>
      </c>
      <c r="R7404" t="s">
        <v>440</v>
      </c>
      <c r="S7404" t="s">
        <v>519</v>
      </c>
    </row>
    <row r="7405" spans="1:19" x14ac:dyDescent="0.25">
      <c r="A7405" t="s">
        <v>23045</v>
      </c>
      <c r="B7405" t="s">
        <v>23044</v>
      </c>
      <c r="C7405" t="s">
        <v>37</v>
      </c>
      <c r="E7405" t="s">
        <v>2551</v>
      </c>
      <c r="F7405" t="s">
        <v>2552</v>
      </c>
      <c r="I7405" t="s">
        <v>2553</v>
      </c>
      <c r="J7405" t="s">
        <v>23046</v>
      </c>
      <c r="K7405" t="s">
        <v>37</v>
      </c>
      <c r="L7405" t="s">
        <v>37</v>
      </c>
      <c r="M7405" t="s">
        <v>2556</v>
      </c>
      <c r="N7405" t="s">
        <v>426</v>
      </c>
      <c r="O7405" t="s">
        <v>697</v>
      </c>
      <c r="P7405" t="s">
        <v>37</v>
      </c>
      <c r="Q7405" t="s">
        <v>428</v>
      </c>
      <c r="R7405" t="s">
        <v>440</v>
      </c>
      <c r="S7405" t="s">
        <v>519</v>
      </c>
    </row>
    <row r="7406" spans="1:19" x14ac:dyDescent="0.25">
      <c r="A7406" t="s">
        <v>23048</v>
      </c>
      <c r="B7406" t="s">
        <v>23047</v>
      </c>
      <c r="E7406" t="s">
        <v>642</v>
      </c>
      <c r="F7406" t="s">
        <v>643</v>
      </c>
      <c r="I7406" t="s">
        <v>644</v>
      </c>
      <c r="J7406" t="s">
        <v>23049</v>
      </c>
      <c r="K7406" t="s">
        <v>646</v>
      </c>
      <c r="L7406" t="s">
        <v>12545</v>
      </c>
      <c r="M7406" t="s">
        <v>82</v>
      </c>
      <c r="N7406" t="s">
        <v>426</v>
      </c>
      <c r="O7406" t="s">
        <v>496</v>
      </c>
      <c r="Q7406" t="s">
        <v>1390</v>
      </c>
      <c r="R7406" t="s">
        <v>6248</v>
      </c>
      <c r="S7406" t="s">
        <v>519</v>
      </c>
    </row>
    <row r="7407" spans="1:19" x14ac:dyDescent="0.25">
      <c r="A7407" t="s">
        <v>23051</v>
      </c>
      <c r="B7407" t="s">
        <v>23050</v>
      </c>
      <c r="E7407" t="s">
        <v>642</v>
      </c>
      <c r="F7407" t="s">
        <v>643</v>
      </c>
      <c r="I7407" t="s">
        <v>644</v>
      </c>
      <c r="J7407" t="s">
        <v>23052</v>
      </c>
      <c r="K7407" t="s">
        <v>646</v>
      </c>
      <c r="L7407" t="s">
        <v>12545</v>
      </c>
      <c r="M7407" t="s">
        <v>82</v>
      </c>
      <c r="N7407" t="s">
        <v>426</v>
      </c>
      <c r="O7407" t="s">
        <v>496</v>
      </c>
      <c r="Q7407" t="s">
        <v>1390</v>
      </c>
      <c r="R7407" t="s">
        <v>6248</v>
      </c>
      <c r="S7407" t="s">
        <v>519</v>
      </c>
    </row>
    <row r="7408" spans="1:19" x14ac:dyDescent="0.25">
      <c r="A7408" t="s">
        <v>23054</v>
      </c>
      <c r="B7408" t="s">
        <v>23053</v>
      </c>
      <c r="E7408" t="s">
        <v>472</v>
      </c>
      <c r="F7408" t="s">
        <v>473</v>
      </c>
      <c r="I7408" t="s">
        <v>474</v>
      </c>
      <c r="K7408" t="s">
        <v>23055</v>
      </c>
      <c r="L7408" t="s">
        <v>23056</v>
      </c>
      <c r="M7408" t="s">
        <v>478</v>
      </c>
      <c r="N7408" t="s">
        <v>426</v>
      </c>
      <c r="O7408" t="s">
        <v>479</v>
      </c>
      <c r="P7408" t="s">
        <v>242</v>
      </c>
      <c r="Q7408" t="s">
        <v>1390</v>
      </c>
      <c r="R7408" t="s">
        <v>440</v>
      </c>
      <c r="S7408" t="s">
        <v>519</v>
      </c>
    </row>
    <row r="7409" spans="1:19" x14ac:dyDescent="0.25">
      <c r="A7409" t="s">
        <v>23058</v>
      </c>
      <c r="B7409" t="s">
        <v>23057</v>
      </c>
      <c r="C7409" t="s">
        <v>37</v>
      </c>
      <c r="E7409" t="s">
        <v>549</v>
      </c>
      <c r="F7409" t="s">
        <v>550</v>
      </c>
      <c r="I7409" t="s">
        <v>551</v>
      </c>
      <c r="J7409" t="s">
        <v>23059</v>
      </c>
      <c r="K7409" t="s">
        <v>8318</v>
      </c>
      <c r="L7409" t="s">
        <v>37</v>
      </c>
      <c r="M7409" t="s">
        <v>66</v>
      </c>
      <c r="N7409" t="s">
        <v>426</v>
      </c>
      <c r="O7409" t="s">
        <v>496</v>
      </c>
      <c r="P7409" t="s">
        <v>23060</v>
      </c>
      <c r="Q7409" t="s">
        <v>428</v>
      </c>
      <c r="R7409" t="s">
        <v>440</v>
      </c>
      <c r="S7409" t="s">
        <v>519</v>
      </c>
    </row>
    <row r="7410" spans="1:19" x14ac:dyDescent="0.25">
      <c r="A7410" t="s">
        <v>23062</v>
      </c>
      <c r="B7410" t="s">
        <v>23061</v>
      </c>
      <c r="E7410" t="s">
        <v>549</v>
      </c>
      <c r="F7410" t="s">
        <v>550</v>
      </c>
      <c r="I7410" t="s">
        <v>551</v>
      </c>
      <c r="J7410" t="s">
        <v>23063</v>
      </c>
      <c r="K7410" t="s">
        <v>8318</v>
      </c>
      <c r="L7410" t="s">
        <v>11376</v>
      </c>
      <c r="M7410" t="s">
        <v>66</v>
      </c>
      <c r="N7410" t="s">
        <v>426</v>
      </c>
      <c r="O7410" t="s">
        <v>496</v>
      </c>
      <c r="P7410" t="s">
        <v>23064</v>
      </c>
      <c r="Q7410" t="s">
        <v>428</v>
      </c>
      <c r="R7410" t="s">
        <v>440</v>
      </c>
      <c r="S7410" t="s">
        <v>519</v>
      </c>
    </row>
    <row r="7411" spans="1:19" x14ac:dyDescent="0.25">
      <c r="A7411" t="s">
        <v>23066</v>
      </c>
      <c r="B7411" t="s">
        <v>23065</v>
      </c>
      <c r="C7411" t="s">
        <v>37</v>
      </c>
      <c r="E7411" t="s">
        <v>549</v>
      </c>
      <c r="F7411" t="s">
        <v>550</v>
      </c>
      <c r="I7411" t="s">
        <v>551</v>
      </c>
      <c r="J7411" t="s">
        <v>23067</v>
      </c>
      <c r="K7411" t="s">
        <v>8318</v>
      </c>
      <c r="L7411" t="s">
        <v>37</v>
      </c>
      <c r="M7411" t="s">
        <v>66</v>
      </c>
      <c r="N7411" t="s">
        <v>426</v>
      </c>
      <c r="O7411" t="s">
        <v>496</v>
      </c>
      <c r="P7411" t="s">
        <v>37</v>
      </c>
      <c r="Q7411" t="s">
        <v>428</v>
      </c>
      <c r="R7411" t="s">
        <v>440</v>
      </c>
      <c r="S7411" t="s">
        <v>519</v>
      </c>
    </row>
    <row r="7412" spans="1:19" x14ac:dyDescent="0.25">
      <c r="A7412" t="s">
        <v>23069</v>
      </c>
      <c r="B7412" t="s">
        <v>23068</v>
      </c>
      <c r="C7412" t="s">
        <v>37</v>
      </c>
      <c r="E7412" t="s">
        <v>549</v>
      </c>
      <c r="F7412" t="s">
        <v>550</v>
      </c>
      <c r="I7412" t="s">
        <v>551</v>
      </c>
      <c r="J7412" t="s">
        <v>23070</v>
      </c>
      <c r="K7412" t="s">
        <v>8318</v>
      </c>
      <c r="L7412" t="s">
        <v>37</v>
      </c>
      <c r="M7412" t="s">
        <v>66</v>
      </c>
      <c r="N7412" t="s">
        <v>426</v>
      </c>
      <c r="O7412" t="s">
        <v>496</v>
      </c>
      <c r="P7412" t="s">
        <v>23071</v>
      </c>
      <c r="Q7412" t="s">
        <v>428</v>
      </c>
      <c r="R7412" t="s">
        <v>440</v>
      </c>
      <c r="S7412" t="s">
        <v>519</v>
      </c>
    </row>
    <row r="7413" spans="1:19" x14ac:dyDescent="0.25">
      <c r="A7413" t="s">
        <v>23073</v>
      </c>
      <c r="B7413" t="s">
        <v>23072</v>
      </c>
      <c r="C7413" t="s">
        <v>37</v>
      </c>
      <c r="E7413" t="s">
        <v>549</v>
      </c>
      <c r="F7413" t="s">
        <v>550</v>
      </c>
      <c r="I7413" t="s">
        <v>551</v>
      </c>
      <c r="J7413" t="s">
        <v>23074</v>
      </c>
      <c r="K7413" t="s">
        <v>8318</v>
      </c>
      <c r="L7413" t="s">
        <v>37</v>
      </c>
      <c r="M7413" t="s">
        <v>66</v>
      </c>
      <c r="N7413" t="s">
        <v>426</v>
      </c>
      <c r="O7413" t="s">
        <v>496</v>
      </c>
      <c r="P7413" t="s">
        <v>23075</v>
      </c>
      <c r="Q7413" t="s">
        <v>428</v>
      </c>
      <c r="R7413" t="s">
        <v>440</v>
      </c>
      <c r="S7413" t="s">
        <v>519</v>
      </c>
    </row>
    <row r="7414" spans="1:19" x14ac:dyDescent="0.25">
      <c r="A7414" t="s">
        <v>23077</v>
      </c>
      <c r="B7414" t="s">
        <v>23076</v>
      </c>
      <c r="C7414" t="s">
        <v>37</v>
      </c>
      <c r="E7414" t="s">
        <v>549</v>
      </c>
      <c r="F7414" t="s">
        <v>550</v>
      </c>
      <c r="I7414" t="s">
        <v>551</v>
      </c>
      <c r="J7414" t="s">
        <v>23078</v>
      </c>
      <c r="K7414" t="s">
        <v>8318</v>
      </c>
      <c r="L7414" t="s">
        <v>37</v>
      </c>
      <c r="M7414" t="s">
        <v>66</v>
      </c>
      <c r="N7414" t="s">
        <v>426</v>
      </c>
      <c r="O7414" t="s">
        <v>496</v>
      </c>
      <c r="P7414" t="s">
        <v>37</v>
      </c>
      <c r="Q7414" t="s">
        <v>428</v>
      </c>
      <c r="R7414" t="s">
        <v>440</v>
      </c>
      <c r="S7414" t="s">
        <v>519</v>
      </c>
    </row>
    <row r="7415" spans="1:19" x14ac:dyDescent="0.25">
      <c r="A7415" t="s">
        <v>23080</v>
      </c>
      <c r="B7415" t="s">
        <v>23079</v>
      </c>
      <c r="E7415" t="s">
        <v>1693</v>
      </c>
      <c r="F7415" t="s">
        <v>1694</v>
      </c>
      <c r="I7415" t="s">
        <v>1695</v>
      </c>
      <c r="J7415" t="s">
        <v>23081</v>
      </c>
      <c r="K7415" t="s">
        <v>13847</v>
      </c>
      <c r="L7415" t="s">
        <v>13848</v>
      </c>
      <c r="M7415" t="s">
        <v>1042</v>
      </c>
      <c r="N7415" t="s">
        <v>426</v>
      </c>
      <c r="O7415" t="s">
        <v>496</v>
      </c>
      <c r="Q7415" t="s">
        <v>428</v>
      </c>
      <c r="R7415" t="s">
        <v>440</v>
      </c>
      <c r="S7415" t="s">
        <v>519</v>
      </c>
    </row>
    <row r="7416" spans="1:19" x14ac:dyDescent="0.25">
      <c r="A7416" t="s">
        <v>23083</v>
      </c>
      <c r="B7416" t="s">
        <v>23082</v>
      </c>
      <c r="E7416" t="s">
        <v>642</v>
      </c>
      <c r="F7416" t="s">
        <v>643</v>
      </c>
      <c r="I7416" t="s">
        <v>644</v>
      </c>
      <c r="J7416" t="s">
        <v>23084</v>
      </c>
      <c r="K7416" t="s">
        <v>646</v>
      </c>
      <c r="L7416" t="s">
        <v>12545</v>
      </c>
      <c r="M7416" t="s">
        <v>82</v>
      </c>
      <c r="N7416" t="s">
        <v>426</v>
      </c>
      <c r="O7416" t="s">
        <v>496</v>
      </c>
      <c r="Q7416" t="s">
        <v>1390</v>
      </c>
      <c r="R7416" t="s">
        <v>6248</v>
      </c>
      <c r="S7416" t="s">
        <v>519</v>
      </c>
    </row>
    <row r="7417" spans="1:19" x14ac:dyDescent="0.25">
      <c r="A7417" t="s">
        <v>23086</v>
      </c>
      <c r="B7417" t="s">
        <v>23085</v>
      </c>
      <c r="C7417" t="s">
        <v>37</v>
      </c>
      <c r="E7417" t="s">
        <v>736</v>
      </c>
      <c r="F7417" t="s">
        <v>737</v>
      </c>
      <c r="I7417" t="s">
        <v>738</v>
      </c>
      <c r="K7417" t="s">
        <v>3113</v>
      </c>
      <c r="L7417" t="s">
        <v>37</v>
      </c>
      <c r="M7417" t="s">
        <v>22673</v>
      </c>
      <c r="N7417" t="s">
        <v>426</v>
      </c>
      <c r="O7417" t="s">
        <v>715</v>
      </c>
      <c r="Q7417" t="s">
        <v>1390</v>
      </c>
      <c r="R7417" t="s">
        <v>440</v>
      </c>
      <c r="S7417" t="s">
        <v>519</v>
      </c>
    </row>
    <row r="7418" spans="1:19" x14ac:dyDescent="0.25">
      <c r="A7418" t="s">
        <v>23088</v>
      </c>
      <c r="B7418" t="s">
        <v>23087</v>
      </c>
      <c r="C7418" t="s">
        <v>37</v>
      </c>
      <c r="E7418" t="s">
        <v>736</v>
      </c>
      <c r="F7418" t="s">
        <v>743</v>
      </c>
      <c r="I7418" t="s">
        <v>744</v>
      </c>
      <c r="J7418" t="s">
        <v>37</v>
      </c>
      <c r="K7418" t="s">
        <v>6921</v>
      </c>
      <c r="L7418" t="s">
        <v>37</v>
      </c>
      <c r="M7418" t="s">
        <v>714</v>
      </c>
      <c r="N7418" t="s">
        <v>426</v>
      </c>
      <c r="O7418" t="s">
        <v>715</v>
      </c>
      <c r="Q7418" t="s">
        <v>1390</v>
      </c>
      <c r="R7418" t="s">
        <v>440</v>
      </c>
      <c r="S7418" t="s">
        <v>519</v>
      </c>
    </row>
    <row r="7419" spans="1:19" x14ac:dyDescent="0.25">
      <c r="A7419" t="s">
        <v>23090</v>
      </c>
      <c r="B7419" t="s">
        <v>23089</v>
      </c>
      <c r="E7419" t="s">
        <v>1620</v>
      </c>
      <c r="F7419" t="s">
        <v>1621</v>
      </c>
      <c r="I7419" t="s">
        <v>1622</v>
      </c>
      <c r="J7419" t="s">
        <v>23091</v>
      </c>
      <c r="K7419" t="s">
        <v>759</v>
      </c>
      <c r="L7419" t="s">
        <v>23092</v>
      </c>
      <c r="M7419" t="s">
        <v>129</v>
      </c>
      <c r="N7419" t="s">
        <v>426</v>
      </c>
      <c r="O7419" t="s">
        <v>697</v>
      </c>
      <c r="Q7419" t="s">
        <v>428</v>
      </c>
      <c r="R7419" t="s">
        <v>429</v>
      </c>
      <c r="S7419" t="s">
        <v>519</v>
      </c>
    </row>
    <row r="7420" spans="1:19" x14ac:dyDescent="0.25">
      <c r="A7420" t="s">
        <v>23094</v>
      </c>
      <c r="B7420" t="s">
        <v>23093</v>
      </c>
      <c r="E7420" t="s">
        <v>1701</v>
      </c>
      <c r="F7420" t="s">
        <v>1702</v>
      </c>
      <c r="I7420" t="s">
        <v>1703</v>
      </c>
      <c r="J7420" t="s">
        <v>23095</v>
      </c>
      <c r="K7420" t="s">
        <v>1705</v>
      </c>
      <c r="L7420" t="s">
        <v>1719</v>
      </c>
      <c r="M7420" t="s">
        <v>248</v>
      </c>
      <c r="N7420" t="s">
        <v>426</v>
      </c>
      <c r="O7420" t="s">
        <v>439</v>
      </c>
      <c r="Q7420" t="s">
        <v>428</v>
      </c>
      <c r="R7420" t="s">
        <v>440</v>
      </c>
      <c r="S7420" t="s">
        <v>441</v>
      </c>
    </row>
    <row r="7421" spans="1:19" x14ac:dyDescent="0.25">
      <c r="A7421" t="s">
        <v>23097</v>
      </c>
      <c r="B7421" t="s">
        <v>23096</v>
      </c>
      <c r="E7421" t="s">
        <v>4276</v>
      </c>
      <c r="F7421" t="s">
        <v>4277</v>
      </c>
      <c r="I7421" t="s">
        <v>4278</v>
      </c>
      <c r="J7421" t="s">
        <v>23098</v>
      </c>
      <c r="K7421" t="s">
        <v>4345</v>
      </c>
      <c r="L7421" t="s">
        <v>4346</v>
      </c>
      <c r="M7421" t="s">
        <v>129</v>
      </c>
      <c r="N7421" t="s">
        <v>426</v>
      </c>
      <c r="O7421" t="s">
        <v>697</v>
      </c>
      <c r="Q7421" t="s">
        <v>1390</v>
      </c>
      <c r="R7421" t="s">
        <v>429</v>
      </c>
      <c r="S7421" t="s">
        <v>519</v>
      </c>
    </row>
    <row r="7422" spans="1:19" x14ac:dyDescent="0.25">
      <c r="A7422" t="s">
        <v>23100</v>
      </c>
      <c r="B7422" t="s">
        <v>23099</v>
      </c>
      <c r="C7422" t="s">
        <v>37</v>
      </c>
      <c r="E7422" t="s">
        <v>1290</v>
      </c>
      <c r="F7422" t="s">
        <v>1291</v>
      </c>
      <c r="I7422" t="s">
        <v>1292</v>
      </c>
      <c r="J7422" t="s">
        <v>23101</v>
      </c>
      <c r="K7422" t="s">
        <v>37</v>
      </c>
      <c r="L7422" t="s">
        <v>37</v>
      </c>
      <c r="M7422" t="s">
        <v>129</v>
      </c>
      <c r="N7422" t="s">
        <v>426</v>
      </c>
      <c r="O7422" t="s">
        <v>697</v>
      </c>
      <c r="P7422" t="s">
        <v>37</v>
      </c>
      <c r="Q7422" t="s">
        <v>428</v>
      </c>
      <c r="R7422" t="s">
        <v>440</v>
      </c>
      <c r="S7422" t="s">
        <v>441</v>
      </c>
    </row>
    <row r="7423" spans="1:19" x14ac:dyDescent="0.25">
      <c r="A7423" t="s">
        <v>23103</v>
      </c>
      <c r="B7423" t="s">
        <v>23102</v>
      </c>
      <c r="C7423" t="s">
        <v>37</v>
      </c>
      <c r="E7423" t="s">
        <v>736</v>
      </c>
      <c r="F7423" t="s">
        <v>737</v>
      </c>
      <c r="I7423" t="s">
        <v>738</v>
      </c>
      <c r="J7423" t="s">
        <v>37</v>
      </c>
      <c r="K7423" t="s">
        <v>3113</v>
      </c>
      <c r="L7423" t="s">
        <v>3114</v>
      </c>
      <c r="M7423" t="s">
        <v>321</v>
      </c>
      <c r="N7423" t="s">
        <v>426</v>
      </c>
      <c r="O7423" t="s">
        <v>697</v>
      </c>
      <c r="P7423" t="s">
        <v>37</v>
      </c>
      <c r="Q7423" t="s">
        <v>1390</v>
      </c>
      <c r="R7423" t="s">
        <v>440</v>
      </c>
      <c r="S7423" t="s">
        <v>519</v>
      </c>
    </row>
    <row r="7424" spans="1:19" x14ac:dyDescent="0.25">
      <c r="A7424" t="s">
        <v>23105</v>
      </c>
      <c r="B7424" t="s">
        <v>23104</v>
      </c>
      <c r="E7424" t="s">
        <v>736</v>
      </c>
      <c r="F7424" t="s">
        <v>743</v>
      </c>
      <c r="I7424" t="s">
        <v>744</v>
      </c>
      <c r="J7424" t="s">
        <v>37</v>
      </c>
      <c r="K7424" t="s">
        <v>3113</v>
      </c>
      <c r="L7424" t="s">
        <v>3114</v>
      </c>
      <c r="M7424" t="s">
        <v>321</v>
      </c>
      <c r="N7424" t="s">
        <v>426</v>
      </c>
      <c r="O7424" t="s">
        <v>697</v>
      </c>
      <c r="P7424" t="s">
        <v>37</v>
      </c>
      <c r="Q7424" t="s">
        <v>1390</v>
      </c>
      <c r="R7424" t="s">
        <v>440</v>
      </c>
      <c r="S7424" t="s">
        <v>519</v>
      </c>
    </row>
    <row r="7425" spans="1:20" x14ac:dyDescent="0.25">
      <c r="A7425" t="s">
        <v>23107</v>
      </c>
      <c r="B7425" t="s">
        <v>23106</v>
      </c>
      <c r="C7425" t="s">
        <v>37</v>
      </c>
      <c r="E7425" t="s">
        <v>736</v>
      </c>
      <c r="F7425" t="s">
        <v>737</v>
      </c>
      <c r="I7425" t="s">
        <v>738</v>
      </c>
      <c r="K7425" t="s">
        <v>3113</v>
      </c>
      <c r="L7425" t="s">
        <v>3114</v>
      </c>
      <c r="M7425" t="s">
        <v>321</v>
      </c>
      <c r="N7425" t="s">
        <v>426</v>
      </c>
      <c r="O7425" t="s">
        <v>697</v>
      </c>
      <c r="P7425" t="s">
        <v>37</v>
      </c>
      <c r="Q7425" t="s">
        <v>1390</v>
      </c>
      <c r="R7425" t="s">
        <v>440</v>
      </c>
      <c r="S7425" t="s">
        <v>519</v>
      </c>
      <c r="T7425" t="s">
        <v>23108</v>
      </c>
    </row>
    <row r="7426" spans="1:20" x14ac:dyDescent="0.25">
      <c r="A7426" t="s">
        <v>23110</v>
      </c>
      <c r="B7426" t="s">
        <v>23109</v>
      </c>
      <c r="C7426" t="s">
        <v>37</v>
      </c>
      <c r="E7426" t="s">
        <v>736</v>
      </c>
      <c r="F7426" t="s">
        <v>743</v>
      </c>
      <c r="I7426" t="s">
        <v>744</v>
      </c>
      <c r="J7426" t="s">
        <v>37</v>
      </c>
      <c r="K7426" t="s">
        <v>3113</v>
      </c>
      <c r="L7426" t="s">
        <v>3114</v>
      </c>
      <c r="M7426" t="s">
        <v>321</v>
      </c>
      <c r="N7426" t="s">
        <v>426</v>
      </c>
      <c r="O7426" t="s">
        <v>697</v>
      </c>
      <c r="P7426" t="s">
        <v>37</v>
      </c>
      <c r="Q7426" t="s">
        <v>1390</v>
      </c>
      <c r="R7426" t="s">
        <v>440</v>
      </c>
      <c r="S7426" t="s">
        <v>519</v>
      </c>
    </row>
    <row r="7427" spans="1:20" x14ac:dyDescent="0.25">
      <c r="A7427" t="s">
        <v>23112</v>
      </c>
      <c r="B7427" t="s">
        <v>23111</v>
      </c>
      <c r="E7427" t="s">
        <v>1313</v>
      </c>
      <c r="F7427" t="s">
        <v>1314</v>
      </c>
      <c r="I7427" t="s">
        <v>1315</v>
      </c>
      <c r="J7427" t="s">
        <v>23113</v>
      </c>
      <c r="K7427" t="s">
        <v>463</v>
      </c>
      <c r="L7427" t="s">
        <v>1317</v>
      </c>
      <c r="M7427" t="s">
        <v>248</v>
      </c>
      <c r="N7427" t="s">
        <v>426</v>
      </c>
      <c r="O7427" t="s">
        <v>439</v>
      </c>
      <c r="Q7427" t="s">
        <v>428</v>
      </c>
      <c r="R7427" t="s">
        <v>440</v>
      </c>
      <c r="S7427" t="s">
        <v>441</v>
      </c>
    </row>
    <row r="7428" spans="1:20" x14ac:dyDescent="0.25">
      <c r="A7428" t="s">
        <v>23115</v>
      </c>
      <c r="B7428" t="s">
        <v>23114</v>
      </c>
      <c r="E7428" t="s">
        <v>2551</v>
      </c>
      <c r="F7428" t="s">
        <v>2552</v>
      </c>
      <c r="I7428" t="s">
        <v>2553</v>
      </c>
      <c r="K7428" t="s">
        <v>8318</v>
      </c>
      <c r="L7428" t="s">
        <v>37</v>
      </c>
      <c r="M7428" t="s">
        <v>2556</v>
      </c>
      <c r="N7428" t="s">
        <v>426</v>
      </c>
      <c r="O7428" t="s">
        <v>697</v>
      </c>
      <c r="Q7428" t="s">
        <v>1390</v>
      </c>
      <c r="R7428" t="s">
        <v>440</v>
      </c>
      <c r="S7428" t="s">
        <v>519</v>
      </c>
    </row>
    <row r="7429" spans="1:20" x14ac:dyDescent="0.25">
      <c r="A7429" t="s">
        <v>23117</v>
      </c>
      <c r="B7429" t="s">
        <v>23116</v>
      </c>
      <c r="I7429" t="s">
        <v>14598</v>
      </c>
      <c r="J7429" t="s">
        <v>23118</v>
      </c>
      <c r="K7429" t="s">
        <v>14600</v>
      </c>
      <c r="L7429" t="s">
        <v>14601</v>
      </c>
      <c r="M7429" t="s">
        <v>86</v>
      </c>
      <c r="N7429" t="s">
        <v>426</v>
      </c>
      <c r="O7429" t="s">
        <v>872</v>
      </c>
      <c r="Q7429" t="s">
        <v>428</v>
      </c>
      <c r="R7429" t="s">
        <v>440</v>
      </c>
      <c r="S7429" t="s">
        <v>441</v>
      </c>
    </row>
    <row r="7430" spans="1:20" x14ac:dyDescent="0.25">
      <c r="A7430" t="s">
        <v>23120</v>
      </c>
      <c r="B7430" t="s">
        <v>23119</v>
      </c>
      <c r="E7430" t="s">
        <v>472</v>
      </c>
      <c r="F7430" t="s">
        <v>473</v>
      </c>
      <c r="I7430" t="s">
        <v>474</v>
      </c>
      <c r="K7430" t="s">
        <v>23121</v>
      </c>
      <c r="L7430" t="s">
        <v>37</v>
      </c>
      <c r="M7430" t="s">
        <v>91</v>
      </c>
      <c r="N7430" t="s">
        <v>426</v>
      </c>
      <c r="O7430" t="s">
        <v>689</v>
      </c>
      <c r="Q7430" t="s">
        <v>428</v>
      </c>
      <c r="R7430" t="s">
        <v>440</v>
      </c>
      <c r="S7430" t="s">
        <v>519</v>
      </c>
    </row>
    <row r="7431" spans="1:20" x14ac:dyDescent="0.25">
      <c r="A7431" t="s">
        <v>23123</v>
      </c>
      <c r="B7431" t="s">
        <v>23122</v>
      </c>
      <c r="E7431" t="s">
        <v>1673</v>
      </c>
      <c r="F7431" t="s">
        <v>1674</v>
      </c>
      <c r="I7431" t="s">
        <v>1675</v>
      </c>
      <c r="J7431" t="s">
        <v>23124</v>
      </c>
      <c r="K7431" t="s">
        <v>759</v>
      </c>
      <c r="L7431" t="s">
        <v>19456</v>
      </c>
      <c r="M7431" t="s">
        <v>233</v>
      </c>
      <c r="N7431" t="s">
        <v>426</v>
      </c>
      <c r="O7431" t="s">
        <v>496</v>
      </c>
      <c r="Q7431" t="s">
        <v>428</v>
      </c>
      <c r="R7431" t="s">
        <v>440</v>
      </c>
      <c r="S7431" t="s">
        <v>441</v>
      </c>
    </row>
    <row r="7432" spans="1:20" x14ac:dyDescent="0.25">
      <c r="A7432" t="s">
        <v>23126</v>
      </c>
      <c r="B7432" t="s">
        <v>23125</v>
      </c>
      <c r="E7432" t="s">
        <v>1701</v>
      </c>
      <c r="F7432" t="s">
        <v>1702</v>
      </c>
      <c r="I7432" t="s">
        <v>1703</v>
      </c>
      <c r="J7432" t="s">
        <v>23127</v>
      </c>
      <c r="K7432" t="s">
        <v>1705</v>
      </c>
      <c r="L7432" t="s">
        <v>1719</v>
      </c>
      <c r="M7432" t="s">
        <v>248</v>
      </c>
      <c r="N7432" t="s">
        <v>426</v>
      </c>
      <c r="O7432" t="s">
        <v>439</v>
      </c>
      <c r="Q7432" t="s">
        <v>428</v>
      </c>
      <c r="R7432" t="s">
        <v>440</v>
      </c>
      <c r="S7432" t="s">
        <v>441</v>
      </c>
    </row>
    <row r="7433" spans="1:20" x14ac:dyDescent="0.25">
      <c r="A7433" t="s">
        <v>23129</v>
      </c>
      <c r="B7433" t="s">
        <v>23128</v>
      </c>
      <c r="E7433" t="s">
        <v>1701</v>
      </c>
      <c r="F7433" t="s">
        <v>1702</v>
      </c>
      <c r="I7433" t="s">
        <v>1703</v>
      </c>
      <c r="J7433" t="s">
        <v>23130</v>
      </c>
      <c r="K7433" t="s">
        <v>1705</v>
      </c>
      <c r="L7433" t="s">
        <v>1719</v>
      </c>
      <c r="M7433" t="s">
        <v>248</v>
      </c>
      <c r="N7433" t="s">
        <v>426</v>
      </c>
      <c r="O7433" t="s">
        <v>439</v>
      </c>
      <c r="Q7433" t="s">
        <v>428</v>
      </c>
      <c r="R7433" t="s">
        <v>440</v>
      </c>
      <c r="S7433" t="s">
        <v>441</v>
      </c>
    </row>
    <row r="7434" spans="1:20" x14ac:dyDescent="0.25">
      <c r="A7434" t="s">
        <v>23132</v>
      </c>
      <c r="B7434" t="s">
        <v>23131</v>
      </c>
      <c r="E7434" t="s">
        <v>1036</v>
      </c>
      <c r="F7434" t="s">
        <v>1037</v>
      </c>
      <c r="I7434" t="s">
        <v>1038</v>
      </c>
      <c r="K7434" t="s">
        <v>23133</v>
      </c>
      <c r="L7434" t="s">
        <v>37</v>
      </c>
      <c r="M7434" t="s">
        <v>281</v>
      </c>
      <c r="N7434" t="s">
        <v>426</v>
      </c>
      <c r="O7434" t="s">
        <v>2019</v>
      </c>
      <c r="Q7434" t="s">
        <v>1390</v>
      </c>
      <c r="R7434" t="s">
        <v>440</v>
      </c>
      <c r="S7434" t="s">
        <v>519</v>
      </c>
    </row>
    <row r="7435" spans="1:20" x14ac:dyDescent="0.25">
      <c r="A7435" t="s">
        <v>23135</v>
      </c>
      <c r="B7435" t="s">
        <v>23134</v>
      </c>
      <c r="I7435" t="s">
        <v>15135</v>
      </c>
      <c r="J7435" t="s">
        <v>23136</v>
      </c>
      <c r="K7435" t="s">
        <v>23137</v>
      </c>
      <c r="L7435" t="s">
        <v>23138</v>
      </c>
      <c r="M7435" t="s">
        <v>281</v>
      </c>
      <c r="N7435" t="s">
        <v>426</v>
      </c>
      <c r="O7435" t="s">
        <v>488</v>
      </c>
      <c r="P7435" t="s">
        <v>6079</v>
      </c>
      <c r="Q7435" t="s">
        <v>1390</v>
      </c>
      <c r="R7435" t="s">
        <v>440</v>
      </c>
      <c r="S7435" t="s">
        <v>519</v>
      </c>
    </row>
    <row r="7436" spans="1:20" x14ac:dyDescent="0.25">
      <c r="A7436" t="s">
        <v>23140</v>
      </c>
      <c r="B7436" t="s">
        <v>23139</v>
      </c>
      <c r="I7436" t="s">
        <v>15135</v>
      </c>
      <c r="J7436" t="s">
        <v>23141</v>
      </c>
      <c r="K7436" t="s">
        <v>23137</v>
      </c>
      <c r="L7436" t="s">
        <v>23138</v>
      </c>
      <c r="M7436" t="s">
        <v>281</v>
      </c>
      <c r="N7436" t="s">
        <v>426</v>
      </c>
      <c r="O7436" t="s">
        <v>2019</v>
      </c>
      <c r="Q7436" t="s">
        <v>1390</v>
      </c>
      <c r="R7436" t="s">
        <v>440</v>
      </c>
      <c r="S7436" t="s">
        <v>519</v>
      </c>
    </row>
    <row r="7437" spans="1:20" x14ac:dyDescent="0.25">
      <c r="A7437" t="s">
        <v>23143</v>
      </c>
      <c r="B7437" t="s">
        <v>23142</v>
      </c>
      <c r="I7437" t="s">
        <v>15135</v>
      </c>
      <c r="J7437" t="s">
        <v>23136</v>
      </c>
      <c r="K7437" t="s">
        <v>23137</v>
      </c>
      <c r="L7437" t="s">
        <v>23138</v>
      </c>
      <c r="M7437" t="s">
        <v>281</v>
      </c>
      <c r="N7437" t="s">
        <v>426</v>
      </c>
      <c r="O7437" t="s">
        <v>2019</v>
      </c>
      <c r="Q7437" t="s">
        <v>1390</v>
      </c>
      <c r="R7437" t="s">
        <v>440</v>
      </c>
      <c r="S7437" t="s">
        <v>519</v>
      </c>
    </row>
    <row r="7438" spans="1:20" x14ac:dyDescent="0.25">
      <c r="A7438" t="s">
        <v>23145</v>
      </c>
      <c r="B7438" t="s">
        <v>23144</v>
      </c>
      <c r="I7438" t="s">
        <v>7873</v>
      </c>
      <c r="J7438" t="s">
        <v>23146</v>
      </c>
      <c r="K7438" t="s">
        <v>7874</v>
      </c>
      <c r="L7438" t="s">
        <v>7875</v>
      </c>
      <c r="M7438" t="s">
        <v>2492</v>
      </c>
      <c r="N7438" t="s">
        <v>426</v>
      </c>
      <c r="O7438" t="s">
        <v>439</v>
      </c>
      <c r="Q7438" t="s">
        <v>428</v>
      </c>
      <c r="R7438" t="s">
        <v>440</v>
      </c>
      <c r="S7438" t="s">
        <v>441</v>
      </c>
      <c r="T7438" t="s">
        <v>23147</v>
      </c>
    </row>
    <row r="7439" spans="1:20" x14ac:dyDescent="0.25">
      <c r="A7439" t="s">
        <v>23149</v>
      </c>
      <c r="B7439" t="s">
        <v>23148</v>
      </c>
      <c r="E7439" t="s">
        <v>642</v>
      </c>
      <c r="F7439" t="s">
        <v>643</v>
      </c>
      <c r="I7439" t="s">
        <v>644</v>
      </c>
      <c r="J7439" t="s">
        <v>23150</v>
      </c>
      <c r="K7439" t="s">
        <v>646</v>
      </c>
      <c r="L7439" t="s">
        <v>12545</v>
      </c>
      <c r="M7439" t="s">
        <v>82</v>
      </c>
      <c r="N7439" t="s">
        <v>426</v>
      </c>
      <c r="O7439" t="s">
        <v>496</v>
      </c>
      <c r="Q7439" t="s">
        <v>1390</v>
      </c>
      <c r="R7439" t="s">
        <v>6248</v>
      </c>
      <c r="S7439" t="s">
        <v>519</v>
      </c>
    </row>
    <row r="7440" spans="1:20" x14ac:dyDescent="0.25">
      <c r="A7440" t="s">
        <v>23152</v>
      </c>
      <c r="B7440" t="s">
        <v>23151</v>
      </c>
      <c r="E7440" t="s">
        <v>677</v>
      </c>
      <c r="F7440" t="s">
        <v>678</v>
      </c>
      <c r="I7440" t="s">
        <v>679</v>
      </c>
      <c r="J7440" t="s">
        <v>23153</v>
      </c>
      <c r="K7440" t="s">
        <v>681</v>
      </c>
      <c r="L7440" t="s">
        <v>4118</v>
      </c>
      <c r="M7440" t="s">
        <v>233</v>
      </c>
      <c r="N7440" t="s">
        <v>426</v>
      </c>
      <c r="O7440" t="s">
        <v>496</v>
      </c>
      <c r="Q7440" t="s">
        <v>428</v>
      </c>
      <c r="R7440" t="s">
        <v>429</v>
      </c>
      <c r="S7440" t="s">
        <v>430</v>
      </c>
      <c r="T7440" t="s">
        <v>23154</v>
      </c>
    </row>
    <row r="7441" spans="1:20" x14ac:dyDescent="0.25">
      <c r="A7441" t="s">
        <v>23156</v>
      </c>
      <c r="B7441" t="s">
        <v>23155</v>
      </c>
      <c r="E7441" t="s">
        <v>642</v>
      </c>
      <c r="F7441" t="s">
        <v>643</v>
      </c>
      <c r="I7441" t="s">
        <v>644</v>
      </c>
      <c r="J7441" t="s">
        <v>23157</v>
      </c>
      <c r="K7441" t="s">
        <v>646</v>
      </c>
      <c r="L7441" t="s">
        <v>12545</v>
      </c>
      <c r="M7441" t="s">
        <v>82</v>
      </c>
      <c r="N7441" t="s">
        <v>426</v>
      </c>
      <c r="O7441" t="s">
        <v>496</v>
      </c>
      <c r="Q7441" t="s">
        <v>1390</v>
      </c>
      <c r="R7441" t="s">
        <v>6248</v>
      </c>
      <c r="S7441" t="s">
        <v>519</v>
      </c>
    </row>
    <row r="7442" spans="1:20" x14ac:dyDescent="0.25">
      <c r="A7442" t="s">
        <v>23159</v>
      </c>
      <c r="B7442" t="s">
        <v>23158</v>
      </c>
      <c r="I7442" t="s">
        <v>5438</v>
      </c>
      <c r="J7442" t="s">
        <v>23160</v>
      </c>
      <c r="K7442" t="s">
        <v>23161</v>
      </c>
      <c r="L7442" t="s">
        <v>23162</v>
      </c>
      <c r="M7442" t="s">
        <v>248</v>
      </c>
      <c r="N7442" t="s">
        <v>426</v>
      </c>
      <c r="O7442" t="s">
        <v>439</v>
      </c>
      <c r="Q7442" t="s">
        <v>1390</v>
      </c>
      <c r="R7442" t="s">
        <v>6248</v>
      </c>
      <c r="S7442" t="s">
        <v>519</v>
      </c>
      <c r="T7442" t="s">
        <v>23163</v>
      </c>
    </row>
    <row r="7443" spans="1:20" x14ac:dyDescent="0.25">
      <c r="A7443" t="s">
        <v>23165</v>
      </c>
      <c r="B7443" t="s">
        <v>23164</v>
      </c>
      <c r="E7443" t="s">
        <v>1290</v>
      </c>
      <c r="F7443" t="s">
        <v>1291</v>
      </c>
      <c r="I7443" t="s">
        <v>1292</v>
      </c>
      <c r="J7443" t="s">
        <v>37</v>
      </c>
      <c r="K7443" t="s">
        <v>753</v>
      </c>
      <c r="L7443" t="s">
        <v>2652</v>
      </c>
      <c r="M7443" t="s">
        <v>253</v>
      </c>
      <c r="N7443" t="s">
        <v>426</v>
      </c>
      <c r="O7443" t="s">
        <v>697</v>
      </c>
      <c r="Q7443" t="s">
        <v>428</v>
      </c>
      <c r="R7443" t="s">
        <v>440</v>
      </c>
      <c r="S7443" t="s">
        <v>441</v>
      </c>
      <c r="T7443" t="s">
        <v>23166</v>
      </c>
    </row>
    <row r="7444" spans="1:20" x14ac:dyDescent="0.25">
      <c r="A7444" t="s">
        <v>23168</v>
      </c>
      <c r="B7444" t="s">
        <v>23167</v>
      </c>
      <c r="E7444" t="s">
        <v>1348</v>
      </c>
      <c r="F7444" t="s">
        <v>1349</v>
      </c>
      <c r="I7444" t="s">
        <v>1350</v>
      </c>
      <c r="J7444" t="s">
        <v>2281</v>
      </c>
      <c r="K7444" t="s">
        <v>4889</v>
      </c>
      <c r="L7444" t="s">
        <v>37</v>
      </c>
      <c r="M7444" t="s">
        <v>478</v>
      </c>
      <c r="N7444" t="s">
        <v>426</v>
      </c>
      <c r="O7444" t="s">
        <v>479</v>
      </c>
      <c r="Q7444" t="s">
        <v>1390</v>
      </c>
      <c r="R7444" t="s">
        <v>440</v>
      </c>
      <c r="S7444" t="s">
        <v>519</v>
      </c>
    </row>
    <row r="7445" spans="1:20" x14ac:dyDescent="0.25">
      <c r="A7445" t="s">
        <v>23170</v>
      </c>
      <c r="B7445" t="s">
        <v>23169</v>
      </c>
      <c r="I7445" t="s">
        <v>7246</v>
      </c>
      <c r="J7445" t="s">
        <v>2281</v>
      </c>
      <c r="K7445" t="s">
        <v>17206</v>
      </c>
      <c r="L7445" t="s">
        <v>23171</v>
      </c>
      <c r="M7445" t="s">
        <v>478</v>
      </c>
      <c r="N7445" t="s">
        <v>426</v>
      </c>
      <c r="O7445" t="s">
        <v>479</v>
      </c>
      <c r="Q7445" t="s">
        <v>1390</v>
      </c>
      <c r="R7445" t="s">
        <v>440</v>
      </c>
      <c r="S7445" t="s">
        <v>519</v>
      </c>
    </row>
    <row r="7446" spans="1:20" x14ac:dyDescent="0.25">
      <c r="A7446" t="s">
        <v>23173</v>
      </c>
      <c r="B7446" t="s">
        <v>23172</v>
      </c>
      <c r="I7446" t="s">
        <v>13657</v>
      </c>
      <c r="K7446" t="s">
        <v>2017</v>
      </c>
      <c r="L7446" t="s">
        <v>23174</v>
      </c>
      <c r="M7446" t="s">
        <v>478</v>
      </c>
      <c r="N7446" t="s">
        <v>426</v>
      </c>
      <c r="O7446" t="s">
        <v>479</v>
      </c>
      <c r="Q7446" t="s">
        <v>1390</v>
      </c>
      <c r="R7446" t="s">
        <v>440</v>
      </c>
      <c r="S7446" t="s">
        <v>519</v>
      </c>
    </row>
    <row r="7447" spans="1:20" x14ac:dyDescent="0.25">
      <c r="A7447" t="s">
        <v>23177</v>
      </c>
      <c r="B7447" t="s">
        <v>23175</v>
      </c>
      <c r="C7447" t="s">
        <v>23176</v>
      </c>
      <c r="I7447" t="s">
        <v>1600</v>
      </c>
      <c r="J7447" t="s">
        <v>23178</v>
      </c>
      <c r="K7447" t="s">
        <v>1602</v>
      </c>
      <c r="L7447" t="s">
        <v>23179</v>
      </c>
      <c r="M7447" t="s">
        <v>478</v>
      </c>
      <c r="N7447" t="s">
        <v>426</v>
      </c>
      <c r="O7447" t="s">
        <v>479</v>
      </c>
      <c r="Q7447" t="s">
        <v>1390</v>
      </c>
      <c r="R7447" t="s">
        <v>429</v>
      </c>
      <c r="S7447" t="s">
        <v>519</v>
      </c>
      <c r="T7447" t="s">
        <v>3438</v>
      </c>
    </row>
    <row r="7448" spans="1:20" x14ac:dyDescent="0.25">
      <c r="A7448" t="s">
        <v>23181</v>
      </c>
      <c r="B7448" t="s">
        <v>23180</v>
      </c>
      <c r="E7448" t="s">
        <v>1620</v>
      </c>
      <c r="F7448" t="s">
        <v>1621</v>
      </c>
      <c r="I7448" t="s">
        <v>1622</v>
      </c>
      <c r="J7448" t="s">
        <v>23182</v>
      </c>
      <c r="K7448" t="s">
        <v>463</v>
      </c>
      <c r="L7448" t="s">
        <v>23183</v>
      </c>
      <c r="M7448" t="s">
        <v>478</v>
      </c>
      <c r="N7448" t="s">
        <v>426</v>
      </c>
      <c r="O7448" t="s">
        <v>479</v>
      </c>
      <c r="Q7448" t="s">
        <v>1390</v>
      </c>
      <c r="R7448" t="s">
        <v>429</v>
      </c>
      <c r="S7448" t="s">
        <v>519</v>
      </c>
      <c r="T7448" t="s">
        <v>23184</v>
      </c>
    </row>
    <row r="7449" spans="1:20" x14ac:dyDescent="0.25">
      <c r="A7449" t="s">
        <v>23186</v>
      </c>
      <c r="B7449" t="s">
        <v>23185</v>
      </c>
      <c r="E7449" t="s">
        <v>2801</v>
      </c>
      <c r="F7449" t="s">
        <v>2802</v>
      </c>
      <c r="I7449" t="s">
        <v>2803</v>
      </c>
      <c r="J7449" t="s">
        <v>23187</v>
      </c>
      <c r="K7449" t="s">
        <v>2667</v>
      </c>
      <c r="L7449" t="s">
        <v>2806</v>
      </c>
      <c r="M7449" t="s">
        <v>248</v>
      </c>
      <c r="N7449" t="s">
        <v>426</v>
      </c>
      <c r="O7449" t="s">
        <v>439</v>
      </c>
      <c r="Q7449" t="s">
        <v>428</v>
      </c>
      <c r="R7449" t="s">
        <v>440</v>
      </c>
      <c r="S7449" t="s">
        <v>441</v>
      </c>
    </row>
    <row r="7450" spans="1:20" x14ac:dyDescent="0.25">
      <c r="A7450" t="s">
        <v>23189</v>
      </c>
      <c r="B7450" t="s">
        <v>23188</v>
      </c>
      <c r="E7450" t="s">
        <v>2801</v>
      </c>
      <c r="F7450" t="s">
        <v>2802</v>
      </c>
      <c r="I7450" t="s">
        <v>2803</v>
      </c>
      <c r="J7450" t="s">
        <v>23190</v>
      </c>
      <c r="K7450" t="s">
        <v>2667</v>
      </c>
      <c r="L7450" t="s">
        <v>2806</v>
      </c>
      <c r="M7450" t="s">
        <v>248</v>
      </c>
      <c r="N7450" t="s">
        <v>426</v>
      </c>
      <c r="O7450" t="s">
        <v>439</v>
      </c>
      <c r="Q7450" t="s">
        <v>428</v>
      </c>
      <c r="R7450" t="s">
        <v>440</v>
      </c>
      <c r="S7450" t="s">
        <v>441</v>
      </c>
    </row>
    <row r="7451" spans="1:20" x14ac:dyDescent="0.25">
      <c r="A7451" t="s">
        <v>23192</v>
      </c>
      <c r="B7451" t="s">
        <v>23191</v>
      </c>
      <c r="E7451" t="s">
        <v>2380</v>
      </c>
      <c r="F7451" t="s">
        <v>2381</v>
      </c>
      <c r="I7451" t="s">
        <v>2382</v>
      </c>
      <c r="J7451" t="s">
        <v>23193</v>
      </c>
      <c r="K7451" t="s">
        <v>2384</v>
      </c>
      <c r="L7451" t="s">
        <v>2385</v>
      </c>
      <c r="M7451" t="s">
        <v>248</v>
      </c>
      <c r="N7451" t="s">
        <v>426</v>
      </c>
      <c r="O7451" t="s">
        <v>439</v>
      </c>
      <c r="Q7451" t="s">
        <v>428</v>
      </c>
      <c r="R7451" t="s">
        <v>440</v>
      </c>
      <c r="S7451" t="s">
        <v>441</v>
      </c>
    </row>
    <row r="7452" spans="1:20" x14ac:dyDescent="0.25">
      <c r="A7452" t="s">
        <v>23195</v>
      </c>
      <c r="B7452" t="s">
        <v>23194</v>
      </c>
      <c r="E7452" t="s">
        <v>749</v>
      </c>
      <c r="F7452" t="s">
        <v>750</v>
      </c>
      <c r="I7452" t="s">
        <v>751</v>
      </c>
      <c r="J7452" t="s">
        <v>23196</v>
      </c>
      <c r="K7452" t="s">
        <v>2651</v>
      </c>
      <c r="L7452" t="s">
        <v>12504</v>
      </c>
      <c r="M7452" t="s">
        <v>58</v>
      </c>
      <c r="N7452" t="s">
        <v>426</v>
      </c>
      <c r="O7452" t="s">
        <v>637</v>
      </c>
      <c r="Q7452" t="s">
        <v>1390</v>
      </c>
      <c r="R7452" t="s">
        <v>440</v>
      </c>
      <c r="S7452" t="s">
        <v>441</v>
      </c>
    </row>
    <row r="7453" spans="1:20" x14ac:dyDescent="0.25">
      <c r="A7453" t="s">
        <v>23198</v>
      </c>
      <c r="B7453" t="s">
        <v>23197</v>
      </c>
      <c r="E7453" t="s">
        <v>2060</v>
      </c>
      <c r="F7453" t="s">
        <v>2061</v>
      </c>
      <c r="I7453" t="s">
        <v>2062</v>
      </c>
      <c r="J7453" t="s">
        <v>23199</v>
      </c>
      <c r="K7453" t="s">
        <v>4107</v>
      </c>
      <c r="L7453" t="s">
        <v>23200</v>
      </c>
      <c r="M7453" t="s">
        <v>129</v>
      </c>
      <c r="N7453" t="s">
        <v>426</v>
      </c>
      <c r="O7453" t="s">
        <v>697</v>
      </c>
      <c r="Q7453" t="s">
        <v>1390</v>
      </c>
      <c r="S7453" t="s">
        <v>519</v>
      </c>
    </row>
    <row r="7454" spans="1:20" x14ac:dyDescent="0.25">
      <c r="A7454" t="s">
        <v>23202</v>
      </c>
      <c r="B7454" t="s">
        <v>23201</v>
      </c>
      <c r="C7454" t="s">
        <v>37</v>
      </c>
      <c r="E7454" t="s">
        <v>2690</v>
      </c>
      <c r="F7454" t="s">
        <v>5071</v>
      </c>
      <c r="I7454" t="s">
        <v>5072</v>
      </c>
      <c r="J7454" t="s">
        <v>37</v>
      </c>
      <c r="K7454" t="s">
        <v>6645</v>
      </c>
      <c r="L7454" t="s">
        <v>37</v>
      </c>
      <c r="M7454" t="s">
        <v>287</v>
      </c>
      <c r="N7454" t="s">
        <v>426</v>
      </c>
      <c r="O7454" t="s">
        <v>488</v>
      </c>
      <c r="P7454" t="s">
        <v>7042</v>
      </c>
      <c r="Q7454" t="s">
        <v>1390</v>
      </c>
      <c r="R7454" t="s">
        <v>440</v>
      </c>
      <c r="S7454" t="s">
        <v>519</v>
      </c>
    </row>
    <row r="7455" spans="1:20" x14ac:dyDescent="0.25">
      <c r="A7455" t="s">
        <v>23204</v>
      </c>
      <c r="B7455" t="s">
        <v>23203</v>
      </c>
      <c r="C7455" t="s">
        <v>37</v>
      </c>
      <c r="E7455" t="s">
        <v>2690</v>
      </c>
      <c r="F7455" t="s">
        <v>5071</v>
      </c>
      <c r="I7455" t="s">
        <v>5072</v>
      </c>
      <c r="J7455" t="s">
        <v>37</v>
      </c>
      <c r="K7455" t="s">
        <v>6645</v>
      </c>
      <c r="L7455" t="s">
        <v>37</v>
      </c>
      <c r="M7455" t="s">
        <v>287</v>
      </c>
      <c r="N7455" t="s">
        <v>426</v>
      </c>
      <c r="O7455" t="s">
        <v>488</v>
      </c>
      <c r="P7455" t="s">
        <v>228</v>
      </c>
      <c r="Q7455" t="s">
        <v>428</v>
      </c>
      <c r="R7455" t="s">
        <v>440</v>
      </c>
      <c r="S7455" t="s">
        <v>519</v>
      </c>
    </row>
    <row r="7456" spans="1:20" x14ac:dyDescent="0.25">
      <c r="A7456" t="s">
        <v>23206</v>
      </c>
      <c r="B7456" t="s">
        <v>23205</v>
      </c>
      <c r="C7456" t="s">
        <v>37</v>
      </c>
      <c r="E7456" t="s">
        <v>2690</v>
      </c>
      <c r="F7456" t="s">
        <v>5071</v>
      </c>
      <c r="I7456" t="s">
        <v>5072</v>
      </c>
      <c r="J7456" t="s">
        <v>37</v>
      </c>
      <c r="K7456" t="s">
        <v>6645</v>
      </c>
      <c r="L7456" t="s">
        <v>37</v>
      </c>
      <c r="M7456" t="s">
        <v>287</v>
      </c>
      <c r="N7456" t="s">
        <v>426</v>
      </c>
      <c r="O7456" t="s">
        <v>488</v>
      </c>
      <c r="P7456" t="s">
        <v>224</v>
      </c>
      <c r="Q7456" t="s">
        <v>428</v>
      </c>
      <c r="R7456" t="s">
        <v>440</v>
      </c>
      <c r="S7456" t="s">
        <v>519</v>
      </c>
    </row>
    <row r="7457" spans="1:20" x14ac:dyDescent="0.25">
      <c r="A7457" t="s">
        <v>23208</v>
      </c>
      <c r="B7457" t="s">
        <v>23207</v>
      </c>
      <c r="E7457" t="s">
        <v>2801</v>
      </c>
      <c r="F7457" t="s">
        <v>2802</v>
      </c>
      <c r="I7457" t="s">
        <v>2803</v>
      </c>
      <c r="J7457" t="s">
        <v>23209</v>
      </c>
      <c r="K7457" t="s">
        <v>2667</v>
      </c>
      <c r="L7457" t="s">
        <v>2806</v>
      </c>
      <c r="M7457" t="s">
        <v>248</v>
      </c>
      <c r="N7457" t="s">
        <v>426</v>
      </c>
      <c r="O7457" t="s">
        <v>439</v>
      </c>
      <c r="Q7457" t="s">
        <v>428</v>
      </c>
      <c r="R7457" t="s">
        <v>440</v>
      </c>
      <c r="S7457" t="s">
        <v>441</v>
      </c>
    </row>
    <row r="7458" spans="1:20" x14ac:dyDescent="0.25">
      <c r="A7458" t="s">
        <v>23211</v>
      </c>
      <c r="B7458" t="s">
        <v>23210</v>
      </c>
      <c r="E7458" t="s">
        <v>1083</v>
      </c>
      <c r="F7458" t="s">
        <v>1084</v>
      </c>
      <c r="I7458" t="s">
        <v>1085</v>
      </c>
      <c r="J7458" t="s">
        <v>23212</v>
      </c>
      <c r="K7458" t="s">
        <v>2402</v>
      </c>
      <c r="L7458" t="s">
        <v>10413</v>
      </c>
      <c r="M7458" t="s">
        <v>233</v>
      </c>
      <c r="N7458" t="s">
        <v>426</v>
      </c>
      <c r="O7458" t="s">
        <v>496</v>
      </c>
      <c r="Q7458" t="s">
        <v>428</v>
      </c>
      <c r="R7458" t="s">
        <v>440</v>
      </c>
      <c r="S7458" t="s">
        <v>441</v>
      </c>
    </row>
    <row r="7459" spans="1:20" x14ac:dyDescent="0.25">
      <c r="A7459" t="s">
        <v>23214</v>
      </c>
      <c r="B7459" t="s">
        <v>23213</v>
      </c>
      <c r="E7459" t="s">
        <v>764</v>
      </c>
      <c r="F7459" t="s">
        <v>765</v>
      </c>
      <c r="I7459" t="s">
        <v>766</v>
      </c>
      <c r="J7459" t="s">
        <v>23215</v>
      </c>
      <c r="K7459" t="s">
        <v>23216</v>
      </c>
      <c r="L7459" t="s">
        <v>23217</v>
      </c>
      <c r="M7459" t="s">
        <v>238</v>
      </c>
      <c r="N7459" t="s">
        <v>426</v>
      </c>
      <c r="O7459" t="s">
        <v>439</v>
      </c>
      <c r="Q7459" t="s">
        <v>1390</v>
      </c>
      <c r="R7459" t="s">
        <v>440</v>
      </c>
      <c r="S7459" t="s">
        <v>519</v>
      </c>
    </row>
    <row r="7460" spans="1:20" x14ac:dyDescent="0.25">
      <c r="A7460" t="s">
        <v>23219</v>
      </c>
      <c r="B7460" t="s">
        <v>23218</v>
      </c>
      <c r="E7460" t="s">
        <v>764</v>
      </c>
      <c r="F7460" t="s">
        <v>765</v>
      </c>
      <c r="I7460" t="s">
        <v>766</v>
      </c>
      <c r="J7460" t="s">
        <v>23220</v>
      </c>
      <c r="K7460" t="s">
        <v>23216</v>
      </c>
      <c r="L7460" t="s">
        <v>23217</v>
      </c>
      <c r="M7460" t="s">
        <v>238</v>
      </c>
      <c r="N7460" t="s">
        <v>426</v>
      </c>
      <c r="O7460" t="s">
        <v>439</v>
      </c>
      <c r="Q7460" t="s">
        <v>428</v>
      </c>
      <c r="R7460" t="s">
        <v>440</v>
      </c>
      <c r="S7460" t="s">
        <v>441</v>
      </c>
    </row>
    <row r="7461" spans="1:20" x14ac:dyDescent="0.25">
      <c r="A7461" t="s">
        <v>23222</v>
      </c>
      <c r="B7461" t="s">
        <v>23221</v>
      </c>
      <c r="F7461" t="s">
        <v>2128</v>
      </c>
      <c r="I7461" t="s">
        <v>2129</v>
      </c>
      <c r="J7461" t="s">
        <v>23223</v>
      </c>
      <c r="K7461" t="s">
        <v>516</v>
      </c>
      <c r="L7461" t="s">
        <v>9865</v>
      </c>
      <c r="M7461" t="s">
        <v>518</v>
      </c>
      <c r="N7461" t="s">
        <v>426</v>
      </c>
      <c r="O7461" t="s">
        <v>496</v>
      </c>
      <c r="Q7461" t="s">
        <v>1390</v>
      </c>
      <c r="R7461" t="s">
        <v>440</v>
      </c>
      <c r="S7461" t="s">
        <v>441</v>
      </c>
    </row>
    <row r="7462" spans="1:20" x14ac:dyDescent="0.25">
      <c r="A7462" t="s">
        <v>23225</v>
      </c>
      <c r="B7462" t="s">
        <v>23224</v>
      </c>
      <c r="F7462" t="s">
        <v>2128</v>
      </c>
      <c r="I7462" t="s">
        <v>2129</v>
      </c>
      <c r="J7462" t="s">
        <v>23226</v>
      </c>
      <c r="K7462" t="s">
        <v>516</v>
      </c>
      <c r="L7462" t="s">
        <v>9865</v>
      </c>
      <c r="M7462" t="s">
        <v>518</v>
      </c>
      <c r="N7462" t="s">
        <v>426</v>
      </c>
      <c r="O7462" t="s">
        <v>496</v>
      </c>
      <c r="Q7462" t="s">
        <v>1390</v>
      </c>
      <c r="R7462" t="s">
        <v>440</v>
      </c>
      <c r="S7462" t="s">
        <v>441</v>
      </c>
    </row>
    <row r="7463" spans="1:20" x14ac:dyDescent="0.25">
      <c r="A7463" t="s">
        <v>23228</v>
      </c>
      <c r="B7463" t="s">
        <v>23227</v>
      </c>
      <c r="E7463" t="s">
        <v>2613</v>
      </c>
      <c r="F7463" t="s">
        <v>2614</v>
      </c>
      <c r="I7463" t="s">
        <v>2615</v>
      </c>
      <c r="J7463" t="s">
        <v>37</v>
      </c>
      <c r="K7463" t="s">
        <v>23229</v>
      </c>
      <c r="L7463" t="s">
        <v>23230</v>
      </c>
      <c r="M7463" t="s">
        <v>23231</v>
      </c>
      <c r="N7463" t="s">
        <v>426</v>
      </c>
      <c r="O7463" t="s">
        <v>697</v>
      </c>
      <c r="Q7463" t="s">
        <v>1390</v>
      </c>
      <c r="R7463" t="s">
        <v>440</v>
      </c>
      <c r="S7463" t="s">
        <v>441</v>
      </c>
      <c r="T7463" t="s">
        <v>23232</v>
      </c>
    </row>
    <row r="7464" spans="1:20" x14ac:dyDescent="0.25">
      <c r="A7464" t="s">
        <v>23234</v>
      </c>
      <c r="B7464" t="s">
        <v>23233</v>
      </c>
      <c r="I7464" t="s">
        <v>4386</v>
      </c>
      <c r="K7464" t="s">
        <v>2017</v>
      </c>
      <c r="L7464" t="s">
        <v>10820</v>
      </c>
      <c r="M7464" t="s">
        <v>129</v>
      </c>
      <c r="N7464" t="s">
        <v>426</v>
      </c>
      <c r="O7464" t="s">
        <v>697</v>
      </c>
      <c r="Q7464" t="s">
        <v>1390</v>
      </c>
      <c r="R7464" t="s">
        <v>440</v>
      </c>
      <c r="S7464" t="s">
        <v>519</v>
      </c>
    </row>
    <row r="7465" spans="1:20" x14ac:dyDescent="0.25">
      <c r="A7465" t="s">
        <v>23236</v>
      </c>
      <c r="B7465" t="s">
        <v>23235</v>
      </c>
      <c r="I7465" t="s">
        <v>4386</v>
      </c>
      <c r="J7465" t="s">
        <v>23237</v>
      </c>
      <c r="K7465" t="s">
        <v>2017</v>
      </c>
      <c r="L7465" t="s">
        <v>10820</v>
      </c>
      <c r="M7465" t="s">
        <v>129</v>
      </c>
      <c r="N7465" t="s">
        <v>426</v>
      </c>
      <c r="O7465" t="s">
        <v>697</v>
      </c>
      <c r="Q7465" t="s">
        <v>1390</v>
      </c>
      <c r="R7465" t="s">
        <v>440</v>
      </c>
      <c r="S7465" t="s">
        <v>519</v>
      </c>
      <c r="T7465" t="s">
        <v>23238</v>
      </c>
    </row>
    <row r="7466" spans="1:20" x14ac:dyDescent="0.25">
      <c r="A7466" t="s">
        <v>23240</v>
      </c>
      <c r="B7466" t="s">
        <v>23239</v>
      </c>
      <c r="E7466" t="s">
        <v>2613</v>
      </c>
      <c r="F7466" t="s">
        <v>2614</v>
      </c>
      <c r="I7466" t="s">
        <v>2615</v>
      </c>
      <c r="J7466" t="s">
        <v>37</v>
      </c>
      <c r="K7466" t="s">
        <v>23229</v>
      </c>
      <c r="L7466" t="s">
        <v>23230</v>
      </c>
      <c r="M7466" t="s">
        <v>2556</v>
      </c>
      <c r="N7466" t="s">
        <v>426</v>
      </c>
      <c r="O7466" t="s">
        <v>697</v>
      </c>
      <c r="Q7466" t="s">
        <v>1390</v>
      </c>
      <c r="R7466" t="s">
        <v>440</v>
      </c>
      <c r="S7466" t="s">
        <v>441</v>
      </c>
      <c r="T7466" t="s">
        <v>23241</v>
      </c>
    </row>
    <row r="7467" spans="1:20" x14ac:dyDescent="0.25">
      <c r="A7467" t="s">
        <v>23243</v>
      </c>
      <c r="B7467" t="s">
        <v>23242</v>
      </c>
      <c r="I7467" t="s">
        <v>1600</v>
      </c>
      <c r="J7467" t="s">
        <v>23244</v>
      </c>
      <c r="K7467" t="s">
        <v>1602</v>
      </c>
      <c r="L7467" t="s">
        <v>23245</v>
      </c>
      <c r="M7467" t="s">
        <v>285</v>
      </c>
      <c r="N7467" t="s">
        <v>426</v>
      </c>
      <c r="O7467" t="s">
        <v>479</v>
      </c>
      <c r="P7467" t="s">
        <v>23246</v>
      </c>
      <c r="Q7467" t="s">
        <v>1390</v>
      </c>
      <c r="R7467" t="s">
        <v>429</v>
      </c>
      <c r="S7467" t="s">
        <v>519</v>
      </c>
      <c r="T7467" t="s">
        <v>23247</v>
      </c>
    </row>
    <row r="7468" spans="1:20" x14ac:dyDescent="0.25">
      <c r="A7468" t="s">
        <v>23250</v>
      </c>
      <c r="B7468" t="s">
        <v>23248</v>
      </c>
      <c r="C7468" t="s">
        <v>23249</v>
      </c>
      <c r="E7468" t="s">
        <v>1620</v>
      </c>
      <c r="F7468" t="s">
        <v>1621</v>
      </c>
      <c r="I7468" t="s">
        <v>1622</v>
      </c>
      <c r="J7468" t="s">
        <v>23251</v>
      </c>
      <c r="K7468" t="s">
        <v>463</v>
      </c>
      <c r="L7468" t="s">
        <v>23252</v>
      </c>
      <c r="M7468" t="s">
        <v>285</v>
      </c>
      <c r="N7468" t="s">
        <v>426</v>
      </c>
      <c r="O7468" t="s">
        <v>479</v>
      </c>
      <c r="P7468" t="s">
        <v>23246</v>
      </c>
      <c r="Q7468" t="s">
        <v>1390</v>
      </c>
      <c r="R7468" t="s">
        <v>429</v>
      </c>
      <c r="S7468" t="s">
        <v>519</v>
      </c>
      <c r="T7468" t="s">
        <v>23253</v>
      </c>
    </row>
    <row r="7469" spans="1:20" x14ac:dyDescent="0.25">
      <c r="A7469" t="s">
        <v>23255</v>
      </c>
      <c r="B7469" t="s">
        <v>23254</v>
      </c>
      <c r="E7469" t="s">
        <v>1290</v>
      </c>
      <c r="F7469" t="s">
        <v>1291</v>
      </c>
      <c r="I7469" t="s">
        <v>1292</v>
      </c>
      <c r="J7469" t="s">
        <v>23256</v>
      </c>
      <c r="K7469" t="s">
        <v>753</v>
      </c>
      <c r="L7469" t="s">
        <v>37</v>
      </c>
      <c r="M7469" t="s">
        <v>478</v>
      </c>
      <c r="N7469" t="s">
        <v>426</v>
      </c>
      <c r="O7469" t="s">
        <v>479</v>
      </c>
      <c r="Q7469" t="s">
        <v>428</v>
      </c>
      <c r="R7469" t="s">
        <v>440</v>
      </c>
      <c r="S7469" t="s">
        <v>441</v>
      </c>
    </row>
    <row r="7470" spans="1:20" x14ac:dyDescent="0.25">
      <c r="A7470" t="s">
        <v>23258</v>
      </c>
      <c r="B7470" t="s">
        <v>23257</v>
      </c>
      <c r="E7470" t="s">
        <v>13693</v>
      </c>
      <c r="F7470" t="s">
        <v>3922</v>
      </c>
      <c r="I7470" t="s">
        <v>13694</v>
      </c>
      <c r="J7470" t="s">
        <v>23259</v>
      </c>
      <c r="K7470" t="s">
        <v>2504</v>
      </c>
      <c r="L7470" t="s">
        <v>23260</v>
      </c>
      <c r="M7470" t="s">
        <v>2492</v>
      </c>
      <c r="N7470" t="s">
        <v>426</v>
      </c>
      <c r="O7470" t="s">
        <v>439</v>
      </c>
      <c r="Q7470" t="s">
        <v>1390</v>
      </c>
      <c r="R7470" t="s">
        <v>429</v>
      </c>
      <c r="S7470" t="s">
        <v>519</v>
      </c>
      <c r="T7470" t="s">
        <v>23261</v>
      </c>
    </row>
    <row r="7471" spans="1:20" x14ac:dyDescent="0.25">
      <c r="A7471" t="s">
        <v>23263</v>
      </c>
      <c r="B7471" t="s">
        <v>23262</v>
      </c>
      <c r="C7471" t="s">
        <v>37</v>
      </c>
      <c r="E7471" t="s">
        <v>2230</v>
      </c>
      <c r="F7471" t="s">
        <v>2231</v>
      </c>
      <c r="I7471" t="s">
        <v>2232</v>
      </c>
      <c r="J7471" t="s">
        <v>37</v>
      </c>
      <c r="K7471" t="s">
        <v>476</v>
      </c>
      <c r="L7471" t="s">
        <v>5999</v>
      </c>
      <c r="M7471" t="s">
        <v>253</v>
      </c>
      <c r="N7471" t="s">
        <v>426</v>
      </c>
      <c r="O7471" t="s">
        <v>697</v>
      </c>
      <c r="P7471" t="s">
        <v>37</v>
      </c>
      <c r="Q7471" t="s">
        <v>1390</v>
      </c>
      <c r="R7471" t="s">
        <v>440</v>
      </c>
      <c r="S7471" t="s">
        <v>519</v>
      </c>
    </row>
    <row r="7472" spans="1:20" x14ac:dyDescent="0.25">
      <c r="A7472" t="s">
        <v>23265</v>
      </c>
      <c r="B7472" t="s">
        <v>23264</v>
      </c>
      <c r="E7472" t="s">
        <v>2230</v>
      </c>
      <c r="F7472" t="s">
        <v>2231</v>
      </c>
      <c r="I7472" t="s">
        <v>2232</v>
      </c>
      <c r="J7472" t="s">
        <v>37</v>
      </c>
      <c r="K7472" t="s">
        <v>476</v>
      </c>
      <c r="L7472" t="s">
        <v>23266</v>
      </c>
      <c r="M7472" t="s">
        <v>233</v>
      </c>
      <c r="N7472" t="s">
        <v>426</v>
      </c>
      <c r="O7472" t="s">
        <v>496</v>
      </c>
      <c r="Q7472" t="s">
        <v>428</v>
      </c>
      <c r="R7472" t="s">
        <v>440</v>
      </c>
      <c r="S7472" t="s">
        <v>519</v>
      </c>
      <c r="T7472" t="s">
        <v>23267</v>
      </c>
    </row>
    <row r="7473" spans="1:20" x14ac:dyDescent="0.25">
      <c r="A7473" t="s">
        <v>23269</v>
      </c>
      <c r="B7473" t="s">
        <v>23268</v>
      </c>
      <c r="E7473" t="s">
        <v>3700</v>
      </c>
      <c r="F7473" t="s">
        <v>3701</v>
      </c>
      <c r="I7473" t="s">
        <v>3702</v>
      </c>
      <c r="K7473" t="s">
        <v>17206</v>
      </c>
      <c r="L7473" t="s">
        <v>19062</v>
      </c>
      <c r="M7473" t="s">
        <v>98</v>
      </c>
      <c r="N7473" t="s">
        <v>426</v>
      </c>
      <c r="O7473" t="s">
        <v>913</v>
      </c>
      <c r="Q7473" t="s">
        <v>1390</v>
      </c>
      <c r="R7473" t="s">
        <v>6248</v>
      </c>
      <c r="S7473" t="s">
        <v>519</v>
      </c>
    </row>
    <row r="7474" spans="1:20" x14ac:dyDescent="0.25">
      <c r="A7474" t="s">
        <v>23271</v>
      </c>
      <c r="B7474" t="s">
        <v>23270</v>
      </c>
      <c r="E7474" t="s">
        <v>2690</v>
      </c>
      <c r="F7474" t="s">
        <v>5071</v>
      </c>
      <c r="I7474" t="s">
        <v>5072</v>
      </c>
      <c r="J7474" t="s">
        <v>37</v>
      </c>
      <c r="K7474" t="s">
        <v>6645</v>
      </c>
      <c r="L7474" t="s">
        <v>37</v>
      </c>
      <c r="M7474" t="s">
        <v>287</v>
      </c>
      <c r="N7474" t="s">
        <v>426</v>
      </c>
      <c r="O7474" t="s">
        <v>488</v>
      </c>
      <c r="P7474" t="s">
        <v>37</v>
      </c>
      <c r="Q7474" t="s">
        <v>1390</v>
      </c>
      <c r="R7474" t="s">
        <v>440</v>
      </c>
      <c r="S7474" t="s">
        <v>519</v>
      </c>
    </row>
    <row r="7475" spans="1:20" x14ac:dyDescent="0.25">
      <c r="A7475" t="s">
        <v>23273</v>
      </c>
      <c r="B7475" t="s">
        <v>23272</v>
      </c>
      <c r="E7475" t="s">
        <v>2230</v>
      </c>
      <c r="F7475" t="s">
        <v>2231</v>
      </c>
      <c r="I7475" t="s">
        <v>2232</v>
      </c>
      <c r="J7475" t="s">
        <v>37</v>
      </c>
      <c r="K7475" t="s">
        <v>3288</v>
      </c>
      <c r="L7475" t="s">
        <v>37</v>
      </c>
      <c r="M7475" t="s">
        <v>287</v>
      </c>
      <c r="N7475" t="s">
        <v>426</v>
      </c>
      <c r="O7475" t="s">
        <v>488</v>
      </c>
      <c r="Q7475" t="s">
        <v>428</v>
      </c>
      <c r="R7475" t="s">
        <v>440</v>
      </c>
      <c r="S7475" t="s">
        <v>519</v>
      </c>
    </row>
    <row r="7476" spans="1:20" x14ac:dyDescent="0.25">
      <c r="A7476" t="s">
        <v>23276</v>
      </c>
      <c r="B7476" t="s">
        <v>23274</v>
      </c>
      <c r="C7476" t="s">
        <v>23275</v>
      </c>
      <c r="E7476" t="s">
        <v>2241</v>
      </c>
      <c r="F7476" t="s">
        <v>2242</v>
      </c>
      <c r="I7476" t="s">
        <v>2243</v>
      </c>
      <c r="J7476" t="s">
        <v>23277</v>
      </c>
      <c r="K7476" t="s">
        <v>463</v>
      </c>
      <c r="L7476" t="s">
        <v>9174</v>
      </c>
      <c r="M7476" t="s">
        <v>56</v>
      </c>
      <c r="N7476" t="s">
        <v>426</v>
      </c>
      <c r="O7476" t="s">
        <v>496</v>
      </c>
      <c r="P7476" t="s">
        <v>37</v>
      </c>
      <c r="Q7476" t="s">
        <v>428</v>
      </c>
      <c r="R7476" t="s">
        <v>440</v>
      </c>
      <c r="S7476" t="s">
        <v>441</v>
      </c>
      <c r="T7476" t="s">
        <v>23278</v>
      </c>
    </row>
    <row r="7477" spans="1:20" x14ac:dyDescent="0.25">
      <c r="A7477" t="s">
        <v>23281</v>
      </c>
      <c r="B7477" t="s">
        <v>23279</v>
      </c>
      <c r="C7477" t="s">
        <v>23280</v>
      </c>
      <c r="E7477" t="s">
        <v>2241</v>
      </c>
      <c r="F7477" t="s">
        <v>2242</v>
      </c>
      <c r="I7477" t="s">
        <v>2243</v>
      </c>
      <c r="J7477" t="s">
        <v>23282</v>
      </c>
      <c r="K7477" t="s">
        <v>463</v>
      </c>
      <c r="L7477" t="s">
        <v>9174</v>
      </c>
      <c r="M7477" t="s">
        <v>233</v>
      </c>
      <c r="N7477" t="s">
        <v>426</v>
      </c>
      <c r="O7477" t="s">
        <v>496</v>
      </c>
      <c r="P7477" t="s">
        <v>37</v>
      </c>
      <c r="Q7477" t="s">
        <v>428</v>
      </c>
      <c r="R7477" t="s">
        <v>440</v>
      </c>
      <c r="S7477" t="s">
        <v>441</v>
      </c>
    </row>
    <row r="7478" spans="1:20" x14ac:dyDescent="0.25">
      <c r="A7478" t="s">
        <v>23284</v>
      </c>
      <c r="B7478" t="s">
        <v>23283</v>
      </c>
      <c r="E7478" t="s">
        <v>3939</v>
      </c>
      <c r="F7478" t="s">
        <v>3940</v>
      </c>
      <c r="I7478" t="s">
        <v>3941</v>
      </c>
      <c r="J7478" t="s">
        <v>23285</v>
      </c>
      <c r="K7478" t="s">
        <v>759</v>
      </c>
      <c r="L7478" t="s">
        <v>17690</v>
      </c>
      <c r="M7478" t="s">
        <v>58</v>
      </c>
      <c r="N7478" t="s">
        <v>426</v>
      </c>
      <c r="O7478" t="s">
        <v>637</v>
      </c>
      <c r="Q7478" t="s">
        <v>1390</v>
      </c>
      <c r="R7478" t="s">
        <v>440</v>
      </c>
      <c r="S7478" t="s">
        <v>441</v>
      </c>
    </row>
    <row r="7479" spans="1:20" x14ac:dyDescent="0.25">
      <c r="A7479" t="s">
        <v>23287</v>
      </c>
      <c r="B7479" t="s">
        <v>23286</v>
      </c>
      <c r="E7479" t="s">
        <v>1701</v>
      </c>
      <c r="F7479" t="s">
        <v>1702</v>
      </c>
      <c r="I7479" t="s">
        <v>1703</v>
      </c>
      <c r="J7479" t="s">
        <v>23288</v>
      </c>
      <c r="K7479" t="s">
        <v>1705</v>
      </c>
      <c r="L7479" t="s">
        <v>1719</v>
      </c>
      <c r="M7479" t="s">
        <v>248</v>
      </c>
      <c r="N7479" t="s">
        <v>426</v>
      </c>
      <c r="O7479" t="s">
        <v>439</v>
      </c>
      <c r="Q7479" t="s">
        <v>428</v>
      </c>
      <c r="R7479" t="s">
        <v>440</v>
      </c>
      <c r="S7479" t="s">
        <v>441</v>
      </c>
    </row>
    <row r="7480" spans="1:20" x14ac:dyDescent="0.25">
      <c r="A7480" t="s">
        <v>23290</v>
      </c>
      <c r="B7480" t="s">
        <v>23289</v>
      </c>
      <c r="E7480" t="s">
        <v>1701</v>
      </c>
      <c r="F7480" t="s">
        <v>1702</v>
      </c>
      <c r="I7480" t="s">
        <v>1703</v>
      </c>
      <c r="J7480" t="s">
        <v>23291</v>
      </c>
      <c r="K7480" t="s">
        <v>1705</v>
      </c>
      <c r="L7480" t="s">
        <v>1719</v>
      </c>
      <c r="M7480" t="s">
        <v>248</v>
      </c>
      <c r="N7480" t="s">
        <v>426</v>
      </c>
      <c r="O7480" t="s">
        <v>439</v>
      </c>
      <c r="Q7480" t="s">
        <v>1390</v>
      </c>
      <c r="R7480" t="s">
        <v>440</v>
      </c>
      <c r="S7480" t="s">
        <v>441</v>
      </c>
    </row>
    <row r="7481" spans="1:20" x14ac:dyDescent="0.25">
      <c r="A7481" t="s">
        <v>23293</v>
      </c>
      <c r="B7481" t="s">
        <v>23292</v>
      </c>
      <c r="E7481" t="s">
        <v>3921</v>
      </c>
      <c r="F7481" t="s">
        <v>3922</v>
      </c>
      <c r="I7481" t="s">
        <v>3923</v>
      </c>
      <c r="J7481" t="s">
        <v>23294</v>
      </c>
      <c r="K7481" t="s">
        <v>2504</v>
      </c>
      <c r="L7481" t="s">
        <v>19257</v>
      </c>
      <c r="M7481" t="s">
        <v>2492</v>
      </c>
      <c r="N7481" t="s">
        <v>426</v>
      </c>
      <c r="O7481" t="s">
        <v>439</v>
      </c>
      <c r="Q7481" t="s">
        <v>428</v>
      </c>
      <c r="R7481" t="s">
        <v>440</v>
      </c>
      <c r="S7481" t="s">
        <v>519</v>
      </c>
    </row>
    <row r="7482" spans="1:20" x14ac:dyDescent="0.25">
      <c r="A7482" t="s">
        <v>23296</v>
      </c>
      <c r="B7482" t="s">
        <v>23295</v>
      </c>
      <c r="E7482" t="s">
        <v>749</v>
      </c>
      <c r="F7482" t="s">
        <v>750</v>
      </c>
      <c r="I7482" t="s">
        <v>751</v>
      </c>
      <c r="J7482" t="s">
        <v>2281</v>
      </c>
      <c r="K7482" t="s">
        <v>37</v>
      </c>
      <c r="L7482" t="s">
        <v>37</v>
      </c>
      <c r="M7482" t="s">
        <v>1042</v>
      </c>
      <c r="N7482" t="s">
        <v>426</v>
      </c>
      <c r="O7482" t="s">
        <v>496</v>
      </c>
      <c r="Q7482" t="s">
        <v>1390</v>
      </c>
      <c r="R7482" t="s">
        <v>440</v>
      </c>
      <c r="S7482" t="s">
        <v>441</v>
      </c>
      <c r="T7482" t="s">
        <v>18381</v>
      </c>
    </row>
    <row r="7483" spans="1:20" x14ac:dyDescent="0.25">
      <c r="A7483" t="s">
        <v>23298</v>
      </c>
      <c r="B7483" t="s">
        <v>23297</v>
      </c>
      <c r="E7483" t="s">
        <v>749</v>
      </c>
      <c r="F7483" t="s">
        <v>750</v>
      </c>
      <c r="I7483" t="s">
        <v>751</v>
      </c>
      <c r="K7483" t="s">
        <v>23299</v>
      </c>
      <c r="L7483" t="s">
        <v>37</v>
      </c>
      <c r="M7483" t="s">
        <v>1042</v>
      </c>
      <c r="N7483" t="s">
        <v>426</v>
      </c>
      <c r="O7483" t="s">
        <v>496</v>
      </c>
      <c r="Q7483" t="s">
        <v>428</v>
      </c>
      <c r="R7483" t="s">
        <v>440</v>
      </c>
      <c r="S7483" t="s">
        <v>441</v>
      </c>
    </row>
    <row r="7484" spans="1:20" x14ac:dyDescent="0.25">
      <c r="A7484" t="s">
        <v>23301</v>
      </c>
      <c r="B7484" t="s">
        <v>23300</v>
      </c>
      <c r="I7484" t="s">
        <v>2190</v>
      </c>
      <c r="J7484" t="s">
        <v>23302</v>
      </c>
      <c r="K7484" t="s">
        <v>2752</v>
      </c>
      <c r="L7484" t="s">
        <v>12403</v>
      </c>
      <c r="M7484" t="s">
        <v>1042</v>
      </c>
      <c r="N7484" t="s">
        <v>426</v>
      </c>
      <c r="O7484" t="s">
        <v>496</v>
      </c>
      <c r="Q7484" t="s">
        <v>1390</v>
      </c>
      <c r="R7484" t="s">
        <v>440</v>
      </c>
      <c r="S7484" t="s">
        <v>519</v>
      </c>
    </row>
    <row r="7485" spans="1:20" x14ac:dyDescent="0.25">
      <c r="A7485" t="s">
        <v>23305</v>
      </c>
      <c r="B7485" t="s">
        <v>23303</v>
      </c>
      <c r="C7485" t="s">
        <v>23304</v>
      </c>
      <c r="E7485" t="s">
        <v>2157</v>
      </c>
      <c r="F7485" t="s">
        <v>2158</v>
      </c>
      <c r="I7485" t="s">
        <v>2159</v>
      </c>
      <c r="J7485" t="s">
        <v>23306</v>
      </c>
      <c r="K7485" t="s">
        <v>23307</v>
      </c>
      <c r="L7485" t="s">
        <v>23308</v>
      </c>
      <c r="M7485" t="s">
        <v>291</v>
      </c>
      <c r="N7485" t="s">
        <v>426</v>
      </c>
      <c r="O7485" t="s">
        <v>479</v>
      </c>
      <c r="P7485" t="s">
        <v>23309</v>
      </c>
      <c r="Q7485" t="s">
        <v>1390</v>
      </c>
      <c r="R7485" t="s">
        <v>440</v>
      </c>
      <c r="S7485" t="s">
        <v>519</v>
      </c>
    </row>
    <row r="7486" spans="1:20" x14ac:dyDescent="0.25">
      <c r="A7486" t="s">
        <v>23311</v>
      </c>
      <c r="B7486" t="s">
        <v>23310</v>
      </c>
      <c r="E7486" t="s">
        <v>1083</v>
      </c>
      <c r="F7486" t="s">
        <v>1084</v>
      </c>
      <c r="I7486" t="s">
        <v>1085</v>
      </c>
      <c r="K7486" t="s">
        <v>23312</v>
      </c>
      <c r="L7486" t="s">
        <v>23313</v>
      </c>
      <c r="M7486" t="s">
        <v>248</v>
      </c>
      <c r="N7486" t="s">
        <v>426</v>
      </c>
      <c r="O7486" t="s">
        <v>439</v>
      </c>
      <c r="Q7486" t="s">
        <v>1390</v>
      </c>
      <c r="R7486" t="s">
        <v>440</v>
      </c>
      <c r="S7486" t="s">
        <v>441</v>
      </c>
    </row>
    <row r="7487" spans="1:20" x14ac:dyDescent="0.25">
      <c r="A7487" t="s">
        <v>23315</v>
      </c>
      <c r="B7487" t="s">
        <v>23314</v>
      </c>
      <c r="I7487" t="s">
        <v>541</v>
      </c>
      <c r="J7487" t="s">
        <v>23316</v>
      </c>
      <c r="K7487" t="s">
        <v>543</v>
      </c>
      <c r="L7487" t="s">
        <v>544</v>
      </c>
      <c r="M7487" t="s">
        <v>98</v>
      </c>
      <c r="N7487" t="s">
        <v>426</v>
      </c>
      <c r="O7487" t="s">
        <v>913</v>
      </c>
      <c r="Q7487" t="s">
        <v>428</v>
      </c>
      <c r="R7487" t="s">
        <v>440</v>
      </c>
      <c r="S7487" t="s">
        <v>441</v>
      </c>
    </row>
    <row r="7488" spans="1:20" x14ac:dyDescent="0.25">
      <c r="A7488" t="s">
        <v>23318</v>
      </c>
      <c r="B7488" t="s">
        <v>23317</v>
      </c>
      <c r="E7488" t="s">
        <v>1083</v>
      </c>
      <c r="F7488" t="s">
        <v>1084</v>
      </c>
      <c r="I7488" t="s">
        <v>1085</v>
      </c>
      <c r="J7488" t="s">
        <v>23319</v>
      </c>
      <c r="K7488" t="s">
        <v>23312</v>
      </c>
      <c r="L7488" t="s">
        <v>23313</v>
      </c>
      <c r="M7488" t="s">
        <v>248</v>
      </c>
      <c r="N7488" t="s">
        <v>426</v>
      </c>
      <c r="O7488" t="s">
        <v>439</v>
      </c>
      <c r="Q7488" t="s">
        <v>1390</v>
      </c>
      <c r="R7488" t="s">
        <v>440</v>
      </c>
      <c r="S7488" t="s">
        <v>441</v>
      </c>
    </row>
    <row r="7489" spans="1:20" x14ac:dyDescent="0.25">
      <c r="A7489" t="s">
        <v>23321</v>
      </c>
      <c r="B7489" t="s">
        <v>23320</v>
      </c>
      <c r="E7489" t="s">
        <v>677</v>
      </c>
      <c r="F7489" t="s">
        <v>678</v>
      </c>
      <c r="I7489" t="s">
        <v>679</v>
      </c>
      <c r="J7489" t="s">
        <v>23322</v>
      </c>
      <c r="K7489" t="s">
        <v>681</v>
      </c>
      <c r="L7489" t="s">
        <v>4118</v>
      </c>
      <c r="M7489" t="s">
        <v>233</v>
      </c>
      <c r="N7489" t="s">
        <v>426</v>
      </c>
      <c r="O7489" t="s">
        <v>496</v>
      </c>
      <c r="Q7489" t="s">
        <v>428</v>
      </c>
      <c r="R7489" t="s">
        <v>429</v>
      </c>
      <c r="S7489" t="s">
        <v>430</v>
      </c>
      <c r="T7489" t="s">
        <v>18389</v>
      </c>
    </row>
    <row r="7490" spans="1:20" x14ac:dyDescent="0.25">
      <c r="A7490" t="s">
        <v>68</v>
      </c>
      <c r="B7490" t="s">
        <v>23323</v>
      </c>
      <c r="E7490" t="s">
        <v>447</v>
      </c>
      <c r="F7490" t="s">
        <v>448</v>
      </c>
      <c r="I7490" t="s">
        <v>449</v>
      </c>
      <c r="K7490" t="s">
        <v>9450</v>
      </c>
      <c r="L7490" t="s">
        <v>17918</v>
      </c>
      <c r="M7490" t="s">
        <v>241</v>
      </c>
      <c r="N7490" t="s">
        <v>426</v>
      </c>
      <c r="O7490" t="s">
        <v>2322</v>
      </c>
      <c r="Q7490" t="s">
        <v>428</v>
      </c>
      <c r="R7490" t="s">
        <v>440</v>
      </c>
      <c r="S7490" t="s">
        <v>441</v>
      </c>
      <c r="T7490" t="s">
        <v>23324</v>
      </c>
    </row>
    <row r="7491" spans="1:20" x14ac:dyDescent="0.25">
      <c r="A7491" t="s">
        <v>23326</v>
      </c>
      <c r="B7491" t="s">
        <v>23325</v>
      </c>
      <c r="E7491" t="s">
        <v>2613</v>
      </c>
      <c r="F7491" t="s">
        <v>2614</v>
      </c>
      <c r="I7491" t="s">
        <v>2615</v>
      </c>
      <c r="J7491" t="s">
        <v>37</v>
      </c>
      <c r="K7491" t="s">
        <v>23229</v>
      </c>
      <c r="L7491" t="s">
        <v>23230</v>
      </c>
      <c r="M7491" t="s">
        <v>7960</v>
      </c>
      <c r="N7491" t="s">
        <v>426</v>
      </c>
      <c r="O7491" t="s">
        <v>6351</v>
      </c>
      <c r="Q7491" t="s">
        <v>1390</v>
      </c>
      <c r="R7491" t="s">
        <v>440</v>
      </c>
      <c r="S7491" t="s">
        <v>441</v>
      </c>
      <c r="T7491" t="s">
        <v>23241</v>
      </c>
    </row>
    <row r="7492" spans="1:20" x14ac:dyDescent="0.25">
      <c r="A7492" t="s">
        <v>23328</v>
      </c>
      <c r="B7492" t="s">
        <v>23327</v>
      </c>
      <c r="E7492" t="s">
        <v>2613</v>
      </c>
      <c r="F7492" t="s">
        <v>2614</v>
      </c>
      <c r="I7492" t="s">
        <v>2615</v>
      </c>
      <c r="J7492" t="s">
        <v>37</v>
      </c>
      <c r="K7492" t="s">
        <v>23229</v>
      </c>
      <c r="L7492" t="s">
        <v>23230</v>
      </c>
      <c r="M7492" t="s">
        <v>23231</v>
      </c>
      <c r="N7492" t="s">
        <v>426</v>
      </c>
      <c r="O7492" t="s">
        <v>697</v>
      </c>
      <c r="Q7492" t="s">
        <v>1390</v>
      </c>
      <c r="R7492" t="s">
        <v>440</v>
      </c>
      <c r="S7492" t="s">
        <v>441</v>
      </c>
      <c r="T7492" t="s">
        <v>23232</v>
      </c>
    </row>
    <row r="7493" spans="1:20" x14ac:dyDescent="0.25">
      <c r="A7493" t="s">
        <v>23330</v>
      </c>
      <c r="B7493" t="s">
        <v>23329</v>
      </c>
      <c r="E7493" t="s">
        <v>2613</v>
      </c>
      <c r="F7493" t="s">
        <v>2614</v>
      </c>
      <c r="I7493" t="s">
        <v>2615</v>
      </c>
      <c r="J7493" t="s">
        <v>37</v>
      </c>
      <c r="K7493" t="s">
        <v>23229</v>
      </c>
      <c r="L7493" t="s">
        <v>23230</v>
      </c>
      <c r="M7493" t="s">
        <v>321</v>
      </c>
      <c r="N7493" t="s">
        <v>426</v>
      </c>
      <c r="O7493" t="s">
        <v>697</v>
      </c>
      <c r="Q7493" t="s">
        <v>428</v>
      </c>
      <c r="R7493" t="s">
        <v>440</v>
      </c>
      <c r="S7493" t="s">
        <v>441</v>
      </c>
      <c r="T7493" t="s">
        <v>23241</v>
      </c>
    </row>
    <row r="7494" spans="1:20" x14ac:dyDescent="0.25">
      <c r="A7494" t="s">
        <v>23332</v>
      </c>
      <c r="B7494" t="s">
        <v>23331</v>
      </c>
      <c r="E7494" t="s">
        <v>2613</v>
      </c>
      <c r="F7494" t="s">
        <v>2614</v>
      </c>
      <c r="I7494" t="s">
        <v>2615</v>
      </c>
      <c r="K7494" t="s">
        <v>23229</v>
      </c>
      <c r="L7494" t="s">
        <v>23230</v>
      </c>
      <c r="M7494" t="s">
        <v>23231</v>
      </c>
      <c r="N7494" t="s">
        <v>426</v>
      </c>
      <c r="O7494" t="s">
        <v>697</v>
      </c>
      <c r="Q7494" t="s">
        <v>1390</v>
      </c>
      <c r="R7494" t="s">
        <v>440</v>
      </c>
      <c r="S7494" t="s">
        <v>441</v>
      </c>
      <c r="T7494" t="s">
        <v>23232</v>
      </c>
    </row>
    <row r="7495" spans="1:20" x14ac:dyDescent="0.25">
      <c r="A7495" t="s">
        <v>23334</v>
      </c>
      <c r="B7495" t="s">
        <v>23333</v>
      </c>
      <c r="E7495" t="s">
        <v>3700</v>
      </c>
      <c r="F7495" t="s">
        <v>3701</v>
      </c>
      <c r="I7495" t="s">
        <v>3702</v>
      </c>
      <c r="J7495" t="s">
        <v>2281</v>
      </c>
      <c r="K7495" t="s">
        <v>17206</v>
      </c>
      <c r="L7495" t="s">
        <v>19062</v>
      </c>
      <c r="M7495" t="s">
        <v>91</v>
      </c>
      <c r="N7495" t="s">
        <v>426</v>
      </c>
      <c r="O7495" t="s">
        <v>689</v>
      </c>
      <c r="Q7495" t="s">
        <v>1390</v>
      </c>
      <c r="R7495" t="s">
        <v>440</v>
      </c>
      <c r="S7495" t="s">
        <v>519</v>
      </c>
    </row>
    <row r="7496" spans="1:20" x14ac:dyDescent="0.25">
      <c r="A7496" t="s">
        <v>23336</v>
      </c>
      <c r="B7496" t="s">
        <v>23335</v>
      </c>
      <c r="C7496" t="s">
        <v>37</v>
      </c>
      <c r="E7496" t="s">
        <v>447</v>
      </c>
      <c r="F7496" t="s">
        <v>448</v>
      </c>
      <c r="I7496" t="s">
        <v>449</v>
      </c>
      <c r="J7496" t="s">
        <v>37</v>
      </c>
      <c r="K7496" t="s">
        <v>9450</v>
      </c>
      <c r="L7496" t="s">
        <v>17918</v>
      </c>
      <c r="M7496" t="s">
        <v>91</v>
      </c>
      <c r="N7496" t="s">
        <v>426</v>
      </c>
      <c r="O7496" t="s">
        <v>689</v>
      </c>
      <c r="P7496" t="s">
        <v>37</v>
      </c>
      <c r="Q7496" t="s">
        <v>1390</v>
      </c>
      <c r="R7496" t="s">
        <v>440</v>
      </c>
      <c r="S7496" t="s">
        <v>441</v>
      </c>
    </row>
    <row r="7497" spans="1:20" x14ac:dyDescent="0.25">
      <c r="A7497" t="s">
        <v>67</v>
      </c>
      <c r="B7497" t="s">
        <v>23337</v>
      </c>
      <c r="C7497" t="s">
        <v>37</v>
      </c>
      <c r="E7497" t="s">
        <v>447</v>
      </c>
      <c r="F7497" t="s">
        <v>448</v>
      </c>
      <c r="I7497" t="s">
        <v>449</v>
      </c>
      <c r="J7497" t="s">
        <v>37</v>
      </c>
      <c r="K7497" t="s">
        <v>9450</v>
      </c>
      <c r="L7497" t="s">
        <v>17918</v>
      </c>
      <c r="M7497" t="s">
        <v>238</v>
      </c>
      <c r="N7497" t="s">
        <v>426</v>
      </c>
      <c r="O7497" t="s">
        <v>439</v>
      </c>
      <c r="P7497" t="s">
        <v>11211</v>
      </c>
      <c r="Q7497" t="s">
        <v>428</v>
      </c>
      <c r="R7497" t="s">
        <v>440</v>
      </c>
      <c r="S7497" t="s">
        <v>441</v>
      </c>
      <c r="T7497" t="s">
        <v>23338</v>
      </c>
    </row>
    <row r="7498" spans="1:20" x14ac:dyDescent="0.25">
      <c r="A7498" t="s">
        <v>23340</v>
      </c>
      <c r="B7498" t="s">
        <v>23339</v>
      </c>
      <c r="E7498" t="s">
        <v>2613</v>
      </c>
      <c r="F7498" t="s">
        <v>2614</v>
      </c>
      <c r="I7498" t="s">
        <v>2615</v>
      </c>
      <c r="J7498" t="s">
        <v>37</v>
      </c>
      <c r="K7498" t="s">
        <v>23229</v>
      </c>
      <c r="L7498" t="s">
        <v>23230</v>
      </c>
      <c r="M7498" t="s">
        <v>23231</v>
      </c>
      <c r="N7498" t="s">
        <v>426</v>
      </c>
      <c r="O7498" t="s">
        <v>697</v>
      </c>
      <c r="Q7498" t="s">
        <v>1390</v>
      </c>
      <c r="R7498" t="s">
        <v>440</v>
      </c>
      <c r="S7498" t="s">
        <v>441</v>
      </c>
      <c r="T7498" t="s">
        <v>23232</v>
      </c>
    </row>
    <row r="7499" spans="1:20" x14ac:dyDescent="0.25">
      <c r="A7499" t="s">
        <v>23342</v>
      </c>
      <c r="B7499" t="s">
        <v>23341</v>
      </c>
      <c r="E7499" t="s">
        <v>2613</v>
      </c>
      <c r="F7499" t="s">
        <v>2614</v>
      </c>
      <c r="I7499" t="s">
        <v>2615</v>
      </c>
      <c r="K7499" t="s">
        <v>23229</v>
      </c>
      <c r="L7499" t="s">
        <v>23230</v>
      </c>
      <c r="M7499" t="s">
        <v>23231</v>
      </c>
      <c r="N7499" t="s">
        <v>426</v>
      </c>
      <c r="O7499" t="s">
        <v>697</v>
      </c>
      <c r="Q7499" t="s">
        <v>1390</v>
      </c>
      <c r="R7499" t="s">
        <v>440</v>
      </c>
      <c r="S7499" t="s">
        <v>441</v>
      </c>
      <c r="T7499" t="s">
        <v>23232</v>
      </c>
    </row>
    <row r="7500" spans="1:20" x14ac:dyDescent="0.25">
      <c r="A7500" t="s">
        <v>23344</v>
      </c>
      <c r="B7500" t="s">
        <v>23343</v>
      </c>
      <c r="E7500" t="s">
        <v>447</v>
      </c>
      <c r="F7500" t="s">
        <v>448</v>
      </c>
      <c r="I7500" t="s">
        <v>449</v>
      </c>
      <c r="J7500" t="s">
        <v>37</v>
      </c>
      <c r="K7500" t="s">
        <v>9450</v>
      </c>
      <c r="L7500" t="s">
        <v>17918</v>
      </c>
      <c r="M7500" t="s">
        <v>518</v>
      </c>
      <c r="N7500" t="s">
        <v>426</v>
      </c>
      <c r="O7500" t="s">
        <v>496</v>
      </c>
      <c r="Q7500" t="s">
        <v>1390</v>
      </c>
      <c r="R7500" t="s">
        <v>440</v>
      </c>
      <c r="S7500" t="s">
        <v>441</v>
      </c>
    </row>
    <row r="7501" spans="1:20" x14ac:dyDescent="0.25">
      <c r="A7501" t="s">
        <v>65</v>
      </c>
      <c r="B7501" t="s">
        <v>23345</v>
      </c>
      <c r="E7501" t="s">
        <v>447</v>
      </c>
      <c r="F7501" t="s">
        <v>448</v>
      </c>
      <c r="I7501" t="s">
        <v>449</v>
      </c>
      <c r="J7501" t="s">
        <v>37</v>
      </c>
      <c r="K7501" t="s">
        <v>9450</v>
      </c>
      <c r="L7501" t="s">
        <v>17918</v>
      </c>
      <c r="M7501" t="s">
        <v>66</v>
      </c>
      <c r="N7501" t="s">
        <v>426</v>
      </c>
      <c r="O7501" t="s">
        <v>496</v>
      </c>
      <c r="Q7501" t="s">
        <v>428</v>
      </c>
      <c r="R7501" t="s">
        <v>440</v>
      </c>
      <c r="S7501" t="s">
        <v>441</v>
      </c>
      <c r="T7501" t="s">
        <v>23346</v>
      </c>
    </row>
    <row r="7502" spans="1:20" x14ac:dyDescent="0.25">
      <c r="A7502" t="s">
        <v>23348</v>
      </c>
      <c r="B7502" t="s">
        <v>23347</v>
      </c>
      <c r="E7502" t="s">
        <v>3700</v>
      </c>
      <c r="F7502" t="s">
        <v>3701</v>
      </c>
      <c r="I7502" t="s">
        <v>3702</v>
      </c>
      <c r="K7502" t="s">
        <v>17206</v>
      </c>
      <c r="L7502" t="s">
        <v>23349</v>
      </c>
      <c r="M7502" t="s">
        <v>60</v>
      </c>
      <c r="N7502" t="s">
        <v>426</v>
      </c>
      <c r="O7502" t="s">
        <v>1023</v>
      </c>
      <c r="Q7502" t="s">
        <v>1390</v>
      </c>
      <c r="R7502" t="s">
        <v>440</v>
      </c>
      <c r="S7502" t="s">
        <v>519</v>
      </c>
    </row>
    <row r="7503" spans="1:20" x14ac:dyDescent="0.25">
      <c r="A7503" t="s">
        <v>23351</v>
      </c>
      <c r="B7503" t="s">
        <v>23350</v>
      </c>
      <c r="C7503" t="s">
        <v>37</v>
      </c>
      <c r="E7503" t="s">
        <v>2230</v>
      </c>
      <c r="F7503" t="s">
        <v>2231</v>
      </c>
      <c r="I7503" t="s">
        <v>2232</v>
      </c>
      <c r="J7503" t="s">
        <v>37</v>
      </c>
      <c r="K7503" t="s">
        <v>476</v>
      </c>
      <c r="L7503" t="s">
        <v>37</v>
      </c>
      <c r="M7503" t="s">
        <v>60</v>
      </c>
      <c r="N7503" t="s">
        <v>426</v>
      </c>
      <c r="O7503" t="s">
        <v>1023</v>
      </c>
      <c r="P7503" t="s">
        <v>37</v>
      </c>
      <c r="Q7503" t="s">
        <v>428</v>
      </c>
      <c r="R7503" t="s">
        <v>440</v>
      </c>
      <c r="S7503" t="s">
        <v>519</v>
      </c>
    </row>
    <row r="7504" spans="1:20" x14ac:dyDescent="0.25">
      <c r="A7504" t="s">
        <v>23353</v>
      </c>
      <c r="B7504" t="s">
        <v>23352</v>
      </c>
      <c r="E7504" t="s">
        <v>2613</v>
      </c>
      <c r="F7504" t="s">
        <v>2614</v>
      </c>
      <c r="I7504" t="s">
        <v>2615</v>
      </c>
      <c r="J7504" t="s">
        <v>37</v>
      </c>
      <c r="K7504" t="s">
        <v>23229</v>
      </c>
      <c r="L7504" t="s">
        <v>23230</v>
      </c>
      <c r="M7504" t="s">
        <v>23231</v>
      </c>
      <c r="N7504" t="s">
        <v>426</v>
      </c>
      <c r="O7504" t="s">
        <v>697</v>
      </c>
      <c r="Q7504" t="s">
        <v>1390</v>
      </c>
      <c r="R7504" t="s">
        <v>440</v>
      </c>
      <c r="S7504" t="s">
        <v>441</v>
      </c>
      <c r="T7504" t="s">
        <v>23232</v>
      </c>
    </row>
    <row r="7505" spans="1:20" x14ac:dyDescent="0.25">
      <c r="A7505" t="s">
        <v>23355</v>
      </c>
      <c r="B7505" t="s">
        <v>23354</v>
      </c>
      <c r="C7505" t="s">
        <v>37</v>
      </c>
      <c r="E7505" t="s">
        <v>549</v>
      </c>
      <c r="F7505" t="s">
        <v>550</v>
      </c>
      <c r="I7505" t="s">
        <v>551</v>
      </c>
      <c r="J7505" t="s">
        <v>23356</v>
      </c>
      <c r="K7505" t="s">
        <v>8318</v>
      </c>
      <c r="L7505" t="s">
        <v>37</v>
      </c>
      <c r="M7505" t="s">
        <v>112</v>
      </c>
      <c r="N7505" t="s">
        <v>426</v>
      </c>
      <c r="O7505" t="s">
        <v>833</v>
      </c>
      <c r="P7505" t="s">
        <v>23357</v>
      </c>
      <c r="Q7505" t="s">
        <v>428</v>
      </c>
      <c r="R7505" t="s">
        <v>440</v>
      </c>
      <c r="S7505" t="s">
        <v>519</v>
      </c>
    </row>
    <row r="7506" spans="1:20" x14ac:dyDescent="0.25">
      <c r="A7506" t="s">
        <v>23359</v>
      </c>
      <c r="B7506" t="s">
        <v>23358</v>
      </c>
      <c r="C7506" t="s">
        <v>37</v>
      </c>
      <c r="E7506" t="s">
        <v>1290</v>
      </c>
      <c r="F7506" t="s">
        <v>1291</v>
      </c>
      <c r="I7506" t="s">
        <v>1292</v>
      </c>
      <c r="J7506" t="s">
        <v>23360</v>
      </c>
      <c r="K7506" t="s">
        <v>9292</v>
      </c>
      <c r="L7506" t="s">
        <v>37</v>
      </c>
      <c r="M7506" t="s">
        <v>60</v>
      </c>
      <c r="N7506" t="s">
        <v>426</v>
      </c>
      <c r="O7506" t="s">
        <v>1023</v>
      </c>
      <c r="P7506" t="s">
        <v>37</v>
      </c>
      <c r="Q7506" t="s">
        <v>1390</v>
      </c>
      <c r="R7506" t="s">
        <v>440</v>
      </c>
      <c r="S7506" t="s">
        <v>441</v>
      </c>
    </row>
    <row r="7507" spans="1:20" x14ac:dyDescent="0.25">
      <c r="A7507" t="s">
        <v>23362</v>
      </c>
      <c r="B7507" t="s">
        <v>23361</v>
      </c>
      <c r="C7507" t="s">
        <v>37</v>
      </c>
      <c r="E7507" t="s">
        <v>1290</v>
      </c>
      <c r="F7507" t="s">
        <v>1291</v>
      </c>
      <c r="I7507" t="s">
        <v>1292</v>
      </c>
      <c r="J7507" t="s">
        <v>23363</v>
      </c>
      <c r="K7507" t="s">
        <v>9292</v>
      </c>
      <c r="L7507" t="s">
        <v>37</v>
      </c>
      <c r="M7507" t="s">
        <v>60</v>
      </c>
      <c r="N7507" t="s">
        <v>426</v>
      </c>
      <c r="O7507" t="s">
        <v>1023</v>
      </c>
      <c r="P7507" t="s">
        <v>37</v>
      </c>
      <c r="Q7507" t="s">
        <v>428</v>
      </c>
      <c r="R7507" t="s">
        <v>440</v>
      </c>
      <c r="S7507" t="s">
        <v>441</v>
      </c>
    </row>
    <row r="7508" spans="1:20" x14ac:dyDescent="0.25">
      <c r="A7508" t="s">
        <v>23365</v>
      </c>
      <c r="B7508" t="s">
        <v>23364</v>
      </c>
      <c r="E7508" t="s">
        <v>2690</v>
      </c>
      <c r="F7508" t="s">
        <v>5071</v>
      </c>
      <c r="I7508" t="s">
        <v>5072</v>
      </c>
      <c r="J7508" t="s">
        <v>37</v>
      </c>
      <c r="K7508" t="s">
        <v>6645</v>
      </c>
      <c r="L7508" t="s">
        <v>37</v>
      </c>
      <c r="M7508" t="s">
        <v>714</v>
      </c>
      <c r="N7508" t="s">
        <v>426</v>
      </c>
      <c r="O7508" t="s">
        <v>715</v>
      </c>
      <c r="P7508" t="s">
        <v>37</v>
      </c>
      <c r="Q7508" t="s">
        <v>428</v>
      </c>
      <c r="R7508" t="s">
        <v>440</v>
      </c>
      <c r="S7508" t="s">
        <v>519</v>
      </c>
    </row>
    <row r="7509" spans="1:20" x14ac:dyDescent="0.25">
      <c r="A7509" t="s">
        <v>23367</v>
      </c>
      <c r="B7509" t="s">
        <v>23366</v>
      </c>
      <c r="I7509" t="s">
        <v>6668</v>
      </c>
      <c r="J7509" t="s">
        <v>9719</v>
      </c>
      <c r="K7509" t="s">
        <v>6293</v>
      </c>
      <c r="L7509" t="s">
        <v>23368</v>
      </c>
      <c r="M7509" t="s">
        <v>706</v>
      </c>
      <c r="N7509" t="s">
        <v>426</v>
      </c>
      <c r="O7509" t="s">
        <v>479</v>
      </c>
      <c r="Q7509" t="s">
        <v>1390</v>
      </c>
      <c r="R7509" t="s">
        <v>6248</v>
      </c>
      <c r="S7509" t="s">
        <v>519</v>
      </c>
    </row>
    <row r="7510" spans="1:20" x14ac:dyDescent="0.25">
      <c r="A7510" t="s">
        <v>23371</v>
      </c>
      <c r="B7510" t="s">
        <v>23369</v>
      </c>
      <c r="C7510" t="s">
        <v>23370</v>
      </c>
      <c r="I7510" t="s">
        <v>2396</v>
      </c>
      <c r="J7510" t="s">
        <v>23372</v>
      </c>
      <c r="K7510" t="s">
        <v>2398</v>
      </c>
      <c r="L7510" t="s">
        <v>2399</v>
      </c>
      <c r="M7510" t="s">
        <v>297</v>
      </c>
      <c r="N7510" t="s">
        <v>426</v>
      </c>
      <c r="O7510" t="s">
        <v>479</v>
      </c>
      <c r="Q7510" t="s">
        <v>534</v>
      </c>
      <c r="R7510" t="s">
        <v>429</v>
      </c>
      <c r="S7510" t="s">
        <v>430</v>
      </c>
    </row>
    <row r="7511" spans="1:20" x14ac:dyDescent="0.25">
      <c r="A7511" t="s">
        <v>23374</v>
      </c>
      <c r="B7511" t="s">
        <v>23373</v>
      </c>
      <c r="E7511" t="s">
        <v>1313</v>
      </c>
      <c r="F7511" t="s">
        <v>1314</v>
      </c>
      <c r="I7511" t="s">
        <v>1315</v>
      </c>
      <c r="J7511" t="s">
        <v>23375</v>
      </c>
      <c r="K7511" t="s">
        <v>463</v>
      </c>
      <c r="L7511" t="s">
        <v>1317</v>
      </c>
      <c r="M7511" t="s">
        <v>248</v>
      </c>
      <c r="N7511" t="s">
        <v>426</v>
      </c>
      <c r="O7511" t="s">
        <v>439</v>
      </c>
      <c r="Q7511" t="s">
        <v>428</v>
      </c>
      <c r="R7511" t="s">
        <v>440</v>
      </c>
      <c r="S7511" t="s">
        <v>441</v>
      </c>
    </row>
    <row r="7512" spans="1:20" x14ac:dyDescent="0.25">
      <c r="A7512" t="s">
        <v>23377</v>
      </c>
      <c r="B7512" t="s">
        <v>23376</v>
      </c>
      <c r="E7512" t="s">
        <v>1313</v>
      </c>
      <c r="F7512" t="s">
        <v>1314</v>
      </c>
      <c r="I7512" t="s">
        <v>1315</v>
      </c>
      <c r="J7512" t="s">
        <v>23378</v>
      </c>
      <c r="K7512" t="s">
        <v>463</v>
      </c>
      <c r="L7512" t="s">
        <v>1317</v>
      </c>
      <c r="M7512" t="s">
        <v>248</v>
      </c>
      <c r="N7512" t="s">
        <v>426</v>
      </c>
      <c r="O7512" t="s">
        <v>439</v>
      </c>
      <c r="Q7512" t="s">
        <v>1390</v>
      </c>
      <c r="R7512" t="s">
        <v>440</v>
      </c>
      <c r="S7512" t="s">
        <v>441</v>
      </c>
    </row>
    <row r="7513" spans="1:20" x14ac:dyDescent="0.25">
      <c r="A7513" t="s">
        <v>23380</v>
      </c>
      <c r="B7513" t="s">
        <v>23379</v>
      </c>
      <c r="E7513" t="s">
        <v>1313</v>
      </c>
      <c r="F7513" t="s">
        <v>1314</v>
      </c>
      <c r="I7513" t="s">
        <v>1315</v>
      </c>
      <c r="J7513" t="s">
        <v>23381</v>
      </c>
      <c r="K7513" t="s">
        <v>463</v>
      </c>
      <c r="L7513" t="s">
        <v>1317</v>
      </c>
      <c r="M7513" t="s">
        <v>248</v>
      </c>
      <c r="N7513" t="s">
        <v>426</v>
      </c>
      <c r="O7513" t="s">
        <v>439</v>
      </c>
      <c r="Q7513" t="s">
        <v>428</v>
      </c>
      <c r="R7513" t="s">
        <v>440</v>
      </c>
      <c r="S7513" t="s">
        <v>441</v>
      </c>
    </row>
    <row r="7514" spans="1:20" x14ac:dyDescent="0.25">
      <c r="A7514" t="s">
        <v>64</v>
      </c>
      <c r="B7514" t="s">
        <v>23382</v>
      </c>
      <c r="C7514" t="s">
        <v>37</v>
      </c>
      <c r="E7514" t="s">
        <v>447</v>
      </c>
      <c r="F7514" t="s">
        <v>448</v>
      </c>
      <c r="I7514" t="s">
        <v>449</v>
      </c>
      <c r="J7514" t="s">
        <v>37</v>
      </c>
      <c r="K7514" t="s">
        <v>9450</v>
      </c>
      <c r="L7514" t="s">
        <v>17918</v>
      </c>
      <c r="M7514" t="s">
        <v>233</v>
      </c>
      <c r="N7514" t="s">
        <v>426</v>
      </c>
      <c r="O7514" t="s">
        <v>496</v>
      </c>
      <c r="P7514" t="s">
        <v>23383</v>
      </c>
      <c r="Q7514" t="s">
        <v>428</v>
      </c>
      <c r="R7514" t="s">
        <v>440</v>
      </c>
      <c r="S7514" t="s">
        <v>441</v>
      </c>
      <c r="T7514" t="s">
        <v>23384</v>
      </c>
    </row>
    <row r="7515" spans="1:20" x14ac:dyDescent="0.25">
      <c r="A7515" t="s">
        <v>23386</v>
      </c>
      <c r="B7515" t="s">
        <v>23385</v>
      </c>
      <c r="E7515" t="s">
        <v>3700</v>
      </c>
      <c r="F7515" t="s">
        <v>3701</v>
      </c>
      <c r="I7515" t="s">
        <v>3702</v>
      </c>
      <c r="K7515" t="s">
        <v>12576</v>
      </c>
      <c r="L7515" t="s">
        <v>23387</v>
      </c>
      <c r="M7515" t="s">
        <v>86</v>
      </c>
      <c r="N7515" t="s">
        <v>426</v>
      </c>
      <c r="O7515" t="s">
        <v>872</v>
      </c>
      <c r="Q7515" t="s">
        <v>1390</v>
      </c>
      <c r="R7515" t="s">
        <v>6248</v>
      </c>
      <c r="S7515" t="s">
        <v>519</v>
      </c>
    </row>
    <row r="7516" spans="1:20" x14ac:dyDescent="0.25">
      <c r="A7516" t="s">
        <v>23389</v>
      </c>
      <c r="B7516" t="s">
        <v>23388</v>
      </c>
      <c r="C7516" t="s">
        <v>37</v>
      </c>
      <c r="E7516" t="s">
        <v>1290</v>
      </c>
      <c r="F7516" t="s">
        <v>1291</v>
      </c>
      <c r="I7516" t="s">
        <v>1292</v>
      </c>
      <c r="J7516" t="s">
        <v>23390</v>
      </c>
      <c r="K7516" t="s">
        <v>6256</v>
      </c>
      <c r="L7516" t="s">
        <v>37</v>
      </c>
      <c r="M7516" t="s">
        <v>86</v>
      </c>
      <c r="N7516" t="s">
        <v>426</v>
      </c>
      <c r="O7516" t="s">
        <v>872</v>
      </c>
      <c r="P7516" t="s">
        <v>37</v>
      </c>
      <c r="Q7516" t="s">
        <v>428</v>
      </c>
      <c r="R7516" t="s">
        <v>440</v>
      </c>
      <c r="S7516" t="s">
        <v>441</v>
      </c>
    </row>
    <row r="7517" spans="1:20" x14ac:dyDescent="0.25">
      <c r="A7517" t="s">
        <v>23392</v>
      </c>
      <c r="B7517" t="s">
        <v>23391</v>
      </c>
      <c r="C7517" t="s">
        <v>37</v>
      </c>
      <c r="E7517" t="s">
        <v>736</v>
      </c>
      <c r="F7517" t="s">
        <v>737</v>
      </c>
      <c r="I7517" t="s">
        <v>738</v>
      </c>
      <c r="K7517" t="s">
        <v>3113</v>
      </c>
      <c r="L7517" t="s">
        <v>37</v>
      </c>
      <c r="M7517" t="s">
        <v>86</v>
      </c>
      <c r="N7517" t="s">
        <v>426</v>
      </c>
      <c r="O7517" t="s">
        <v>872</v>
      </c>
      <c r="Q7517" t="s">
        <v>1390</v>
      </c>
      <c r="R7517" t="s">
        <v>440</v>
      </c>
      <c r="S7517" t="s">
        <v>519</v>
      </c>
    </row>
    <row r="7518" spans="1:20" x14ac:dyDescent="0.25">
      <c r="A7518" t="s">
        <v>23394</v>
      </c>
      <c r="B7518" t="s">
        <v>23393</v>
      </c>
      <c r="C7518" t="s">
        <v>37</v>
      </c>
      <c r="E7518" t="s">
        <v>736</v>
      </c>
      <c r="F7518" t="s">
        <v>743</v>
      </c>
      <c r="I7518" t="s">
        <v>744</v>
      </c>
      <c r="K7518" t="s">
        <v>6921</v>
      </c>
      <c r="L7518" t="s">
        <v>37</v>
      </c>
      <c r="M7518" t="s">
        <v>86</v>
      </c>
      <c r="N7518" t="s">
        <v>426</v>
      </c>
      <c r="O7518" t="s">
        <v>872</v>
      </c>
      <c r="Q7518" t="s">
        <v>1390</v>
      </c>
      <c r="R7518" t="s">
        <v>440</v>
      </c>
      <c r="S7518" t="s">
        <v>519</v>
      </c>
    </row>
    <row r="7519" spans="1:20" x14ac:dyDescent="0.25">
      <c r="A7519" t="s">
        <v>23396</v>
      </c>
      <c r="B7519" t="s">
        <v>23395</v>
      </c>
      <c r="C7519" t="s">
        <v>37</v>
      </c>
      <c r="E7519" t="s">
        <v>736</v>
      </c>
      <c r="F7519" t="s">
        <v>737</v>
      </c>
      <c r="I7519" t="s">
        <v>738</v>
      </c>
      <c r="J7519" t="s">
        <v>37</v>
      </c>
      <c r="K7519" t="s">
        <v>3113</v>
      </c>
      <c r="L7519" t="s">
        <v>37</v>
      </c>
      <c r="M7519" t="s">
        <v>86</v>
      </c>
      <c r="N7519" t="s">
        <v>426</v>
      </c>
      <c r="O7519" t="s">
        <v>872</v>
      </c>
      <c r="Q7519" t="s">
        <v>1390</v>
      </c>
      <c r="R7519" t="s">
        <v>440</v>
      </c>
      <c r="S7519" t="s">
        <v>519</v>
      </c>
    </row>
    <row r="7520" spans="1:20" x14ac:dyDescent="0.25">
      <c r="A7520" t="s">
        <v>23398</v>
      </c>
      <c r="B7520" t="s">
        <v>23397</v>
      </c>
      <c r="C7520" t="s">
        <v>37</v>
      </c>
      <c r="E7520" t="s">
        <v>736</v>
      </c>
      <c r="F7520" t="s">
        <v>743</v>
      </c>
      <c r="I7520" t="s">
        <v>744</v>
      </c>
      <c r="K7520" t="s">
        <v>6921</v>
      </c>
      <c r="L7520" t="s">
        <v>37</v>
      </c>
      <c r="M7520" t="s">
        <v>86</v>
      </c>
      <c r="N7520" t="s">
        <v>426</v>
      </c>
      <c r="O7520" t="s">
        <v>872</v>
      </c>
      <c r="Q7520" t="s">
        <v>1390</v>
      </c>
      <c r="R7520" t="s">
        <v>440</v>
      </c>
      <c r="S7520" t="s">
        <v>519</v>
      </c>
    </row>
    <row r="7521" spans="1:19" x14ac:dyDescent="0.25">
      <c r="A7521" t="s">
        <v>23400</v>
      </c>
      <c r="B7521" t="s">
        <v>23399</v>
      </c>
      <c r="C7521" t="s">
        <v>37</v>
      </c>
      <c r="E7521" t="s">
        <v>736</v>
      </c>
      <c r="F7521" t="s">
        <v>737</v>
      </c>
      <c r="I7521" t="s">
        <v>738</v>
      </c>
      <c r="K7521" t="s">
        <v>3113</v>
      </c>
      <c r="L7521" t="s">
        <v>37</v>
      </c>
      <c r="M7521" t="s">
        <v>86</v>
      </c>
      <c r="N7521" t="s">
        <v>426</v>
      </c>
      <c r="O7521" t="s">
        <v>872</v>
      </c>
      <c r="Q7521" t="s">
        <v>1390</v>
      </c>
      <c r="R7521" t="s">
        <v>440</v>
      </c>
      <c r="S7521" t="s">
        <v>519</v>
      </c>
    </row>
    <row r="7522" spans="1:19" x14ac:dyDescent="0.25">
      <c r="A7522" t="s">
        <v>23402</v>
      </c>
      <c r="B7522" t="s">
        <v>23401</v>
      </c>
      <c r="C7522" t="s">
        <v>37</v>
      </c>
      <c r="E7522" t="s">
        <v>736</v>
      </c>
      <c r="F7522" t="s">
        <v>743</v>
      </c>
      <c r="I7522" t="s">
        <v>744</v>
      </c>
      <c r="K7522" t="s">
        <v>6921</v>
      </c>
      <c r="L7522" t="s">
        <v>37</v>
      </c>
      <c r="M7522" t="s">
        <v>86</v>
      </c>
      <c r="N7522" t="s">
        <v>426</v>
      </c>
      <c r="O7522" t="s">
        <v>872</v>
      </c>
      <c r="Q7522" t="s">
        <v>1390</v>
      </c>
      <c r="R7522" t="s">
        <v>440</v>
      </c>
      <c r="S7522" t="s">
        <v>519</v>
      </c>
    </row>
    <row r="7523" spans="1:19" x14ac:dyDescent="0.25">
      <c r="A7523" t="s">
        <v>23404</v>
      </c>
      <c r="B7523" t="s">
        <v>23403</v>
      </c>
      <c r="C7523" t="s">
        <v>37</v>
      </c>
      <c r="E7523" t="s">
        <v>736</v>
      </c>
      <c r="F7523" t="s">
        <v>737</v>
      </c>
      <c r="I7523" t="s">
        <v>738</v>
      </c>
      <c r="K7523" t="s">
        <v>3113</v>
      </c>
      <c r="L7523" t="s">
        <v>37</v>
      </c>
      <c r="M7523" t="s">
        <v>86</v>
      </c>
      <c r="N7523" t="s">
        <v>426</v>
      </c>
      <c r="O7523" t="s">
        <v>872</v>
      </c>
      <c r="Q7523" t="s">
        <v>1390</v>
      </c>
      <c r="R7523" t="s">
        <v>440</v>
      </c>
      <c r="S7523" t="s">
        <v>519</v>
      </c>
    </row>
    <row r="7524" spans="1:19" x14ac:dyDescent="0.25">
      <c r="A7524" t="s">
        <v>23406</v>
      </c>
      <c r="B7524" t="s">
        <v>23405</v>
      </c>
      <c r="C7524" t="s">
        <v>37</v>
      </c>
      <c r="E7524" t="s">
        <v>736</v>
      </c>
      <c r="F7524" t="s">
        <v>743</v>
      </c>
      <c r="I7524" t="s">
        <v>744</v>
      </c>
      <c r="K7524" t="s">
        <v>6921</v>
      </c>
      <c r="L7524" t="s">
        <v>37</v>
      </c>
      <c r="M7524" t="s">
        <v>86</v>
      </c>
      <c r="N7524" t="s">
        <v>426</v>
      </c>
      <c r="O7524" t="s">
        <v>872</v>
      </c>
      <c r="Q7524" t="s">
        <v>1390</v>
      </c>
      <c r="R7524" t="s">
        <v>440</v>
      </c>
      <c r="S7524" t="s">
        <v>519</v>
      </c>
    </row>
    <row r="7525" spans="1:19" x14ac:dyDescent="0.25">
      <c r="A7525" t="s">
        <v>23408</v>
      </c>
      <c r="B7525" t="s">
        <v>23407</v>
      </c>
      <c r="C7525" t="s">
        <v>37</v>
      </c>
      <c r="E7525" t="s">
        <v>736</v>
      </c>
      <c r="F7525" t="s">
        <v>737</v>
      </c>
      <c r="I7525" t="s">
        <v>738</v>
      </c>
      <c r="K7525" t="s">
        <v>3113</v>
      </c>
      <c r="L7525" t="s">
        <v>37</v>
      </c>
      <c r="M7525" t="s">
        <v>86</v>
      </c>
      <c r="N7525" t="s">
        <v>426</v>
      </c>
      <c r="O7525" t="s">
        <v>872</v>
      </c>
      <c r="Q7525" t="s">
        <v>1390</v>
      </c>
      <c r="R7525" t="s">
        <v>440</v>
      </c>
      <c r="S7525" t="s">
        <v>519</v>
      </c>
    </row>
    <row r="7526" spans="1:19" x14ac:dyDescent="0.25">
      <c r="A7526" t="s">
        <v>23410</v>
      </c>
      <c r="B7526" t="s">
        <v>23409</v>
      </c>
      <c r="C7526" t="s">
        <v>37</v>
      </c>
      <c r="E7526" t="s">
        <v>736</v>
      </c>
      <c r="F7526" t="s">
        <v>743</v>
      </c>
      <c r="I7526" t="s">
        <v>744</v>
      </c>
      <c r="K7526" t="s">
        <v>6921</v>
      </c>
      <c r="L7526" t="s">
        <v>37</v>
      </c>
      <c r="M7526" t="s">
        <v>86</v>
      </c>
      <c r="N7526" t="s">
        <v>426</v>
      </c>
      <c r="O7526" t="s">
        <v>872</v>
      </c>
      <c r="Q7526" t="s">
        <v>1390</v>
      </c>
      <c r="R7526" t="s">
        <v>440</v>
      </c>
      <c r="S7526" t="s">
        <v>519</v>
      </c>
    </row>
    <row r="7527" spans="1:19" x14ac:dyDescent="0.25">
      <c r="A7527" t="s">
        <v>23412</v>
      </c>
      <c r="B7527" t="s">
        <v>23411</v>
      </c>
      <c r="C7527" t="s">
        <v>37</v>
      </c>
      <c r="E7527" t="s">
        <v>736</v>
      </c>
      <c r="F7527" t="s">
        <v>737</v>
      </c>
      <c r="I7527" t="s">
        <v>738</v>
      </c>
      <c r="K7527" t="s">
        <v>3113</v>
      </c>
      <c r="L7527" t="s">
        <v>37</v>
      </c>
      <c r="M7527" t="s">
        <v>86</v>
      </c>
      <c r="N7527" t="s">
        <v>426</v>
      </c>
      <c r="O7527" t="s">
        <v>872</v>
      </c>
      <c r="Q7527" t="s">
        <v>1390</v>
      </c>
      <c r="R7527" t="s">
        <v>440</v>
      </c>
      <c r="S7527" t="s">
        <v>519</v>
      </c>
    </row>
    <row r="7528" spans="1:19" x14ac:dyDescent="0.25">
      <c r="A7528" t="s">
        <v>23414</v>
      </c>
      <c r="B7528" t="s">
        <v>23413</v>
      </c>
      <c r="C7528" t="s">
        <v>37</v>
      </c>
      <c r="E7528" t="s">
        <v>736</v>
      </c>
      <c r="F7528" t="s">
        <v>743</v>
      </c>
      <c r="I7528" t="s">
        <v>744</v>
      </c>
      <c r="K7528" t="s">
        <v>6921</v>
      </c>
      <c r="L7528" t="s">
        <v>37</v>
      </c>
      <c r="M7528" t="s">
        <v>86</v>
      </c>
      <c r="N7528" t="s">
        <v>426</v>
      </c>
      <c r="O7528" t="s">
        <v>872</v>
      </c>
      <c r="Q7528" t="s">
        <v>1390</v>
      </c>
      <c r="R7528" t="s">
        <v>440</v>
      </c>
      <c r="S7528" t="s">
        <v>519</v>
      </c>
    </row>
    <row r="7529" spans="1:19" x14ac:dyDescent="0.25">
      <c r="A7529" t="s">
        <v>23416</v>
      </c>
      <c r="B7529" t="s">
        <v>23415</v>
      </c>
      <c r="C7529" t="s">
        <v>37</v>
      </c>
      <c r="E7529" t="s">
        <v>736</v>
      </c>
      <c r="F7529" t="s">
        <v>737</v>
      </c>
      <c r="I7529" t="s">
        <v>738</v>
      </c>
      <c r="K7529" t="s">
        <v>3113</v>
      </c>
      <c r="L7529" t="s">
        <v>37</v>
      </c>
      <c r="M7529" t="s">
        <v>86</v>
      </c>
      <c r="N7529" t="s">
        <v>426</v>
      </c>
      <c r="O7529" t="s">
        <v>872</v>
      </c>
      <c r="Q7529" t="s">
        <v>1390</v>
      </c>
      <c r="R7529" t="s">
        <v>440</v>
      </c>
      <c r="S7529" t="s">
        <v>519</v>
      </c>
    </row>
    <row r="7530" spans="1:19" x14ac:dyDescent="0.25">
      <c r="A7530" t="s">
        <v>23418</v>
      </c>
      <c r="B7530" t="s">
        <v>23417</v>
      </c>
      <c r="C7530" t="s">
        <v>37</v>
      </c>
      <c r="E7530" t="s">
        <v>736</v>
      </c>
      <c r="F7530" t="s">
        <v>743</v>
      </c>
      <c r="I7530" t="s">
        <v>744</v>
      </c>
      <c r="K7530" t="s">
        <v>6921</v>
      </c>
      <c r="L7530" t="s">
        <v>37</v>
      </c>
      <c r="M7530" t="s">
        <v>86</v>
      </c>
      <c r="N7530" t="s">
        <v>426</v>
      </c>
      <c r="O7530" t="s">
        <v>872</v>
      </c>
      <c r="Q7530" t="s">
        <v>1390</v>
      </c>
      <c r="R7530" t="s">
        <v>440</v>
      </c>
      <c r="S7530" t="s">
        <v>519</v>
      </c>
    </row>
    <row r="7531" spans="1:19" x14ac:dyDescent="0.25">
      <c r="A7531" t="s">
        <v>23420</v>
      </c>
      <c r="B7531" t="s">
        <v>23419</v>
      </c>
      <c r="C7531" t="s">
        <v>37</v>
      </c>
      <c r="E7531" t="s">
        <v>736</v>
      </c>
      <c r="F7531" t="s">
        <v>737</v>
      </c>
      <c r="I7531" t="s">
        <v>738</v>
      </c>
      <c r="K7531" t="s">
        <v>3113</v>
      </c>
      <c r="L7531" t="s">
        <v>37</v>
      </c>
      <c r="M7531" t="s">
        <v>86</v>
      </c>
      <c r="N7531" t="s">
        <v>426</v>
      </c>
      <c r="O7531" t="s">
        <v>872</v>
      </c>
      <c r="Q7531" t="s">
        <v>1390</v>
      </c>
      <c r="R7531" t="s">
        <v>440</v>
      </c>
      <c r="S7531" t="s">
        <v>519</v>
      </c>
    </row>
    <row r="7532" spans="1:19" x14ac:dyDescent="0.25">
      <c r="A7532" t="s">
        <v>23422</v>
      </c>
      <c r="B7532" t="s">
        <v>23421</v>
      </c>
      <c r="C7532" t="s">
        <v>37</v>
      </c>
      <c r="E7532" t="s">
        <v>736</v>
      </c>
      <c r="F7532" t="s">
        <v>743</v>
      </c>
      <c r="I7532" t="s">
        <v>744</v>
      </c>
      <c r="K7532" t="s">
        <v>6921</v>
      </c>
      <c r="L7532" t="s">
        <v>37</v>
      </c>
      <c r="M7532" t="s">
        <v>86</v>
      </c>
      <c r="N7532" t="s">
        <v>426</v>
      </c>
      <c r="O7532" t="s">
        <v>872</v>
      </c>
      <c r="Q7532" t="s">
        <v>1390</v>
      </c>
      <c r="R7532" t="s">
        <v>440</v>
      </c>
      <c r="S7532" t="s">
        <v>519</v>
      </c>
    </row>
    <row r="7533" spans="1:19" x14ac:dyDescent="0.25">
      <c r="A7533" t="s">
        <v>23424</v>
      </c>
      <c r="B7533" t="s">
        <v>23423</v>
      </c>
      <c r="C7533" t="s">
        <v>37</v>
      </c>
      <c r="E7533" t="s">
        <v>736</v>
      </c>
      <c r="F7533" t="s">
        <v>737</v>
      </c>
      <c r="I7533" t="s">
        <v>738</v>
      </c>
      <c r="K7533" t="s">
        <v>3113</v>
      </c>
      <c r="L7533" t="s">
        <v>37</v>
      </c>
      <c r="M7533" t="s">
        <v>86</v>
      </c>
      <c r="N7533" t="s">
        <v>426</v>
      </c>
      <c r="O7533" t="s">
        <v>872</v>
      </c>
      <c r="Q7533" t="s">
        <v>1390</v>
      </c>
      <c r="R7533" t="s">
        <v>440</v>
      </c>
      <c r="S7533" t="s">
        <v>519</v>
      </c>
    </row>
    <row r="7534" spans="1:19" x14ac:dyDescent="0.25">
      <c r="A7534" t="s">
        <v>23426</v>
      </c>
      <c r="B7534" t="s">
        <v>23425</v>
      </c>
      <c r="C7534" t="s">
        <v>37</v>
      </c>
      <c r="E7534" t="s">
        <v>736</v>
      </c>
      <c r="F7534" t="s">
        <v>743</v>
      </c>
      <c r="I7534" t="s">
        <v>744</v>
      </c>
      <c r="K7534" t="s">
        <v>6921</v>
      </c>
      <c r="L7534" t="s">
        <v>37</v>
      </c>
      <c r="M7534" t="s">
        <v>86</v>
      </c>
      <c r="N7534" t="s">
        <v>426</v>
      </c>
      <c r="O7534" t="s">
        <v>872</v>
      </c>
      <c r="Q7534" t="s">
        <v>1390</v>
      </c>
      <c r="R7534" t="s">
        <v>440</v>
      </c>
      <c r="S7534" t="s">
        <v>519</v>
      </c>
    </row>
    <row r="7535" spans="1:19" x14ac:dyDescent="0.25">
      <c r="A7535" t="s">
        <v>23428</v>
      </c>
      <c r="B7535" t="s">
        <v>23427</v>
      </c>
      <c r="C7535" t="s">
        <v>37</v>
      </c>
      <c r="E7535" t="s">
        <v>736</v>
      </c>
      <c r="F7535" t="s">
        <v>737</v>
      </c>
      <c r="I7535" t="s">
        <v>738</v>
      </c>
      <c r="K7535" t="s">
        <v>3113</v>
      </c>
      <c r="L7535" t="s">
        <v>37</v>
      </c>
      <c r="M7535" t="s">
        <v>86</v>
      </c>
      <c r="N7535" t="s">
        <v>426</v>
      </c>
      <c r="O7535" t="s">
        <v>872</v>
      </c>
      <c r="Q7535" t="s">
        <v>1390</v>
      </c>
      <c r="R7535" t="s">
        <v>440</v>
      </c>
      <c r="S7535" t="s">
        <v>519</v>
      </c>
    </row>
    <row r="7536" spans="1:19" x14ac:dyDescent="0.25">
      <c r="A7536" t="s">
        <v>23430</v>
      </c>
      <c r="B7536" t="s">
        <v>23429</v>
      </c>
      <c r="C7536" t="s">
        <v>37</v>
      </c>
      <c r="E7536" t="s">
        <v>736</v>
      </c>
      <c r="F7536" t="s">
        <v>743</v>
      </c>
      <c r="I7536" t="s">
        <v>744</v>
      </c>
      <c r="K7536" t="s">
        <v>6921</v>
      </c>
      <c r="L7536" t="s">
        <v>37</v>
      </c>
      <c r="M7536" t="s">
        <v>86</v>
      </c>
      <c r="N7536" t="s">
        <v>426</v>
      </c>
      <c r="O7536" t="s">
        <v>872</v>
      </c>
      <c r="Q7536" t="s">
        <v>1390</v>
      </c>
      <c r="R7536" t="s">
        <v>440</v>
      </c>
      <c r="S7536" t="s">
        <v>519</v>
      </c>
    </row>
    <row r="7537" spans="1:19" x14ac:dyDescent="0.25">
      <c r="A7537" t="s">
        <v>23432</v>
      </c>
      <c r="B7537" t="s">
        <v>23431</v>
      </c>
      <c r="C7537" t="s">
        <v>37</v>
      </c>
      <c r="E7537" t="s">
        <v>736</v>
      </c>
      <c r="F7537" t="s">
        <v>737</v>
      </c>
      <c r="I7537" t="s">
        <v>738</v>
      </c>
      <c r="K7537" t="s">
        <v>3113</v>
      </c>
      <c r="L7537" t="s">
        <v>37</v>
      </c>
      <c r="M7537" t="s">
        <v>86</v>
      </c>
      <c r="N7537" t="s">
        <v>426</v>
      </c>
      <c r="O7537" t="s">
        <v>872</v>
      </c>
      <c r="Q7537" t="s">
        <v>1390</v>
      </c>
      <c r="R7537" t="s">
        <v>440</v>
      </c>
      <c r="S7537" t="s">
        <v>519</v>
      </c>
    </row>
    <row r="7538" spans="1:19" x14ac:dyDescent="0.25">
      <c r="A7538" t="s">
        <v>23434</v>
      </c>
      <c r="B7538" t="s">
        <v>23433</v>
      </c>
      <c r="E7538" t="s">
        <v>736</v>
      </c>
      <c r="F7538" t="s">
        <v>743</v>
      </c>
      <c r="I7538" t="s">
        <v>744</v>
      </c>
      <c r="K7538" t="s">
        <v>6921</v>
      </c>
      <c r="L7538" t="s">
        <v>37</v>
      </c>
      <c r="M7538" t="s">
        <v>86</v>
      </c>
      <c r="N7538" t="s">
        <v>426</v>
      </c>
      <c r="O7538" t="s">
        <v>872</v>
      </c>
      <c r="Q7538" t="s">
        <v>1390</v>
      </c>
      <c r="R7538" t="s">
        <v>440</v>
      </c>
      <c r="S7538" t="s">
        <v>519</v>
      </c>
    </row>
    <row r="7539" spans="1:19" x14ac:dyDescent="0.25">
      <c r="A7539" t="s">
        <v>23436</v>
      </c>
      <c r="B7539" t="s">
        <v>23435</v>
      </c>
      <c r="C7539" t="s">
        <v>37</v>
      </c>
      <c r="E7539" t="s">
        <v>736</v>
      </c>
      <c r="F7539" t="s">
        <v>737</v>
      </c>
      <c r="I7539" t="s">
        <v>738</v>
      </c>
      <c r="K7539" t="s">
        <v>3113</v>
      </c>
      <c r="L7539" t="s">
        <v>37</v>
      </c>
      <c r="M7539" t="s">
        <v>86</v>
      </c>
      <c r="N7539" t="s">
        <v>426</v>
      </c>
      <c r="O7539" t="s">
        <v>872</v>
      </c>
      <c r="Q7539" t="s">
        <v>1390</v>
      </c>
      <c r="R7539" t="s">
        <v>440</v>
      </c>
      <c r="S7539" t="s">
        <v>519</v>
      </c>
    </row>
    <row r="7540" spans="1:19" x14ac:dyDescent="0.25">
      <c r="A7540" t="s">
        <v>23438</v>
      </c>
      <c r="B7540" t="s">
        <v>23437</v>
      </c>
      <c r="C7540" t="s">
        <v>37</v>
      </c>
      <c r="E7540" t="s">
        <v>736</v>
      </c>
      <c r="F7540" t="s">
        <v>743</v>
      </c>
      <c r="I7540" t="s">
        <v>744</v>
      </c>
      <c r="K7540" t="s">
        <v>6921</v>
      </c>
      <c r="L7540" t="s">
        <v>37</v>
      </c>
      <c r="M7540" t="s">
        <v>86</v>
      </c>
      <c r="N7540" t="s">
        <v>426</v>
      </c>
      <c r="O7540" t="s">
        <v>872</v>
      </c>
      <c r="Q7540" t="s">
        <v>1390</v>
      </c>
      <c r="R7540" t="s">
        <v>440</v>
      </c>
      <c r="S7540" t="s">
        <v>519</v>
      </c>
    </row>
    <row r="7541" spans="1:19" x14ac:dyDescent="0.25">
      <c r="A7541" t="s">
        <v>23440</v>
      </c>
      <c r="B7541" t="s">
        <v>23439</v>
      </c>
      <c r="C7541" t="s">
        <v>37</v>
      </c>
      <c r="E7541" t="s">
        <v>736</v>
      </c>
      <c r="F7541" t="s">
        <v>737</v>
      </c>
      <c r="I7541" t="s">
        <v>738</v>
      </c>
      <c r="K7541" t="s">
        <v>3113</v>
      </c>
      <c r="L7541" t="s">
        <v>37</v>
      </c>
      <c r="M7541" t="s">
        <v>86</v>
      </c>
      <c r="N7541" t="s">
        <v>426</v>
      </c>
      <c r="O7541" t="s">
        <v>872</v>
      </c>
      <c r="Q7541" t="s">
        <v>1390</v>
      </c>
      <c r="R7541" t="s">
        <v>440</v>
      </c>
      <c r="S7541" t="s">
        <v>519</v>
      </c>
    </row>
    <row r="7542" spans="1:19" x14ac:dyDescent="0.25">
      <c r="A7542" t="s">
        <v>23442</v>
      </c>
      <c r="B7542" t="s">
        <v>23441</v>
      </c>
      <c r="E7542" t="s">
        <v>736</v>
      </c>
      <c r="F7542" t="s">
        <v>743</v>
      </c>
      <c r="I7542" t="s">
        <v>744</v>
      </c>
      <c r="K7542" t="s">
        <v>6921</v>
      </c>
      <c r="L7542" t="s">
        <v>37</v>
      </c>
      <c r="M7542" t="s">
        <v>86</v>
      </c>
      <c r="N7542" t="s">
        <v>426</v>
      </c>
      <c r="O7542" t="s">
        <v>872</v>
      </c>
      <c r="Q7542" t="s">
        <v>1390</v>
      </c>
      <c r="R7542" t="s">
        <v>440</v>
      </c>
      <c r="S7542" t="s">
        <v>519</v>
      </c>
    </row>
    <row r="7543" spans="1:19" x14ac:dyDescent="0.25">
      <c r="A7543" t="s">
        <v>23444</v>
      </c>
      <c r="B7543" t="s">
        <v>23443</v>
      </c>
      <c r="C7543" t="s">
        <v>37</v>
      </c>
      <c r="E7543" t="s">
        <v>736</v>
      </c>
      <c r="F7543" t="s">
        <v>737</v>
      </c>
      <c r="I7543" t="s">
        <v>738</v>
      </c>
      <c r="K7543" t="s">
        <v>3113</v>
      </c>
      <c r="L7543" t="s">
        <v>37</v>
      </c>
      <c r="M7543" t="s">
        <v>86</v>
      </c>
      <c r="N7543" t="s">
        <v>426</v>
      </c>
      <c r="O7543" t="s">
        <v>872</v>
      </c>
      <c r="Q7543" t="s">
        <v>1390</v>
      </c>
      <c r="R7543" t="s">
        <v>440</v>
      </c>
      <c r="S7543" t="s">
        <v>519</v>
      </c>
    </row>
    <row r="7544" spans="1:19" x14ac:dyDescent="0.25">
      <c r="A7544" t="s">
        <v>23446</v>
      </c>
      <c r="B7544" t="s">
        <v>23445</v>
      </c>
      <c r="C7544" t="s">
        <v>37</v>
      </c>
      <c r="E7544" t="s">
        <v>736</v>
      </c>
      <c r="F7544" t="s">
        <v>743</v>
      </c>
      <c r="I7544" t="s">
        <v>744</v>
      </c>
      <c r="K7544" t="s">
        <v>6921</v>
      </c>
      <c r="L7544" t="s">
        <v>37</v>
      </c>
      <c r="M7544" t="s">
        <v>86</v>
      </c>
      <c r="N7544" t="s">
        <v>426</v>
      </c>
      <c r="O7544" t="s">
        <v>872</v>
      </c>
      <c r="Q7544" t="s">
        <v>1390</v>
      </c>
      <c r="R7544" t="s">
        <v>440</v>
      </c>
      <c r="S7544" t="s">
        <v>519</v>
      </c>
    </row>
    <row r="7545" spans="1:19" x14ac:dyDescent="0.25">
      <c r="A7545" t="s">
        <v>23448</v>
      </c>
      <c r="B7545" t="s">
        <v>23447</v>
      </c>
      <c r="C7545" t="s">
        <v>37</v>
      </c>
      <c r="E7545" t="s">
        <v>736</v>
      </c>
      <c r="F7545" t="s">
        <v>737</v>
      </c>
      <c r="I7545" t="s">
        <v>738</v>
      </c>
      <c r="K7545" t="s">
        <v>3113</v>
      </c>
      <c r="L7545" t="s">
        <v>37</v>
      </c>
      <c r="M7545" t="s">
        <v>86</v>
      </c>
      <c r="N7545" t="s">
        <v>426</v>
      </c>
      <c r="O7545" t="s">
        <v>872</v>
      </c>
      <c r="Q7545" t="s">
        <v>1390</v>
      </c>
      <c r="R7545" t="s">
        <v>440</v>
      </c>
      <c r="S7545" t="s">
        <v>519</v>
      </c>
    </row>
    <row r="7546" spans="1:19" x14ac:dyDescent="0.25">
      <c r="A7546" t="s">
        <v>23450</v>
      </c>
      <c r="B7546" t="s">
        <v>23449</v>
      </c>
      <c r="C7546" t="s">
        <v>37</v>
      </c>
      <c r="E7546" t="s">
        <v>736</v>
      </c>
      <c r="F7546" t="s">
        <v>743</v>
      </c>
      <c r="I7546" t="s">
        <v>744</v>
      </c>
      <c r="K7546" t="s">
        <v>6921</v>
      </c>
      <c r="L7546" t="s">
        <v>37</v>
      </c>
      <c r="M7546" t="s">
        <v>86</v>
      </c>
      <c r="N7546" t="s">
        <v>426</v>
      </c>
      <c r="O7546" t="s">
        <v>872</v>
      </c>
      <c r="Q7546" t="s">
        <v>1390</v>
      </c>
      <c r="R7546" t="s">
        <v>440</v>
      </c>
      <c r="S7546" t="s">
        <v>519</v>
      </c>
    </row>
    <row r="7547" spans="1:19" x14ac:dyDescent="0.25">
      <c r="A7547" t="s">
        <v>23452</v>
      </c>
      <c r="B7547" t="s">
        <v>23451</v>
      </c>
      <c r="C7547" t="s">
        <v>37</v>
      </c>
      <c r="E7547" t="s">
        <v>736</v>
      </c>
      <c r="F7547" t="s">
        <v>737</v>
      </c>
      <c r="I7547" t="s">
        <v>738</v>
      </c>
      <c r="K7547" t="s">
        <v>3113</v>
      </c>
      <c r="L7547" t="s">
        <v>37</v>
      </c>
      <c r="M7547" t="s">
        <v>86</v>
      </c>
      <c r="N7547" t="s">
        <v>426</v>
      </c>
      <c r="O7547" t="s">
        <v>872</v>
      </c>
      <c r="Q7547" t="s">
        <v>1390</v>
      </c>
      <c r="R7547" t="s">
        <v>440</v>
      </c>
      <c r="S7547" t="s">
        <v>519</v>
      </c>
    </row>
    <row r="7548" spans="1:19" x14ac:dyDescent="0.25">
      <c r="A7548" t="s">
        <v>23454</v>
      </c>
      <c r="B7548" t="s">
        <v>23453</v>
      </c>
      <c r="C7548" t="s">
        <v>37</v>
      </c>
      <c r="E7548" t="s">
        <v>736</v>
      </c>
      <c r="F7548" t="s">
        <v>743</v>
      </c>
      <c r="I7548" t="s">
        <v>744</v>
      </c>
      <c r="K7548" t="s">
        <v>6921</v>
      </c>
      <c r="L7548" t="s">
        <v>37</v>
      </c>
      <c r="M7548" t="s">
        <v>86</v>
      </c>
      <c r="N7548" t="s">
        <v>426</v>
      </c>
      <c r="O7548" t="s">
        <v>872</v>
      </c>
      <c r="Q7548" t="s">
        <v>1390</v>
      </c>
      <c r="R7548" t="s">
        <v>440</v>
      </c>
      <c r="S7548" t="s">
        <v>519</v>
      </c>
    </row>
    <row r="7549" spans="1:19" x14ac:dyDescent="0.25">
      <c r="A7549" t="s">
        <v>23456</v>
      </c>
      <c r="B7549" t="s">
        <v>23455</v>
      </c>
      <c r="C7549" t="s">
        <v>37</v>
      </c>
      <c r="E7549" t="s">
        <v>736</v>
      </c>
      <c r="F7549" t="s">
        <v>737</v>
      </c>
      <c r="I7549" t="s">
        <v>738</v>
      </c>
      <c r="K7549" t="s">
        <v>3113</v>
      </c>
      <c r="L7549" t="s">
        <v>37</v>
      </c>
      <c r="M7549" t="s">
        <v>86</v>
      </c>
      <c r="N7549" t="s">
        <v>426</v>
      </c>
      <c r="O7549" t="s">
        <v>872</v>
      </c>
      <c r="Q7549" t="s">
        <v>1390</v>
      </c>
      <c r="R7549" t="s">
        <v>440</v>
      </c>
      <c r="S7549" t="s">
        <v>519</v>
      </c>
    </row>
    <row r="7550" spans="1:19" x14ac:dyDescent="0.25">
      <c r="A7550" t="s">
        <v>23458</v>
      </c>
      <c r="B7550" t="s">
        <v>23457</v>
      </c>
      <c r="C7550" t="s">
        <v>37</v>
      </c>
      <c r="E7550" t="s">
        <v>736</v>
      </c>
      <c r="F7550" t="s">
        <v>743</v>
      </c>
      <c r="I7550" t="s">
        <v>744</v>
      </c>
      <c r="K7550" t="s">
        <v>6921</v>
      </c>
      <c r="L7550" t="s">
        <v>37</v>
      </c>
      <c r="M7550" t="s">
        <v>86</v>
      </c>
      <c r="N7550" t="s">
        <v>426</v>
      </c>
      <c r="O7550" t="s">
        <v>872</v>
      </c>
      <c r="Q7550" t="s">
        <v>1390</v>
      </c>
      <c r="R7550" t="s">
        <v>440</v>
      </c>
      <c r="S7550" t="s">
        <v>519</v>
      </c>
    </row>
    <row r="7551" spans="1:19" x14ac:dyDescent="0.25">
      <c r="A7551" t="s">
        <v>23460</v>
      </c>
      <c r="B7551" t="s">
        <v>23459</v>
      </c>
      <c r="C7551" t="s">
        <v>37</v>
      </c>
      <c r="E7551" t="s">
        <v>736</v>
      </c>
      <c r="F7551" t="s">
        <v>737</v>
      </c>
      <c r="I7551" t="s">
        <v>738</v>
      </c>
      <c r="K7551" t="s">
        <v>3113</v>
      </c>
      <c r="L7551" t="s">
        <v>37</v>
      </c>
      <c r="M7551" t="s">
        <v>86</v>
      </c>
      <c r="N7551" t="s">
        <v>426</v>
      </c>
      <c r="O7551" t="s">
        <v>872</v>
      </c>
      <c r="Q7551" t="s">
        <v>1390</v>
      </c>
      <c r="R7551" t="s">
        <v>440</v>
      </c>
      <c r="S7551" t="s">
        <v>519</v>
      </c>
    </row>
    <row r="7552" spans="1:19" x14ac:dyDescent="0.25">
      <c r="A7552" t="s">
        <v>23462</v>
      </c>
      <c r="B7552" t="s">
        <v>23461</v>
      </c>
      <c r="C7552" t="s">
        <v>37</v>
      </c>
      <c r="E7552" t="s">
        <v>736</v>
      </c>
      <c r="F7552" t="s">
        <v>743</v>
      </c>
      <c r="I7552" t="s">
        <v>744</v>
      </c>
      <c r="K7552" t="s">
        <v>6921</v>
      </c>
      <c r="L7552" t="s">
        <v>37</v>
      </c>
      <c r="M7552" t="s">
        <v>86</v>
      </c>
      <c r="N7552" t="s">
        <v>426</v>
      </c>
      <c r="O7552" t="s">
        <v>872</v>
      </c>
      <c r="Q7552" t="s">
        <v>1390</v>
      </c>
      <c r="R7552" t="s">
        <v>440</v>
      </c>
      <c r="S7552" t="s">
        <v>519</v>
      </c>
    </row>
    <row r="7553" spans="1:20" x14ac:dyDescent="0.25">
      <c r="A7553" t="s">
        <v>23464</v>
      </c>
      <c r="B7553" t="s">
        <v>23463</v>
      </c>
      <c r="C7553" t="s">
        <v>37</v>
      </c>
      <c r="E7553" t="s">
        <v>736</v>
      </c>
      <c r="F7553" t="s">
        <v>737</v>
      </c>
      <c r="I7553" t="s">
        <v>738</v>
      </c>
      <c r="K7553" t="s">
        <v>3113</v>
      </c>
      <c r="L7553" t="s">
        <v>37</v>
      </c>
      <c r="M7553" t="s">
        <v>86</v>
      </c>
      <c r="N7553" t="s">
        <v>426</v>
      </c>
      <c r="O7553" t="s">
        <v>872</v>
      </c>
      <c r="Q7553" t="s">
        <v>1390</v>
      </c>
      <c r="R7553" t="s">
        <v>440</v>
      </c>
      <c r="S7553" t="s">
        <v>519</v>
      </c>
    </row>
    <row r="7554" spans="1:20" x14ac:dyDescent="0.25">
      <c r="A7554" t="s">
        <v>23466</v>
      </c>
      <c r="B7554" t="s">
        <v>23465</v>
      </c>
      <c r="C7554" t="s">
        <v>37</v>
      </c>
      <c r="E7554" t="s">
        <v>736</v>
      </c>
      <c r="F7554" t="s">
        <v>743</v>
      </c>
      <c r="I7554" t="s">
        <v>744</v>
      </c>
      <c r="K7554" t="s">
        <v>6921</v>
      </c>
      <c r="L7554" t="s">
        <v>37</v>
      </c>
      <c r="M7554" t="s">
        <v>86</v>
      </c>
      <c r="N7554" t="s">
        <v>426</v>
      </c>
      <c r="O7554" t="s">
        <v>872</v>
      </c>
      <c r="Q7554" t="s">
        <v>1390</v>
      </c>
      <c r="R7554" t="s">
        <v>440</v>
      </c>
      <c r="S7554" t="s">
        <v>519</v>
      </c>
    </row>
    <row r="7555" spans="1:20" x14ac:dyDescent="0.25">
      <c r="A7555" t="s">
        <v>23468</v>
      </c>
      <c r="B7555" t="s">
        <v>23467</v>
      </c>
      <c r="C7555" t="s">
        <v>37</v>
      </c>
      <c r="E7555" t="s">
        <v>736</v>
      </c>
      <c r="F7555" t="s">
        <v>737</v>
      </c>
      <c r="I7555" t="s">
        <v>738</v>
      </c>
      <c r="K7555" t="s">
        <v>3113</v>
      </c>
      <c r="L7555" t="s">
        <v>37</v>
      </c>
      <c r="M7555" t="s">
        <v>86</v>
      </c>
      <c r="N7555" t="s">
        <v>426</v>
      </c>
      <c r="O7555" t="s">
        <v>872</v>
      </c>
      <c r="Q7555" t="s">
        <v>1390</v>
      </c>
      <c r="R7555" t="s">
        <v>440</v>
      </c>
      <c r="S7555" t="s">
        <v>519</v>
      </c>
    </row>
    <row r="7556" spans="1:20" x14ac:dyDescent="0.25">
      <c r="A7556" t="s">
        <v>23470</v>
      </c>
      <c r="B7556" t="s">
        <v>23469</v>
      </c>
      <c r="E7556" t="s">
        <v>4142</v>
      </c>
      <c r="F7556" t="s">
        <v>4143</v>
      </c>
      <c r="I7556" t="s">
        <v>4144</v>
      </c>
      <c r="J7556" t="s">
        <v>23471</v>
      </c>
      <c r="K7556" t="s">
        <v>16784</v>
      </c>
      <c r="L7556" t="s">
        <v>16785</v>
      </c>
      <c r="M7556" t="s">
        <v>82</v>
      </c>
      <c r="N7556" t="s">
        <v>426</v>
      </c>
      <c r="O7556" t="s">
        <v>496</v>
      </c>
      <c r="Q7556" t="s">
        <v>1390</v>
      </c>
      <c r="S7556" t="s">
        <v>519</v>
      </c>
      <c r="T7556" t="s">
        <v>23472</v>
      </c>
    </row>
    <row r="7557" spans="1:20" x14ac:dyDescent="0.25">
      <c r="A7557" t="s">
        <v>23474</v>
      </c>
      <c r="B7557" t="s">
        <v>23473</v>
      </c>
      <c r="E7557" t="s">
        <v>2613</v>
      </c>
      <c r="F7557" t="s">
        <v>2614</v>
      </c>
      <c r="I7557" t="s">
        <v>2615</v>
      </c>
      <c r="K7557" t="s">
        <v>12359</v>
      </c>
      <c r="L7557" t="s">
        <v>12360</v>
      </c>
      <c r="M7557" t="s">
        <v>1647</v>
      </c>
      <c r="N7557" t="s">
        <v>426</v>
      </c>
      <c r="O7557" t="s">
        <v>479</v>
      </c>
      <c r="Q7557" t="s">
        <v>1390</v>
      </c>
      <c r="R7557" t="s">
        <v>440</v>
      </c>
      <c r="S7557" t="s">
        <v>441</v>
      </c>
    </row>
    <row r="7558" spans="1:20" x14ac:dyDescent="0.25">
      <c r="A7558" t="s">
        <v>23476</v>
      </c>
      <c r="B7558" t="s">
        <v>23475</v>
      </c>
      <c r="E7558" t="s">
        <v>2613</v>
      </c>
      <c r="F7558" t="s">
        <v>2614</v>
      </c>
      <c r="I7558" t="s">
        <v>2615</v>
      </c>
      <c r="K7558" t="s">
        <v>12359</v>
      </c>
      <c r="L7558" t="s">
        <v>12360</v>
      </c>
      <c r="M7558" t="s">
        <v>1647</v>
      </c>
      <c r="N7558" t="s">
        <v>426</v>
      </c>
      <c r="O7558" t="s">
        <v>479</v>
      </c>
      <c r="Q7558" t="s">
        <v>1390</v>
      </c>
      <c r="R7558" t="s">
        <v>440</v>
      </c>
      <c r="S7558" t="s">
        <v>441</v>
      </c>
    </row>
    <row r="7559" spans="1:20" x14ac:dyDescent="0.25">
      <c r="A7559" t="s">
        <v>63</v>
      </c>
      <c r="B7559" t="s">
        <v>23477</v>
      </c>
      <c r="C7559" t="s">
        <v>37</v>
      </c>
      <c r="E7559" t="s">
        <v>447</v>
      </c>
      <c r="F7559" t="s">
        <v>448</v>
      </c>
      <c r="I7559" t="s">
        <v>449</v>
      </c>
      <c r="J7559" t="s">
        <v>37</v>
      </c>
      <c r="K7559" t="s">
        <v>9450</v>
      </c>
      <c r="L7559" t="s">
        <v>17918</v>
      </c>
      <c r="M7559" t="s">
        <v>1042</v>
      </c>
      <c r="N7559" t="s">
        <v>426</v>
      </c>
      <c r="O7559" t="s">
        <v>496</v>
      </c>
      <c r="P7559" t="s">
        <v>23478</v>
      </c>
      <c r="Q7559" t="s">
        <v>428</v>
      </c>
      <c r="R7559" t="s">
        <v>440</v>
      </c>
      <c r="S7559" t="s">
        <v>441</v>
      </c>
      <c r="T7559" t="s">
        <v>23479</v>
      </c>
    </row>
    <row r="7560" spans="1:20" x14ac:dyDescent="0.25">
      <c r="A7560" t="s">
        <v>23481</v>
      </c>
      <c r="B7560" t="s">
        <v>23480</v>
      </c>
      <c r="C7560" t="s">
        <v>37</v>
      </c>
      <c r="E7560" t="s">
        <v>447</v>
      </c>
      <c r="F7560" t="s">
        <v>448</v>
      </c>
      <c r="I7560" t="s">
        <v>449</v>
      </c>
      <c r="J7560" t="s">
        <v>37</v>
      </c>
      <c r="K7560" t="s">
        <v>9450</v>
      </c>
      <c r="L7560" t="s">
        <v>17918</v>
      </c>
      <c r="M7560" t="s">
        <v>248</v>
      </c>
      <c r="N7560" t="s">
        <v>426</v>
      </c>
      <c r="O7560" t="s">
        <v>439</v>
      </c>
      <c r="P7560" t="s">
        <v>11211</v>
      </c>
      <c r="Q7560" t="s">
        <v>1390</v>
      </c>
      <c r="R7560" t="s">
        <v>440</v>
      </c>
      <c r="S7560" t="s">
        <v>430</v>
      </c>
      <c r="T7560" t="s">
        <v>19237</v>
      </c>
    </row>
    <row r="7561" spans="1:20" x14ac:dyDescent="0.25">
      <c r="A7561" t="s">
        <v>45</v>
      </c>
      <c r="B7561" t="s">
        <v>44</v>
      </c>
      <c r="C7561" t="s">
        <v>37</v>
      </c>
      <c r="E7561" t="s">
        <v>447</v>
      </c>
      <c r="F7561" t="s">
        <v>448</v>
      </c>
      <c r="I7561" t="s">
        <v>449</v>
      </c>
      <c r="J7561" t="s">
        <v>37</v>
      </c>
      <c r="K7561" t="s">
        <v>9450</v>
      </c>
      <c r="L7561" t="s">
        <v>17918</v>
      </c>
      <c r="M7561" t="s">
        <v>281</v>
      </c>
      <c r="N7561" t="s">
        <v>426</v>
      </c>
      <c r="O7561" t="s">
        <v>488</v>
      </c>
      <c r="P7561" t="s">
        <v>23482</v>
      </c>
      <c r="Q7561" t="s">
        <v>428</v>
      </c>
      <c r="R7561" t="s">
        <v>440</v>
      </c>
      <c r="S7561" t="s">
        <v>441</v>
      </c>
      <c r="T7561" t="s">
        <v>23483</v>
      </c>
    </row>
    <row r="7562" spans="1:20" x14ac:dyDescent="0.25">
      <c r="A7562" t="s">
        <v>61</v>
      </c>
      <c r="B7562" t="s">
        <v>23484</v>
      </c>
      <c r="C7562" t="s">
        <v>37</v>
      </c>
      <c r="E7562" t="s">
        <v>447</v>
      </c>
      <c r="F7562" t="s">
        <v>448</v>
      </c>
      <c r="I7562" t="s">
        <v>449</v>
      </c>
      <c r="J7562" t="s">
        <v>2281</v>
      </c>
      <c r="K7562" t="s">
        <v>9450</v>
      </c>
      <c r="L7562" t="s">
        <v>17918</v>
      </c>
      <c r="M7562" t="s">
        <v>62</v>
      </c>
      <c r="N7562" t="s">
        <v>426</v>
      </c>
      <c r="O7562" t="s">
        <v>1965</v>
      </c>
      <c r="P7562" t="s">
        <v>37</v>
      </c>
      <c r="Q7562" t="s">
        <v>428</v>
      </c>
      <c r="R7562" t="s">
        <v>440</v>
      </c>
      <c r="S7562" t="s">
        <v>441</v>
      </c>
      <c r="T7562" t="s">
        <v>23485</v>
      </c>
    </row>
    <row r="7563" spans="1:20" x14ac:dyDescent="0.25">
      <c r="A7563" t="s">
        <v>23487</v>
      </c>
      <c r="B7563" t="s">
        <v>23486</v>
      </c>
      <c r="C7563" t="s">
        <v>37</v>
      </c>
      <c r="E7563" t="s">
        <v>447</v>
      </c>
      <c r="F7563" t="s">
        <v>448</v>
      </c>
      <c r="I7563" t="s">
        <v>449</v>
      </c>
      <c r="J7563" t="s">
        <v>37</v>
      </c>
      <c r="K7563" t="s">
        <v>9450</v>
      </c>
      <c r="L7563" t="s">
        <v>17918</v>
      </c>
      <c r="M7563" t="s">
        <v>98</v>
      </c>
      <c r="N7563" t="s">
        <v>426</v>
      </c>
      <c r="O7563" t="s">
        <v>913</v>
      </c>
      <c r="P7563" t="s">
        <v>37</v>
      </c>
      <c r="Q7563" t="s">
        <v>1390</v>
      </c>
      <c r="R7563" t="s">
        <v>440</v>
      </c>
      <c r="S7563" t="s">
        <v>441</v>
      </c>
      <c r="T7563" t="s">
        <v>23488</v>
      </c>
    </row>
    <row r="7564" spans="1:20" x14ac:dyDescent="0.25">
      <c r="A7564" t="s">
        <v>23490</v>
      </c>
      <c r="B7564" t="s">
        <v>23489</v>
      </c>
      <c r="C7564" t="s">
        <v>37</v>
      </c>
      <c r="E7564" t="s">
        <v>447</v>
      </c>
      <c r="F7564" t="s">
        <v>448</v>
      </c>
      <c r="I7564" t="s">
        <v>449</v>
      </c>
      <c r="J7564" t="s">
        <v>37</v>
      </c>
      <c r="K7564" t="s">
        <v>7987</v>
      </c>
      <c r="L7564" t="s">
        <v>7988</v>
      </c>
      <c r="M7564" t="s">
        <v>86</v>
      </c>
      <c r="N7564" t="s">
        <v>426</v>
      </c>
      <c r="O7564" t="s">
        <v>872</v>
      </c>
      <c r="P7564" t="s">
        <v>37</v>
      </c>
      <c r="Q7564" t="s">
        <v>1390</v>
      </c>
      <c r="R7564" t="s">
        <v>440</v>
      </c>
      <c r="S7564" t="s">
        <v>441</v>
      </c>
    </row>
    <row r="7565" spans="1:20" x14ac:dyDescent="0.25">
      <c r="A7565" t="s">
        <v>59</v>
      </c>
      <c r="B7565" t="s">
        <v>23491</v>
      </c>
      <c r="C7565" t="s">
        <v>37</v>
      </c>
      <c r="E7565" t="s">
        <v>447</v>
      </c>
      <c r="F7565" t="s">
        <v>448</v>
      </c>
      <c r="I7565" t="s">
        <v>449</v>
      </c>
      <c r="J7565" t="s">
        <v>37</v>
      </c>
      <c r="K7565" t="s">
        <v>9450</v>
      </c>
      <c r="L7565" t="s">
        <v>17918</v>
      </c>
      <c r="M7565" t="s">
        <v>60</v>
      </c>
      <c r="N7565" t="s">
        <v>426</v>
      </c>
      <c r="O7565" t="s">
        <v>1023</v>
      </c>
      <c r="P7565" t="s">
        <v>37</v>
      </c>
      <c r="Q7565" t="s">
        <v>428</v>
      </c>
      <c r="R7565" t="s">
        <v>440</v>
      </c>
      <c r="S7565" t="s">
        <v>441</v>
      </c>
      <c r="T7565" t="s">
        <v>23492</v>
      </c>
    </row>
    <row r="7566" spans="1:20" x14ac:dyDescent="0.25">
      <c r="A7566" t="s">
        <v>57</v>
      </c>
      <c r="B7566" t="s">
        <v>23493</v>
      </c>
      <c r="E7566" t="s">
        <v>447</v>
      </c>
      <c r="F7566" t="s">
        <v>448</v>
      </c>
      <c r="I7566" t="s">
        <v>449</v>
      </c>
      <c r="K7566" t="s">
        <v>9205</v>
      </c>
      <c r="L7566" t="s">
        <v>17918</v>
      </c>
      <c r="M7566" t="s">
        <v>58</v>
      </c>
      <c r="N7566" t="s">
        <v>426</v>
      </c>
      <c r="O7566" t="s">
        <v>637</v>
      </c>
      <c r="Q7566" t="s">
        <v>428</v>
      </c>
      <c r="R7566" t="s">
        <v>440</v>
      </c>
      <c r="S7566" t="s">
        <v>441</v>
      </c>
      <c r="T7566" t="s">
        <v>23494</v>
      </c>
    </row>
    <row r="7567" spans="1:20" x14ac:dyDescent="0.25">
      <c r="A7567" t="s">
        <v>23496</v>
      </c>
      <c r="B7567" t="s">
        <v>23495</v>
      </c>
      <c r="E7567" t="s">
        <v>447</v>
      </c>
      <c r="F7567" t="s">
        <v>448</v>
      </c>
      <c r="I7567" t="s">
        <v>449</v>
      </c>
      <c r="K7567" t="s">
        <v>7987</v>
      </c>
      <c r="L7567" t="s">
        <v>16140</v>
      </c>
      <c r="M7567" t="s">
        <v>82</v>
      </c>
      <c r="N7567" t="s">
        <v>426</v>
      </c>
      <c r="O7567" t="s">
        <v>697</v>
      </c>
      <c r="Q7567" t="s">
        <v>1390</v>
      </c>
      <c r="R7567" t="s">
        <v>440</v>
      </c>
      <c r="S7567" t="s">
        <v>441</v>
      </c>
    </row>
    <row r="7568" spans="1:20" x14ac:dyDescent="0.25">
      <c r="A7568" t="s">
        <v>55</v>
      </c>
      <c r="B7568" t="s">
        <v>23497</v>
      </c>
      <c r="C7568" t="s">
        <v>37</v>
      </c>
      <c r="E7568" t="s">
        <v>447</v>
      </c>
      <c r="F7568" t="s">
        <v>448</v>
      </c>
      <c r="I7568" t="s">
        <v>449</v>
      </c>
      <c r="J7568" t="s">
        <v>37</v>
      </c>
      <c r="K7568" t="s">
        <v>9450</v>
      </c>
      <c r="L7568" t="s">
        <v>17918</v>
      </c>
      <c r="M7568" t="s">
        <v>56</v>
      </c>
      <c r="N7568" t="s">
        <v>426</v>
      </c>
      <c r="O7568" t="s">
        <v>479</v>
      </c>
      <c r="P7568" t="s">
        <v>23498</v>
      </c>
      <c r="Q7568" t="s">
        <v>428</v>
      </c>
      <c r="R7568" t="s">
        <v>440</v>
      </c>
      <c r="S7568" t="s">
        <v>441</v>
      </c>
      <c r="T7568" t="s">
        <v>23499</v>
      </c>
    </row>
    <row r="7569" spans="1:20" x14ac:dyDescent="0.25">
      <c r="A7569" t="s">
        <v>23501</v>
      </c>
      <c r="B7569" t="s">
        <v>23500</v>
      </c>
      <c r="C7569" t="s">
        <v>37</v>
      </c>
      <c r="E7569" t="s">
        <v>1290</v>
      </c>
      <c r="F7569" t="s">
        <v>1291</v>
      </c>
      <c r="I7569" t="s">
        <v>1292</v>
      </c>
      <c r="J7569" t="s">
        <v>23502</v>
      </c>
      <c r="K7569" t="s">
        <v>6256</v>
      </c>
      <c r="L7569" t="s">
        <v>37</v>
      </c>
      <c r="M7569" t="s">
        <v>112</v>
      </c>
      <c r="N7569" t="s">
        <v>426</v>
      </c>
      <c r="O7569" t="s">
        <v>833</v>
      </c>
      <c r="P7569" t="s">
        <v>37</v>
      </c>
      <c r="Q7569" t="s">
        <v>428</v>
      </c>
      <c r="R7569" t="s">
        <v>440</v>
      </c>
      <c r="S7569" t="s">
        <v>441</v>
      </c>
      <c r="T7569" t="s">
        <v>7802</v>
      </c>
    </row>
    <row r="7570" spans="1:20" x14ac:dyDescent="0.25">
      <c r="A7570" t="s">
        <v>23504</v>
      </c>
      <c r="B7570" t="s">
        <v>23503</v>
      </c>
      <c r="E7570" t="s">
        <v>2613</v>
      </c>
      <c r="F7570" t="s">
        <v>2614</v>
      </c>
      <c r="I7570" t="s">
        <v>2615</v>
      </c>
      <c r="K7570" t="s">
        <v>12359</v>
      </c>
      <c r="L7570" t="s">
        <v>12360</v>
      </c>
      <c r="M7570" t="s">
        <v>1647</v>
      </c>
      <c r="N7570" t="s">
        <v>426</v>
      </c>
      <c r="O7570" t="s">
        <v>479</v>
      </c>
      <c r="Q7570" t="s">
        <v>1390</v>
      </c>
      <c r="R7570" t="s">
        <v>440</v>
      </c>
      <c r="S7570" t="s">
        <v>441</v>
      </c>
    </row>
    <row r="7571" spans="1:20" x14ac:dyDescent="0.25">
      <c r="A7571" t="s">
        <v>23506</v>
      </c>
      <c r="B7571" t="s">
        <v>23505</v>
      </c>
      <c r="E7571" t="s">
        <v>1083</v>
      </c>
      <c r="F7571" t="s">
        <v>1084</v>
      </c>
      <c r="I7571" t="s">
        <v>1085</v>
      </c>
      <c r="J7571" t="s">
        <v>17930</v>
      </c>
      <c r="K7571" t="s">
        <v>423</v>
      </c>
      <c r="L7571" t="s">
        <v>23507</v>
      </c>
      <c r="M7571" t="s">
        <v>82</v>
      </c>
      <c r="N7571" t="s">
        <v>426</v>
      </c>
      <c r="O7571" t="s">
        <v>496</v>
      </c>
      <c r="Q7571" t="s">
        <v>1390</v>
      </c>
      <c r="R7571" t="s">
        <v>440</v>
      </c>
      <c r="S7571" t="s">
        <v>441</v>
      </c>
    </row>
    <row r="7572" spans="1:20" x14ac:dyDescent="0.25">
      <c r="A7572" t="s">
        <v>23510</v>
      </c>
      <c r="B7572" t="s">
        <v>23508</v>
      </c>
      <c r="C7572" t="s">
        <v>23509</v>
      </c>
      <c r="E7572" t="s">
        <v>2551</v>
      </c>
      <c r="F7572" t="s">
        <v>2552</v>
      </c>
      <c r="I7572" t="s">
        <v>2553</v>
      </c>
      <c r="J7572" t="s">
        <v>23511</v>
      </c>
      <c r="K7572" t="s">
        <v>2866</v>
      </c>
      <c r="L7572" t="s">
        <v>13085</v>
      </c>
      <c r="M7572" t="s">
        <v>2556</v>
      </c>
      <c r="N7572" t="s">
        <v>426</v>
      </c>
      <c r="O7572" t="s">
        <v>697</v>
      </c>
      <c r="P7572" t="s">
        <v>37</v>
      </c>
      <c r="Q7572" t="s">
        <v>428</v>
      </c>
      <c r="R7572" t="s">
        <v>440</v>
      </c>
      <c r="S7572" t="s">
        <v>519</v>
      </c>
      <c r="T7572" t="s">
        <v>23512</v>
      </c>
    </row>
    <row r="7573" spans="1:20" x14ac:dyDescent="0.25">
      <c r="A7573" t="s">
        <v>23515</v>
      </c>
      <c r="B7573" t="s">
        <v>23513</v>
      </c>
      <c r="C7573" t="s">
        <v>23514</v>
      </c>
      <c r="E7573" t="s">
        <v>2551</v>
      </c>
      <c r="F7573" t="s">
        <v>2552</v>
      </c>
      <c r="I7573" t="s">
        <v>2553</v>
      </c>
      <c r="J7573" t="s">
        <v>23516</v>
      </c>
      <c r="K7573" t="s">
        <v>8318</v>
      </c>
      <c r="L7573" t="s">
        <v>37</v>
      </c>
      <c r="M7573" t="s">
        <v>2556</v>
      </c>
      <c r="N7573" t="s">
        <v>426</v>
      </c>
      <c r="O7573" t="s">
        <v>697</v>
      </c>
      <c r="P7573" t="s">
        <v>37</v>
      </c>
      <c r="Q7573" t="s">
        <v>428</v>
      </c>
      <c r="R7573" t="s">
        <v>440</v>
      </c>
      <c r="S7573" t="s">
        <v>519</v>
      </c>
    </row>
    <row r="7574" spans="1:20" x14ac:dyDescent="0.25">
      <c r="A7574" t="s">
        <v>23518</v>
      </c>
      <c r="B7574" t="s">
        <v>23517</v>
      </c>
      <c r="C7574" t="s">
        <v>37</v>
      </c>
      <c r="E7574" t="s">
        <v>2551</v>
      </c>
      <c r="F7574" t="s">
        <v>2552</v>
      </c>
      <c r="I7574" t="s">
        <v>2553</v>
      </c>
      <c r="J7574" t="s">
        <v>23519</v>
      </c>
      <c r="K7574" t="s">
        <v>2866</v>
      </c>
      <c r="L7574" t="s">
        <v>13085</v>
      </c>
      <c r="M7574" t="s">
        <v>2556</v>
      </c>
      <c r="N7574" t="s">
        <v>426</v>
      </c>
      <c r="O7574" t="s">
        <v>697</v>
      </c>
      <c r="P7574" t="s">
        <v>37</v>
      </c>
      <c r="Q7574" t="s">
        <v>428</v>
      </c>
      <c r="R7574" t="s">
        <v>440</v>
      </c>
      <c r="S7574" t="s">
        <v>519</v>
      </c>
    </row>
    <row r="7575" spans="1:20" x14ac:dyDescent="0.25">
      <c r="A7575" t="s">
        <v>23522</v>
      </c>
      <c r="B7575" t="s">
        <v>23520</v>
      </c>
      <c r="C7575" t="s">
        <v>23521</v>
      </c>
      <c r="E7575" t="s">
        <v>2551</v>
      </c>
      <c r="F7575" t="s">
        <v>2552</v>
      </c>
      <c r="I7575" t="s">
        <v>2553</v>
      </c>
      <c r="J7575" t="s">
        <v>23523</v>
      </c>
      <c r="K7575" t="s">
        <v>2866</v>
      </c>
      <c r="L7575" t="s">
        <v>13085</v>
      </c>
      <c r="M7575" t="s">
        <v>2556</v>
      </c>
      <c r="N7575" t="s">
        <v>426</v>
      </c>
      <c r="O7575" t="s">
        <v>697</v>
      </c>
      <c r="P7575" t="s">
        <v>37</v>
      </c>
      <c r="Q7575" t="s">
        <v>428</v>
      </c>
      <c r="R7575" t="s">
        <v>440</v>
      </c>
      <c r="S7575" t="s">
        <v>519</v>
      </c>
      <c r="T7575" t="s">
        <v>23512</v>
      </c>
    </row>
    <row r="7576" spans="1:20" x14ac:dyDescent="0.25">
      <c r="A7576" t="s">
        <v>23525</v>
      </c>
      <c r="B7576" t="s">
        <v>23524</v>
      </c>
      <c r="C7576" t="s">
        <v>37</v>
      </c>
      <c r="E7576" t="s">
        <v>1290</v>
      </c>
      <c r="F7576" t="s">
        <v>3180</v>
      </c>
      <c r="I7576" t="s">
        <v>3181</v>
      </c>
      <c r="J7576" t="s">
        <v>37</v>
      </c>
      <c r="K7576" t="s">
        <v>8486</v>
      </c>
      <c r="L7576" t="s">
        <v>18259</v>
      </c>
      <c r="M7576" t="s">
        <v>253</v>
      </c>
      <c r="N7576" t="s">
        <v>426</v>
      </c>
      <c r="O7576" t="s">
        <v>697</v>
      </c>
      <c r="P7576" t="s">
        <v>37</v>
      </c>
      <c r="Q7576" t="s">
        <v>1390</v>
      </c>
      <c r="R7576" t="s">
        <v>440</v>
      </c>
      <c r="S7576" t="s">
        <v>441</v>
      </c>
    </row>
    <row r="7577" spans="1:20" x14ac:dyDescent="0.25">
      <c r="A7577" t="s">
        <v>23527</v>
      </c>
      <c r="B7577" t="s">
        <v>23526</v>
      </c>
      <c r="C7577" t="s">
        <v>37</v>
      </c>
      <c r="E7577" t="s">
        <v>10620</v>
      </c>
      <c r="F7577" t="s">
        <v>10621</v>
      </c>
      <c r="I7577" t="s">
        <v>10622</v>
      </c>
      <c r="K7577" t="s">
        <v>37</v>
      </c>
      <c r="L7577" t="s">
        <v>37</v>
      </c>
      <c r="M7577" t="s">
        <v>2556</v>
      </c>
      <c r="N7577" t="s">
        <v>426</v>
      </c>
      <c r="O7577" t="s">
        <v>697</v>
      </c>
      <c r="P7577" t="s">
        <v>37</v>
      </c>
      <c r="Q7577" t="s">
        <v>1390</v>
      </c>
      <c r="R7577" t="s">
        <v>6248</v>
      </c>
      <c r="S7577" t="s">
        <v>519</v>
      </c>
    </row>
    <row r="7578" spans="1:20" x14ac:dyDescent="0.25">
      <c r="A7578" t="s">
        <v>23529</v>
      </c>
      <c r="B7578" t="s">
        <v>23528</v>
      </c>
      <c r="C7578" t="s">
        <v>37</v>
      </c>
      <c r="E7578" t="s">
        <v>10620</v>
      </c>
      <c r="F7578" t="s">
        <v>10621</v>
      </c>
      <c r="I7578" t="s">
        <v>10622</v>
      </c>
      <c r="J7578" t="s">
        <v>23530</v>
      </c>
      <c r="K7578" t="s">
        <v>37</v>
      </c>
      <c r="L7578" t="s">
        <v>37</v>
      </c>
      <c r="M7578" t="s">
        <v>2556</v>
      </c>
      <c r="N7578" t="s">
        <v>426</v>
      </c>
      <c r="O7578" t="s">
        <v>697</v>
      </c>
      <c r="P7578" t="s">
        <v>37</v>
      </c>
      <c r="Q7578" t="s">
        <v>428</v>
      </c>
      <c r="R7578" t="s">
        <v>440</v>
      </c>
      <c r="S7578" t="s">
        <v>519</v>
      </c>
    </row>
    <row r="7579" spans="1:20" x14ac:dyDescent="0.25">
      <c r="A7579" t="s">
        <v>23532</v>
      </c>
      <c r="B7579" t="s">
        <v>23531</v>
      </c>
      <c r="C7579" t="s">
        <v>37</v>
      </c>
      <c r="E7579" t="s">
        <v>10620</v>
      </c>
      <c r="F7579" t="s">
        <v>10621</v>
      </c>
      <c r="I7579" t="s">
        <v>10622</v>
      </c>
      <c r="J7579" t="s">
        <v>37</v>
      </c>
      <c r="K7579" t="s">
        <v>37</v>
      </c>
      <c r="L7579" t="s">
        <v>37</v>
      </c>
      <c r="M7579" t="s">
        <v>2556</v>
      </c>
      <c r="N7579" t="s">
        <v>426</v>
      </c>
      <c r="O7579" t="s">
        <v>697</v>
      </c>
      <c r="P7579" t="s">
        <v>37</v>
      </c>
      <c r="Q7579" t="s">
        <v>1390</v>
      </c>
      <c r="R7579" t="s">
        <v>440</v>
      </c>
      <c r="S7579" t="s">
        <v>519</v>
      </c>
    </row>
    <row r="7580" spans="1:20" x14ac:dyDescent="0.25">
      <c r="A7580" t="s">
        <v>23535</v>
      </c>
      <c r="B7580" t="s">
        <v>23533</v>
      </c>
      <c r="C7580" t="s">
        <v>23534</v>
      </c>
      <c r="E7580" t="s">
        <v>2551</v>
      </c>
      <c r="F7580" t="s">
        <v>2552</v>
      </c>
      <c r="I7580" t="s">
        <v>2553</v>
      </c>
      <c r="J7580" t="s">
        <v>23536</v>
      </c>
      <c r="K7580" t="s">
        <v>2866</v>
      </c>
      <c r="L7580" t="s">
        <v>13085</v>
      </c>
      <c r="M7580" t="s">
        <v>2556</v>
      </c>
      <c r="N7580" t="s">
        <v>426</v>
      </c>
      <c r="O7580" t="s">
        <v>697</v>
      </c>
      <c r="P7580" t="s">
        <v>37</v>
      </c>
      <c r="Q7580" t="s">
        <v>428</v>
      </c>
      <c r="R7580" t="s">
        <v>440</v>
      </c>
      <c r="S7580" t="s">
        <v>519</v>
      </c>
    </row>
    <row r="7581" spans="1:20" x14ac:dyDescent="0.25">
      <c r="A7581" t="s">
        <v>23538</v>
      </c>
      <c r="B7581" t="s">
        <v>23537</v>
      </c>
      <c r="C7581" t="s">
        <v>37</v>
      </c>
      <c r="E7581" t="s">
        <v>2690</v>
      </c>
      <c r="F7581" t="s">
        <v>2691</v>
      </c>
      <c r="I7581" t="s">
        <v>2692</v>
      </c>
      <c r="J7581" t="s">
        <v>37</v>
      </c>
      <c r="K7581" t="s">
        <v>476</v>
      </c>
      <c r="L7581" t="s">
        <v>37</v>
      </c>
      <c r="M7581" t="s">
        <v>289</v>
      </c>
      <c r="N7581" t="s">
        <v>426</v>
      </c>
      <c r="O7581" t="s">
        <v>715</v>
      </c>
      <c r="P7581" t="s">
        <v>37</v>
      </c>
      <c r="Q7581" t="s">
        <v>428</v>
      </c>
      <c r="R7581" t="s">
        <v>440</v>
      </c>
      <c r="S7581" t="s">
        <v>519</v>
      </c>
    </row>
    <row r="7582" spans="1:20" x14ac:dyDescent="0.25">
      <c r="A7582" t="s">
        <v>23540</v>
      </c>
      <c r="B7582" t="s">
        <v>23539</v>
      </c>
      <c r="C7582" t="s">
        <v>37</v>
      </c>
      <c r="E7582" t="s">
        <v>1290</v>
      </c>
      <c r="F7582" t="s">
        <v>1291</v>
      </c>
      <c r="I7582" t="s">
        <v>1292</v>
      </c>
      <c r="J7582" t="s">
        <v>37</v>
      </c>
      <c r="K7582" t="s">
        <v>11269</v>
      </c>
      <c r="L7582" t="s">
        <v>37</v>
      </c>
      <c r="M7582" t="s">
        <v>289</v>
      </c>
      <c r="N7582" t="s">
        <v>426</v>
      </c>
      <c r="O7582" t="s">
        <v>715</v>
      </c>
      <c r="P7582" t="s">
        <v>37</v>
      </c>
      <c r="Q7582" t="s">
        <v>1390</v>
      </c>
      <c r="R7582" t="s">
        <v>440</v>
      </c>
      <c r="S7582" t="s">
        <v>441</v>
      </c>
    </row>
    <row r="7583" spans="1:20" x14ac:dyDescent="0.25">
      <c r="A7583" t="s">
        <v>23542</v>
      </c>
      <c r="B7583" t="s">
        <v>23541</v>
      </c>
      <c r="E7583" t="s">
        <v>1701</v>
      </c>
      <c r="F7583" t="s">
        <v>1702</v>
      </c>
      <c r="I7583" t="s">
        <v>1703</v>
      </c>
      <c r="J7583" t="s">
        <v>23543</v>
      </c>
      <c r="K7583" t="s">
        <v>37</v>
      </c>
      <c r="L7583" t="s">
        <v>37</v>
      </c>
      <c r="M7583" t="s">
        <v>289</v>
      </c>
      <c r="N7583" t="s">
        <v>426</v>
      </c>
      <c r="O7583" t="s">
        <v>715</v>
      </c>
      <c r="Q7583" t="s">
        <v>1390</v>
      </c>
      <c r="R7583" t="s">
        <v>6248</v>
      </c>
      <c r="S7583" t="s">
        <v>441</v>
      </c>
    </row>
    <row r="7584" spans="1:20" x14ac:dyDescent="0.25">
      <c r="A7584" t="s">
        <v>23545</v>
      </c>
      <c r="B7584" t="s">
        <v>23544</v>
      </c>
      <c r="E7584" t="s">
        <v>3523</v>
      </c>
      <c r="F7584" t="s">
        <v>3524</v>
      </c>
      <c r="I7584" t="s">
        <v>3525</v>
      </c>
      <c r="J7584" t="s">
        <v>23546</v>
      </c>
      <c r="K7584" t="s">
        <v>23547</v>
      </c>
      <c r="L7584" t="s">
        <v>23548</v>
      </c>
      <c r="M7584" t="s">
        <v>289</v>
      </c>
      <c r="N7584" t="s">
        <v>426</v>
      </c>
      <c r="O7584" t="s">
        <v>715</v>
      </c>
      <c r="Q7584" t="s">
        <v>1390</v>
      </c>
      <c r="R7584" t="s">
        <v>440</v>
      </c>
      <c r="S7584" t="s">
        <v>441</v>
      </c>
    </row>
    <row r="7585" spans="1:19" x14ac:dyDescent="0.25">
      <c r="A7585" t="s">
        <v>23550</v>
      </c>
      <c r="B7585" t="s">
        <v>23549</v>
      </c>
      <c r="C7585" t="s">
        <v>37</v>
      </c>
      <c r="I7585" t="s">
        <v>23551</v>
      </c>
      <c r="J7585" t="s">
        <v>37</v>
      </c>
      <c r="K7585" t="s">
        <v>532</v>
      </c>
      <c r="L7585" t="s">
        <v>10751</v>
      </c>
      <c r="M7585" t="s">
        <v>706</v>
      </c>
      <c r="N7585" t="s">
        <v>426</v>
      </c>
      <c r="O7585" t="s">
        <v>479</v>
      </c>
      <c r="P7585" t="s">
        <v>37</v>
      </c>
      <c r="Q7585" t="s">
        <v>1390</v>
      </c>
    </row>
    <row r="7586" spans="1:19" x14ac:dyDescent="0.25">
      <c r="A7586" t="s">
        <v>23553</v>
      </c>
      <c r="B7586" t="s">
        <v>23552</v>
      </c>
      <c r="E7586" t="s">
        <v>4142</v>
      </c>
      <c r="F7586" t="s">
        <v>4143</v>
      </c>
      <c r="I7586" t="s">
        <v>4144</v>
      </c>
      <c r="J7586" t="s">
        <v>23554</v>
      </c>
      <c r="K7586" t="s">
        <v>16784</v>
      </c>
      <c r="L7586" t="s">
        <v>16785</v>
      </c>
      <c r="M7586" t="s">
        <v>82</v>
      </c>
      <c r="N7586" t="s">
        <v>426</v>
      </c>
      <c r="O7586" t="s">
        <v>496</v>
      </c>
      <c r="Q7586" t="s">
        <v>1390</v>
      </c>
      <c r="R7586" t="s">
        <v>440</v>
      </c>
      <c r="S7586" t="s">
        <v>519</v>
      </c>
    </row>
    <row r="7587" spans="1:19" x14ac:dyDescent="0.25">
      <c r="A7587" t="s">
        <v>23556</v>
      </c>
      <c r="B7587" t="s">
        <v>23555</v>
      </c>
      <c r="E7587" t="s">
        <v>4142</v>
      </c>
      <c r="F7587" t="s">
        <v>4143</v>
      </c>
      <c r="I7587" t="s">
        <v>4144</v>
      </c>
      <c r="J7587" t="s">
        <v>23557</v>
      </c>
      <c r="K7587" t="s">
        <v>16784</v>
      </c>
      <c r="L7587" t="s">
        <v>16785</v>
      </c>
      <c r="M7587" t="s">
        <v>82</v>
      </c>
      <c r="N7587" t="s">
        <v>426</v>
      </c>
      <c r="O7587" t="s">
        <v>496</v>
      </c>
      <c r="Q7587" t="s">
        <v>1390</v>
      </c>
      <c r="R7587" t="s">
        <v>440</v>
      </c>
      <c r="S7587" t="s">
        <v>519</v>
      </c>
    </row>
    <row r="7588" spans="1:19" x14ac:dyDescent="0.25">
      <c r="A7588" t="s">
        <v>23559</v>
      </c>
      <c r="B7588" t="s">
        <v>23558</v>
      </c>
      <c r="C7588" t="s">
        <v>37</v>
      </c>
      <c r="E7588" t="s">
        <v>2551</v>
      </c>
      <c r="F7588" t="s">
        <v>2552</v>
      </c>
      <c r="I7588" t="s">
        <v>2553</v>
      </c>
      <c r="J7588" t="s">
        <v>23560</v>
      </c>
      <c r="K7588" t="s">
        <v>2866</v>
      </c>
      <c r="L7588" t="s">
        <v>13085</v>
      </c>
      <c r="M7588" t="s">
        <v>2556</v>
      </c>
      <c r="N7588" t="s">
        <v>426</v>
      </c>
      <c r="O7588" t="s">
        <v>697</v>
      </c>
      <c r="P7588" t="s">
        <v>37</v>
      </c>
      <c r="Q7588" t="s">
        <v>428</v>
      </c>
      <c r="R7588" t="s">
        <v>440</v>
      </c>
      <c r="S7588" t="s">
        <v>519</v>
      </c>
    </row>
    <row r="7589" spans="1:19" x14ac:dyDescent="0.25">
      <c r="A7589" t="s">
        <v>23562</v>
      </c>
      <c r="B7589" t="s">
        <v>23561</v>
      </c>
      <c r="C7589" t="s">
        <v>37</v>
      </c>
      <c r="E7589" t="s">
        <v>1290</v>
      </c>
      <c r="F7589" t="s">
        <v>3180</v>
      </c>
      <c r="I7589" t="s">
        <v>3181</v>
      </c>
      <c r="J7589" t="s">
        <v>23563</v>
      </c>
      <c r="K7589" t="s">
        <v>8486</v>
      </c>
      <c r="L7589" t="s">
        <v>18259</v>
      </c>
      <c r="M7589" t="s">
        <v>2556</v>
      </c>
      <c r="N7589" t="s">
        <v>426</v>
      </c>
      <c r="O7589" t="s">
        <v>697</v>
      </c>
      <c r="P7589" t="s">
        <v>37</v>
      </c>
      <c r="Q7589" t="s">
        <v>1390</v>
      </c>
      <c r="R7589" t="s">
        <v>440</v>
      </c>
      <c r="S7589" t="s">
        <v>441</v>
      </c>
    </row>
    <row r="7590" spans="1:19" x14ac:dyDescent="0.25">
      <c r="A7590" t="s">
        <v>23565</v>
      </c>
      <c r="B7590" t="s">
        <v>23564</v>
      </c>
      <c r="E7590" t="s">
        <v>1290</v>
      </c>
      <c r="F7590" t="s">
        <v>3180</v>
      </c>
      <c r="I7590" t="s">
        <v>3181</v>
      </c>
      <c r="J7590" t="s">
        <v>23566</v>
      </c>
      <c r="K7590" t="s">
        <v>37</v>
      </c>
      <c r="L7590" t="s">
        <v>37</v>
      </c>
      <c r="M7590" t="s">
        <v>82</v>
      </c>
      <c r="N7590" t="s">
        <v>426</v>
      </c>
      <c r="O7590" t="s">
        <v>697</v>
      </c>
      <c r="Q7590" t="s">
        <v>1390</v>
      </c>
      <c r="R7590" t="s">
        <v>440</v>
      </c>
      <c r="S7590" t="s">
        <v>441</v>
      </c>
    </row>
    <row r="7591" spans="1:19" x14ac:dyDescent="0.25">
      <c r="A7591" t="s">
        <v>23569</v>
      </c>
      <c r="B7591" t="s">
        <v>23567</v>
      </c>
      <c r="C7591" t="s">
        <v>23568</v>
      </c>
      <c r="E7591" t="s">
        <v>2551</v>
      </c>
      <c r="F7591" t="s">
        <v>2552</v>
      </c>
      <c r="I7591" t="s">
        <v>2553</v>
      </c>
      <c r="J7591" t="s">
        <v>23570</v>
      </c>
      <c r="K7591" t="s">
        <v>13085</v>
      </c>
      <c r="L7591" t="s">
        <v>37</v>
      </c>
      <c r="M7591" t="s">
        <v>2556</v>
      </c>
      <c r="N7591" t="s">
        <v>426</v>
      </c>
      <c r="O7591" t="s">
        <v>697</v>
      </c>
      <c r="P7591" t="s">
        <v>37</v>
      </c>
      <c r="Q7591" t="s">
        <v>1390</v>
      </c>
      <c r="R7591" t="s">
        <v>440</v>
      </c>
      <c r="S7591" t="s">
        <v>519</v>
      </c>
    </row>
    <row r="7592" spans="1:19" x14ac:dyDescent="0.25">
      <c r="A7592" t="s">
        <v>23572</v>
      </c>
      <c r="B7592" t="s">
        <v>23571</v>
      </c>
      <c r="C7592" t="s">
        <v>37</v>
      </c>
      <c r="E7592" t="s">
        <v>1290</v>
      </c>
      <c r="F7592" t="s">
        <v>3180</v>
      </c>
      <c r="I7592" t="s">
        <v>3181</v>
      </c>
      <c r="J7592" t="s">
        <v>23573</v>
      </c>
      <c r="K7592" t="s">
        <v>8486</v>
      </c>
      <c r="L7592" t="s">
        <v>18259</v>
      </c>
      <c r="M7592" t="s">
        <v>82</v>
      </c>
      <c r="N7592" t="s">
        <v>426</v>
      </c>
      <c r="O7592" t="s">
        <v>697</v>
      </c>
      <c r="P7592" t="s">
        <v>37</v>
      </c>
      <c r="Q7592" t="s">
        <v>1390</v>
      </c>
      <c r="R7592" t="s">
        <v>440</v>
      </c>
      <c r="S7592" t="s">
        <v>441</v>
      </c>
    </row>
    <row r="7593" spans="1:19" x14ac:dyDescent="0.25">
      <c r="A7593" t="s">
        <v>23575</v>
      </c>
      <c r="B7593" t="s">
        <v>23574</v>
      </c>
      <c r="E7593" t="s">
        <v>10620</v>
      </c>
      <c r="F7593" t="s">
        <v>10621</v>
      </c>
      <c r="I7593" t="s">
        <v>10622</v>
      </c>
      <c r="J7593" t="s">
        <v>14029</v>
      </c>
      <c r="K7593" t="s">
        <v>37</v>
      </c>
      <c r="L7593" t="s">
        <v>37</v>
      </c>
      <c r="M7593" t="s">
        <v>2556</v>
      </c>
      <c r="N7593" t="s">
        <v>426</v>
      </c>
      <c r="O7593" t="s">
        <v>697</v>
      </c>
      <c r="Q7593" t="s">
        <v>428</v>
      </c>
      <c r="R7593" t="s">
        <v>440</v>
      </c>
      <c r="S7593" t="s">
        <v>519</v>
      </c>
    </row>
    <row r="7594" spans="1:19" x14ac:dyDescent="0.25">
      <c r="A7594" t="s">
        <v>23577</v>
      </c>
      <c r="B7594" t="s">
        <v>23576</v>
      </c>
      <c r="E7594" t="s">
        <v>10620</v>
      </c>
      <c r="F7594" t="s">
        <v>10621</v>
      </c>
      <c r="I7594" t="s">
        <v>10622</v>
      </c>
      <c r="K7594" t="s">
        <v>37</v>
      </c>
      <c r="L7594" t="s">
        <v>37</v>
      </c>
      <c r="M7594" t="s">
        <v>2556</v>
      </c>
      <c r="N7594" t="s">
        <v>426</v>
      </c>
      <c r="O7594" t="s">
        <v>697</v>
      </c>
      <c r="Q7594" t="s">
        <v>1390</v>
      </c>
      <c r="R7594" t="s">
        <v>440</v>
      </c>
      <c r="S7594" t="s">
        <v>519</v>
      </c>
    </row>
    <row r="7595" spans="1:19" x14ac:dyDescent="0.25">
      <c r="A7595" t="s">
        <v>23579</v>
      </c>
      <c r="B7595" t="s">
        <v>23578</v>
      </c>
      <c r="E7595" t="s">
        <v>749</v>
      </c>
      <c r="F7595" t="s">
        <v>750</v>
      </c>
      <c r="I7595" t="s">
        <v>751</v>
      </c>
      <c r="J7595" t="s">
        <v>23580</v>
      </c>
      <c r="K7595" t="s">
        <v>10484</v>
      </c>
      <c r="L7595" t="s">
        <v>12504</v>
      </c>
      <c r="M7595" t="s">
        <v>287</v>
      </c>
      <c r="N7595" t="s">
        <v>426</v>
      </c>
      <c r="O7595" t="s">
        <v>488</v>
      </c>
      <c r="Q7595" t="s">
        <v>1390</v>
      </c>
      <c r="R7595" t="s">
        <v>440</v>
      </c>
      <c r="S7595" t="s">
        <v>441</v>
      </c>
    </row>
    <row r="7596" spans="1:19" x14ac:dyDescent="0.25">
      <c r="A7596" t="s">
        <v>23582</v>
      </c>
      <c r="B7596" t="s">
        <v>23581</v>
      </c>
      <c r="C7596" t="s">
        <v>37</v>
      </c>
      <c r="E7596" t="s">
        <v>2690</v>
      </c>
      <c r="F7596" t="s">
        <v>5071</v>
      </c>
      <c r="I7596" t="s">
        <v>5072</v>
      </c>
      <c r="J7596" t="s">
        <v>37</v>
      </c>
      <c r="K7596" t="s">
        <v>476</v>
      </c>
      <c r="L7596" t="s">
        <v>37</v>
      </c>
      <c r="M7596" t="s">
        <v>287</v>
      </c>
      <c r="N7596" t="s">
        <v>426</v>
      </c>
      <c r="O7596" t="s">
        <v>488</v>
      </c>
      <c r="P7596" t="s">
        <v>234</v>
      </c>
      <c r="Q7596" t="s">
        <v>428</v>
      </c>
      <c r="R7596" t="s">
        <v>440</v>
      </c>
      <c r="S7596" t="s">
        <v>519</v>
      </c>
    </row>
    <row r="7597" spans="1:19" x14ac:dyDescent="0.25">
      <c r="A7597" t="s">
        <v>23584</v>
      </c>
      <c r="B7597" t="s">
        <v>23583</v>
      </c>
      <c r="C7597" t="s">
        <v>37</v>
      </c>
      <c r="E7597" t="s">
        <v>2690</v>
      </c>
      <c r="F7597" t="s">
        <v>5071</v>
      </c>
      <c r="I7597" t="s">
        <v>5072</v>
      </c>
      <c r="J7597" t="s">
        <v>37</v>
      </c>
      <c r="K7597" t="s">
        <v>476</v>
      </c>
      <c r="L7597" t="s">
        <v>37</v>
      </c>
      <c r="M7597" t="s">
        <v>287</v>
      </c>
      <c r="N7597" t="s">
        <v>426</v>
      </c>
      <c r="O7597" t="s">
        <v>488</v>
      </c>
      <c r="P7597" t="s">
        <v>37</v>
      </c>
      <c r="Q7597" t="s">
        <v>1390</v>
      </c>
      <c r="R7597" t="s">
        <v>440</v>
      </c>
      <c r="S7597" t="s">
        <v>519</v>
      </c>
    </row>
    <row r="7598" spans="1:19" x14ac:dyDescent="0.25">
      <c r="A7598" t="s">
        <v>23586</v>
      </c>
      <c r="B7598" t="s">
        <v>23585</v>
      </c>
      <c r="C7598" t="s">
        <v>37</v>
      </c>
      <c r="E7598" t="s">
        <v>2690</v>
      </c>
      <c r="F7598" t="s">
        <v>5071</v>
      </c>
      <c r="I7598" t="s">
        <v>5072</v>
      </c>
      <c r="J7598" t="s">
        <v>37</v>
      </c>
      <c r="K7598" t="s">
        <v>476</v>
      </c>
      <c r="L7598" t="s">
        <v>37</v>
      </c>
      <c r="M7598" t="s">
        <v>287</v>
      </c>
      <c r="N7598" t="s">
        <v>426</v>
      </c>
      <c r="O7598" t="s">
        <v>488</v>
      </c>
      <c r="P7598" t="s">
        <v>221</v>
      </c>
      <c r="Q7598" t="s">
        <v>1390</v>
      </c>
      <c r="R7598" t="s">
        <v>440</v>
      </c>
      <c r="S7598" t="s">
        <v>519</v>
      </c>
    </row>
    <row r="7599" spans="1:19" x14ac:dyDescent="0.25">
      <c r="A7599" t="s">
        <v>23588</v>
      </c>
      <c r="B7599" t="s">
        <v>23587</v>
      </c>
      <c r="E7599" t="s">
        <v>2690</v>
      </c>
      <c r="F7599" t="s">
        <v>5071</v>
      </c>
      <c r="I7599" t="s">
        <v>5072</v>
      </c>
      <c r="J7599" t="s">
        <v>37</v>
      </c>
      <c r="K7599" t="s">
        <v>476</v>
      </c>
      <c r="L7599" t="s">
        <v>37</v>
      </c>
      <c r="M7599" t="s">
        <v>287</v>
      </c>
      <c r="N7599" t="s">
        <v>426</v>
      </c>
      <c r="O7599" t="s">
        <v>488</v>
      </c>
      <c r="P7599" t="s">
        <v>249</v>
      </c>
      <c r="Q7599" t="s">
        <v>1390</v>
      </c>
      <c r="R7599" t="s">
        <v>440</v>
      </c>
      <c r="S7599" t="s">
        <v>519</v>
      </c>
    </row>
    <row r="7600" spans="1:19" x14ac:dyDescent="0.25">
      <c r="A7600" t="s">
        <v>23590</v>
      </c>
      <c r="B7600" t="s">
        <v>23589</v>
      </c>
      <c r="C7600" t="s">
        <v>37</v>
      </c>
      <c r="E7600" t="s">
        <v>2690</v>
      </c>
      <c r="F7600" t="s">
        <v>5071</v>
      </c>
      <c r="I7600" t="s">
        <v>5072</v>
      </c>
      <c r="J7600" t="s">
        <v>37</v>
      </c>
      <c r="K7600" t="s">
        <v>476</v>
      </c>
      <c r="L7600" t="s">
        <v>37</v>
      </c>
      <c r="M7600" t="s">
        <v>287</v>
      </c>
      <c r="N7600" t="s">
        <v>426</v>
      </c>
      <c r="O7600" t="s">
        <v>488</v>
      </c>
      <c r="P7600" t="s">
        <v>230</v>
      </c>
      <c r="Q7600" t="s">
        <v>1390</v>
      </c>
      <c r="R7600" t="s">
        <v>440</v>
      </c>
      <c r="S7600" t="s">
        <v>519</v>
      </c>
    </row>
    <row r="7601" spans="1:20" x14ac:dyDescent="0.25">
      <c r="A7601" t="s">
        <v>23592</v>
      </c>
      <c r="B7601" t="s">
        <v>23591</v>
      </c>
      <c r="C7601" t="s">
        <v>37</v>
      </c>
      <c r="E7601" t="s">
        <v>2690</v>
      </c>
      <c r="F7601" t="s">
        <v>5071</v>
      </c>
      <c r="I7601" t="s">
        <v>5072</v>
      </c>
      <c r="J7601" t="s">
        <v>37</v>
      </c>
      <c r="K7601" t="s">
        <v>476</v>
      </c>
      <c r="L7601" t="s">
        <v>37</v>
      </c>
      <c r="M7601" t="s">
        <v>287</v>
      </c>
      <c r="N7601" t="s">
        <v>426</v>
      </c>
      <c r="O7601" t="s">
        <v>488</v>
      </c>
      <c r="P7601" t="s">
        <v>37</v>
      </c>
      <c r="Q7601" t="s">
        <v>1390</v>
      </c>
      <c r="R7601" t="s">
        <v>440</v>
      </c>
      <c r="S7601" t="s">
        <v>519</v>
      </c>
    </row>
    <row r="7602" spans="1:20" x14ac:dyDescent="0.25">
      <c r="A7602" t="s">
        <v>23594</v>
      </c>
      <c r="B7602" t="s">
        <v>23593</v>
      </c>
      <c r="C7602" t="s">
        <v>37</v>
      </c>
      <c r="E7602" t="s">
        <v>2690</v>
      </c>
      <c r="F7602" t="s">
        <v>5071</v>
      </c>
      <c r="I7602" t="s">
        <v>5072</v>
      </c>
      <c r="J7602" t="s">
        <v>37</v>
      </c>
      <c r="K7602" t="s">
        <v>476</v>
      </c>
      <c r="L7602" t="s">
        <v>37</v>
      </c>
      <c r="M7602" t="s">
        <v>287</v>
      </c>
      <c r="N7602" t="s">
        <v>426</v>
      </c>
      <c r="O7602" t="s">
        <v>488</v>
      </c>
      <c r="P7602" t="s">
        <v>229</v>
      </c>
      <c r="Q7602" t="s">
        <v>1390</v>
      </c>
      <c r="R7602" t="s">
        <v>440</v>
      </c>
      <c r="S7602" t="s">
        <v>519</v>
      </c>
    </row>
    <row r="7603" spans="1:20" x14ac:dyDescent="0.25">
      <c r="A7603" t="s">
        <v>23596</v>
      </c>
      <c r="B7603" t="s">
        <v>23595</v>
      </c>
      <c r="E7603" t="s">
        <v>37</v>
      </c>
      <c r="F7603" t="s">
        <v>437</v>
      </c>
      <c r="I7603" t="s">
        <v>37</v>
      </c>
      <c r="K7603" t="s">
        <v>37</v>
      </c>
      <c r="L7603" t="s">
        <v>37</v>
      </c>
      <c r="M7603" t="s">
        <v>82</v>
      </c>
      <c r="N7603" t="s">
        <v>426</v>
      </c>
      <c r="O7603" t="s">
        <v>697</v>
      </c>
      <c r="Q7603" t="s">
        <v>1390</v>
      </c>
      <c r="R7603" t="s">
        <v>6248</v>
      </c>
      <c r="S7603" t="s">
        <v>519</v>
      </c>
    </row>
    <row r="7604" spans="1:20" x14ac:dyDescent="0.25">
      <c r="A7604" t="s">
        <v>23598</v>
      </c>
      <c r="B7604" t="s">
        <v>23597</v>
      </c>
      <c r="I7604" t="s">
        <v>23599</v>
      </c>
      <c r="J7604" t="s">
        <v>23600</v>
      </c>
      <c r="K7604" t="s">
        <v>2626</v>
      </c>
      <c r="L7604" t="s">
        <v>23601</v>
      </c>
      <c r="M7604" t="s">
        <v>291</v>
      </c>
      <c r="N7604" t="s">
        <v>426</v>
      </c>
      <c r="O7604" t="s">
        <v>479</v>
      </c>
      <c r="P7604" t="s">
        <v>10965</v>
      </c>
      <c r="Q7604" t="s">
        <v>428</v>
      </c>
      <c r="R7604" t="s">
        <v>440</v>
      </c>
      <c r="S7604" t="s">
        <v>519</v>
      </c>
    </row>
    <row r="7605" spans="1:20" x14ac:dyDescent="0.25">
      <c r="A7605" t="s">
        <v>23603</v>
      </c>
      <c r="B7605" t="s">
        <v>23602</v>
      </c>
      <c r="C7605" t="s">
        <v>37</v>
      </c>
      <c r="E7605" t="s">
        <v>1290</v>
      </c>
      <c r="F7605" t="s">
        <v>1291</v>
      </c>
      <c r="I7605" t="s">
        <v>1292</v>
      </c>
      <c r="J7605" t="s">
        <v>23604</v>
      </c>
      <c r="K7605" t="s">
        <v>753</v>
      </c>
      <c r="L7605" t="s">
        <v>37</v>
      </c>
      <c r="M7605" t="s">
        <v>58</v>
      </c>
      <c r="N7605" t="s">
        <v>426</v>
      </c>
      <c r="O7605" t="s">
        <v>637</v>
      </c>
      <c r="P7605" t="s">
        <v>37</v>
      </c>
      <c r="Q7605" t="s">
        <v>428</v>
      </c>
      <c r="R7605" t="s">
        <v>440</v>
      </c>
      <c r="S7605" t="s">
        <v>441</v>
      </c>
    </row>
    <row r="7606" spans="1:20" x14ac:dyDescent="0.25">
      <c r="A7606" t="s">
        <v>23606</v>
      </c>
      <c r="B7606" t="s">
        <v>23605</v>
      </c>
      <c r="C7606" t="s">
        <v>37</v>
      </c>
      <c r="E7606" t="s">
        <v>1290</v>
      </c>
      <c r="F7606" t="s">
        <v>1291</v>
      </c>
      <c r="I7606" t="s">
        <v>1292</v>
      </c>
      <c r="J7606" t="s">
        <v>23607</v>
      </c>
      <c r="K7606" t="s">
        <v>753</v>
      </c>
      <c r="L7606" t="s">
        <v>37</v>
      </c>
      <c r="M7606" t="s">
        <v>58</v>
      </c>
      <c r="N7606" t="s">
        <v>426</v>
      </c>
      <c r="O7606" t="s">
        <v>637</v>
      </c>
      <c r="P7606" t="s">
        <v>37</v>
      </c>
      <c r="Q7606" t="s">
        <v>1390</v>
      </c>
      <c r="R7606" t="s">
        <v>440</v>
      </c>
      <c r="S7606" t="s">
        <v>441</v>
      </c>
    </row>
    <row r="7607" spans="1:20" x14ac:dyDescent="0.25">
      <c r="A7607" t="s">
        <v>23609</v>
      </c>
      <c r="B7607" t="s">
        <v>23608</v>
      </c>
      <c r="E7607" t="s">
        <v>1036</v>
      </c>
      <c r="F7607" t="s">
        <v>1037</v>
      </c>
      <c r="I7607" t="s">
        <v>1038</v>
      </c>
      <c r="J7607" t="s">
        <v>23610</v>
      </c>
      <c r="K7607" t="s">
        <v>23611</v>
      </c>
      <c r="L7607" t="s">
        <v>23612</v>
      </c>
      <c r="M7607" t="s">
        <v>281</v>
      </c>
      <c r="N7607" t="s">
        <v>426</v>
      </c>
      <c r="O7607" t="s">
        <v>488</v>
      </c>
      <c r="Q7607" t="s">
        <v>428</v>
      </c>
      <c r="R7607" t="s">
        <v>440</v>
      </c>
      <c r="S7607" t="s">
        <v>519</v>
      </c>
    </row>
    <row r="7608" spans="1:20" x14ac:dyDescent="0.25">
      <c r="A7608" t="s">
        <v>23614</v>
      </c>
      <c r="B7608" t="s">
        <v>23613</v>
      </c>
      <c r="E7608" t="s">
        <v>472</v>
      </c>
      <c r="F7608" t="s">
        <v>473</v>
      </c>
      <c r="I7608" t="s">
        <v>474</v>
      </c>
      <c r="K7608" t="s">
        <v>476</v>
      </c>
      <c r="L7608" t="s">
        <v>23615</v>
      </c>
      <c r="M7608" t="s">
        <v>281</v>
      </c>
      <c r="N7608" t="s">
        <v>426</v>
      </c>
      <c r="O7608" t="s">
        <v>488</v>
      </c>
      <c r="Q7608" t="s">
        <v>428</v>
      </c>
      <c r="R7608" t="s">
        <v>440</v>
      </c>
      <c r="S7608" t="s">
        <v>519</v>
      </c>
    </row>
    <row r="7609" spans="1:20" x14ac:dyDescent="0.25">
      <c r="A7609" t="s">
        <v>23617</v>
      </c>
      <c r="B7609" t="s">
        <v>23616</v>
      </c>
      <c r="C7609" t="s">
        <v>37</v>
      </c>
      <c r="E7609" t="s">
        <v>2690</v>
      </c>
      <c r="F7609" t="s">
        <v>5071</v>
      </c>
      <c r="I7609" t="s">
        <v>5072</v>
      </c>
      <c r="J7609" t="s">
        <v>37</v>
      </c>
      <c r="K7609" t="s">
        <v>476</v>
      </c>
      <c r="L7609" t="s">
        <v>37</v>
      </c>
      <c r="M7609" t="s">
        <v>281</v>
      </c>
      <c r="N7609" t="s">
        <v>426</v>
      </c>
      <c r="O7609" t="s">
        <v>488</v>
      </c>
      <c r="P7609" t="s">
        <v>37</v>
      </c>
      <c r="Q7609" t="s">
        <v>1390</v>
      </c>
      <c r="R7609" t="s">
        <v>440</v>
      </c>
      <c r="S7609" t="s">
        <v>519</v>
      </c>
    </row>
    <row r="7610" spans="1:20" x14ac:dyDescent="0.25">
      <c r="A7610" t="s">
        <v>23619</v>
      </c>
      <c r="B7610" t="s">
        <v>23618</v>
      </c>
      <c r="I7610" t="s">
        <v>15188</v>
      </c>
      <c r="K7610" t="s">
        <v>8935</v>
      </c>
      <c r="L7610" t="s">
        <v>23620</v>
      </c>
      <c r="M7610" t="s">
        <v>281</v>
      </c>
      <c r="N7610" t="s">
        <v>426</v>
      </c>
      <c r="O7610" t="s">
        <v>488</v>
      </c>
      <c r="Q7610" t="s">
        <v>428</v>
      </c>
      <c r="R7610" t="s">
        <v>440</v>
      </c>
      <c r="S7610" t="s">
        <v>519</v>
      </c>
    </row>
    <row r="7611" spans="1:20" x14ac:dyDescent="0.25">
      <c r="A7611" t="s">
        <v>23622</v>
      </c>
      <c r="B7611" t="s">
        <v>23621</v>
      </c>
      <c r="E7611" t="s">
        <v>2613</v>
      </c>
      <c r="F7611" t="s">
        <v>2614</v>
      </c>
      <c r="I7611" t="s">
        <v>2615</v>
      </c>
      <c r="K7611" t="s">
        <v>12359</v>
      </c>
      <c r="L7611" t="s">
        <v>12360</v>
      </c>
      <c r="M7611" t="s">
        <v>1647</v>
      </c>
      <c r="N7611" t="s">
        <v>426</v>
      </c>
      <c r="O7611" t="s">
        <v>479</v>
      </c>
      <c r="Q7611" t="s">
        <v>1390</v>
      </c>
      <c r="R7611" t="s">
        <v>440</v>
      </c>
      <c r="S7611" t="s">
        <v>441</v>
      </c>
    </row>
    <row r="7612" spans="1:20" x14ac:dyDescent="0.25">
      <c r="A7612" t="s">
        <v>23624</v>
      </c>
      <c r="B7612" t="s">
        <v>23623</v>
      </c>
      <c r="E7612" t="s">
        <v>2690</v>
      </c>
      <c r="F7612" t="s">
        <v>2691</v>
      </c>
      <c r="I7612" t="s">
        <v>2692</v>
      </c>
      <c r="K7612" t="s">
        <v>476</v>
      </c>
      <c r="L7612" t="s">
        <v>37</v>
      </c>
      <c r="M7612" t="s">
        <v>82</v>
      </c>
      <c r="N7612" t="s">
        <v>426</v>
      </c>
      <c r="O7612" t="s">
        <v>697</v>
      </c>
      <c r="Q7612" t="s">
        <v>1390</v>
      </c>
      <c r="R7612" t="s">
        <v>440</v>
      </c>
      <c r="S7612" t="s">
        <v>519</v>
      </c>
    </row>
    <row r="7613" spans="1:20" x14ac:dyDescent="0.25">
      <c r="A7613" t="s">
        <v>23626</v>
      </c>
      <c r="B7613" t="s">
        <v>23625</v>
      </c>
      <c r="C7613" t="s">
        <v>37</v>
      </c>
      <c r="E7613" t="s">
        <v>2690</v>
      </c>
      <c r="F7613" t="s">
        <v>5071</v>
      </c>
      <c r="I7613" t="s">
        <v>5072</v>
      </c>
      <c r="J7613" t="s">
        <v>37</v>
      </c>
      <c r="K7613" t="s">
        <v>476</v>
      </c>
      <c r="L7613" t="s">
        <v>37</v>
      </c>
      <c r="M7613" t="s">
        <v>281</v>
      </c>
      <c r="N7613" t="s">
        <v>426</v>
      </c>
      <c r="O7613" t="s">
        <v>488</v>
      </c>
      <c r="P7613" t="s">
        <v>37</v>
      </c>
      <c r="Q7613" t="s">
        <v>428</v>
      </c>
      <c r="R7613" t="s">
        <v>440</v>
      </c>
      <c r="S7613" t="s">
        <v>519</v>
      </c>
    </row>
    <row r="7614" spans="1:20" x14ac:dyDescent="0.25">
      <c r="A7614" t="s">
        <v>23628</v>
      </c>
      <c r="B7614" t="s">
        <v>23627</v>
      </c>
      <c r="E7614" t="s">
        <v>5609</v>
      </c>
      <c r="F7614" t="s">
        <v>5610</v>
      </c>
      <c r="I7614" t="s">
        <v>5611</v>
      </c>
      <c r="J7614" t="s">
        <v>23629</v>
      </c>
      <c r="K7614" t="s">
        <v>6572</v>
      </c>
      <c r="M7614" t="s">
        <v>281</v>
      </c>
      <c r="N7614" t="s">
        <v>426</v>
      </c>
      <c r="O7614" t="s">
        <v>2019</v>
      </c>
      <c r="Q7614" t="s">
        <v>1390</v>
      </c>
      <c r="R7614" t="s">
        <v>440</v>
      </c>
      <c r="S7614" t="s">
        <v>519</v>
      </c>
    </row>
    <row r="7615" spans="1:20" x14ac:dyDescent="0.25">
      <c r="A7615" t="s">
        <v>23631</v>
      </c>
      <c r="B7615" t="s">
        <v>23630</v>
      </c>
      <c r="I7615" t="s">
        <v>15135</v>
      </c>
      <c r="K7615" t="s">
        <v>37</v>
      </c>
      <c r="L7615" t="s">
        <v>37</v>
      </c>
      <c r="M7615" t="s">
        <v>281</v>
      </c>
      <c r="N7615" t="s">
        <v>426</v>
      </c>
      <c r="O7615" t="s">
        <v>2019</v>
      </c>
      <c r="Q7615" t="s">
        <v>1390</v>
      </c>
      <c r="R7615" t="s">
        <v>6248</v>
      </c>
      <c r="S7615" t="s">
        <v>519</v>
      </c>
    </row>
    <row r="7616" spans="1:20" x14ac:dyDescent="0.25">
      <c r="A7616" t="s">
        <v>23633</v>
      </c>
      <c r="B7616" t="s">
        <v>23632</v>
      </c>
      <c r="E7616" t="s">
        <v>4474</v>
      </c>
      <c r="F7616" t="s">
        <v>4475</v>
      </c>
      <c r="I7616" t="s">
        <v>4476</v>
      </c>
      <c r="J7616" t="s">
        <v>23634</v>
      </c>
      <c r="K7616" t="s">
        <v>2034</v>
      </c>
      <c r="L7616" t="s">
        <v>23635</v>
      </c>
      <c r="M7616" t="s">
        <v>1977</v>
      </c>
      <c r="N7616" t="s">
        <v>426</v>
      </c>
      <c r="O7616" t="s">
        <v>1978</v>
      </c>
      <c r="Q7616" t="s">
        <v>428</v>
      </c>
      <c r="R7616" t="s">
        <v>440</v>
      </c>
      <c r="S7616" t="s">
        <v>441</v>
      </c>
      <c r="T7616" t="s">
        <v>3438</v>
      </c>
    </row>
    <row r="7617" spans="1:20" x14ac:dyDescent="0.25">
      <c r="A7617" t="s">
        <v>23637</v>
      </c>
      <c r="B7617" t="s">
        <v>23636</v>
      </c>
      <c r="E7617" t="s">
        <v>4142</v>
      </c>
      <c r="F7617" t="s">
        <v>4143</v>
      </c>
      <c r="I7617" t="s">
        <v>4144</v>
      </c>
      <c r="J7617" t="s">
        <v>23638</v>
      </c>
      <c r="K7617" t="s">
        <v>16816</v>
      </c>
      <c r="L7617" t="s">
        <v>16784</v>
      </c>
      <c r="M7617" t="s">
        <v>82</v>
      </c>
      <c r="N7617" t="s">
        <v>426</v>
      </c>
      <c r="O7617" t="s">
        <v>496</v>
      </c>
      <c r="Q7617" t="s">
        <v>1390</v>
      </c>
      <c r="R7617" t="s">
        <v>440</v>
      </c>
      <c r="S7617" t="s">
        <v>519</v>
      </c>
    </row>
    <row r="7618" spans="1:20" x14ac:dyDescent="0.25">
      <c r="A7618" t="s">
        <v>23640</v>
      </c>
      <c r="B7618" t="s">
        <v>23639</v>
      </c>
      <c r="E7618" t="s">
        <v>37</v>
      </c>
      <c r="F7618" t="s">
        <v>437</v>
      </c>
      <c r="I7618" t="s">
        <v>37</v>
      </c>
      <c r="K7618" t="s">
        <v>37</v>
      </c>
      <c r="L7618" t="s">
        <v>37</v>
      </c>
      <c r="M7618" t="s">
        <v>82</v>
      </c>
      <c r="N7618" t="s">
        <v>426</v>
      </c>
      <c r="O7618" t="s">
        <v>697</v>
      </c>
      <c r="Q7618" t="s">
        <v>1390</v>
      </c>
      <c r="R7618" t="s">
        <v>6248</v>
      </c>
      <c r="S7618" t="s">
        <v>519</v>
      </c>
    </row>
    <row r="7619" spans="1:20" x14ac:dyDescent="0.25">
      <c r="A7619" t="s">
        <v>23642</v>
      </c>
      <c r="B7619" t="s">
        <v>23641</v>
      </c>
      <c r="E7619" t="s">
        <v>447</v>
      </c>
      <c r="F7619" t="s">
        <v>448</v>
      </c>
      <c r="I7619" t="s">
        <v>449</v>
      </c>
      <c r="J7619" t="s">
        <v>37</v>
      </c>
      <c r="K7619" t="s">
        <v>7987</v>
      </c>
      <c r="L7619" t="s">
        <v>7988</v>
      </c>
      <c r="M7619" t="s">
        <v>636</v>
      </c>
      <c r="N7619" t="s">
        <v>426</v>
      </c>
      <c r="O7619" t="s">
        <v>488</v>
      </c>
      <c r="Q7619" t="s">
        <v>1390</v>
      </c>
      <c r="R7619" t="s">
        <v>440</v>
      </c>
      <c r="S7619" t="s">
        <v>441</v>
      </c>
    </row>
    <row r="7620" spans="1:20" x14ac:dyDescent="0.25">
      <c r="A7620" t="s">
        <v>23644</v>
      </c>
      <c r="B7620" t="s">
        <v>23643</v>
      </c>
      <c r="E7620" t="s">
        <v>37</v>
      </c>
      <c r="F7620" t="s">
        <v>437</v>
      </c>
      <c r="I7620" t="s">
        <v>37</v>
      </c>
      <c r="K7620" t="s">
        <v>37</v>
      </c>
      <c r="L7620" t="s">
        <v>37</v>
      </c>
      <c r="M7620" t="s">
        <v>82</v>
      </c>
      <c r="N7620" t="s">
        <v>426</v>
      </c>
      <c r="O7620" t="s">
        <v>697</v>
      </c>
      <c r="Q7620" t="s">
        <v>1390</v>
      </c>
      <c r="R7620" t="s">
        <v>6248</v>
      </c>
      <c r="S7620" t="s">
        <v>519</v>
      </c>
    </row>
    <row r="7621" spans="1:20" x14ac:dyDescent="0.25">
      <c r="A7621" t="s">
        <v>23646</v>
      </c>
      <c r="B7621" t="s">
        <v>23645</v>
      </c>
      <c r="E7621" t="s">
        <v>37</v>
      </c>
      <c r="F7621" t="s">
        <v>437</v>
      </c>
      <c r="I7621" t="s">
        <v>37</v>
      </c>
      <c r="K7621" t="s">
        <v>37</v>
      </c>
      <c r="L7621" t="s">
        <v>37</v>
      </c>
      <c r="M7621" t="s">
        <v>82</v>
      </c>
      <c r="N7621" t="s">
        <v>426</v>
      </c>
      <c r="O7621" t="s">
        <v>697</v>
      </c>
      <c r="Q7621" t="s">
        <v>1390</v>
      </c>
      <c r="R7621" t="s">
        <v>6248</v>
      </c>
      <c r="S7621" t="s">
        <v>519</v>
      </c>
    </row>
    <row r="7622" spans="1:20" x14ac:dyDescent="0.25">
      <c r="A7622" t="s">
        <v>23648</v>
      </c>
      <c r="B7622" t="s">
        <v>23647</v>
      </c>
      <c r="E7622" t="s">
        <v>420</v>
      </c>
      <c r="F7622" t="s">
        <v>421</v>
      </c>
      <c r="I7622" t="s">
        <v>422</v>
      </c>
      <c r="K7622" t="s">
        <v>423</v>
      </c>
      <c r="L7622" t="s">
        <v>424</v>
      </c>
      <c r="M7622" t="s">
        <v>82</v>
      </c>
      <c r="N7622" t="s">
        <v>426</v>
      </c>
      <c r="O7622" t="s">
        <v>496</v>
      </c>
      <c r="Q7622" t="s">
        <v>1390</v>
      </c>
      <c r="R7622" t="s">
        <v>6248</v>
      </c>
      <c r="S7622" t="s">
        <v>519</v>
      </c>
    </row>
    <row r="7623" spans="1:20" x14ac:dyDescent="0.25">
      <c r="A7623" t="s">
        <v>23650</v>
      </c>
      <c r="B7623" t="s">
        <v>23649</v>
      </c>
      <c r="E7623" t="s">
        <v>1232</v>
      </c>
      <c r="F7623" t="s">
        <v>1233</v>
      </c>
      <c r="I7623" t="s">
        <v>1234</v>
      </c>
      <c r="K7623" t="s">
        <v>3113</v>
      </c>
      <c r="L7623" t="s">
        <v>37</v>
      </c>
      <c r="M7623" t="s">
        <v>1042</v>
      </c>
      <c r="N7623" t="s">
        <v>426</v>
      </c>
      <c r="O7623" t="s">
        <v>496</v>
      </c>
      <c r="P7623" t="s">
        <v>12613</v>
      </c>
      <c r="Q7623" t="s">
        <v>428</v>
      </c>
      <c r="R7623" t="s">
        <v>440</v>
      </c>
      <c r="S7623" t="s">
        <v>519</v>
      </c>
    </row>
    <row r="7624" spans="1:20" x14ac:dyDescent="0.25">
      <c r="A7624" t="s">
        <v>23652</v>
      </c>
      <c r="B7624" t="s">
        <v>23651</v>
      </c>
      <c r="I7624" t="s">
        <v>23653</v>
      </c>
      <c r="J7624" t="s">
        <v>23600</v>
      </c>
      <c r="K7624" t="s">
        <v>2626</v>
      </c>
      <c r="L7624" t="s">
        <v>23654</v>
      </c>
      <c r="M7624" t="s">
        <v>291</v>
      </c>
      <c r="N7624" t="s">
        <v>426</v>
      </c>
      <c r="O7624" t="s">
        <v>479</v>
      </c>
      <c r="Q7624" t="s">
        <v>1390</v>
      </c>
      <c r="R7624" t="s">
        <v>440</v>
      </c>
      <c r="S7624" t="s">
        <v>519</v>
      </c>
    </row>
    <row r="7625" spans="1:20" x14ac:dyDescent="0.25">
      <c r="A7625" t="s">
        <v>23656</v>
      </c>
      <c r="B7625" t="s">
        <v>23655</v>
      </c>
      <c r="E7625" t="s">
        <v>3700</v>
      </c>
      <c r="F7625" t="s">
        <v>3701</v>
      </c>
      <c r="I7625" t="s">
        <v>3702</v>
      </c>
      <c r="K7625" t="s">
        <v>37</v>
      </c>
      <c r="L7625" t="s">
        <v>37</v>
      </c>
      <c r="M7625" t="s">
        <v>82</v>
      </c>
      <c r="N7625" t="s">
        <v>426</v>
      </c>
      <c r="O7625" t="s">
        <v>697</v>
      </c>
      <c r="P7625" t="s">
        <v>37</v>
      </c>
      <c r="Q7625" t="s">
        <v>1390</v>
      </c>
      <c r="R7625" t="s">
        <v>440</v>
      </c>
      <c r="S7625" t="s">
        <v>519</v>
      </c>
    </row>
    <row r="7626" spans="1:20" x14ac:dyDescent="0.25">
      <c r="A7626" t="s">
        <v>23658</v>
      </c>
      <c r="B7626" t="s">
        <v>23657</v>
      </c>
      <c r="E7626" t="s">
        <v>1239</v>
      </c>
      <c r="F7626" t="s">
        <v>1240</v>
      </c>
      <c r="I7626" t="s">
        <v>1241</v>
      </c>
      <c r="K7626" t="s">
        <v>3113</v>
      </c>
      <c r="L7626" t="s">
        <v>37</v>
      </c>
      <c r="M7626" t="s">
        <v>1042</v>
      </c>
      <c r="N7626" t="s">
        <v>426</v>
      </c>
      <c r="O7626" t="s">
        <v>496</v>
      </c>
      <c r="P7626" t="s">
        <v>12613</v>
      </c>
      <c r="Q7626" t="s">
        <v>428</v>
      </c>
      <c r="R7626" t="s">
        <v>440</v>
      </c>
      <c r="S7626" t="s">
        <v>519</v>
      </c>
    </row>
    <row r="7627" spans="1:20" x14ac:dyDescent="0.25">
      <c r="A7627" t="s">
        <v>23661</v>
      </c>
      <c r="B7627" t="s">
        <v>23659</v>
      </c>
      <c r="C7627" t="s">
        <v>23660</v>
      </c>
      <c r="E7627" t="s">
        <v>2690</v>
      </c>
      <c r="F7627" t="s">
        <v>5071</v>
      </c>
      <c r="I7627" t="s">
        <v>5072</v>
      </c>
      <c r="J7627" t="s">
        <v>23662</v>
      </c>
      <c r="K7627" t="s">
        <v>476</v>
      </c>
      <c r="L7627" t="s">
        <v>37</v>
      </c>
      <c r="M7627" t="s">
        <v>86</v>
      </c>
      <c r="N7627" t="s">
        <v>426</v>
      </c>
      <c r="O7627" t="s">
        <v>872</v>
      </c>
      <c r="P7627" t="s">
        <v>37</v>
      </c>
      <c r="Q7627" t="s">
        <v>428</v>
      </c>
      <c r="R7627" t="s">
        <v>440</v>
      </c>
      <c r="S7627" t="s">
        <v>519</v>
      </c>
      <c r="T7627" t="s">
        <v>23663</v>
      </c>
    </row>
    <row r="7628" spans="1:20" x14ac:dyDescent="0.25">
      <c r="A7628" t="s">
        <v>23666</v>
      </c>
      <c r="B7628" t="s">
        <v>23664</v>
      </c>
      <c r="C7628" t="s">
        <v>23665</v>
      </c>
      <c r="E7628" t="s">
        <v>2690</v>
      </c>
      <c r="F7628" t="s">
        <v>5071</v>
      </c>
      <c r="I7628" t="s">
        <v>5072</v>
      </c>
      <c r="J7628" t="s">
        <v>23667</v>
      </c>
      <c r="K7628" t="s">
        <v>476</v>
      </c>
      <c r="L7628" t="s">
        <v>37</v>
      </c>
      <c r="M7628" t="s">
        <v>98</v>
      </c>
      <c r="N7628" t="s">
        <v>426</v>
      </c>
      <c r="O7628" t="s">
        <v>913</v>
      </c>
      <c r="P7628" t="s">
        <v>37</v>
      </c>
      <c r="Q7628" t="s">
        <v>1390</v>
      </c>
      <c r="R7628" t="s">
        <v>440</v>
      </c>
      <c r="S7628" t="s">
        <v>519</v>
      </c>
    </row>
    <row r="7629" spans="1:20" x14ac:dyDescent="0.25">
      <c r="A7629" t="s">
        <v>23670</v>
      </c>
      <c r="B7629" t="s">
        <v>23668</v>
      </c>
      <c r="C7629" t="s">
        <v>23669</v>
      </c>
      <c r="E7629" t="s">
        <v>2690</v>
      </c>
      <c r="F7629" t="s">
        <v>5071</v>
      </c>
      <c r="I7629" t="s">
        <v>5072</v>
      </c>
      <c r="J7629" t="s">
        <v>9369</v>
      </c>
      <c r="K7629" t="s">
        <v>6645</v>
      </c>
      <c r="L7629" t="s">
        <v>14130</v>
      </c>
      <c r="M7629" t="s">
        <v>86</v>
      </c>
      <c r="N7629" t="s">
        <v>426</v>
      </c>
      <c r="O7629" t="s">
        <v>872</v>
      </c>
      <c r="Q7629" t="s">
        <v>1390</v>
      </c>
      <c r="R7629" t="s">
        <v>440</v>
      </c>
      <c r="S7629" t="s">
        <v>519</v>
      </c>
      <c r="T7629" t="s">
        <v>23663</v>
      </c>
    </row>
    <row r="7630" spans="1:20" x14ac:dyDescent="0.25">
      <c r="A7630" t="s">
        <v>23673</v>
      </c>
      <c r="B7630" t="s">
        <v>23671</v>
      </c>
      <c r="C7630" t="s">
        <v>23672</v>
      </c>
      <c r="E7630" t="s">
        <v>2690</v>
      </c>
      <c r="F7630" t="s">
        <v>5071</v>
      </c>
      <c r="I7630" t="s">
        <v>5072</v>
      </c>
      <c r="K7630" t="s">
        <v>476</v>
      </c>
      <c r="L7630" t="s">
        <v>37</v>
      </c>
      <c r="M7630" t="s">
        <v>98</v>
      </c>
      <c r="N7630" t="s">
        <v>426</v>
      </c>
      <c r="O7630" t="s">
        <v>913</v>
      </c>
      <c r="P7630" t="s">
        <v>37</v>
      </c>
      <c r="Q7630" t="s">
        <v>1390</v>
      </c>
      <c r="R7630" t="s">
        <v>440</v>
      </c>
      <c r="S7630" t="s">
        <v>519</v>
      </c>
    </row>
    <row r="7631" spans="1:20" x14ac:dyDescent="0.25">
      <c r="A7631" t="s">
        <v>23675</v>
      </c>
      <c r="B7631" t="s">
        <v>23674</v>
      </c>
      <c r="I7631" t="s">
        <v>23676</v>
      </c>
      <c r="J7631" t="s">
        <v>23677</v>
      </c>
      <c r="K7631" t="s">
        <v>2590</v>
      </c>
      <c r="L7631" t="s">
        <v>23678</v>
      </c>
      <c r="M7631" t="s">
        <v>2492</v>
      </c>
      <c r="N7631" t="s">
        <v>426</v>
      </c>
      <c r="O7631" t="s">
        <v>439</v>
      </c>
      <c r="Q7631" t="s">
        <v>1390</v>
      </c>
      <c r="R7631" t="s">
        <v>429</v>
      </c>
      <c r="S7631" t="s">
        <v>430</v>
      </c>
    </row>
    <row r="7632" spans="1:20" x14ac:dyDescent="0.25">
      <c r="A7632" t="s">
        <v>23680</v>
      </c>
      <c r="B7632" t="s">
        <v>23679</v>
      </c>
      <c r="C7632" t="s">
        <v>37</v>
      </c>
      <c r="E7632" t="s">
        <v>764</v>
      </c>
      <c r="F7632" t="s">
        <v>765</v>
      </c>
      <c r="I7632" t="s">
        <v>766</v>
      </c>
      <c r="J7632" t="s">
        <v>23681</v>
      </c>
      <c r="K7632" t="s">
        <v>16057</v>
      </c>
      <c r="L7632" t="s">
        <v>16058</v>
      </c>
      <c r="M7632" t="s">
        <v>478</v>
      </c>
      <c r="N7632" t="s">
        <v>426</v>
      </c>
      <c r="O7632" t="s">
        <v>479</v>
      </c>
      <c r="P7632" t="s">
        <v>37</v>
      </c>
      <c r="Q7632" t="s">
        <v>1390</v>
      </c>
      <c r="R7632" t="s">
        <v>440</v>
      </c>
      <c r="S7632" t="s">
        <v>441</v>
      </c>
    </row>
    <row r="7633" spans="1:20" x14ac:dyDescent="0.25">
      <c r="A7633" t="s">
        <v>23683</v>
      </c>
      <c r="B7633" t="s">
        <v>23682</v>
      </c>
      <c r="E7633" t="s">
        <v>4788</v>
      </c>
      <c r="F7633" t="s">
        <v>4789</v>
      </c>
      <c r="I7633" t="s">
        <v>4790</v>
      </c>
      <c r="J7633" t="s">
        <v>23684</v>
      </c>
      <c r="K7633" t="s">
        <v>23685</v>
      </c>
      <c r="L7633" t="s">
        <v>37</v>
      </c>
      <c r="M7633" t="s">
        <v>696</v>
      </c>
      <c r="N7633" t="s">
        <v>426</v>
      </c>
      <c r="O7633" t="s">
        <v>697</v>
      </c>
      <c r="P7633" t="s">
        <v>224</v>
      </c>
      <c r="Q7633" t="s">
        <v>428</v>
      </c>
      <c r="R7633" t="s">
        <v>440</v>
      </c>
      <c r="S7633" t="s">
        <v>519</v>
      </c>
      <c r="T7633" t="s">
        <v>6460</v>
      </c>
    </row>
    <row r="7634" spans="1:20" x14ac:dyDescent="0.25">
      <c r="A7634" t="s">
        <v>23687</v>
      </c>
      <c r="B7634" t="s">
        <v>23686</v>
      </c>
      <c r="I7634" t="s">
        <v>4617</v>
      </c>
      <c r="K7634" t="s">
        <v>4619</v>
      </c>
      <c r="L7634" t="s">
        <v>23688</v>
      </c>
      <c r="M7634" t="s">
        <v>1977</v>
      </c>
      <c r="N7634" t="s">
        <v>426</v>
      </c>
      <c r="O7634" t="s">
        <v>1978</v>
      </c>
      <c r="Q7634" t="s">
        <v>428</v>
      </c>
      <c r="R7634" t="s">
        <v>440</v>
      </c>
      <c r="S7634" t="s">
        <v>519</v>
      </c>
    </row>
    <row r="7635" spans="1:20" x14ac:dyDescent="0.25">
      <c r="A7635" t="s">
        <v>23690</v>
      </c>
      <c r="B7635" t="s">
        <v>23689</v>
      </c>
      <c r="E7635" t="s">
        <v>1673</v>
      </c>
      <c r="F7635" t="s">
        <v>1674</v>
      </c>
      <c r="I7635" t="s">
        <v>1675</v>
      </c>
      <c r="J7635" t="s">
        <v>23691</v>
      </c>
      <c r="K7635" t="s">
        <v>759</v>
      </c>
      <c r="L7635" t="s">
        <v>17690</v>
      </c>
      <c r="M7635" t="s">
        <v>1977</v>
      </c>
      <c r="N7635" t="s">
        <v>426</v>
      </c>
      <c r="O7635" t="s">
        <v>1978</v>
      </c>
      <c r="Q7635" t="s">
        <v>428</v>
      </c>
      <c r="R7635" t="s">
        <v>440</v>
      </c>
      <c r="S7635" t="s">
        <v>441</v>
      </c>
    </row>
    <row r="7636" spans="1:20" x14ac:dyDescent="0.25">
      <c r="A7636" t="s">
        <v>23693</v>
      </c>
      <c r="B7636" t="s">
        <v>23692</v>
      </c>
      <c r="E7636" t="s">
        <v>2198</v>
      </c>
      <c r="F7636" t="s">
        <v>2199</v>
      </c>
      <c r="I7636" t="s">
        <v>2200</v>
      </c>
      <c r="J7636" t="s">
        <v>23694</v>
      </c>
      <c r="K7636" t="s">
        <v>12289</v>
      </c>
      <c r="L7636" t="s">
        <v>18411</v>
      </c>
      <c r="M7636" t="s">
        <v>291</v>
      </c>
      <c r="N7636" t="s">
        <v>426</v>
      </c>
      <c r="O7636" t="s">
        <v>479</v>
      </c>
      <c r="P7636" t="s">
        <v>14453</v>
      </c>
      <c r="Q7636" t="s">
        <v>1390</v>
      </c>
      <c r="R7636" t="s">
        <v>440</v>
      </c>
      <c r="S7636" t="s">
        <v>519</v>
      </c>
    </row>
    <row r="7637" spans="1:20" x14ac:dyDescent="0.25">
      <c r="A7637" t="s">
        <v>23696</v>
      </c>
      <c r="B7637" t="s">
        <v>23695</v>
      </c>
      <c r="E7637" t="s">
        <v>12285</v>
      </c>
      <c r="F7637" t="s">
        <v>12286</v>
      </c>
      <c r="I7637" t="s">
        <v>12287</v>
      </c>
      <c r="K7637" t="s">
        <v>12289</v>
      </c>
      <c r="L7637" t="s">
        <v>23697</v>
      </c>
      <c r="M7637" t="s">
        <v>291</v>
      </c>
      <c r="N7637" t="s">
        <v>426</v>
      </c>
      <c r="O7637" t="s">
        <v>479</v>
      </c>
      <c r="P7637" t="s">
        <v>242</v>
      </c>
      <c r="Q7637" t="s">
        <v>1390</v>
      </c>
      <c r="R7637" t="s">
        <v>440</v>
      </c>
      <c r="S7637" t="s">
        <v>519</v>
      </c>
    </row>
    <row r="7638" spans="1:20" x14ac:dyDescent="0.25">
      <c r="A7638" t="s">
        <v>23699</v>
      </c>
      <c r="B7638" t="s">
        <v>23698</v>
      </c>
      <c r="E7638" t="s">
        <v>2198</v>
      </c>
      <c r="F7638" t="s">
        <v>2199</v>
      </c>
      <c r="I7638" t="s">
        <v>2200</v>
      </c>
      <c r="J7638" t="s">
        <v>23700</v>
      </c>
      <c r="K7638" t="s">
        <v>23701</v>
      </c>
      <c r="L7638" t="s">
        <v>23702</v>
      </c>
      <c r="M7638" t="s">
        <v>291</v>
      </c>
      <c r="N7638" t="s">
        <v>426</v>
      </c>
      <c r="O7638" t="s">
        <v>479</v>
      </c>
      <c r="Q7638" t="s">
        <v>1390</v>
      </c>
      <c r="R7638" t="s">
        <v>440</v>
      </c>
      <c r="S7638" t="s">
        <v>519</v>
      </c>
    </row>
    <row r="7639" spans="1:20" x14ac:dyDescent="0.25">
      <c r="A7639" t="s">
        <v>23704</v>
      </c>
      <c r="B7639" t="s">
        <v>23703</v>
      </c>
      <c r="I7639" t="s">
        <v>23705</v>
      </c>
      <c r="J7639" t="s">
        <v>23706</v>
      </c>
      <c r="K7639" t="s">
        <v>23707</v>
      </c>
      <c r="L7639" t="s">
        <v>23708</v>
      </c>
      <c r="M7639" t="s">
        <v>291</v>
      </c>
      <c r="N7639" t="s">
        <v>426</v>
      </c>
      <c r="O7639" t="s">
        <v>479</v>
      </c>
      <c r="Q7639" t="s">
        <v>1390</v>
      </c>
      <c r="R7639" t="s">
        <v>440</v>
      </c>
      <c r="S7639" t="s">
        <v>519</v>
      </c>
    </row>
    <row r="7640" spans="1:20" x14ac:dyDescent="0.25">
      <c r="A7640" t="s">
        <v>23710</v>
      </c>
      <c r="B7640" t="s">
        <v>23709</v>
      </c>
      <c r="E7640" t="s">
        <v>37</v>
      </c>
      <c r="F7640" t="s">
        <v>437</v>
      </c>
      <c r="I7640" t="s">
        <v>37</v>
      </c>
      <c r="K7640" t="s">
        <v>37</v>
      </c>
      <c r="L7640" t="s">
        <v>37</v>
      </c>
      <c r="M7640" t="s">
        <v>82</v>
      </c>
      <c r="N7640" t="s">
        <v>426</v>
      </c>
      <c r="O7640" t="s">
        <v>697</v>
      </c>
      <c r="Q7640" t="s">
        <v>1390</v>
      </c>
      <c r="R7640" t="s">
        <v>6248</v>
      </c>
      <c r="S7640" t="s">
        <v>519</v>
      </c>
    </row>
    <row r="7641" spans="1:20" x14ac:dyDescent="0.25">
      <c r="A7641" t="s">
        <v>23712</v>
      </c>
      <c r="B7641" t="s">
        <v>23711</v>
      </c>
      <c r="E7641" t="s">
        <v>4678</v>
      </c>
      <c r="F7641" t="s">
        <v>4679</v>
      </c>
      <c r="I7641" t="s">
        <v>4680</v>
      </c>
      <c r="J7641" t="s">
        <v>23713</v>
      </c>
      <c r="K7641" t="s">
        <v>10531</v>
      </c>
      <c r="L7641" t="s">
        <v>10532</v>
      </c>
      <c r="M7641" t="s">
        <v>291</v>
      </c>
      <c r="N7641" t="s">
        <v>426</v>
      </c>
      <c r="O7641" t="s">
        <v>479</v>
      </c>
      <c r="P7641" t="s">
        <v>234</v>
      </c>
      <c r="Q7641" t="s">
        <v>428</v>
      </c>
      <c r="R7641" t="s">
        <v>440</v>
      </c>
      <c r="S7641" t="s">
        <v>519</v>
      </c>
    </row>
    <row r="7642" spans="1:20" x14ac:dyDescent="0.25">
      <c r="A7642" t="s">
        <v>23715</v>
      </c>
      <c r="B7642" t="s">
        <v>23714</v>
      </c>
      <c r="E7642" t="s">
        <v>37</v>
      </c>
      <c r="F7642" t="s">
        <v>437</v>
      </c>
      <c r="I7642" t="s">
        <v>37</v>
      </c>
      <c r="K7642" t="s">
        <v>37</v>
      </c>
      <c r="L7642" t="s">
        <v>37</v>
      </c>
      <c r="M7642" t="s">
        <v>82</v>
      </c>
      <c r="N7642" t="s">
        <v>426</v>
      </c>
      <c r="O7642" t="s">
        <v>697</v>
      </c>
      <c r="Q7642" t="s">
        <v>1390</v>
      </c>
      <c r="R7642" t="s">
        <v>6248</v>
      </c>
      <c r="S7642" t="s">
        <v>519</v>
      </c>
    </row>
    <row r="7643" spans="1:20" x14ac:dyDescent="0.25">
      <c r="A7643" t="s">
        <v>23717</v>
      </c>
      <c r="B7643" t="s">
        <v>23716</v>
      </c>
      <c r="E7643" t="s">
        <v>37</v>
      </c>
      <c r="F7643" t="s">
        <v>437</v>
      </c>
      <c r="I7643" t="s">
        <v>37</v>
      </c>
      <c r="K7643" t="s">
        <v>37</v>
      </c>
      <c r="L7643" t="s">
        <v>37</v>
      </c>
      <c r="M7643" t="s">
        <v>82</v>
      </c>
      <c r="N7643" t="s">
        <v>426</v>
      </c>
      <c r="O7643" t="s">
        <v>697</v>
      </c>
      <c r="Q7643" t="s">
        <v>1390</v>
      </c>
      <c r="R7643" t="s">
        <v>6248</v>
      </c>
      <c r="S7643" t="s">
        <v>519</v>
      </c>
    </row>
    <row r="7644" spans="1:20" x14ac:dyDescent="0.25">
      <c r="A7644" t="s">
        <v>23719</v>
      </c>
      <c r="B7644" t="s">
        <v>23718</v>
      </c>
      <c r="I7644" t="s">
        <v>9304</v>
      </c>
      <c r="J7644" t="s">
        <v>23720</v>
      </c>
      <c r="K7644" t="s">
        <v>9306</v>
      </c>
      <c r="L7644" t="s">
        <v>9307</v>
      </c>
      <c r="M7644" t="s">
        <v>291</v>
      </c>
      <c r="N7644" t="s">
        <v>426</v>
      </c>
      <c r="O7644" t="s">
        <v>479</v>
      </c>
      <c r="P7644" t="s">
        <v>14453</v>
      </c>
      <c r="Q7644" t="s">
        <v>1390</v>
      </c>
      <c r="R7644" t="s">
        <v>440</v>
      </c>
      <c r="S7644" t="s">
        <v>519</v>
      </c>
    </row>
    <row r="7645" spans="1:20" x14ac:dyDescent="0.25">
      <c r="A7645" t="s">
        <v>23722</v>
      </c>
      <c r="B7645" t="s">
        <v>23721</v>
      </c>
      <c r="E7645" t="s">
        <v>2198</v>
      </c>
      <c r="F7645" t="s">
        <v>2199</v>
      </c>
      <c r="I7645" t="s">
        <v>2200</v>
      </c>
      <c r="J7645" t="s">
        <v>23723</v>
      </c>
      <c r="K7645" t="s">
        <v>23701</v>
      </c>
      <c r="L7645" t="s">
        <v>23702</v>
      </c>
      <c r="M7645" t="s">
        <v>291</v>
      </c>
      <c r="N7645" t="s">
        <v>426</v>
      </c>
      <c r="O7645" t="s">
        <v>479</v>
      </c>
      <c r="P7645" t="s">
        <v>228</v>
      </c>
      <c r="Q7645" t="s">
        <v>428</v>
      </c>
      <c r="R7645" t="s">
        <v>440</v>
      </c>
      <c r="S7645" t="s">
        <v>519</v>
      </c>
    </row>
    <row r="7646" spans="1:20" x14ac:dyDescent="0.25">
      <c r="A7646" t="s">
        <v>23725</v>
      </c>
      <c r="B7646" t="s">
        <v>23724</v>
      </c>
      <c r="E7646" t="s">
        <v>19438</v>
      </c>
      <c r="F7646" t="s">
        <v>19439</v>
      </c>
      <c r="I7646" t="s">
        <v>19440</v>
      </c>
      <c r="J7646" t="s">
        <v>23726</v>
      </c>
      <c r="K7646" t="s">
        <v>13740</v>
      </c>
      <c r="L7646" t="s">
        <v>23727</v>
      </c>
      <c r="M7646" t="s">
        <v>291</v>
      </c>
      <c r="N7646" t="s">
        <v>426</v>
      </c>
      <c r="O7646" t="s">
        <v>479</v>
      </c>
      <c r="P7646" t="s">
        <v>10965</v>
      </c>
      <c r="Q7646" t="s">
        <v>428</v>
      </c>
      <c r="R7646" t="s">
        <v>440</v>
      </c>
      <c r="S7646" t="s">
        <v>519</v>
      </c>
    </row>
    <row r="7647" spans="1:20" x14ac:dyDescent="0.25">
      <c r="A7647" t="s">
        <v>23729</v>
      </c>
      <c r="B7647" t="s">
        <v>23728</v>
      </c>
      <c r="I7647" t="s">
        <v>23730</v>
      </c>
      <c r="J7647" t="s">
        <v>23731</v>
      </c>
      <c r="K7647" t="s">
        <v>23732</v>
      </c>
      <c r="L7647" t="s">
        <v>23733</v>
      </c>
      <c r="M7647" t="s">
        <v>291</v>
      </c>
      <c r="N7647" t="s">
        <v>426</v>
      </c>
      <c r="O7647" t="s">
        <v>479</v>
      </c>
      <c r="Q7647" t="s">
        <v>1390</v>
      </c>
      <c r="R7647" t="s">
        <v>440</v>
      </c>
      <c r="S7647" t="s">
        <v>519</v>
      </c>
    </row>
    <row r="7648" spans="1:20" x14ac:dyDescent="0.25">
      <c r="A7648" t="s">
        <v>23735</v>
      </c>
      <c r="B7648" t="s">
        <v>23734</v>
      </c>
      <c r="E7648" t="s">
        <v>1259</v>
      </c>
      <c r="F7648" t="s">
        <v>1260</v>
      </c>
      <c r="I7648" t="s">
        <v>1261</v>
      </c>
      <c r="J7648" t="s">
        <v>23736</v>
      </c>
      <c r="K7648" t="s">
        <v>23737</v>
      </c>
      <c r="L7648" t="s">
        <v>23738</v>
      </c>
      <c r="M7648" t="s">
        <v>291</v>
      </c>
      <c r="N7648" t="s">
        <v>426</v>
      </c>
      <c r="O7648" t="s">
        <v>479</v>
      </c>
      <c r="Q7648" t="s">
        <v>1390</v>
      </c>
      <c r="R7648" t="s">
        <v>440</v>
      </c>
      <c r="S7648" t="s">
        <v>519</v>
      </c>
      <c r="T7648" t="s">
        <v>23739</v>
      </c>
    </row>
    <row r="7649" spans="1:20" x14ac:dyDescent="0.25">
      <c r="A7649" t="s">
        <v>23741</v>
      </c>
      <c r="B7649" t="s">
        <v>23740</v>
      </c>
      <c r="E7649" t="s">
        <v>3523</v>
      </c>
      <c r="F7649" t="s">
        <v>3524</v>
      </c>
      <c r="I7649" t="s">
        <v>3525</v>
      </c>
      <c r="K7649" t="s">
        <v>37</v>
      </c>
      <c r="L7649" t="s">
        <v>23742</v>
      </c>
      <c r="M7649" t="s">
        <v>291</v>
      </c>
      <c r="N7649" t="s">
        <v>426</v>
      </c>
      <c r="O7649" t="s">
        <v>479</v>
      </c>
      <c r="Q7649" t="s">
        <v>1390</v>
      </c>
      <c r="R7649" t="s">
        <v>440</v>
      </c>
      <c r="S7649" t="s">
        <v>441</v>
      </c>
      <c r="T7649" t="s">
        <v>23743</v>
      </c>
    </row>
    <row r="7650" spans="1:20" x14ac:dyDescent="0.25">
      <c r="A7650" t="s">
        <v>23745</v>
      </c>
      <c r="B7650" t="s">
        <v>23744</v>
      </c>
      <c r="E7650" t="s">
        <v>4678</v>
      </c>
      <c r="F7650" t="s">
        <v>4679</v>
      </c>
      <c r="I7650" t="s">
        <v>4680</v>
      </c>
      <c r="J7650" t="s">
        <v>23746</v>
      </c>
      <c r="K7650" t="s">
        <v>10531</v>
      </c>
      <c r="L7650" t="s">
        <v>10532</v>
      </c>
      <c r="M7650" t="s">
        <v>291</v>
      </c>
      <c r="N7650" t="s">
        <v>426</v>
      </c>
      <c r="O7650" t="s">
        <v>479</v>
      </c>
      <c r="P7650" t="s">
        <v>224</v>
      </c>
      <c r="Q7650" t="s">
        <v>428</v>
      </c>
      <c r="R7650" t="s">
        <v>440</v>
      </c>
      <c r="S7650" t="s">
        <v>519</v>
      </c>
    </row>
    <row r="7651" spans="1:20" x14ac:dyDescent="0.25">
      <c r="A7651" t="s">
        <v>23748</v>
      </c>
      <c r="B7651" t="s">
        <v>23747</v>
      </c>
      <c r="E7651" t="s">
        <v>1239</v>
      </c>
      <c r="F7651" t="s">
        <v>1240</v>
      </c>
      <c r="I7651" t="s">
        <v>1241</v>
      </c>
      <c r="K7651" t="s">
        <v>6921</v>
      </c>
      <c r="L7651" t="s">
        <v>37</v>
      </c>
      <c r="M7651" t="s">
        <v>478</v>
      </c>
      <c r="N7651" t="s">
        <v>426</v>
      </c>
      <c r="O7651" t="s">
        <v>479</v>
      </c>
      <c r="Q7651" t="s">
        <v>1390</v>
      </c>
      <c r="R7651" t="s">
        <v>440</v>
      </c>
      <c r="S7651" t="s">
        <v>519</v>
      </c>
    </row>
    <row r="7652" spans="1:20" x14ac:dyDescent="0.25">
      <c r="A7652" t="s">
        <v>23750</v>
      </c>
      <c r="B7652" t="s">
        <v>23749</v>
      </c>
      <c r="E7652" t="s">
        <v>1232</v>
      </c>
      <c r="F7652" t="s">
        <v>1233</v>
      </c>
      <c r="I7652" t="s">
        <v>1234</v>
      </c>
      <c r="K7652" t="s">
        <v>37</v>
      </c>
      <c r="L7652" t="s">
        <v>37</v>
      </c>
      <c r="M7652" t="s">
        <v>478</v>
      </c>
      <c r="N7652" t="s">
        <v>426</v>
      </c>
      <c r="O7652" t="s">
        <v>479</v>
      </c>
      <c r="Q7652" t="s">
        <v>1390</v>
      </c>
      <c r="R7652" t="s">
        <v>440</v>
      </c>
      <c r="S7652" t="s">
        <v>519</v>
      </c>
    </row>
    <row r="7653" spans="1:20" x14ac:dyDescent="0.25">
      <c r="A7653" t="s">
        <v>23752</v>
      </c>
      <c r="B7653" t="s">
        <v>23751</v>
      </c>
      <c r="E7653" t="s">
        <v>472</v>
      </c>
      <c r="F7653" t="s">
        <v>473</v>
      </c>
      <c r="I7653" t="s">
        <v>474</v>
      </c>
      <c r="J7653" t="s">
        <v>23753</v>
      </c>
      <c r="K7653" t="s">
        <v>37</v>
      </c>
      <c r="L7653" t="s">
        <v>37</v>
      </c>
      <c r="M7653" t="s">
        <v>478</v>
      </c>
      <c r="N7653" t="s">
        <v>426</v>
      </c>
      <c r="O7653" t="s">
        <v>479</v>
      </c>
      <c r="Q7653" t="s">
        <v>1390</v>
      </c>
      <c r="R7653" t="s">
        <v>440</v>
      </c>
      <c r="S7653" t="s">
        <v>519</v>
      </c>
    </row>
    <row r="7654" spans="1:20" x14ac:dyDescent="0.25">
      <c r="A7654" t="s">
        <v>23755</v>
      </c>
      <c r="B7654" t="s">
        <v>23754</v>
      </c>
      <c r="I7654" t="s">
        <v>3341</v>
      </c>
      <c r="J7654" t="s">
        <v>23756</v>
      </c>
      <c r="K7654" t="s">
        <v>3343</v>
      </c>
      <c r="L7654" t="s">
        <v>3344</v>
      </c>
      <c r="M7654" t="s">
        <v>478</v>
      </c>
      <c r="N7654" t="s">
        <v>426</v>
      </c>
      <c r="O7654" t="s">
        <v>2019</v>
      </c>
      <c r="Q7654" t="s">
        <v>428</v>
      </c>
      <c r="R7654" t="s">
        <v>440</v>
      </c>
      <c r="S7654" t="s">
        <v>519</v>
      </c>
    </row>
    <row r="7655" spans="1:20" x14ac:dyDescent="0.25">
      <c r="A7655" t="s">
        <v>23758</v>
      </c>
      <c r="B7655" t="s">
        <v>23757</v>
      </c>
      <c r="C7655" t="s">
        <v>37</v>
      </c>
      <c r="E7655" t="s">
        <v>736</v>
      </c>
      <c r="F7655" t="s">
        <v>737</v>
      </c>
      <c r="I7655" t="s">
        <v>738</v>
      </c>
      <c r="K7655" t="s">
        <v>3113</v>
      </c>
      <c r="L7655" t="s">
        <v>3114</v>
      </c>
      <c r="M7655" t="s">
        <v>478</v>
      </c>
      <c r="N7655" t="s">
        <v>426</v>
      </c>
      <c r="O7655" t="s">
        <v>479</v>
      </c>
      <c r="P7655" t="s">
        <v>23759</v>
      </c>
      <c r="Q7655" t="s">
        <v>428</v>
      </c>
      <c r="R7655" t="s">
        <v>440</v>
      </c>
      <c r="S7655" t="s">
        <v>519</v>
      </c>
    </row>
    <row r="7656" spans="1:20" x14ac:dyDescent="0.25">
      <c r="A7656" t="s">
        <v>23761</v>
      </c>
      <c r="B7656" t="s">
        <v>23760</v>
      </c>
      <c r="C7656" t="s">
        <v>37</v>
      </c>
      <c r="E7656" t="s">
        <v>736</v>
      </c>
      <c r="F7656" t="s">
        <v>743</v>
      </c>
      <c r="I7656" t="s">
        <v>744</v>
      </c>
      <c r="K7656" t="s">
        <v>6921</v>
      </c>
      <c r="L7656" t="s">
        <v>37</v>
      </c>
      <c r="M7656" t="s">
        <v>478</v>
      </c>
      <c r="N7656" t="s">
        <v>426</v>
      </c>
      <c r="O7656" t="s">
        <v>479</v>
      </c>
      <c r="P7656" t="s">
        <v>23762</v>
      </c>
      <c r="Q7656" t="s">
        <v>428</v>
      </c>
      <c r="R7656" t="s">
        <v>440</v>
      </c>
      <c r="S7656" t="s">
        <v>519</v>
      </c>
    </row>
    <row r="7657" spans="1:20" x14ac:dyDescent="0.25">
      <c r="A7657" t="s">
        <v>23764</v>
      </c>
      <c r="B7657" t="s">
        <v>23763</v>
      </c>
      <c r="E7657" t="s">
        <v>472</v>
      </c>
      <c r="F7657" t="s">
        <v>473</v>
      </c>
      <c r="I7657" t="s">
        <v>474</v>
      </c>
      <c r="K7657" t="s">
        <v>37</v>
      </c>
      <c r="L7657" t="s">
        <v>37</v>
      </c>
      <c r="M7657" t="s">
        <v>478</v>
      </c>
      <c r="N7657" t="s">
        <v>426</v>
      </c>
      <c r="O7657" t="s">
        <v>479</v>
      </c>
      <c r="Q7657" t="s">
        <v>1390</v>
      </c>
      <c r="R7657" t="s">
        <v>440</v>
      </c>
      <c r="S7657" t="s">
        <v>519</v>
      </c>
    </row>
    <row r="7658" spans="1:20" x14ac:dyDescent="0.25">
      <c r="A7658" t="s">
        <v>23766</v>
      </c>
      <c r="B7658" t="s">
        <v>23765</v>
      </c>
      <c r="E7658" t="s">
        <v>2690</v>
      </c>
      <c r="F7658" t="s">
        <v>5071</v>
      </c>
      <c r="I7658" t="s">
        <v>5072</v>
      </c>
      <c r="J7658" t="s">
        <v>37</v>
      </c>
      <c r="K7658" t="s">
        <v>6077</v>
      </c>
      <c r="L7658" t="s">
        <v>23767</v>
      </c>
      <c r="M7658" t="s">
        <v>367</v>
      </c>
      <c r="N7658" t="s">
        <v>426</v>
      </c>
      <c r="O7658" t="s">
        <v>2019</v>
      </c>
      <c r="Q7658" t="s">
        <v>428</v>
      </c>
      <c r="R7658" t="s">
        <v>440</v>
      </c>
      <c r="S7658" t="s">
        <v>519</v>
      </c>
    </row>
    <row r="7659" spans="1:20" x14ac:dyDescent="0.25">
      <c r="A7659" t="s">
        <v>23769</v>
      </c>
      <c r="B7659" t="s">
        <v>23768</v>
      </c>
      <c r="E7659" t="s">
        <v>2230</v>
      </c>
      <c r="F7659" t="s">
        <v>2231</v>
      </c>
      <c r="I7659" t="s">
        <v>2232</v>
      </c>
      <c r="K7659" t="s">
        <v>476</v>
      </c>
      <c r="L7659" t="s">
        <v>3194</v>
      </c>
      <c r="M7659" t="s">
        <v>367</v>
      </c>
      <c r="N7659" t="s">
        <v>426</v>
      </c>
      <c r="O7659" t="s">
        <v>2019</v>
      </c>
      <c r="Q7659" t="s">
        <v>1390</v>
      </c>
      <c r="R7659" t="s">
        <v>440</v>
      </c>
      <c r="S7659" t="s">
        <v>519</v>
      </c>
    </row>
    <row r="7660" spans="1:20" x14ac:dyDescent="0.25">
      <c r="A7660" t="s">
        <v>23771</v>
      </c>
      <c r="B7660" t="s">
        <v>23770</v>
      </c>
      <c r="E7660" t="s">
        <v>1290</v>
      </c>
      <c r="F7660" t="s">
        <v>3180</v>
      </c>
      <c r="I7660" t="s">
        <v>3181</v>
      </c>
      <c r="K7660" t="s">
        <v>18340</v>
      </c>
      <c r="L7660" t="s">
        <v>37</v>
      </c>
      <c r="M7660" t="s">
        <v>233</v>
      </c>
      <c r="N7660" t="s">
        <v>426</v>
      </c>
      <c r="O7660" t="s">
        <v>496</v>
      </c>
      <c r="Q7660" t="s">
        <v>1390</v>
      </c>
      <c r="R7660" t="s">
        <v>440</v>
      </c>
      <c r="S7660" t="s">
        <v>441</v>
      </c>
      <c r="T7660" t="s">
        <v>5501</v>
      </c>
    </row>
    <row r="7661" spans="1:20" x14ac:dyDescent="0.25">
      <c r="A7661" t="s">
        <v>23773</v>
      </c>
      <c r="B7661" t="s">
        <v>23772</v>
      </c>
      <c r="C7661" t="s">
        <v>37</v>
      </c>
      <c r="E7661" t="s">
        <v>736</v>
      </c>
      <c r="F7661" t="s">
        <v>737</v>
      </c>
      <c r="I7661" t="s">
        <v>738</v>
      </c>
      <c r="K7661" t="s">
        <v>3113</v>
      </c>
      <c r="L7661" t="s">
        <v>37</v>
      </c>
      <c r="M7661" t="s">
        <v>367</v>
      </c>
      <c r="N7661" t="s">
        <v>426</v>
      </c>
      <c r="O7661" t="s">
        <v>2019</v>
      </c>
      <c r="Q7661" t="s">
        <v>428</v>
      </c>
      <c r="R7661" t="s">
        <v>440</v>
      </c>
      <c r="S7661" t="s">
        <v>519</v>
      </c>
    </row>
    <row r="7662" spans="1:20" x14ac:dyDescent="0.25">
      <c r="A7662" t="s">
        <v>23775</v>
      </c>
      <c r="B7662" t="s">
        <v>23774</v>
      </c>
      <c r="C7662" t="s">
        <v>37</v>
      </c>
      <c r="E7662" t="s">
        <v>736</v>
      </c>
      <c r="F7662" t="s">
        <v>743</v>
      </c>
      <c r="I7662" t="s">
        <v>744</v>
      </c>
      <c r="K7662" t="s">
        <v>6921</v>
      </c>
      <c r="L7662" t="s">
        <v>37</v>
      </c>
      <c r="M7662" t="s">
        <v>367</v>
      </c>
      <c r="N7662" t="s">
        <v>426</v>
      </c>
      <c r="O7662" t="s">
        <v>2019</v>
      </c>
      <c r="Q7662" t="s">
        <v>428</v>
      </c>
      <c r="R7662" t="s">
        <v>440</v>
      </c>
      <c r="S7662" t="s">
        <v>519</v>
      </c>
    </row>
    <row r="7663" spans="1:20" x14ac:dyDescent="0.25">
      <c r="A7663" t="s">
        <v>23777</v>
      </c>
      <c r="B7663" t="s">
        <v>23776</v>
      </c>
      <c r="E7663" t="s">
        <v>1036</v>
      </c>
      <c r="F7663" t="s">
        <v>1037</v>
      </c>
      <c r="I7663" t="s">
        <v>1038</v>
      </c>
      <c r="J7663" t="s">
        <v>23778</v>
      </c>
      <c r="K7663" t="s">
        <v>6572</v>
      </c>
      <c r="L7663" t="s">
        <v>23779</v>
      </c>
      <c r="M7663" t="s">
        <v>1042</v>
      </c>
      <c r="N7663" t="s">
        <v>426</v>
      </c>
      <c r="O7663" t="s">
        <v>496</v>
      </c>
      <c r="Q7663" t="s">
        <v>428</v>
      </c>
      <c r="R7663" t="s">
        <v>440</v>
      </c>
      <c r="S7663" t="s">
        <v>519</v>
      </c>
    </row>
    <row r="7664" spans="1:20" x14ac:dyDescent="0.25">
      <c r="A7664" t="s">
        <v>23781</v>
      </c>
      <c r="B7664" t="s">
        <v>23780</v>
      </c>
      <c r="E7664" t="s">
        <v>642</v>
      </c>
      <c r="F7664" t="s">
        <v>643</v>
      </c>
      <c r="I7664" t="s">
        <v>644</v>
      </c>
      <c r="J7664" t="s">
        <v>23782</v>
      </c>
      <c r="K7664" t="s">
        <v>646</v>
      </c>
      <c r="L7664" t="s">
        <v>12545</v>
      </c>
      <c r="M7664" t="s">
        <v>82</v>
      </c>
      <c r="N7664" t="s">
        <v>426</v>
      </c>
      <c r="O7664" t="s">
        <v>496</v>
      </c>
      <c r="Q7664" t="s">
        <v>1390</v>
      </c>
      <c r="R7664" t="s">
        <v>429</v>
      </c>
      <c r="S7664" t="s">
        <v>430</v>
      </c>
    </row>
    <row r="7665" spans="1:20" x14ac:dyDescent="0.25">
      <c r="A7665" t="s">
        <v>23784</v>
      </c>
      <c r="B7665" t="s">
        <v>23783</v>
      </c>
      <c r="E7665" t="s">
        <v>3405</v>
      </c>
      <c r="F7665" t="s">
        <v>3406</v>
      </c>
      <c r="I7665" t="s">
        <v>3407</v>
      </c>
      <c r="J7665" t="s">
        <v>23785</v>
      </c>
      <c r="K7665" t="s">
        <v>687</v>
      </c>
      <c r="L7665" t="s">
        <v>7925</v>
      </c>
      <c r="M7665" t="s">
        <v>82</v>
      </c>
      <c r="N7665" t="s">
        <v>426</v>
      </c>
      <c r="O7665" t="s">
        <v>496</v>
      </c>
      <c r="Q7665" t="s">
        <v>1390</v>
      </c>
      <c r="R7665" t="s">
        <v>440</v>
      </c>
      <c r="S7665" t="s">
        <v>519</v>
      </c>
    </row>
    <row r="7666" spans="1:20" x14ac:dyDescent="0.25">
      <c r="A7666" t="s">
        <v>23787</v>
      </c>
      <c r="B7666" t="s">
        <v>23786</v>
      </c>
      <c r="E7666" t="s">
        <v>3405</v>
      </c>
      <c r="F7666" t="s">
        <v>3406</v>
      </c>
      <c r="I7666" t="s">
        <v>3407</v>
      </c>
      <c r="J7666" t="s">
        <v>23788</v>
      </c>
      <c r="K7666" t="s">
        <v>687</v>
      </c>
      <c r="L7666" t="s">
        <v>7925</v>
      </c>
      <c r="M7666" t="s">
        <v>82</v>
      </c>
      <c r="N7666" t="s">
        <v>426</v>
      </c>
      <c r="O7666" t="s">
        <v>496</v>
      </c>
      <c r="Q7666" t="s">
        <v>1390</v>
      </c>
      <c r="R7666" t="s">
        <v>429</v>
      </c>
      <c r="S7666" t="s">
        <v>519</v>
      </c>
    </row>
    <row r="7667" spans="1:20" x14ac:dyDescent="0.25">
      <c r="A7667" t="s">
        <v>23790</v>
      </c>
      <c r="B7667" t="s">
        <v>23789</v>
      </c>
      <c r="E7667" t="s">
        <v>1083</v>
      </c>
      <c r="F7667" t="s">
        <v>1084</v>
      </c>
      <c r="I7667" t="s">
        <v>1085</v>
      </c>
      <c r="J7667" t="s">
        <v>23791</v>
      </c>
      <c r="K7667" t="s">
        <v>2402</v>
      </c>
      <c r="L7667" t="s">
        <v>10413</v>
      </c>
      <c r="M7667" t="s">
        <v>56</v>
      </c>
      <c r="N7667" t="s">
        <v>426</v>
      </c>
      <c r="O7667" t="s">
        <v>479</v>
      </c>
      <c r="Q7667" t="s">
        <v>1390</v>
      </c>
      <c r="R7667" t="s">
        <v>440</v>
      </c>
      <c r="S7667" t="s">
        <v>441</v>
      </c>
      <c r="T7667" t="s">
        <v>23792</v>
      </c>
    </row>
    <row r="7668" spans="1:20" x14ac:dyDescent="0.25">
      <c r="A7668" t="s">
        <v>23794</v>
      </c>
      <c r="B7668" t="s">
        <v>23793</v>
      </c>
      <c r="E7668" t="s">
        <v>749</v>
      </c>
      <c r="F7668" t="s">
        <v>750</v>
      </c>
      <c r="I7668" t="s">
        <v>751</v>
      </c>
      <c r="J7668" t="s">
        <v>23795</v>
      </c>
      <c r="K7668" t="s">
        <v>2651</v>
      </c>
      <c r="L7668" t="s">
        <v>12504</v>
      </c>
      <c r="M7668" t="s">
        <v>1042</v>
      </c>
      <c r="N7668" t="s">
        <v>426</v>
      </c>
      <c r="O7668" t="s">
        <v>496</v>
      </c>
      <c r="Q7668" t="s">
        <v>428</v>
      </c>
      <c r="R7668" t="s">
        <v>440</v>
      </c>
      <c r="S7668" t="s">
        <v>441</v>
      </c>
    </row>
    <row r="7669" spans="1:20" x14ac:dyDescent="0.25">
      <c r="A7669" t="s">
        <v>23797</v>
      </c>
      <c r="B7669" t="s">
        <v>23796</v>
      </c>
      <c r="E7669" t="s">
        <v>642</v>
      </c>
      <c r="F7669" t="s">
        <v>643</v>
      </c>
      <c r="I7669" t="s">
        <v>644</v>
      </c>
      <c r="J7669" t="s">
        <v>23798</v>
      </c>
      <c r="K7669" t="s">
        <v>23799</v>
      </c>
      <c r="L7669" t="s">
        <v>23800</v>
      </c>
      <c r="M7669" t="s">
        <v>233</v>
      </c>
      <c r="N7669" t="s">
        <v>426</v>
      </c>
      <c r="O7669" t="s">
        <v>496</v>
      </c>
      <c r="Q7669" t="s">
        <v>1390</v>
      </c>
      <c r="R7669" t="s">
        <v>440</v>
      </c>
      <c r="S7669" t="s">
        <v>441</v>
      </c>
    </row>
    <row r="7670" spans="1:20" x14ac:dyDescent="0.25">
      <c r="A7670" t="s">
        <v>23802</v>
      </c>
      <c r="B7670" t="s">
        <v>23801</v>
      </c>
      <c r="E7670" t="s">
        <v>642</v>
      </c>
      <c r="F7670" t="s">
        <v>643</v>
      </c>
      <c r="I7670" t="s">
        <v>644</v>
      </c>
      <c r="J7670" t="s">
        <v>23803</v>
      </c>
      <c r="K7670" t="s">
        <v>23799</v>
      </c>
      <c r="L7670" t="s">
        <v>23800</v>
      </c>
      <c r="M7670" t="s">
        <v>233</v>
      </c>
      <c r="N7670" t="s">
        <v>426</v>
      </c>
      <c r="O7670" t="s">
        <v>496</v>
      </c>
      <c r="Q7670" t="s">
        <v>1390</v>
      </c>
      <c r="R7670" t="s">
        <v>440</v>
      </c>
      <c r="S7670" t="s">
        <v>441</v>
      </c>
    </row>
    <row r="7671" spans="1:20" x14ac:dyDescent="0.25">
      <c r="A7671" t="s">
        <v>23805</v>
      </c>
      <c r="B7671" t="s">
        <v>23804</v>
      </c>
      <c r="E7671" t="s">
        <v>642</v>
      </c>
      <c r="F7671" t="s">
        <v>643</v>
      </c>
      <c r="I7671" t="s">
        <v>644</v>
      </c>
      <c r="J7671" t="s">
        <v>23806</v>
      </c>
      <c r="K7671" t="s">
        <v>23799</v>
      </c>
      <c r="L7671" t="s">
        <v>23800</v>
      </c>
      <c r="M7671" t="s">
        <v>233</v>
      </c>
      <c r="N7671" t="s">
        <v>426</v>
      </c>
      <c r="O7671" t="s">
        <v>496</v>
      </c>
      <c r="Q7671" t="s">
        <v>1390</v>
      </c>
      <c r="R7671" t="s">
        <v>440</v>
      </c>
      <c r="S7671" t="s">
        <v>441</v>
      </c>
    </row>
    <row r="7672" spans="1:20" x14ac:dyDescent="0.25">
      <c r="A7672" t="s">
        <v>23808</v>
      </c>
      <c r="B7672" t="s">
        <v>23807</v>
      </c>
      <c r="E7672" t="s">
        <v>642</v>
      </c>
      <c r="F7672" t="s">
        <v>643</v>
      </c>
      <c r="I7672" t="s">
        <v>644</v>
      </c>
      <c r="J7672" t="s">
        <v>23809</v>
      </c>
      <c r="K7672" t="s">
        <v>23799</v>
      </c>
      <c r="L7672" t="s">
        <v>23800</v>
      </c>
      <c r="M7672" t="s">
        <v>233</v>
      </c>
      <c r="N7672" t="s">
        <v>426</v>
      </c>
      <c r="O7672" t="s">
        <v>496</v>
      </c>
      <c r="Q7672" t="s">
        <v>1390</v>
      </c>
      <c r="R7672" t="s">
        <v>440</v>
      </c>
      <c r="S7672" t="s">
        <v>441</v>
      </c>
    </row>
    <row r="7673" spans="1:20" x14ac:dyDescent="0.25">
      <c r="A7673" t="s">
        <v>23811</v>
      </c>
      <c r="B7673" t="s">
        <v>23810</v>
      </c>
      <c r="E7673" t="s">
        <v>642</v>
      </c>
      <c r="F7673" t="s">
        <v>643</v>
      </c>
      <c r="I7673" t="s">
        <v>644</v>
      </c>
      <c r="J7673" t="s">
        <v>23812</v>
      </c>
      <c r="K7673" t="s">
        <v>23799</v>
      </c>
      <c r="L7673" t="s">
        <v>23800</v>
      </c>
      <c r="M7673" t="s">
        <v>233</v>
      </c>
      <c r="N7673" t="s">
        <v>426</v>
      </c>
      <c r="O7673" t="s">
        <v>496</v>
      </c>
      <c r="Q7673" t="s">
        <v>1390</v>
      </c>
      <c r="R7673" t="s">
        <v>440</v>
      </c>
      <c r="S7673" t="s">
        <v>441</v>
      </c>
    </row>
    <row r="7674" spans="1:20" x14ac:dyDescent="0.25">
      <c r="A7674" t="s">
        <v>23814</v>
      </c>
      <c r="B7674" t="s">
        <v>23813</v>
      </c>
      <c r="E7674" t="s">
        <v>3700</v>
      </c>
      <c r="F7674" t="s">
        <v>3701</v>
      </c>
      <c r="I7674" t="s">
        <v>3702</v>
      </c>
      <c r="J7674" t="s">
        <v>23815</v>
      </c>
      <c r="K7674" t="s">
        <v>17206</v>
      </c>
      <c r="L7674" t="s">
        <v>18280</v>
      </c>
      <c r="M7674" t="s">
        <v>1042</v>
      </c>
      <c r="N7674" t="s">
        <v>426</v>
      </c>
      <c r="O7674" t="s">
        <v>496</v>
      </c>
      <c r="Q7674" t="s">
        <v>1390</v>
      </c>
      <c r="R7674" t="s">
        <v>440</v>
      </c>
      <c r="S7674" t="s">
        <v>519</v>
      </c>
      <c r="T7674" t="s">
        <v>23816</v>
      </c>
    </row>
    <row r="7675" spans="1:20" x14ac:dyDescent="0.25">
      <c r="A7675" t="s">
        <v>23818</v>
      </c>
      <c r="B7675" t="s">
        <v>23817</v>
      </c>
      <c r="E7675" t="s">
        <v>4788</v>
      </c>
      <c r="F7675" t="s">
        <v>4789</v>
      </c>
      <c r="I7675" t="s">
        <v>4790</v>
      </c>
      <c r="J7675" t="s">
        <v>23819</v>
      </c>
      <c r="K7675" t="s">
        <v>23685</v>
      </c>
      <c r="L7675" t="s">
        <v>37</v>
      </c>
      <c r="M7675" t="s">
        <v>696</v>
      </c>
      <c r="N7675" t="s">
        <v>426</v>
      </c>
      <c r="O7675" t="s">
        <v>697</v>
      </c>
      <c r="P7675" t="s">
        <v>221</v>
      </c>
      <c r="Q7675" t="s">
        <v>428</v>
      </c>
      <c r="R7675" t="s">
        <v>440</v>
      </c>
      <c r="S7675" t="s">
        <v>519</v>
      </c>
      <c r="T7675" t="s">
        <v>6460</v>
      </c>
    </row>
    <row r="7676" spans="1:20" x14ac:dyDescent="0.25">
      <c r="A7676" t="s">
        <v>23821</v>
      </c>
      <c r="B7676" t="s">
        <v>23820</v>
      </c>
      <c r="I7676" t="s">
        <v>710</v>
      </c>
      <c r="J7676" t="s">
        <v>23822</v>
      </c>
      <c r="K7676" t="s">
        <v>23823</v>
      </c>
      <c r="L7676" t="s">
        <v>23824</v>
      </c>
      <c r="M7676" t="s">
        <v>696</v>
      </c>
      <c r="N7676" t="s">
        <v>426</v>
      </c>
      <c r="O7676" t="s">
        <v>697</v>
      </c>
      <c r="Q7676" t="s">
        <v>428</v>
      </c>
      <c r="R7676" t="s">
        <v>440</v>
      </c>
      <c r="S7676" t="s">
        <v>519</v>
      </c>
      <c r="T7676" t="s">
        <v>23825</v>
      </c>
    </row>
    <row r="7677" spans="1:20" x14ac:dyDescent="0.25">
      <c r="A7677" t="s">
        <v>23827</v>
      </c>
      <c r="B7677" t="s">
        <v>23826</v>
      </c>
      <c r="E7677" t="s">
        <v>3471</v>
      </c>
      <c r="F7677" t="s">
        <v>3472</v>
      </c>
      <c r="I7677" t="s">
        <v>3473</v>
      </c>
      <c r="J7677" t="s">
        <v>23828</v>
      </c>
      <c r="K7677" t="s">
        <v>4645</v>
      </c>
      <c r="L7677" t="s">
        <v>4646</v>
      </c>
      <c r="M7677" t="s">
        <v>285</v>
      </c>
      <c r="N7677" t="s">
        <v>426</v>
      </c>
      <c r="O7677" t="s">
        <v>697</v>
      </c>
      <c r="Q7677" t="s">
        <v>1390</v>
      </c>
      <c r="R7677" t="s">
        <v>440</v>
      </c>
      <c r="S7677" t="s">
        <v>519</v>
      </c>
    </row>
    <row r="7678" spans="1:20" x14ac:dyDescent="0.25">
      <c r="A7678" t="s">
        <v>23830</v>
      </c>
      <c r="B7678" t="s">
        <v>23829</v>
      </c>
      <c r="E7678" t="s">
        <v>472</v>
      </c>
      <c r="F7678" t="s">
        <v>473</v>
      </c>
      <c r="I7678" t="s">
        <v>474</v>
      </c>
      <c r="J7678" t="s">
        <v>23831</v>
      </c>
      <c r="K7678" t="s">
        <v>37</v>
      </c>
      <c r="L7678" t="s">
        <v>37</v>
      </c>
      <c r="M7678" t="s">
        <v>285</v>
      </c>
      <c r="N7678" t="s">
        <v>426</v>
      </c>
      <c r="O7678" t="s">
        <v>697</v>
      </c>
      <c r="Q7678" t="s">
        <v>1390</v>
      </c>
      <c r="R7678" t="s">
        <v>440</v>
      </c>
      <c r="S7678" t="s">
        <v>519</v>
      </c>
    </row>
    <row r="7679" spans="1:20" x14ac:dyDescent="0.25">
      <c r="A7679" t="s">
        <v>23833</v>
      </c>
      <c r="B7679" t="s">
        <v>23832</v>
      </c>
      <c r="E7679" t="s">
        <v>472</v>
      </c>
      <c r="F7679" t="s">
        <v>473</v>
      </c>
      <c r="I7679" t="s">
        <v>474</v>
      </c>
      <c r="K7679" t="s">
        <v>37</v>
      </c>
      <c r="L7679" t="s">
        <v>37</v>
      </c>
      <c r="M7679" t="s">
        <v>285</v>
      </c>
      <c r="N7679" t="s">
        <v>426</v>
      </c>
      <c r="O7679" t="s">
        <v>697</v>
      </c>
      <c r="Q7679" t="s">
        <v>1390</v>
      </c>
      <c r="R7679" t="s">
        <v>6248</v>
      </c>
      <c r="S7679" t="s">
        <v>519</v>
      </c>
    </row>
    <row r="7680" spans="1:20" x14ac:dyDescent="0.25">
      <c r="A7680" t="s">
        <v>23836</v>
      </c>
      <c r="B7680" t="s">
        <v>23834</v>
      </c>
      <c r="C7680" t="s">
        <v>23835</v>
      </c>
      <c r="I7680" t="s">
        <v>1600</v>
      </c>
      <c r="K7680" t="s">
        <v>1602</v>
      </c>
      <c r="L7680" t="s">
        <v>23245</v>
      </c>
      <c r="M7680" t="s">
        <v>129</v>
      </c>
      <c r="N7680" t="s">
        <v>426</v>
      </c>
      <c r="O7680" t="s">
        <v>2019</v>
      </c>
      <c r="P7680" t="s">
        <v>23837</v>
      </c>
      <c r="Q7680" t="s">
        <v>1390</v>
      </c>
      <c r="R7680" t="s">
        <v>429</v>
      </c>
      <c r="S7680" t="s">
        <v>519</v>
      </c>
      <c r="T7680" t="s">
        <v>23838</v>
      </c>
    </row>
    <row r="7681" spans="1:20" x14ac:dyDescent="0.25">
      <c r="A7681" t="s">
        <v>23840</v>
      </c>
      <c r="B7681" t="s">
        <v>23839</v>
      </c>
      <c r="I7681" t="s">
        <v>1600</v>
      </c>
      <c r="K7681" t="s">
        <v>1602</v>
      </c>
      <c r="L7681" t="s">
        <v>23245</v>
      </c>
      <c r="M7681" t="s">
        <v>129</v>
      </c>
      <c r="N7681" t="s">
        <v>426</v>
      </c>
      <c r="O7681" t="s">
        <v>2019</v>
      </c>
      <c r="P7681" t="s">
        <v>23841</v>
      </c>
      <c r="Q7681" t="s">
        <v>428</v>
      </c>
      <c r="R7681" t="s">
        <v>429</v>
      </c>
      <c r="S7681" t="s">
        <v>519</v>
      </c>
      <c r="T7681" t="s">
        <v>23842</v>
      </c>
    </row>
    <row r="7682" spans="1:20" x14ac:dyDescent="0.25">
      <c r="A7682" t="s">
        <v>23844</v>
      </c>
      <c r="B7682" t="s">
        <v>23843</v>
      </c>
      <c r="E7682" t="s">
        <v>736</v>
      </c>
      <c r="F7682" t="s">
        <v>737</v>
      </c>
      <c r="I7682" t="s">
        <v>738</v>
      </c>
      <c r="K7682" t="s">
        <v>3113</v>
      </c>
      <c r="L7682" t="s">
        <v>3114</v>
      </c>
      <c r="M7682" t="s">
        <v>129</v>
      </c>
      <c r="N7682" t="s">
        <v>426</v>
      </c>
      <c r="O7682" t="s">
        <v>697</v>
      </c>
      <c r="Q7682" t="s">
        <v>1390</v>
      </c>
      <c r="R7682" t="s">
        <v>440</v>
      </c>
      <c r="S7682" t="s">
        <v>519</v>
      </c>
    </row>
    <row r="7683" spans="1:20" x14ac:dyDescent="0.25">
      <c r="A7683" t="s">
        <v>23846</v>
      </c>
      <c r="B7683" t="s">
        <v>23845</v>
      </c>
      <c r="C7683" t="s">
        <v>37</v>
      </c>
      <c r="E7683" t="s">
        <v>736</v>
      </c>
      <c r="F7683" t="s">
        <v>743</v>
      </c>
      <c r="I7683" t="s">
        <v>744</v>
      </c>
      <c r="K7683" t="s">
        <v>6921</v>
      </c>
      <c r="L7683" t="s">
        <v>37</v>
      </c>
      <c r="M7683" t="s">
        <v>129</v>
      </c>
      <c r="N7683" t="s">
        <v>426</v>
      </c>
      <c r="O7683" t="s">
        <v>697</v>
      </c>
      <c r="Q7683" t="s">
        <v>1390</v>
      </c>
      <c r="R7683" t="s">
        <v>440</v>
      </c>
      <c r="S7683" t="s">
        <v>519</v>
      </c>
    </row>
    <row r="7684" spans="1:20" x14ac:dyDescent="0.25">
      <c r="A7684" t="s">
        <v>23848</v>
      </c>
      <c r="B7684" t="s">
        <v>23847</v>
      </c>
      <c r="C7684" t="s">
        <v>37</v>
      </c>
      <c r="E7684" t="s">
        <v>736</v>
      </c>
      <c r="F7684" t="s">
        <v>743</v>
      </c>
      <c r="I7684" t="s">
        <v>744</v>
      </c>
      <c r="K7684" t="s">
        <v>6921</v>
      </c>
      <c r="L7684" t="s">
        <v>37</v>
      </c>
      <c r="M7684" t="s">
        <v>86</v>
      </c>
      <c r="N7684" t="s">
        <v>426</v>
      </c>
      <c r="O7684" t="s">
        <v>872</v>
      </c>
      <c r="Q7684" t="s">
        <v>1390</v>
      </c>
      <c r="R7684" t="s">
        <v>440</v>
      </c>
      <c r="S7684" t="s">
        <v>519</v>
      </c>
    </row>
    <row r="7685" spans="1:20" x14ac:dyDescent="0.25">
      <c r="A7685" t="s">
        <v>23850</v>
      </c>
      <c r="B7685" t="s">
        <v>23849</v>
      </c>
      <c r="C7685" t="s">
        <v>37</v>
      </c>
      <c r="E7685" t="s">
        <v>736</v>
      </c>
      <c r="F7685" t="s">
        <v>737</v>
      </c>
      <c r="I7685" t="s">
        <v>738</v>
      </c>
      <c r="K7685" t="s">
        <v>3113</v>
      </c>
      <c r="L7685" t="s">
        <v>37</v>
      </c>
      <c r="M7685" t="s">
        <v>86</v>
      </c>
      <c r="N7685" t="s">
        <v>426</v>
      </c>
      <c r="O7685" t="s">
        <v>872</v>
      </c>
      <c r="Q7685" t="s">
        <v>1390</v>
      </c>
      <c r="R7685" t="s">
        <v>440</v>
      </c>
      <c r="S7685" t="s">
        <v>519</v>
      </c>
    </row>
    <row r="7686" spans="1:20" x14ac:dyDescent="0.25">
      <c r="A7686" t="s">
        <v>23852</v>
      </c>
      <c r="B7686" t="s">
        <v>23851</v>
      </c>
      <c r="C7686" t="s">
        <v>37</v>
      </c>
      <c r="E7686" t="s">
        <v>736</v>
      </c>
      <c r="F7686" t="s">
        <v>743</v>
      </c>
      <c r="I7686" t="s">
        <v>744</v>
      </c>
      <c r="K7686" t="s">
        <v>6921</v>
      </c>
      <c r="L7686" t="s">
        <v>37</v>
      </c>
      <c r="M7686" t="s">
        <v>86</v>
      </c>
      <c r="N7686" t="s">
        <v>426</v>
      </c>
      <c r="O7686" t="s">
        <v>872</v>
      </c>
      <c r="Q7686" t="s">
        <v>1390</v>
      </c>
      <c r="R7686" t="s">
        <v>440</v>
      </c>
      <c r="S7686" t="s">
        <v>519</v>
      </c>
    </row>
    <row r="7687" spans="1:20" x14ac:dyDescent="0.25">
      <c r="A7687" t="s">
        <v>23854</v>
      </c>
      <c r="B7687" t="s">
        <v>23853</v>
      </c>
      <c r="C7687" t="s">
        <v>37</v>
      </c>
      <c r="E7687" t="s">
        <v>736</v>
      </c>
      <c r="F7687" t="s">
        <v>737</v>
      </c>
      <c r="I7687" t="s">
        <v>738</v>
      </c>
      <c r="K7687" t="s">
        <v>3113</v>
      </c>
      <c r="L7687" t="s">
        <v>37</v>
      </c>
      <c r="M7687" t="s">
        <v>86</v>
      </c>
      <c r="N7687" t="s">
        <v>426</v>
      </c>
      <c r="O7687" t="s">
        <v>872</v>
      </c>
      <c r="Q7687" t="s">
        <v>1390</v>
      </c>
      <c r="R7687" t="s">
        <v>440</v>
      </c>
      <c r="S7687" t="s">
        <v>519</v>
      </c>
    </row>
    <row r="7688" spans="1:20" x14ac:dyDescent="0.25">
      <c r="A7688" t="s">
        <v>23856</v>
      </c>
      <c r="B7688" t="s">
        <v>23855</v>
      </c>
      <c r="C7688" t="s">
        <v>37</v>
      </c>
      <c r="E7688" t="s">
        <v>736</v>
      </c>
      <c r="F7688" t="s">
        <v>743</v>
      </c>
      <c r="I7688" t="s">
        <v>744</v>
      </c>
      <c r="K7688" t="s">
        <v>6921</v>
      </c>
      <c r="L7688" t="s">
        <v>37</v>
      </c>
      <c r="M7688" t="s">
        <v>86</v>
      </c>
      <c r="N7688" t="s">
        <v>426</v>
      </c>
      <c r="O7688" t="s">
        <v>872</v>
      </c>
      <c r="Q7688" t="s">
        <v>1390</v>
      </c>
      <c r="R7688" t="s">
        <v>440</v>
      </c>
      <c r="S7688" t="s">
        <v>519</v>
      </c>
    </row>
    <row r="7689" spans="1:20" x14ac:dyDescent="0.25">
      <c r="A7689" t="s">
        <v>23858</v>
      </c>
      <c r="B7689" t="s">
        <v>23857</v>
      </c>
      <c r="C7689" t="s">
        <v>37</v>
      </c>
      <c r="E7689" t="s">
        <v>736</v>
      </c>
      <c r="F7689" t="s">
        <v>737</v>
      </c>
      <c r="I7689" t="s">
        <v>738</v>
      </c>
      <c r="K7689" t="s">
        <v>3113</v>
      </c>
      <c r="L7689" t="s">
        <v>37</v>
      </c>
      <c r="M7689" t="s">
        <v>86</v>
      </c>
      <c r="N7689" t="s">
        <v>426</v>
      </c>
      <c r="O7689" t="s">
        <v>872</v>
      </c>
      <c r="Q7689" t="s">
        <v>1390</v>
      </c>
      <c r="R7689" t="s">
        <v>440</v>
      </c>
      <c r="S7689" t="s">
        <v>519</v>
      </c>
    </row>
    <row r="7690" spans="1:20" x14ac:dyDescent="0.25">
      <c r="A7690" t="s">
        <v>23860</v>
      </c>
      <c r="B7690" t="s">
        <v>23859</v>
      </c>
      <c r="C7690" t="s">
        <v>37</v>
      </c>
      <c r="E7690" t="s">
        <v>736</v>
      </c>
      <c r="F7690" t="s">
        <v>743</v>
      </c>
      <c r="I7690" t="s">
        <v>744</v>
      </c>
      <c r="K7690" t="s">
        <v>6921</v>
      </c>
      <c r="L7690" t="s">
        <v>37</v>
      </c>
      <c r="M7690" t="s">
        <v>86</v>
      </c>
      <c r="N7690" t="s">
        <v>426</v>
      </c>
      <c r="O7690" t="s">
        <v>872</v>
      </c>
      <c r="Q7690" t="s">
        <v>1390</v>
      </c>
      <c r="R7690" t="s">
        <v>440</v>
      </c>
      <c r="S7690" t="s">
        <v>519</v>
      </c>
    </row>
    <row r="7691" spans="1:20" x14ac:dyDescent="0.25">
      <c r="A7691" t="s">
        <v>23862</v>
      </c>
      <c r="B7691" t="s">
        <v>23861</v>
      </c>
      <c r="C7691" t="s">
        <v>37</v>
      </c>
      <c r="E7691" t="s">
        <v>736</v>
      </c>
      <c r="F7691" t="s">
        <v>737</v>
      </c>
      <c r="I7691" t="s">
        <v>738</v>
      </c>
      <c r="K7691" t="s">
        <v>3113</v>
      </c>
      <c r="L7691" t="s">
        <v>37</v>
      </c>
      <c r="M7691" t="s">
        <v>86</v>
      </c>
      <c r="N7691" t="s">
        <v>426</v>
      </c>
      <c r="O7691" t="s">
        <v>872</v>
      </c>
      <c r="Q7691" t="s">
        <v>1390</v>
      </c>
      <c r="R7691" t="s">
        <v>440</v>
      </c>
      <c r="S7691" t="s">
        <v>519</v>
      </c>
    </row>
    <row r="7692" spans="1:20" x14ac:dyDescent="0.25">
      <c r="A7692" t="s">
        <v>23864</v>
      </c>
      <c r="B7692" t="s">
        <v>23863</v>
      </c>
      <c r="C7692" t="s">
        <v>37</v>
      </c>
      <c r="E7692" t="s">
        <v>736</v>
      </c>
      <c r="F7692" t="s">
        <v>743</v>
      </c>
      <c r="I7692" t="s">
        <v>744</v>
      </c>
      <c r="K7692" t="s">
        <v>6921</v>
      </c>
      <c r="L7692" t="s">
        <v>37</v>
      </c>
      <c r="M7692" t="s">
        <v>86</v>
      </c>
      <c r="N7692" t="s">
        <v>426</v>
      </c>
      <c r="O7692" t="s">
        <v>872</v>
      </c>
      <c r="Q7692" t="s">
        <v>1390</v>
      </c>
      <c r="R7692" t="s">
        <v>440</v>
      </c>
      <c r="S7692" t="s">
        <v>519</v>
      </c>
    </row>
    <row r="7693" spans="1:20" x14ac:dyDescent="0.25">
      <c r="A7693" t="s">
        <v>23866</v>
      </c>
      <c r="B7693" t="s">
        <v>23865</v>
      </c>
      <c r="C7693" t="s">
        <v>37</v>
      </c>
      <c r="E7693" t="s">
        <v>736</v>
      </c>
      <c r="F7693" t="s">
        <v>737</v>
      </c>
      <c r="I7693" t="s">
        <v>738</v>
      </c>
      <c r="K7693" t="s">
        <v>3113</v>
      </c>
      <c r="L7693" t="s">
        <v>37</v>
      </c>
      <c r="M7693" t="s">
        <v>86</v>
      </c>
      <c r="N7693" t="s">
        <v>426</v>
      </c>
      <c r="O7693" t="s">
        <v>872</v>
      </c>
      <c r="Q7693" t="s">
        <v>1390</v>
      </c>
      <c r="R7693" t="s">
        <v>440</v>
      </c>
      <c r="S7693" t="s">
        <v>519</v>
      </c>
    </row>
    <row r="7694" spans="1:20" x14ac:dyDescent="0.25">
      <c r="A7694" t="s">
        <v>23868</v>
      </c>
      <c r="B7694" t="s">
        <v>23867</v>
      </c>
      <c r="C7694" t="s">
        <v>37</v>
      </c>
      <c r="E7694" t="s">
        <v>736</v>
      </c>
      <c r="F7694" t="s">
        <v>743</v>
      </c>
      <c r="I7694" t="s">
        <v>744</v>
      </c>
      <c r="K7694" t="s">
        <v>6921</v>
      </c>
      <c r="L7694" t="s">
        <v>37</v>
      </c>
      <c r="M7694" t="s">
        <v>86</v>
      </c>
      <c r="N7694" t="s">
        <v>426</v>
      </c>
      <c r="O7694" t="s">
        <v>872</v>
      </c>
      <c r="Q7694" t="s">
        <v>1390</v>
      </c>
      <c r="R7694" t="s">
        <v>440</v>
      </c>
      <c r="S7694" t="s">
        <v>519</v>
      </c>
    </row>
    <row r="7695" spans="1:20" x14ac:dyDescent="0.25">
      <c r="A7695" t="s">
        <v>23870</v>
      </c>
      <c r="B7695" t="s">
        <v>23869</v>
      </c>
      <c r="C7695" t="s">
        <v>37</v>
      </c>
      <c r="E7695" t="s">
        <v>736</v>
      </c>
      <c r="F7695" t="s">
        <v>737</v>
      </c>
      <c r="I7695" t="s">
        <v>738</v>
      </c>
      <c r="K7695" t="s">
        <v>3113</v>
      </c>
      <c r="L7695" t="s">
        <v>37</v>
      </c>
      <c r="M7695" t="s">
        <v>86</v>
      </c>
      <c r="N7695" t="s">
        <v>426</v>
      </c>
      <c r="O7695" t="s">
        <v>872</v>
      </c>
      <c r="Q7695" t="s">
        <v>1390</v>
      </c>
      <c r="R7695" t="s">
        <v>440</v>
      </c>
      <c r="S7695" t="s">
        <v>519</v>
      </c>
    </row>
    <row r="7696" spans="1:20" x14ac:dyDescent="0.25">
      <c r="A7696" t="s">
        <v>23872</v>
      </c>
      <c r="B7696" t="s">
        <v>23871</v>
      </c>
      <c r="C7696" t="s">
        <v>37</v>
      </c>
      <c r="E7696" t="s">
        <v>736</v>
      </c>
      <c r="F7696" t="s">
        <v>743</v>
      </c>
      <c r="I7696" t="s">
        <v>744</v>
      </c>
      <c r="K7696" t="s">
        <v>6921</v>
      </c>
      <c r="L7696" t="s">
        <v>37</v>
      </c>
      <c r="M7696" t="s">
        <v>86</v>
      </c>
      <c r="N7696" t="s">
        <v>426</v>
      </c>
      <c r="O7696" t="s">
        <v>872</v>
      </c>
      <c r="Q7696" t="s">
        <v>1390</v>
      </c>
      <c r="R7696" t="s">
        <v>440</v>
      </c>
      <c r="S7696" t="s">
        <v>519</v>
      </c>
    </row>
    <row r="7697" spans="1:20" x14ac:dyDescent="0.25">
      <c r="A7697" t="s">
        <v>23874</v>
      </c>
      <c r="B7697" t="s">
        <v>23873</v>
      </c>
      <c r="C7697" t="s">
        <v>37</v>
      </c>
      <c r="E7697" t="s">
        <v>736</v>
      </c>
      <c r="F7697" t="s">
        <v>737</v>
      </c>
      <c r="I7697" t="s">
        <v>738</v>
      </c>
      <c r="K7697" t="s">
        <v>3113</v>
      </c>
      <c r="L7697" t="s">
        <v>37</v>
      </c>
      <c r="M7697" t="s">
        <v>86</v>
      </c>
      <c r="N7697" t="s">
        <v>426</v>
      </c>
      <c r="O7697" t="s">
        <v>872</v>
      </c>
      <c r="Q7697" t="s">
        <v>1390</v>
      </c>
      <c r="R7697" t="s">
        <v>440</v>
      </c>
      <c r="S7697" t="s">
        <v>519</v>
      </c>
    </row>
    <row r="7698" spans="1:20" x14ac:dyDescent="0.25">
      <c r="A7698" t="s">
        <v>23876</v>
      </c>
      <c r="B7698" t="s">
        <v>23875</v>
      </c>
      <c r="C7698" t="s">
        <v>37</v>
      </c>
      <c r="E7698" t="s">
        <v>736</v>
      </c>
      <c r="F7698" t="s">
        <v>743</v>
      </c>
      <c r="I7698" t="s">
        <v>744</v>
      </c>
      <c r="K7698" t="s">
        <v>6921</v>
      </c>
      <c r="L7698" t="s">
        <v>37</v>
      </c>
      <c r="M7698" t="s">
        <v>86</v>
      </c>
      <c r="N7698" t="s">
        <v>426</v>
      </c>
      <c r="O7698" t="s">
        <v>872</v>
      </c>
      <c r="Q7698" t="s">
        <v>1390</v>
      </c>
      <c r="R7698" t="s">
        <v>440</v>
      </c>
      <c r="S7698" t="s">
        <v>519</v>
      </c>
    </row>
    <row r="7699" spans="1:20" x14ac:dyDescent="0.25">
      <c r="A7699" t="s">
        <v>23878</v>
      </c>
      <c r="B7699" t="s">
        <v>23877</v>
      </c>
      <c r="E7699" t="s">
        <v>37</v>
      </c>
      <c r="F7699" t="s">
        <v>437</v>
      </c>
      <c r="I7699" t="s">
        <v>37</v>
      </c>
      <c r="K7699" t="s">
        <v>37</v>
      </c>
      <c r="L7699" t="s">
        <v>37</v>
      </c>
      <c r="M7699" t="s">
        <v>82</v>
      </c>
      <c r="N7699" t="s">
        <v>426</v>
      </c>
      <c r="O7699" t="s">
        <v>697</v>
      </c>
      <c r="Q7699" t="s">
        <v>1390</v>
      </c>
      <c r="R7699" t="s">
        <v>6248</v>
      </c>
      <c r="S7699" t="s">
        <v>519</v>
      </c>
    </row>
    <row r="7700" spans="1:20" x14ac:dyDescent="0.25">
      <c r="A7700" t="s">
        <v>23880</v>
      </c>
      <c r="B7700" t="s">
        <v>23879</v>
      </c>
      <c r="E7700" t="s">
        <v>37</v>
      </c>
      <c r="F7700" t="s">
        <v>437</v>
      </c>
      <c r="I7700" t="s">
        <v>37</v>
      </c>
      <c r="K7700" t="s">
        <v>37</v>
      </c>
      <c r="L7700" t="s">
        <v>37</v>
      </c>
      <c r="M7700" t="s">
        <v>82</v>
      </c>
      <c r="N7700" t="s">
        <v>426</v>
      </c>
      <c r="O7700" t="s">
        <v>697</v>
      </c>
      <c r="Q7700" t="s">
        <v>1390</v>
      </c>
      <c r="R7700" t="s">
        <v>6248</v>
      </c>
      <c r="S7700" t="s">
        <v>519</v>
      </c>
    </row>
    <row r="7701" spans="1:20" x14ac:dyDescent="0.25">
      <c r="A7701" t="s">
        <v>23882</v>
      </c>
      <c r="B7701" t="s">
        <v>23881</v>
      </c>
      <c r="E7701" t="s">
        <v>499</v>
      </c>
      <c r="F7701" t="s">
        <v>4269</v>
      </c>
      <c r="I7701" t="s">
        <v>4270</v>
      </c>
      <c r="J7701" t="s">
        <v>37</v>
      </c>
      <c r="K7701" t="s">
        <v>9205</v>
      </c>
      <c r="L7701" t="s">
        <v>9218</v>
      </c>
      <c r="M7701" t="s">
        <v>287</v>
      </c>
      <c r="N7701" t="s">
        <v>426</v>
      </c>
      <c r="O7701" t="s">
        <v>488</v>
      </c>
      <c r="Q7701" t="s">
        <v>428</v>
      </c>
      <c r="R7701" t="s">
        <v>440</v>
      </c>
      <c r="S7701" t="s">
        <v>441</v>
      </c>
      <c r="T7701" t="s">
        <v>23883</v>
      </c>
    </row>
    <row r="7702" spans="1:20" x14ac:dyDescent="0.25">
      <c r="A7702" t="s">
        <v>23885</v>
      </c>
      <c r="B7702" t="s">
        <v>23884</v>
      </c>
      <c r="E7702" t="s">
        <v>7142</v>
      </c>
      <c r="F7702" t="s">
        <v>7143</v>
      </c>
      <c r="I7702" t="s">
        <v>7144</v>
      </c>
      <c r="J7702" t="s">
        <v>23886</v>
      </c>
      <c r="K7702" t="s">
        <v>7146</v>
      </c>
      <c r="L7702" t="s">
        <v>7147</v>
      </c>
      <c r="M7702" t="s">
        <v>253</v>
      </c>
      <c r="N7702" t="s">
        <v>426</v>
      </c>
      <c r="O7702" t="s">
        <v>697</v>
      </c>
      <c r="Q7702" t="s">
        <v>428</v>
      </c>
      <c r="R7702" t="s">
        <v>440</v>
      </c>
      <c r="S7702" t="s">
        <v>441</v>
      </c>
    </row>
    <row r="7703" spans="1:20" x14ac:dyDescent="0.25">
      <c r="A7703" t="s">
        <v>23888</v>
      </c>
      <c r="B7703" t="s">
        <v>23887</v>
      </c>
      <c r="C7703" t="s">
        <v>37</v>
      </c>
      <c r="E7703" t="s">
        <v>749</v>
      </c>
      <c r="F7703" t="s">
        <v>750</v>
      </c>
      <c r="I7703" t="s">
        <v>751</v>
      </c>
      <c r="J7703" t="s">
        <v>23889</v>
      </c>
      <c r="K7703" t="s">
        <v>10484</v>
      </c>
      <c r="L7703" t="s">
        <v>10485</v>
      </c>
      <c r="M7703" t="s">
        <v>13340</v>
      </c>
      <c r="N7703" t="s">
        <v>426</v>
      </c>
      <c r="O7703" t="s">
        <v>496</v>
      </c>
      <c r="P7703" t="s">
        <v>37</v>
      </c>
      <c r="Q7703" t="s">
        <v>1390</v>
      </c>
      <c r="R7703" t="s">
        <v>440</v>
      </c>
      <c r="S7703" t="s">
        <v>441</v>
      </c>
    </row>
    <row r="7704" spans="1:20" x14ac:dyDescent="0.25">
      <c r="A7704" t="s">
        <v>23892</v>
      </c>
      <c r="B7704" t="s">
        <v>23890</v>
      </c>
      <c r="C7704" t="s">
        <v>23891</v>
      </c>
      <c r="E7704" t="s">
        <v>2230</v>
      </c>
      <c r="F7704" t="s">
        <v>2231</v>
      </c>
      <c r="I7704" t="s">
        <v>2232</v>
      </c>
      <c r="K7704" t="s">
        <v>3288</v>
      </c>
      <c r="L7704" t="s">
        <v>37</v>
      </c>
      <c r="M7704" t="s">
        <v>297</v>
      </c>
      <c r="N7704" t="s">
        <v>426</v>
      </c>
      <c r="O7704" t="s">
        <v>479</v>
      </c>
      <c r="Q7704" t="s">
        <v>428</v>
      </c>
      <c r="R7704" t="s">
        <v>440</v>
      </c>
      <c r="S7704" t="s">
        <v>519</v>
      </c>
    </row>
    <row r="7705" spans="1:20" x14ac:dyDescent="0.25">
      <c r="A7705" t="s">
        <v>23894</v>
      </c>
      <c r="B7705" t="s">
        <v>23893</v>
      </c>
      <c r="E7705" t="s">
        <v>10620</v>
      </c>
      <c r="F7705" t="s">
        <v>10621</v>
      </c>
      <c r="I7705" t="s">
        <v>10622</v>
      </c>
      <c r="J7705" t="s">
        <v>23895</v>
      </c>
      <c r="K7705" t="s">
        <v>37</v>
      </c>
      <c r="L7705" t="s">
        <v>37</v>
      </c>
      <c r="M7705" t="s">
        <v>2556</v>
      </c>
      <c r="N7705" t="s">
        <v>426</v>
      </c>
      <c r="O7705" t="s">
        <v>697</v>
      </c>
      <c r="Q7705" t="s">
        <v>428</v>
      </c>
      <c r="R7705" t="s">
        <v>440</v>
      </c>
      <c r="S7705" t="s">
        <v>519</v>
      </c>
    </row>
    <row r="7706" spans="1:20" x14ac:dyDescent="0.25">
      <c r="A7706" t="s">
        <v>23897</v>
      </c>
      <c r="B7706" t="s">
        <v>23896</v>
      </c>
      <c r="E7706" t="s">
        <v>10620</v>
      </c>
      <c r="F7706" t="s">
        <v>10621</v>
      </c>
      <c r="I7706" t="s">
        <v>10622</v>
      </c>
      <c r="K7706" t="s">
        <v>37</v>
      </c>
      <c r="L7706" t="s">
        <v>37</v>
      </c>
      <c r="M7706" t="s">
        <v>2556</v>
      </c>
      <c r="N7706" t="s">
        <v>426</v>
      </c>
      <c r="O7706" t="s">
        <v>697</v>
      </c>
      <c r="Q7706" t="s">
        <v>1390</v>
      </c>
      <c r="R7706" t="s">
        <v>440</v>
      </c>
      <c r="S7706" t="s">
        <v>519</v>
      </c>
    </row>
    <row r="7707" spans="1:20" x14ac:dyDescent="0.25">
      <c r="A7707" t="s">
        <v>23899</v>
      </c>
      <c r="B7707" t="s">
        <v>23898</v>
      </c>
      <c r="E7707" t="s">
        <v>2551</v>
      </c>
      <c r="F7707" t="s">
        <v>2552</v>
      </c>
      <c r="I7707" t="s">
        <v>2553</v>
      </c>
      <c r="J7707" t="s">
        <v>23900</v>
      </c>
      <c r="K7707" t="s">
        <v>37</v>
      </c>
      <c r="L7707" t="s">
        <v>37</v>
      </c>
      <c r="M7707" t="s">
        <v>2556</v>
      </c>
      <c r="N7707" t="s">
        <v>426</v>
      </c>
      <c r="O7707" t="s">
        <v>697</v>
      </c>
      <c r="Q7707" t="s">
        <v>428</v>
      </c>
      <c r="R7707" t="s">
        <v>440</v>
      </c>
      <c r="S7707" t="s">
        <v>519</v>
      </c>
    </row>
    <row r="7708" spans="1:20" x14ac:dyDescent="0.25">
      <c r="A7708" t="s">
        <v>23902</v>
      </c>
      <c r="B7708" t="s">
        <v>23901</v>
      </c>
      <c r="C7708" t="s">
        <v>37</v>
      </c>
      <c r="E7708" t="s">
        <v>2551</v>
      </c>
      <c r="F7708" t="s">
        <v>2552</v>
      </c>
      <c r="I7708" t="s">
        <v>2553</v>
      </c>
      <c r="J7708" t="s">
        <v>23903</v>
      </c>
      <c r="K7708" t="s">
        <v>37</v>
      </c>
      <c r="L7708" t="s">
        <v>37</v>
      </c>
      <c r="M7708" t="s">
        <v>2556</v>
      </c>
      <c r="N7708" t="s">
        <v>426</v>
      </c>
      <c r="O7708" t="s">
        <v>697</v>
      </c>
      <c r="P7708" t="s">
        <v>37</v>
      </c>
      <c r="Q7708" t="s">
        <v>428</v>
      </c>
      <c r="R7708" t="s">
        <v>440</v>
      </c>
      <c r="S7708" t="s">
        <v>519</v>
      </c>
    </row>
    <row r="7709" spans="1:20" x14ac:dyDescent="0.25">
      <c r="A7709" t="s">
        <v>23906</v>
      </c>
      <c r="B7709" t="s">
        <v>23904</v>
      </c>
      <c r="C7709" t="s">
        <v>23905</v>
      </c>
      <c r="E7709" t="s">
        <v>10620</v>
      </c>
      <c r="F7709" t="s">
        <v>10621</v>
      </c>
      <c r="I7709" t="s">
        <v>10622</v>
      </c>
      <c r="J7709" t="s">
        <v>17970</v>
      </c>
      <c r="K7709" t="s">
        <v>37</v>
      </c>
      <c r="L7709" t="s">
        <v>37</v>
      </c>
      <c r="M7709" t="s">
        <v>2556</v>
      </c>
      <c r="N7709" t="s">
        <v>426</v>
      </c>
      <c r="O7709" t="s">
        <v>697</v>
      </c>
      <c r="P7709" t="s">
        <v>37</v>
      </c>
      <c r="Q7709" t="s">
        <v>428</v>
      </c>
      <c r="R7709" t="s">
        <v>440</v>
      </c>
      <c r="S7709" t="s">
        <v>519</v>
      </c>
      <c r="T7709" t="s">
        <v>23907</v>
      </c>
    </row>
    <row r="7710" spans="1:20" x14ac:dyDescent="0.25">
      <c r="A7710" t="s">
        <v>23909</v>
      </c>
      <c r="B7710" t="s">
        <v>23908</v>
      </c>
      <c r="C7710" t="s">
        <v>37</v>
      </c>
      <c r="E7710" t="s">
        <v>2551</v>
      </c>
      <c r="F7710" t="s">
        <v>2552</v>
      </c>
      <c r="I7710" t="s">
        <v>2553</v>
      </c>
      <c r="J7710" t="s">
        <v>18047</v>
      </c>
      <c r="K7710" t="s">
        <v>37</v>
      </c>
      <c r="L7710" t="s">
        <v>37</v>
      </c>
      <c r="M7710" t="s">
        <v>2556</v>
      </c>
      <c r="N7710" t="s">
        <v>426</v>
      </c>
      <c r="O7710" t="s">
        <v>697</v>
      </c>
      <c r="P7710" t="s">
        <v>37</v>
      </c>
      <c r="Q7710" t="s">
        <v>1390</v>
      </c>
      <c r="R7710" t="s">
        <v>440</v>
      </c>
      <c r="S7710" t="s">
        <v>519</v>
      </c>
    </row>
    <row r="7711" spans="1:20" x14ac:dyDescent="0.25">
      <c r="A7711" t="s">
        <v>23911</v>
      </c>
      <c r="B7711" t="s">
        <v>23910</v>
      </c>
      <c r="E7711" t="s">
        <v>9572</v>
      </c>
      <c r="F7711" t="s">
        <v>9573</v>
      </c>
      <c r="I7711" t="s">
        <v>9574</v>
      </c>
      <c r="J7711" t="s">
        <v>23912</v>
      </c>
      <c r="K7711" t="s">
        <v>11428</v>
      </c>
      <c r="L7711" t="s">
        <v>11429</v>
      </c>
      <c r="M7711" t="s">
        <v>1016</v>
      </c>
      <c r="N7711" t="s">
        <v>426</v>
      </c>
      <c r="O7711" t="s">
        <v>2019</v>
      </c>
      <c r="Q7711" t="s">
        <v>1390</v>
      </c>
      <c r="R7711" t="s">
        <v>440</v>
      </c>
      <c r="S7711" t="s">
        <v>519</v>
      </c>
    </row>
    <row r="7712" spans="1:20" x14ac:dyDescent="0.25">
      <c r="A7712" t="s">
        <v>23914</v>
      </c>
      <c r="B7712" t="s">
        <v>23913</v>
      </c>
      <c r="I7712" t="s">
        <v>7238</v>
      </c>
      <c r="J7712" t="s">
        <v>23915</v>
      </c>
      <c r="K7712" t="s">
        <v>11002</v>
      </c>
      <c r="L7712" t="s">
        <v>14134</v>
      </c>
      <c r="M7712" t="s">
        <v>1016</v>
      </c>
      <c r="N7712" t="s">
        <v>426</v>
      </c>
      <c r="O7712" t="s">
        <v>2019</v>
      </c>
      <c r="Q7712" t="s">
        <v>1390</v>
      </c>
      <c r="R7712" t="s">
        <v>429</v>
      </c>
      <c r="S7712" t="s">
        <v>519</v>
      </c>
    </row>
    <row r="7713" spans="1:20" x14ac:dyDescent="0.25">
      <c r="A7713" t="s">
        <v>23918</v>
      </c>
      <c r="B7713" t="s">
        <v>23916</v>
      </c>
      <c r="C7713" t="s">
        <v>23917</v>
      </c>
      <c r="E7713" t="s">
        <v>2690</v>
      </c>
      <c r="F7713" t="s">
        <v>5071</v>
      </c>
      <c r="I7713" t="s">
        <v>5072</v>
      </c>
      <c r="J7713" t="s">
        <v>37</v>
      </c>
      <c r="K7713" t="s">
        <v>6645</v>
      </c>
      <c r="L7713" t="s">
        <v>14130</v>
      </c>
      <c r="M7713" t="s">
        <v>545</v>
      </c>
      <c r="N7713" t="s">
        <v>426</v>
      </c>
      <c r="O7713" t="s">
        <v>479</v>
      </c>
      <c r="Q7713" t="s">
        <v>428</v>
      </c>
      <c r="R7713" t="s">
        <v>440</v>
      </c>
      <c r="S7713" t="s">
        <v>519</v>
      </c>
    </row>
    <row r="7714" spans="1:20" x14ac:dyDescent="0.25">
      <c r="A7714" t="s">
        <v>23921</v>
      </c>
      <c r="B7714" t="s">
        <v>23919</v>
      </c>
      <c r="C7714" t="s">
        <v>23920</v>
      </c>
      <c r="I7714" t="s">
        <v>5116</v>
      </c>
      <c r="J7714" t="s">
        <v>23922</v>
      </c>
      <c r="K7714" t="s">
        <v>23923</v>
      </c>
      <c r="L7714" t="s">
        <v>23924</v>
      </c>
      <c r="M7714" t="s">
        <v>1016</v>
      </c>
      <c r="N7714" t="s">
        <v>426</v>
      </c>
      <c r="O7714" t="s">
        <v>2019</v>
      </c>
      <c r="P7714" t="s">
        <v>3797</v>
      </c>
      <c r="Q7714" t="s">
        <v>1390</v>
      </c>
      <c r="R7714" t="s">
        <v>429</v>
      </c>
      <c r="S7714" t="s">
        <v>519</v>
      </c>
    </row>
    <row r="7715" spans="1:20" x14ac:dyDescent="0.25">
      <c r="A7715" t="s">
        <v>23926</v>
      </c>
      <c r="B7715" t="s">
        <v>23925</v>
      </c>
      <c r="E7715" t="s">
        <v>749</v>
      </c>
      <c r="F7715" t="s">
        <v>750</v>
      </c>
      <c r="I7715" t="s">
        <v>751</v>
      </c>
      <c r="K7715" t="s">
        <v>18380</v>
      </c>
      <c r="L7715" t="s">
        <v>37</v>
      </c>
      <c r="M7715" t="s">
        <v>1016</v>
      </c>
      <c r="N7715" t="s">
        <v>426</v>
      </c>
      <c r="O7715" t="s">
        <v>2019</v>
      </c>
      <c r="Q7715" t="s">
        <v>1390</v>
      </c>
      <c r="R7715" t="s">
        <v>440</v>
      </c>
      <c r="S7715" t="s">
        <v>441</v>
      </c>
    </row>
    <row r="7716" spans="1:20" x14ac:dyDescent="0.25">
      <c r="A7716" t="s">
        <v>23928</v>
      </c>
      <c r="B7716" t="s">
        <v>23927</v>
      </c>
      <c r="C7716" t="s">
        <v>37</v>
      </c>
      <c r="E7716" t="s">
        <v>2230</v>
      </c>
      <c r="F7716" t="s">
        <v>2231</v>
      </c>
      <c r="I7716" t="s">
        <v>2232</v>
      </c>
      <c r="J7716" t="s">
        <v>37</v>
      </c>
      <c r="K7716" t="s">
        <v>476</v>
      </c>
      <c r="L7716" t="s">
        <v>23266</v>
      </c>
      <c r="M7716" t="s">
        <v>328</v>
      </c>
      <c r="N7716" t="s">
        <v>426</v>
      </c>
      <c r="O7716" t="s">
        <v>862</v>
      </c>
      <c r="P7716" t="s">
        <v>37</v>
      </c>
      <c r="Q7716" t="s">
        <v>428</v>
      </c>
      <c r="R7716" t="s">
        <v>440</v>
      </c>
      <c r="S7716" t="s">
        <v>519</v>
      </c>
      <c r="T7716" t="s">
        <v>23929</v>
      </c>
    </row>
    <row r="7717" spans="1:20" x14ac:dyDescent="0.25">
      <c r="A7717" t="s">
        <v>23931</v>
      </c>
      <c r="B7717" t="s">
        <v>23930</v>
      </c>
      <c r="E7717" t="s">
        <v>37</v>
      </c>
      <c r="F7717" t="s">
        <v>437</v>
      </c>
      <c r="I7717" t="s">
        <v>37</v>
      </c>
      <c r="K7717" t="s">
        <v>37</v>
      </c>
      <c r="L7717" t="s">
        <v>37</v>
      </c>
      <c r="M7717" t="s">
        <v>82</v>
      </c>
      <c r="N7717" t="s">
        <v>426</v>
      </c>
      <c r="O7717" t="s">
        <v>697</v>
      </c>
      <c r="Q7717" t="s">
        <v>1390</v>
      </c>
      <c r="R7717" t="s">
        <v>6248</v>
      </c>
      <c r="S7717" t="s">
        <v>519</v>
      </c>
    </row>
    <row r="7718" spans="1:20" x14ac:dyDescent="0.25">
      <c r="A7718" t="s">
        <v>23933</v>
      </c>
      <c r="B7718" t="s">
        <v>23932</v>
      </c>
      <c r="E7718" t="s">
        <v>37</v>
      </c>
      <c r="F7718" t="s">
        <v>437</v>
      </c>
      <c r="I7718" t="s">
        <v>37</v>
      </c>
      <c r="K7718" t="s">
        <v>37</v>
      </c>
      <c r="L7718" t="s">
        <v>37</v>
      </c>
      <c r="M7718" t="s">
        <v>82</v>
      </c>
      <c r="N7718" t="s">
        <v>426</v>
      </c>
      <c r="O7718" t="s">
        <v>697</v>
      </c>
      <c r="Q7718" t="s">
        <v>1390</v>
      </c>
      <c r="R7718" t="s">
        <v>6248</v>
      </c>
      <c r="S7718" t="s">
        <v>519</v>
      </c>
    </row>
    <row r="7719" spans="1:20" x14ac:dyDescent="0.25">
      <c r="A7719" t="s">
        <v>23935</v>
      </c>
      <c r="B7719" t="s">
        <v>23934</v>
      </c>
      <c r="E7719" t="s">
        <v>642</v>
      </c>
      <c r="F7719" t="s">
        <v>643</v>
      </c>
      <c r="I7719" t="s">
        <v>644</v>
      </c>
      <c r="J7719" t="s">
        <v>23936</v>
      </c>
      <c r="K7719" t="s">
        <v>646</v>
      </c>
      <c r="L7719" t="s">
        <v>12545</v>
      </c>
      <c r="M7719" t="s">
        <v>82</v>
      </c>
      <c r="N7719" t="s">
        <v>426</v>
      </c>
      <c r="O7719" t="s">
        <v>496</v>
      </c>
      <c r="Q7719" t="s">
        <v>1390</v>
      </c>
      <c r="R7719" t="s">
        <v>429</v>
      </c>
      <c r="S7719" t="s">
        <v>430</v>
      </c>
    </row>
    <row r="7720" spans="1:20" x14ac:dyDescent="0.25">
      <c r="A7720" t="s">
        <v>23938</v>
      </c>
      <c r="B7720" t="s">
        <v>23937</v>
      </c>
      <c r="I7720" t="s">
        <v>1600</v>
      </c>
      <c r="K7720" t="s">
        <v>1602</v>
      </c>
      <c r="L7720" t="s">
        <v>23245</v>
      </c>
      <c r="M7720" t="s">
        <v>129</v>
      </c>
      <c r="N7720" t="s">
        <v>426</v>
      </c>
      <c r="O7720" t="s">
        <v>697</v>
      </c>
      <c r="P7720" t="s">
        <v>23939</v>
      </c>
      <c r="Q7720" t="s">
        <v>1390</v>
      </c>
      <c r="R7720" t="s">
        <v>429</v>
      </c>
      <c r="S7720" t="s">
        <v>519</v>
      </c>
      <c r="T7720" t="s">
        <v>23940</v>
      </c>
    </row>
    <row r="7721" spans="1:20" x14ac:dyDescent="0.25">
      <c r="A7721" t="s">
        <v>23942</v>
      </c>
      <c r="B7721" t="s">
        <v>23941</v>
      </c>
      <c r="E7721" t="s">
        <v>749</v>
      </c>
      <c r="F7721" t="s">
        <v>750</v>
      </c>
      <c r="I7721" t="s">
        <v>751</v>
      </c>
      <c r="J7721" t="s">
        <v>23943</v>
      </c>
      <c r="K7721" t="s">
        <v>23944</v>
      </c>
      <c r="L7721" t="s">
        <v>23945</v>
      </c>
      <c r="M7721" t="s">
        <v>129</v>
      </c>
      <c r="N7721" t="s">
        <v>426</v>
      </c>
      <c r="O7721" t="s">
        <v>697</v>
      </c>
      <c r="P7721" t="s">
        <v>2236</v>
      </c>
      <c r="Q7721" t="s">
        <v>428</v>
      </c>
      <c r="R7721" t="s">
        <v>440</v>
      </c>
      <c r="S7721" t="s">
        <v>441</v>
      </c>
      <c r="T7721" t="s">
        <v>23946</v>
      </c>
    </row>
    <row r="7722" spans="1:20" x14ac:dyDescent="0.25">
      <c r="A7722" t="s">
        <v>23948</v>
      </c>
      <c r="B7722" t="s">
        <v>23947</v>
      </c>
      <c r="E7722" t="s">
        <v>677</v>
      </c>
      <c r="F7722" t="s">
        <v>678</v>
      </c>
      <c r="I7722" t="s">
        <v>679</v>
      </c>
      <c r="J7722" t="s">
        <v>23949</v>
      </c>
      <c r="K7722" t="s">
        <v>681</v>
      </c>
      <c r="L7722" t="s">
        <v>682</v>
      </c>
      <c r="M7722" t="s">
        <v>129</v>
      </c>
      <c r="N7722" t="s">
        <v>426</v>
      </c>
      <c r="O7722" t="s">
        <v>697</v>
      </c>
      <c r="P7722" t="s">
        <v>2236</v>
      </c>
      <c r="Q7722" t="s">
        <v>428</v>
      </c>
      <c r="R7722" t="s">
        <v>440</v>
      </c>
      <c r="S7722" t="s">
        <v>441</v>
      </c>
    </row>
    <row r="7723" spans="1:20" x14ac:dyDescent="0.25">
      <c r="A7723" t="s">
        <v>23951</v>
      </c>
      <c r="B7723" t="s">
        <v>23950</v>
      </c>
      <c r="C7723" t="s">
        <v>37</v>
      </c>
      <c r="E7723" t="s">
        <v>1290</v>
      </c>
      <c r="F7723" t="s">
        <v>1291</v>
      </c>
      <c r="I7723" t="s">
        <v>1292</v>
      </c>
      <c r="J7723" t="s">
        <v>23952</v>
      </c>
      <c r="K7723" t="s">
        <v>6256</v>
      </c>
      <c r="L7723" t="s">
        <v>37</v>
      </c>
      <c r="M7723" t="s">
        <v>129</v>
      </c>
      <c r="N7723" t="s">
        <v>426</v>
      </c>
      <c r="O7723" t="s">
        <v>697</v>
      </c>
      <c r="P7723" t="s">
        <v>37</v>
      </c>
      <c r="Q7723" t="s">
        <v>428</v>
      </c>
      <c r="R7723" t="s">
        <v>440</v>
      </c>
      <c r="S7723" t="s">
        <v>441</v>
      </c>
    </row>
    <row r="7724" spans="1:20" x14ac:dyDescent="0.25">
      <c r="A7724" t="s">
        <v>23954</v>
      </c>
      <c r="B7724" t="s">
        <v>23953</v>
      </c>
      <c r="C7724" t="s">
        <v>37</v>
      </c>
      <c r="E7724" t="s">
        <v>1290</v>
      </c>
      <c r="F7724" t="s">
        <v>1291</v>
      </c>
      <c r="I7724" t="s">
        <v>1292</v>
      </c>
      <c r="J7724" t="s">
        <v>23955</v>
      </c>
      <c r="K7724" t="s">
        <v>6256</v>
      </c>
      <c r="L7724" t="s">
        <v>37</v>
      </c>
      <c r="M7724" t="s">
        <v>129</v>
      </c>
      <c r="N7724" t="s">
        <v>426</v>
      </c>
      <c r="O7724" t="s">
        <v>697</v>
      </c>
      <c r="P7724" t="s">
        <v>37</v>
      </c>
      <c r="Q7724" t="s">
        <v>428</v>
      </c>
      <c r="R7724" t="s">
        <v>440</v>
      </c>
      <c r="S7724" t="s">
        <v>441</v>
      </c>
      <c r="T7724" t="s">
        <v>23956</v>
      </c>
    </row>
    <row r="7725" spans="1:20" x14ac:dyDescent="0.25">
      <c r="A7725" t="s">
        <v>23958</v>
      </c>
      <c r="B7725" t="s">
        <v>23957</v>
      </c>
      <c r="C7725" t="s">
        <v>37</v>
      </c>
      <c r="E7725" t="s">
        <v>2690</v>
      </c>
      <c r="F7725" t="s">
        <v>5071</v>
      </c>
      <c r="I7725" t="s">
        <v>5072</v>
      </c>
      <c r="J7725" t="s">
        <v>37</v>
      </c>
      <c r="K7725" t="s">
        <v>6077</v>
      </c>
      <c r="L7725" t="s">
        <v>37</v>
      </c>
      <c r="M7725" t="s">
        <v>321</v>
      </c>
      <c r="N7725" t="s">
        <v>426</v>
      </c>
      <c r="O7725" t="s">
        <v>697</v>
      </c>
      <c r="P7725" t="s">
        <v>37</v>
      </c>
      <c r="Q7725" t="s">
        <v>1390</v>
      </c>
      <c r="R7725" t="s">
        <v>440</v>
      </c>
      <c r="S7725" t="s">
        <v>519</v>
      </c>
    </row>
    <row r="7726" spans="1:20" x14ac:dyDescent="0.25">
      <c r="A7726" t="s">
        <v>23960</v>
      </c>
      <c r="B7726" t="s">
        <v>23959</v>
      </c>
      <c r="E7726" t="s">
        <v>7173</v>
      </c>
      <c r="F7726" t="s">
        <v>7174</v>
      </c>
      <c r="I7726" t="s">
        <v>7175</v>
      </c>
      <c r="J7726" t="s">
        <v>23961</v>
      </c>
      <c r="M7726" t="s">
        <v>321</v>
      </c>
      <c r="N7726" t="s">
        <v>426</v>
      </c>
      <c r="O7726" t="s">
        <v>697</v>
      </c>
      <c r="Q7726" t="s">
        <v>1390</v>
      </c>
      <c r="R7726" t="s">
        <v>440</v>
      </c>
      <c r="S7726" t="s">
        <v>441</v>
      </c>
    </row>
    <row r="7727" spans="1:20" x14ac:dyDescent="0.25">
      <c r="A7727" t="s">
        <v>23963</v>
      </c>
      <c r="B7727" t="s">
        <v>23962</v>
      </c>
      <c r="C7727" t="s">
        <v>37</v>
      </c>
      <c r="E7727" t="s">
        <v>2690</v>
      </c>
      <c r="F7727" t="s">
        <v>5071</v>
      </c>
      <c r="I7727" t="s">
        <v>5072</v>
      </c>
      <c r="J7727" t="s">
        <v>37</v>
      </c>
      <c r="K7727" t="s">
        <v>476</v>
      </c>
      <c r="L7727" t="s">
        <v>37</v>
      </c>
      <c r="M7727" t="s">
        <v>321</v>
      </c>
      <c r="N7727" t="s">
        <v>426</v>
      </c>
      <c r="O7727" t="s">
        <v>697</v>
      </c>
      <c r="P7727" t="s">
        <v>37</v>
      </c>
      <c r="Q7727" t="s">
        <v>428</v>
      </c>
      <c r="R7727" t="s">
        <v>440</v>
      </c>
      <c r="S7727" t="s">
        <v>519</v>
      </c>
    </row>
    <row r="7728" spans="1:20" x14ac:dyDescent="0.25">
      <c r="A7728" t="s">
        <v>23965</v>
      </c>
      <c r="B7728" t="s">
        <v>23964</v>
      </c>
      <c r="C7728" t="s">
        <v>37</v>
      </c>
      <c r="E7728" t="s">
        <v>2690</v>
      </c>
      <c r="F7728" t="s">
        <v>5071</v>
      </c>
      <c r="I7728" t="s">
        <v>5072</v>
      </c>
      <c r="J7728" t="s">
        <v>23966</v>
      </c>
      <c r="K7728" t="s">
        <v>476</v>
      </c>
      <c r="L7728" t="s">
        <v>37</v>
      </c>
      <c r="M7728" t="s">
        <v>321</v>
      </c>
      <c r="N7728" t="s">
        <v>426</v>
      </c>
      <c r="O7728" t="s">
        <v>697</v>
      </c>
      <c r="P7728" t="s">
        <v>37</v>
      </c>
      <c r="Q7728" t="s">
        <v>1390</v>
      </c>
      <c r="R7728" t="s">
        <v>440</v>
      </c>
      <c r="S7728" t="s">
        <v>519</v>
      </c>
    </row>
    <row r="7729" spans="1:20" x14ac:dyDescent="0.25">
      <c r="A7729" t="s">
        <v>23968</v>
      </c>
      <c r="B7729" t="s">
        <v>23967</v>
      </c>
      <c r="C7729" t="s">
        <v>37</v>
      </c>
      <c r="E7729" t="s">
        <v>736</v>
      </c>
      <c r="F7729" t="s">
        <v>737</v>
      </c>
      <c r="I7729" t="s">
        <v>738</v>
      </c>
      <c r="K7729" t="s">
        <v>3113</v>
      </c>
      <c r="L7729" t="s">
        <v>37</v>
      </c>
      <c r="M7729" t="s">
        <v>328</v>
      </c>
      <c r="N7729" t="s">
        <v>426</v>
      </c>
      <c r="O7729" t="s">
        <v>697</v>
      </c>
      <c r="Q7729" t="s">
        <v>1390</v>
      </c>
      <c r="R7729" t="s">
        <v>440</v>
      </c>
      <c r="S7729" t="s">
        <v>519</v>
      </c>
    </row>
    <row r="7730" spans="1:20" x14ac:dyDescent="0.25">
      <c r="A7730" t="s">
        <v>23970</v>
      </c>
      <c r="B7730" t="s">
        <v>23969</v>
      </c>
      <c r="C7730" t="s">
        <v>37</v>
      </c>
      <c r="E7730" t="s">
        <v>736</v>
      </c>
      <c r="F7730" t="s">
        <v>743</v>
      </c>
      <c r="I7730" t="s">
        <v>744</v>
      </c>
      <c r="K7730" t="s">
        <v>3113</v>
      </c>
      <c r="L7730" t="s">
        <v>3114</v>
      </c>
      <c r="M7730" t="s">
        <v>328</v>
      </c>
      <c r="N7730" t="s">
        <v>426</v>
      </c>
      <c r="O7730" t="s">
        <v>697</v>
      </c>
      <c r="Q7730" t="s">
        <v>1390</v>
      </c>
      <c r="R7730" t="s">
        <v>440</v>
      </c>
      <c r="S7730" t="s">
        <v>519</v>
      </c>
    </row>
    <row r="7731" spans="1:20" x14ac:dyDescent="0.25">
      <c r="A7731" t="s">
        <v>23972</v>
      </c>
      <c r="B7731" t="s">
        <v>23971</v>
      </c>
      <c r="I7731" t="s">
        <v>541</v>
      </c>
      <c r="J7731" t="s">
        <v>23973</v>
      </c>
      <c r="K7731" t="s">
        <v>543</v>
      </c>
      <c r="L7731" t="s">
        <v>544</v>
      </c>
      <c r="M7731" t="s">
        <v>328</v>
      </c>
      <c r="N7731" t="s">
        <v>426</v>
      </c>
      <c r="O7731" t="s">
        <v>862</v>
      </c>
      <c r="Q7731" t="s">
        <v>428</v>
      </c>
      <c r="R7731" t="s">
        <v>440</v>
      </c>
      <c r="S7731" t="s">
        <v>441</v>
      </c>
    </row>
    <row r="7732" spans="1:20" x14ac:dyDescent="0.25">
      <c r="A7732" t="s">
        <v>23975</v>
      </c>
      <c r="B7732" t="s">
        <v>23974</v>
      </c>
      <c r="C7732" t="s">
        <v>37</v>
      </c>
      <c r="E7732" t="s">
        <v>2690</v>
      </c>
      <c r="F7732" t="s">
        <v>5071</v>
      </c>
      <c r="I7732" t="s">
        <v>5072</v>
      </c>
      <c r="J7732" t="s">
        <v>37</v>
      </c>
      <c r="K7732" t="s">
        <v>6077</v>
      </c>
      <c r="L7732" t="s">
        <v>37</v>
      </c>
      <c r="M7732" t="s">
        <v>321</v>
      </c>
      <c r="N7732" t="s">
        <v>426</v>
      </c>
      <c r="O7732" t="s">
        <v>697</v>
      </c>
      <c r="P7732" t="s">
        <v>37</v>
      </c>
      <c r="Q7732" t="s">
        <v>428</v>
      </c>
      <c r="R7732" t="s">
        <v>440</v>
      </c>
      <c r="S7732" t="s">
        <v>519</v>
      </c>
    </row>
    <row r="7733" spans="1:20" x14ac:dyDescent="0.25">
      <c r="A7733" t="s">
        <v>23977</v>
      </c>
      <c r="B7733" t="s">
        <v>23976</v>
      </c>
      <c r="C7733" t="s">
        <v>37</v>
      </c>
      <c r="E7733" t="s">
        <v>2690</v>
      </c>
      <c r="F7733" t="s">
        <v>5071</v>
      </c>
      <c r="I7733" t="s">
        <v>5072</v>
      </c>
      <c r="J7733" t="s">
        <v>37</v>
      </c>
      <c r="K7733" t="s">
        <v>6077</v>
      </c>
      <c r="L7733" t="s">
        <v>37</v>
      </c>
      <c r="M7733" t="s">
        <v>321</v>
      </c>
      <c r="N7733" t="s">
        <v>426</v>
      </c>
      <c r="O7733" t="s">
        <v>697</v>
      </c>
      <c r="P7733" t="s">
        <v>37</v>
      </c>
      <c r="Q7733" t="s">
        <v>428</v>
      </c>
      <c r="R7733" t="s">
        <v>440</v>
      </c>
      <c r="S7733" t="s">
        <v>519</v>
      </c>
    </row>
    <row r="7734" spans="1:20" x14ac:dyDescent="0.25">
      <c r="A7734" t="s">
        <v>23979</v>
      </c>
      <c r="B7734" t="s">
        <v>23978</v>
      </c>
      <c r="E7734" t="s">
        <v>7142</v>
      </c>
      <c r="F7734" t="s">
        <v>7143</v>
      </c>
      <c r="I7734" t="s">
        <v>7144</v>
      </c>
      <c r="J7734" t="s">
        <v>23980</v>
      </c>
      <c r="K7734" t="s">
        <v>7146</v>
      </c>
      <c r="L7734" t="s">
        <v>7147</v>
      </c>
      <c r="M7734" t="s">
        <v>1647</v>
      </c>
      <c r="N7734" t="s">
        <v>426</v>
      </c>
      <c r="O7734" t="s">
        <v>697</v>
      </c>
      <c r="Q7734" t="s">
        <v>428</v>
      </c>
      <c r="R7734" t="s">
        <v>440</v>
      </c>
      <c r="S7734" t="s">
        <v>441</v>
      </c>
    </row>
    <row r="7735" spans="1:20" x14ac:dyDescent="0.25">
      <c r="A7735" t="s">
        <v>23982</v>
      </c>
      <c r="B7735" t="s">
        <v>23981</v>
      </c>
      <c r="E7735" t="s">
        <v>3088</v>
      </c>
      <c r="F7735" t="s">
        <v>3089</v>
      </c>
      <c r="I7735" t="s">
        <v>4483</v>
      </c>
      <c r="K7735" t="s">
        <v>4485</v>
      </c>
      <c r="L7735" t="s">
        <v>37</v>
      </c>
      <c r="M7735" t="s">
        <v>1042</v>
      </c>
      <c r="N7735" t="s">
        <v>426</v>
      </c>
      <c r="O7735" t="s">
        <v>496</v>
      </c>
      <c r="Q7735" t="s">
        <v>428</v>
      </c>
      <c r="R7735" t="s">
        <v>440</v>
      </c>
      <c r="S7735" t="s">
        <v>519</v>
      </c>
    </row>
    <row r="7736" spans="1:20" x14ac:dyDescent="0.25">
      <c r="A7736" t="s">
        <v>23984</v>
      </c>
      <c r="B7736" t="s">
        <v>23983</v>
      </c>
      <c r="E7736" t="s">
        <v>3088</v>
      </c>
      <c r="F7736" t="s">
        <v>3089</v>
      </c>
      <c r="I7736" t="s">
        <v>4483</v>
      </c>
      <c r="K7736" t="s">
        <v>4485</v>
      </c>
      <c r="L7736" t="s">
        <v>37</v>
      </c>
      <c r="M7736" t="s">
        <v>1042</v>
      </c>
      <c r="N7736" t="s">
        <v>426</v>
      </c>
      <c r="O7736" t="s">
        <v>496</v>
      </c>
      <c r="Q7736" t="s">
        <v>428</v>
      </c>
      <c r="R7736" t="s">
        <v>440</v>
      </c>
      <c r="S7736" t="s">
        <v>519</v>
      </c>
    </row>
    <row r="7737" spans="1:20" x14ac:dyDescent="0.25">
      <c r="A7737" t="s">
        <v>23986</v>
      </c>
      <c r="B7737" t="s">
        <v>23985</v>
      </c>
      <c r="I7737" t="s">
        <v>6436</v>
      </c>
      <c r="J7737" t="s">
        <v>23987</v>
      </c>
      <c r="K7737" t="s">
        <v>2590</v>
      </c>
      <c r="L7737" t="s">
        <v>19434</v>
      </c>
      <c r="M7737" t="s">
        <v>2492</v>
      </c>
      <c r="N7737" t="s">
        <v>426</v>
      </c>
      <c r="O7737" t="s">
        <v>439</v>
      </c>
      <c r="Q7737" t="s">
        <v>1390</v>
      </c>
      <c r="R7737" t="s">
        <v>429</v>
      </c>
      <c r="S7737" t="s">
        <v>430</v>
      </c>
      <c r="T7737" t="s">
        <v>19435</v>
      </c>
    </row>
    <row r="7738" spans="1:20" x14ac:dyDescent="0.25">
      <c r="A7738" t="s">
        <v>23989</v>
      </c>
      <c r="B7738" t="s">
        <v>23988</v>
      </c>
      <c r="E7738" t="s">
        <v>3088</v>
      </c>
      <c r="F7738" t="s">
        <v>3089</v>
      </c>
      <c r="I7738" t="s">
        <v>3090</v>
      </c>
      <c r="J7738" t="s">
        <v>23990</v>
      </c>
      <c r="K7738" t="s">
        <v>8440</v>
      </c>
      <c r="L7738" t="s">
        <v>8441</v>
      </c>
      <c r="M7738" t="s">
        <v>2492</v>
      </c>
      <c r="N7738" t="s">
        <v>426</v>
      </c>
      <c r="O7738" t="s">
        <v>439</v>
      </c>
      <c r="Q7738" t="s">
        <v>428</v>
      </c>
      <c r="R7738" t="s">
        <v>440</v>
      </c>
      <c r="S7738" t="s">
        <v>519</v>
      </c>
    </row>
    <row r="7739" spans="1:20" x14ac:dyDescent="0.25">
      <c r="A7739" t="s">
        <v>23992</v>
      </c>
      <c r="B7739" t="s">
        <v>23991</v>
      </c>
      <c r="C7739" t="s">
        <v>2281</v>
      </c>
      <c r="E7739" t="s">
        <v>472</v>
      </c>
      <c r="F7739" t="s">
        <v>473</v>
      </c>
      <c r="I7739" t="s">
        <v>474</v>
      </c>
      <c r="J7739" t="s">
        <v>23993</v>
      </c>
      <c r="K7739" t="s">
        <v>23994</v>
      </c>
      <c r="L7739" t="s">
        <v>23995</v>
      </c>
      <c r="M7739" t="s">
        <v>518</v>
      </c>
      <c r="N7739" t="s">
        <v>426</v>
      </c>
      <c r="O7739" t="s">
        <v>496</v>
      </c>
      <c r="P7739" t="s">
        <v>37</v>
      </c>
      <c r="Q7739" t="s">
        <v>1390</v>
      </c>
      <c r="R7739" t="s">
        <v>440</v>
      </c>
      <c r="S7739" t="s">
        <v>519</v>
      </c>
      <c r="T7739" t="s">
        <v>23996</v>
      </c>
    </row>
    <row r="7740" spans="1:20" x14ac:dyDescent="0.25">
      <c r="A7740" t="s">
        <v>23998</v>
      </c>
      <c r="B7740" t="s">
        <v>23997</v>
      </c>
      <c r="E7740" t="s">
        <v>549</v>
      </c>
      <c r="F7740" t="s">
        <v>550</v>
      </c>
      <c r="I7740" t="s">
        <v>551</v>
      </c>
      <c r="J7740" t="s">
        <v>23999</v>
      </c>
      <c r="K7740" t="s">
        <v>553</v>
      </c>
      <c r="L7740" t="s">
        <v>24000</v>
      </c>
      <c r="M7740" t="s">
        <v>238</v>
      </c>
      <c r="N7740" t="s">
        <v>426</v>
      </c>
      <c r="O7740" t="s">
        <v>697</v>
      </c>
      <c r="Q7740" t="s">
        <v>1390</v>
      </c>
      <c r="R7740" t="s">
        <v>440</v>
      </c>
      <c r="S7740" t="s">
        <v>519</v>
      </c>
    </row>
    <row r="7741" spans="1:20" x14ac:dyDescent="0.25">
      <c r="A7741" t="s">
        <v>24002</v>
      </c>
      <c r="B7741" t="s">
        <v>24001</v>
      </c>
      <c r="E7741" t="s">
        <v>2230</v>
      </c>
      <c r="F7741" t="s">
        <v>2231</v>
      </c>
      <c r="I7741" t="s">
        <v>2232</v>
      </c>
      <c r="K7741" t="s">
        <v>476</v>
      </c>
      <c r="L7741" t="s">
        <v>37</v>
      </c>
      <c r="M7741" t="s">
        <v>238</v>
      </c>
      <c r="N7741" t="s">
        <v>426</v>
      </c>
      <c r="O7741" t="s">
        <v>439</v>
      </c>
      <c r="Q7741" t="s">
        <v>428</v>
      </c>
      <c r="R7741" t="s">
        <v>440</v>
      </c>
      <c r="S7741" t="s">
        <v>519</v>
      </c>
    </row>
    <row r="7742" spans="1:20" x14ac:dyDescent="0.25">
      <c r="A7742" t="s">
        <v>24004</v>
      </c>
      <c r="B7742" t="s">
        <v>24003</v>
      </c>
      <c r="E7742" t="s">
        <v>1290</v>
      </c>
      <c r="F7742" t="s">
        <v>3180</v>
      </c>
      <c r="I7742" t="s">
        <v>3181</v>
      </c>
      <c r="J7742" t="s">
        <v>24005</v>
      </c>
      <c r="K7742" t="s">
        <v>18340</v>
      </c>
      <c r="L7742" t="s">
        <v>37</v>
      </c>
      <c r="M7742" t="s">
        <v>238</v>
      </c>
      <c r="N7742" t="s">
        <v>426</v>
      </c>
      <c r="O7742" t="s">
        <v>439</v>
      </c>
      <c r="Q7742" t="s">
        <v>1390</v>
      </c>
      <c r="R7742" t="s">
        <v>440</v>
      </c>
      <c r="S7742" t="s">
        <v>441</v>
      </c>
    </row>
    <row r="7743" spans="1:20" x14ac:dyDescent="0.25">
      <c r="A7743" t="s">
        <v>24007</v>
      </c>
      <c r="B7743" t="s">
        <v>24006</v>
      </c>
      <c r="E7743" t="s">
        <v>7142</v>
      </c>
      <c r="F7743" t="s">
        <v>7143</v>
      </c>
      <c r="I7743" t="s">
        <v>7144</v>
      </c>
      <c r="J7743" t="s">
        <v>24008</v>
      </c>
      <c r="K7743" t="s">
        <v>7146</v>
      </c>
      <c r="L7743" t="s">
        <v>24009</v>
      </c>
      <c r="M7743" t="s">
        <v>56</v>
      </c>
      <c r="N7743" t="s">
        <v>426</v>
      </c>
      <c r="O7743" t="s">
        <v>479</v>
      </c>
      <c r="Q7743" t="s">
        <v>1390</v>
      </c>
      <c r="R7743" t="s">
        <v>440</v>
      </c>
      <c r="S7743" t="s">
        <v>441</v>
      </c>
    </row>
    <row r="7744" spans="1:20" x14ac:dyDescent="0.25">
      <c r="A7744" t="s">
        <v>24011</v>
      </c>
      <c r="B7744" t="s">
        <v>24010</v>
      </c>
      <c r="E7744" t="s">
        <v>472</v>
      </c>
      <c r="F7744" t="s">
        <v>473</v>
      </c>
      <c r="I7744" t="s">
        <v>474</v>
      </c>
      <c r="K7744" t="s">
        <v>23121</v>
      </c>
      <c r="L7744" t="s">
        <v>37</v>
      </c>
      <c r="M7744" t="s">
        <v>238</v>
      </c>
      <c r="N7744" t="s">
        <v>426</v>
      </c>
      <c r="O7744" t="s">
        <v>439</v>
      </c>
      <c r="Q7744" t="s">
        <v>1390</v>
      </c>
      <c r="R7744" t="s">
        <v>440</v>
      </c>
      <c r="S7744" t="s">
        <v>519</v>
      </c>
    </row>
    <row r="7745" spans="1:20" x14ac:dyDescent="0.25">
      <c r="A7745" t="s">
        <v>24013</v>
      </c>
      <c r="B7745" t="s">
        <v>24012</v>
      </c>
      <c r="E7745" t="s">
        <v>24014</v>
      </c>
      <c r="F7745" t="s">
        <v>24015</v>
      </c>
      <c r="I7745" t="s">
        <v>24016</v>
      </c>
      <c r="J7745" t="s">
        <v>24017</v>
      </c>
      <c r="K7745" t="s">
        <v>24018</v>
      </c>
      <c r="L7745" t="s">
        <v>24019</v>
      </c>
      <c r="M7745" t="s">
        <v>248</v>
      </c>
      <c r="N7745" t="s">
        <v>426</v>
      </c>
      <c r="O7745" t="s">
        <v>439</v>
      </c>
      <c r="Q7745" t="s">
        <v>1390</v>
      </c>
      <c r="R7745" t="s">
        <v>440</v>
      </c>
      <c r="S7745" t="s">
        <v>519</v>
      </c>
    </row>
    <row r="7746" spans="1:20" x14ac:dyDescent="0.25">
      <c r="A7746" t="s">
        <v>24021</v>
      </c>
      <c r="B7746" t="s">
        <v>24020</v>
      </c>
      <c r="E7746" t="s">
        <v>6282</v>
      </c>
      <c r="F7746" t="s">
        <v>6283</v>
      </c>
      <c r="I7746" t="s">
        <v>6284</v>
      </c>
      <c r="K7746" t="s">
        <v>6285</v>
      </c>
      <c r="L7746" t="s">
        <v>9149</v>
      </c>
      <c r="M7746" t="s">
        <v>248</v>
      </c>
      <c r="N7746" t="s">
        <v>426</v>
      </c>
      <c r="O7746" t="s">
        <v>439</v>
      </c>
      <c r="Q7746" t="s">
        <v>1390</v>
      </c>
      <c r="R7746" t="s">
        <v>440</v>
      </c>
      <c r="S7746" t="s">
        <v>441</v>
      </c>
    </row>
    <row r="7747" spans="1:20" x14ac:dyDescent="0.25">
      <c r="A7747" t="s">
        <v>24023</v>
      </c>
      <c r="B7747" t="s">
        <v>24022</v>
      </c>
      <c r="E7747" t="s">
        <v>2230</v>
      </c>
      <c r="F7747" t="s">
        <v>2231</v>
      </c>
      <c r="I7747" t="s">
        <v>2232</v>
      </c>
      <c r="K7747" t="s">
        <v>476</v>
      </c>
      <c r="L7747" t="s">
        <v>37</v>
      </c>
      <c r="M7747" t="s">
        <v>248</v>
      </c>
      <c r="N7747" t="s">
        <v>426</v>
      </c>
      <c r="O7747" t="s">
        <v>439</v>
      </c>
      <c r="Q7747" t="s">
        <v>428</v>
      </c>
      <c r="R7747" t="s">
        <v>440</v>
      </c>
      <c r="S7747" t="s">
        <v>519</v>
      </c>
    </row>
    <row r="7748" spans="1:20" x14ac:dyDescent="0.25">
      <c r="A7748" t="s">
        <v>24025</v>
      </c>
      <c r="B7748" t="s">
        <v>24024</v>
      </c>
      <c r="E7748" t="s">
        <v>2230</v>
      </c>
      <c r="F7748" t="s">
        <v>2231</v>
      </c>
      <c r="I7748" t="s">
        <v>2232</v>
      </c>
      <c r="K7748" t="s">
        <v>476</v>
      </c>
      <c r="L7748" t="s">
        <v>37</v>
      </c>
      <c r="M7748" t="s">
        <v>248</v>
      </c>
      <c r="N7748" t="s">
        <v>426</v>
      </c>
      <c r="O7748" t="s">
        <v>439</v>
      </c>
      <c r="Q7748" t="s">
        <v>428</v>
      </c>
      <c r="R7748" t="s">
        <v>440</v>
      </c>
      <c r="S7748" t="s">
        <v>519</v>
      </c>
    </row>
    <row r="7749" spans="1:20" x14ac:dyDescent="0.25">
      <c r="A7749" t="s">
        <v>24027</v>
      </c>
      <c r="B7749" t="s">
        <v>24026</v>
      </c>
      <c r="E7749" t="s">
        <v>2230</v>
      </c>
      <c r="F7749" t="s">
        <v>2231</v>
      </c>
      <c r="I7749" t="s">
        <v>2232</v>
      </c>
      <c r="K7749" t="s">
        <v>24028</v>
      </c>
      <c r="L7749" t="s">
        <v>24029</v>
      </c>
      <c r="M7749" t="s">
        <v>248</v>
      </c>
      <c r="N7749" t="s">
        <v>426</v>
      </c>
      <c r="O7749" t="s">
        <v>439</v>
      </c>
      <c r="P7749" t="s">
        <v>24030</v>
      </c>
      <c r="Q7749" t="s">
        <v>428</v>
      </c>
      <c r="R7749" t="s">
        <v>440</v>
      </c>
      <c r="S7749" t="s">
        <v>519</v>
      </c>
      <c r="T7749" t="s">
        <v>24031</v>
      </c>
    </row>
    <row r="7750" spans="1:20" x14ac:dyDescent="0.25">
      <c r="A7750" t="s">
        <v>24033</v>
      </c>
      <c r="B7750" t="s">
        <v>24032</v>
      </c>
      <c r="E7750" t="s">
        <v>1083</v>
      </c>
      <c r="F7750" t="s">
        <v>1084</v>
      </c>
      <c r="I7750" t="s">
        <v>1085</v>
      </c>
      <c r="J7750" t="s">
        <v>24034</v>
      </c>
      <c r="K7750" t="s">
        <v>646</v>
      </c>
      <c r="L7750" t="s">
        <v>24035</v>
      </c>
      <c r="M7750" t="s">
        <v>248</v>
      </c>
      <c r="N7750" t="s">
        <v>426</v>
      </c>
      <c r="O7750" t="s">
        <v>439</v>
      </c>
      <c r="Q7750" t="s">
        <v>1390</v>
      </c>
      <c r="R7750" t="s">
        <v>440</v>
      </c>
      <c r="S7750" t="s">
        <v>441</v>
      </c>
    </row>
    <row r="7751" spans="1:20" x14ac:dyDescent="0.25">
      <c r="A7751" t="s">
        <v>24037</v>
      </c>
      <c r="B7751" t="s">
        <v>24036</v>
      </c>
      <c r="E7751" t="s">
        <v>6282</v>
      </c>
      <c r="F7751" t="s">
        <v>6283</v>
      </c>
      <c r="I7751" t="s">
        <v>6284</v>
      </c>
      <c r="K7751" t="s">
        <v>6285</v>
      </c>
      <c r="L7751" t="s">
        <v>9149</v>
      </c>
      <c r="M7751" t="s">
        <v>248</v>
      </c>
      <c r="N7751" t="s">
        <v>426</v>
      </c>
      <c r="O7751" t="s">
        <v>439</v>
      </c>
      <c r="Q7751" t="s">
        <v>1390</v>
      </c>
      <c r="R7751" t="s">
        <v>440</v>
      </c>
      <c r="S7751" t="s">
        <v>441</v>
      </c>
    </row>
    <row r="7752" spans="1:20" x14ac:dyDescent="0.25">
      <c r="A7752" t="s">
        <v>24039</v>
      </c>
      <c r="B7752" t="s">
        <v>24038</v>
      </c>
      <c r="E7752" t="s">
        <v>6282</v>
      </c>
      <c r="F7752" t="s">
        <v>6283</v>
      </c>
      <c r="I7752" t="s">
        <v>6284</v>
      </c>
      <c r="K7752" t="s">
        <v>11202</v>
      </c>
      <c r="L7752" t="s">
        <v>37</v>
      </c>
      <c r="M7752" t="s">
        <v>248</v>
      </c>
      <c r="N7752" t="s">
        <v>426</v>
      </c>
      <c r="O7752" t="s">
        <v>439</v>
      </c>
      <c r="Q7752" t="s">
        <v>1390</v>
      </c>
      <c r="R7752" t="s">
        <v>6248</v>
      </c>
      <c r="S7752" t="s">
        <v>441</v>
      </c>
    </row>
    <row r="7753" spans="1:20" x14ac:dyDescent="0.25">
      <c r="A7753" t="s">
        <v>24041</v>
      </c>
      <c r="B7753" t="s">
        <v>24040</v>
      </c>
      <c r="E7753" t="s">
        <v>6282</v>
      </c>
      <c r="F7753" t="s">
        <v>6283</v>
      </c>
      <c r="I7753" t="s">
        <v>6284</v>
      </c>
      <c r="K7753" t="s">
        <v>6285</v>
      </c>
      <c r="L7753" t="s">
        <v>9149</v>
      </c>
      <c r="M7753" t="s">
        <v>248</v>
      </c>
      <c r="N7753" t="s">
        <v>426</v>
      </c>
      <c r="O7753" t="s">
        <v>439</v>
      </c>
      <c r="Q7753" t="s">
        <v>428</v>
      </c>
      <c r="R7753" t="s">
        <v>440</v>
      </c>
      <c r="S7753" t="s">
        <v>441</v>
      </c>
    </row>
    <row r="7754" spans="1:20" x14ac:dyDescent="0.25">
      <c r="A7754" t="s">
        <v>24043</v>
      </c>
      <c r="B7754" t="s">
        <v>24042</v>
      </c>
      <c r="E7754" t="s">
        <v>6282</v>
      </c>
      <c r="F7754" t="s">
        <v>6283</v>
      </c>
      <c r="I7754" t="s">
        <v>6284</v>
      </c>
      <c r="K7754" t="s">
        <v>6285</v>
      </c>
      <c r="L7754" t="s">
        <v>9149</v>
      </c>
      <c r="M7754" t="s">
        <v>248</v>
      </c>
      <c r="N7754" t="s">
        <v>426</v>
      </c>
      <c r="O7754" t="s">
        <v>439</v>
      </c>
      <c r="Q7754" t="s">
        <v>1390</v>
      </c>
      <c r="R7754" t="s">
        <v>440</v>
      </c>
      <c r="S7754" t="s">
        <v>441</v>
      </c>
    </row>
    <row r="7755" spans="1:20" x14ac:dyDescent="0.25">
      <c r="A7755" t="s">
        <v>24045</v>
      </c>
      <c r="B7755" t="s">
        <v>24044</v>
      </c>
      <c r="I7755" t="s">
        <v>4565</v>
      </c>
      <c r="J7755" t="s">
        <v>24046</v>
      </c>
      <c r="K7755" t="s">
        <v>4567</v>
      </c>
      <c r="L7755" t="s">
        <v>16382</v>
      </c>
      <c r="M7755" t="s">
        <v>714</v>
      </c>
      <c r="N7755" t="s">
        <v>426</v>
      </c>
      <c r="O7755" t="s">
        <v>715</v>
      </c>
      <c r="Q7755" t="s">
        <v>428</v>
      </c>
      <c r="R7755" t="s">
        <v>440</v>
      </c>
      <c r="S7755" t="s">
        <v>519</v>
      </c>
      <c r="T7755" t="s">
        <v>24047</v>
      </c>
    </row>
    <row r="7756" spans="1:20" x14ac:dyDescent="0.25">
      <c r="A7756" t="s">
        <v>24049</v>
      </c>
      <c r="B7756" t="s">
        <v>24048</v>
      </c>
      <c r="E7756" t="s">
        <v>3700</v>
      </c>
      <c r="F7756" t="s">
        <v>3701</v>
      </c>
      <c r="I7756" t="s">
        <v>3702</v>
      </c>
      <c r="K7756" t="s">
        <v>37</v>
      </c>
      <c r="L7756" t="s">
        <v>37</v>
      </c>
      <c r="M7756" t="s">
        <v>636</v>
      </c>
      <c r="N7756" t="s">
        <v>426</v>
      </c>
      <c r="O7756" t="s">
        <v>479</v>
      </c>
      <c r="Q7756" t="s">
        <v>1390</v>
      </c>
      <c r="R7756" t="s">
        <v>6248</v>
      </c>
      <c r="S7756" t="s">
        <v>519</v>
      </c>
    </row>
    <row r="7757" spans="1:20" x14ac:dyDescent="0.25">
      <c r="A7757" t="s">
        <v>24051</v>
      </c>
      <c r="B7757" t="s">
        <v>24050</v>
      </c>
      <c r="E7757" t="s">
        <v>3700</v>
      </c>
      <c r="F7757" t="s">
        <v>3701</v>
      </c>
      <c r="I7757" t="s">
        <v>3702</v>
      </c>
      <c r="K7757" t="s">
        <v>17206</v>
      </c>
      <c r="M7757" t="s">
        <v>636</v>
      </c>
      <c r="N7757" t="s">
        <v>426</v>
      </c>
      <c r="O7757" t="s">
        <v>479</v>
      </c>
      <c r="Q7757" t="s">
        <v>1390</v>
      </c>
      <c r="R7757" t="s">
        <v>440</v>
      </c>
      <c r="S7757" t="s">
        <v>441</v>
      </c>
    </row>
    <row r="7758" spans="1:20" x14ac:dyDescent="0.25">
      <c r="A7758" t="s">
        <v>24053</v>
      </c>
      <c r="B7758" t="s">
        <v>24052</v>
      </c>
      <c r="E7758" t="s">
        <v>749</v>
      </c>
      <c r="F7758" t="s">
        <v>750</v>
      </c>
      <c r="I7758" t="s">
        <v>751</v>
      </c>
      <c r="J7758" t="s">
        <v>24054</v>
      </c>
      <c r="K7758" t="s">
        <v>2651</v>
      </c>
      <c r="L7758" t="s">
        <v>12504</v>
      </c>
      <c r="M7758" t="s">
        <v>518</v>
      </c>
      <c r="N7758" t="s">
        <v>426</v>
      </c>
      <c r="O7758" t="s">
        <v>496</v>
      </c>
      <c r="Q7758" t="s">
        <v>428</v>
      </c>
      <c r="R7758" t="s">
        <v>440</v>
      </c>
      <c r="S7758" t="s">
        <v>441</v>
      </c>
    </row>
    <row r="7759" spans="1:20" x14ac:dyDescent="0.25">
      <c r="A7759" t="s">
        <v>24056</v>
      </c>
      <c r="B7759" t="s">
        <v>24055</v>
      </c>
      <c r="E7759" t="s">
        <v>749</v>
      </c>
      <c r="F7759" t="s">
        <v>750</v>
      </c>
      <c r="I7759" t="s">
        <v>751</v>
      </c>
      <c r="J7759" t="s">
        <v>24057</v>
      </c>
      <c r="K7759" t="s">
        <v>2651</v>
      </c>
      <c r="L7759" t="s">
        <v>12504</v>
      </c>
      <c r="M7759" t="s">
        <v>518</v>
      </c>
      <c r="N7759" t="s">
        <v>426</v>
      </c>
      <c r="O7759" t="s">
        <v>496</v>
      </c>
      <c r="Q7759" t="s">
        <v>428</v>
      </c>
      <c r="R7759" t="s">
        <v>440</v>
      </c>
      <c r="S7759" t="s">
        <v>441</v>
      </c>
    </row>
    <row r="7760" spans="1:20" x14ac:dyDescent="0.25">
      <c r="A7760" t="s">
        <v>24059</v>
      </c>
      <c r="B7760" t="s">
        <v>24058</v>
      </c>
      <c r="C7760" t="s">
        <v>37</v>
      </c>
      <c r="E7760" t="s">
        <v>1290</v>
      </c>
      <c r="F7760" t="s">
        <v>1291</v>
      </c>
      <c r="I7760" t="s">
        <v>1292</v>
      </c>
      <c r="J7760" t="s">
        <v>24060</v>
      </c>
      <c r="K7760" t="s">
        <v>24061</v>
      </c>
      <c r="L7760" t="s">
        <v>24062</v>
      </c>
      <c r="M7760" t="s">
        <v>244</v>
      </c>
      <c r="N7760" t="s">
        <v>426</v>
      </c>
      <c r="O7760" t="s">
        <v>697</v>
      </c>
      <c r="P7760" t="s">
        <v>37</v>
      </c>
      <c r="Q7760" t="s">
        <v>428</v>
      </c>
      <c r="R7760" t="s">
        <v>440</v>
      </c>
      <c r="S7760" t="s">
        <v>441</v>
      </c>
      <c r="T7760" t="s">
        <v>7898</v>
      </c>
    </row>
    <row r="7761" spans="1:20" x14ac:dyDescent="0.25">
      <c r="A7761" t="s">
        <v>24064</v>
      </c>
      <c r="B7761" t="s">
        <v>24063</v>
      </c>
      <c r="C7761" t="s">
        <v>37</v>
      </c>
      <c r="E7761" t="s">
        <v>1290</v>
      </c>
      <c r="F7761" t="s">
        <v>1291</v>
      </c>
      <c r="I7761" t="s">
        <v>1292</v>
      </c>
      <c r="J7761" t="s">
        <v>24065</v>
      </c>
      <c r="K7761" t="s">
        <v>24061</v>
      </c>
      <c r="L7761" t="s">
        <v>24062</v>
      </c>
      <c r="M7761" t="s">
        <v>253</v>
      </c>
      <c r="N7761" t="s">
        <v>426</v>
      </c>
      <c r="O7761" t="s">
        <v>697</v>
      </c>
      <c r="P7761" t="s">
        <v>37</v>
      </c>
      <c r="Q7761" t="s">
        <v>1390</v>
      </c>
      <c r="R7761" t="s">
        <v>440</v>
      </c>
      <c r="S7761" t="s">
        <v>441</v>
      </c>
    </row>
    <row r="7762" spans="1:20" x14ac:dyDescent="0.25">
      <c r="A7762" t="s">
        <v>24067</v>
      </c>
      <c r="B7762" t="s">
        <v>24066</v>
      </c>
      <c r="E7762" t="s">
        <v>2230</v>
      </c>
      <c r="F7762" t="s">
        <v>2231</v>
      </c>
      <c r="I7762" t="s">
        <v>2232</v>
      </c>
      <c r="J7762" t="s">
        <v>37</v>
      </c>
      <c r="K7762" t="s">
        <v>476</v>
      </c>
      <c r="L7762" t="s">
        <v>3194</v>
      </c>
      <c r="M7762" t="s">
        <v>244</v>
      </c>
      <c r="N7762" t="s">
        <v>426</v>
      </c>
      <c r="O7762" t="s">
        <v>697</v>
      </c>
      <c r="Q7762" t="s">
        <v>428</v>
      </c>
      <c r="R7762" t="s">
        <v>440</v>
      </c>
      <c r="S7762" t="s">
        <v>519</v>
      </c>
      <c r="T7762" t="s">
        <v>24068</v>
      </c>
    </row>
    <row r="7763" spans="1:20" x14ac:dyDescent="0.25">
      <c r="A7763" t="s">
        <v>24070</v>
      </c>
      <c r="B7763" t="s">
        <v>24069</v>
      </c>
      <c r="E7763" t="s">
        <v>2230</v>
      </c>
      <c r="F7763" t="s">
        <v>2231</v>
      </c>
      <c r="I7763" t="s">
        <v>2232</v>
      </c>
      <c r="J7763" t="s">
        <v>37</v>
      </c>
      <c r="K7763" t="s">
        <v>476</v>
      </c>
      <c r="L7763" t="s">
        <v>3194</v>
      </c>
      <c r="M7763" t="s">
        <v>253</v>
      </c>
      <c r="N7763" t="s">
        <v>426</v>
      </c>
      <c r="O7763" t="s">
        <v>697</v>
      </c>
      <c r="Q7763" t="s">
        <v>1390</v>
      </c>
      <c r="R7763" t="s">
        <v>440</v>
      </c>
      <c r="S7763" t="s">
        <v>519</v>
      </c>
    </row>
    <row r="7764" spans="1:20" x14ac:dyDescent="0.25">
      <c r="A7764" t="s">
        <v>24072</v>
      </c>
      <c r="B7764" t="s">
        <v>24071</v>
      </c>
      <c r="E7764" t="s">
        <v>1743</v>
      </c>
      <c r="F7764" t="s">
        <v>1744</v>
      </c>
      <c r="I7764" t="s">
        <v>1745</v>
      </c>
      <c r="J7764" t="s">
        <v>24073</v>
      </c>
      <c r="K7764" t="s">
        <v>1645</v>
      </c>
      <c r="L7764" t="s">
        <v>4932</v>
      </c>
      <c r="M7764" t="s">
        <v>248</v>
      </c>
      <c r="N7764" t="s">
        <v>426</v>
      </c>
      <c r="O7764" t="s">
        <v>488</v>
      </c>
      <c r="P7764" t="s">
        <v>24074</v>
      </c>
      <c r="Q7764" t="s">
        <v>1390</v>
      </c>
      <c r="R7764" t="s">
        <v>440</v>
      </c>
      <c r="S7764" t="s">
        <v>441</v>
      </c>
    </row>
    <row r="7765" spans="1:20" x14ac:dyDescent="0.25">
      <c r="A7765" t="s">
        <v>24076</v>
      </c>
      <c r="B7765" t="s">
        <v>24075</v>
      </c>
      <c r="E7765" t="s">
        <v>2230</v>
      </c>
      <c r="F7765" t="s">
        <v>2231</v>
      </c>
      <c r="I7765" t="s">
        <v>2232</v>
      </c>
      <c r="K7765" t="s">
        <v>476</v>
      </c>
      <c r="L7765" t="s">
        <v>37</v>
      </c>
      <c r="M7765" t="s">
        <v>518</v>
      </c>
      <c r="N7765" t="s">
        <v>426</v>
      </c>
      <c r="O7765" t="s">
        <v>496</v>
      </c>
      <c r="P7765" t="s">
        <v>8166</v>
      </c>
      <c r="Q7765" t="s">
        <v>428</v>
      </c>
      <c r="R7765" t="s">
        <v>440</v>
      </c>
      <c r="S7765" t="s">
        <v>519</v>
      </c>
    </row>
    <row r="7766" spans="1:20" x14ac:dyDescent="0.25">
      <c r="A7766" t="s">
        <v>24078</v>
      </c>
      <c r="B7766" t="s">
        <v>24077</v>
      </c>
      <c r="E7766" t="s">
        <v>1239</v>
      </c>
      <c r="F7766" t="s">
        <v>1240</v>
      </c>
      <c r="I7766" t="s">
        <v>1241</v>
      </c>
      <c r="K7766" t="s">
        <v>6921</v>
      </c>
      <c r="L7766" t="s">
        <v>37</v>
      </c>
      <c r="M7766" t="s">
        <v>248</v>
      </c>
      <c r="N7766" t="s">
        <v>426</v>
      </c>
      <c r="O7766" t="s">
        <v>439</v>
      </c>
      <c r="Q7766" t="s">
        <v>1390</v>
      </c>
      <c r="R7766" t="s">
        <v>440</v>
      </c>
      <c r="S7766" t="s">
        <v>519</v>
      </c>
    </row>
    <row r="7767" spans="1:20" x14ac:dyDescent="0.25">
      <c r="A7767" t="s">
        <v>24080</v>
      </c>
      <c r="B7767" t="s">
        <v>24079</v>
      </c>
      <c r="E7767" t="s">
        <v>1232</v>
      </c>
      <c r="F7767" t="s">
        <v>1233</v>
      </c>
      <c r="I7767" t="s">
        <v>1234</v>
      </c>
      <c r="K7767" t="s">
        <v>37</v>
      </c>
      <c r="L7767" t="s">
        <v>37</v>
      </c>
      <c r="M7767" t="s">
        <v>248</v>
      </c>
      <c r="N7767" t="s">
        <v>426</v>
      </c>
      <c r="O7767" t="s">
        <v>439</v>
      </c>
      <c r="Q7767" t="s">
        <v>1390</v>
      </c>
      <c r="R7767" t="s">
        <v>440</v>
      </c>
      <c r="S7767" t="s">
        <v>519</v>
      </c>
    </row>
    <row r="7768" spans="1:20" x14ac:dyDescent="0.25">
      <c r="A7768" t="s">
        <v>24082</v>
      </c>
      <c r="B7768" t="s">
        <v>24081</v>
      </c>
      <c r="E7768" t="s">
        <v>749</v>
      </c>
      <c r="F7768" t="s">
        <v>750</v>
      </c>
      <c r="I7768" t="s">
        <v>751</v>
      </c>
      <c r="K7768" t="s">
        <v>2384</v>
      </c>
      <c r="L7768" t="s">
        <v>24083</v>
      </c>
      <c r="M7768" t="s">
        <v>518</v>
      </c>
      <c r="N7768" t="s">
        <v>426</v>
      </c>
      <c r="O7768" t="s">
        <v>496</v>
      </c>
      <c r="Q7768" t="s">
        <v>428</v>
      </c>
      <c r="R7768" t="s">
        <v>440</v>
      </c>
      <c r="S7768" t="s">
        <v>441</v>
      </c>
    </row>
    <row r="7769" spans="1:20" x14ac:dyDescent="0.25">
      <c r="A7769" t="s">
        <v>24085</v>
      </c>
      <c r="B7769" t="s">
        <v>24084</v>
      </c>
      <c r="E7769" t="s">
        <v>749</v>
      </c>
      <c r="F7769" t="s">
        <v>750</v>
      </c>
      <c r="I7769" t="s">
        <v>751</v>
      </c>
      <c r="J7769" t="s">
        <v>24086</v>
      </c>
      <c r="K7769" t="s">
        <v>10484</v>
      </c>
      <c r="L7769" t="s">
        <v>17891</v>
      </c>
      <c r="M7769" t="s">
        <v>518</v>
      </c>
      <c r="N7769" t="s">
        <v>426</v>
      </c>
      <c r="O7769" t="s">
        <v>496</v>
      </c>
      <c r="Q7769" t="s">
        <v>1390</v>
      </c>
      <c r="R7769" t="s">
        <v>440</v>
      </c>
      <c r="S7769" t="s">
        <v>441</v>
      </c>
    </row>
    <row r="7770" spans="1:20" x14ac:dyDescent="0.25">
      <c r="A7770" t="s">
        <v>24088</v>
      </c>
      <c r="B7770" t="s">
        <v>24087</v>
      </c>
      <c r="E7770" t="s">
        <v>1239</v>
      </c>
      <c r="F7770" t="s">
        <v>1240</v>
      </c>
      <c r="I7770" t="s">
        <v>1241</v>
      </c>
      <c r="K7770" t="s">
        <v>6921</v>
      </c>
      <c r="L7770" t="s">
        <v>37</v>
      </c>
      <c r="M7770" t="s">
        <v>248</v>
      </c>
      <c r="N7770" t="s">
        <v>426</v>
      </c>
      <c r="O7770" t="s">
        <v>439</v>
      </c>
      <c r="Q7770" t="s">
        <v>1390</v>
      </c>
      <c r="R7770" t="s">
        <v>440</v>
      </c>
      <c r="S7770" t="s">
        <v>519</v>
      </c>
    </row>
    <row r="7771" spans="1:20" x14ac:dyDescent="0.25">
      <c r="A7771" t="s">
        <v>24090</v>
      </c>
      <c r="B7771" t="s">
        <v>24089</v>
      </c>
      <c r="E7771" t="s">
        <v>1232</v>
      </c>
      <c r="F7771" t="s">
        <v>1233</v>
      </c>
      <c r="I7771" t="s">
        <v>1234</v>
      </c>
      <c r="K7771" t="s">
        <v>37</v>
      </c>
      <c r="L7771" t="s">
        <v>37</v>
      </c>
      <c r="M7771" t="s">
        <v>248</v>
      </c>
      <c r="N7771" t="s">
        <v>426</v>
      </c>
      <c r="O7771" t="s">
        <v>439</v>
      </c>
      <c r="Q7771" t="s">
        <v>1390</v>
      </c>
      <c r="R7771" t="s">
        <v>440</v>
      </c>
      <c r="S7771" t="s">
        <v>519</v>
      </c>
    </row>
    <row r="7772" spans="1:20" x14ac:dyDescent="0.25">
      <c r="A7772" t="s">
        <v>24092</v>
      </c>
      <c r="B7772" t="s">
        <v>24091</v>
      </c>
      <c r="E7772" t="s">
        <v>1239</v>
      </c>
      <c r="F7772" t="s">
        <v>1240</v>
      </c>
      <c r="I7772" t="s">
        <v>1241</v>
      </c>
      <c r="K7772" t="s">
        <v>3113</v>
      </c>
      <c r="L7772" t="s">
        <v>37</v>
      </c>
      <c r="M7772" t="s">
        <v>86</v>
      </c>
      <c r="N7772" t="s">
        <v>426</v>
      </c>
      <c r="O7772" t="s">
        <v>872</v>
      </c>
      <c r="Q7772" t="s">
        <v>1390</v>
      </c>
      <c r="R7772" t="s">
        <v>440</v>
      </c>
      <c r="S7772" t="s">
        <v>519</v>
      </c>
      <c r="T7772" t="s">
        <v>24093</v>
      </c>
    </row>
    <row r="7773" spans="1:20" x14ac:dyDescent="0.25">
      <c r="A7773" t="s">
        <v>24095</v>
      </c>
      <c r="B7773" t="s">
        <v>24094</v>
      </c>
      <c r="E7773" t="s">
        <v>1232</v>
      </c>
      <c r="F7773" t="s">
        <v>1233</v>
      </c>
      <c r="I7773" t="s">
        <v>1234</v>
      </c>
      <c r="K7773" t="s">
        <v>37</v>
      </c>
      <c r="L7773" t="s">
        <v>37</v>
      </c>
      <c r="M7773" t="s">
        <v>86</v>
      </c>
      <c r="N7773" t="s">
        <v>426</v>
      </c>
      <c r="O7773" t="s">
        <v>872</v>
      </c>
      <c r="Q7773" t="s">
        <v>1390</v>
      </c>
      <c r="R7773" t="s">
        <v>440</v>
      </c>
      <c r="S7773" t="s">
        <v>519</v>
      </c>
    </row>
    <row r="7774" spans="1:20" x14ac:dyDescent="0.25">
      <c r="A7774" t="s">
        <v>24097</v>
      </c>
      <c r="B7774" t="s">
        <v>24096</v>
      </c>
      <c r="I7774" t="s">
        <v>5332</v>
      </c>
      <c r="J7774" t="s">
        <v>24098</v>
      </c>
      <c r="K7774" t="s">
        <v>15175</v>
      </c>
      <c r="L7774" t="s">
        <v>15176</v>
      </c>
      <c r="M7774" t="s">
        <v>281</v>
      </c>
      <c r="N7774" t="s">
        <v>426</v>
      </c>
      <c r="O7774" t="s">
        <v>488</v>
      </c>
      <c r="Q7774" t="s">
        <v>428</v>
      </c>
      <c r="R7774" t="s">
        <v>440</v>
      </c>
      <c r="S7774" t="s">
        <v>519</v>
      </c>
    </row>
    <row r="7775" spans="1:20" x14ac:dyDescent="0.25">
      <c r="A7775" t="s">
        <v>24100</v>
      </c>
      <c r="B7775" t="s">
        <v>24099</v>
      </c>
      <c r="E7775" t="s">
        <v>2417</v>
      </c>
      <c r="F7775" t="s">
        <v>2418</v>
      </c>
      <c r="I7775" t="s">
        <v>2419</v>
      </c>
      <c r="J7775" t="s">
        <v>24101</v>
      </c>
      <c r="K7775" t="s">
        <v>13842</v>
      </c>
      <c r="L7775" t="s">
        <v>13843</v>
      </c>
      <c r="M7775" t="s">
        <v>1042</v>
      </c>
      <c r="N7775" t="s">
        <v>426</v>
      </c>
      <c r="O7775" t="s">
        <v>496</v>
      </c>
      <c r="Q7775" t="s">
        <v>1390</v>
      </c>
      <c r="R7775" t="s">
        <v>440</v>
      </c>
      <c r="S7775" t="s">
        <v>441</v>
      </c>
    </row>
    <row r="7776" spans="1:20" x14ac:dyDescent="0.25">
      <c r="A7776" t="s">
        <v>24104</v>
      </c>
      <c r="B7776" t="s">
        <v>24102</v>
      </c>
      <c r="C7776" t="s">
        <v>24103</v>
      </c>
      <c r="E7776" t="s">
        <v>2417</v>
      </c>
      <c r="F7776" t="s">
        <v>2418</v>
      </c>
      <c r="I7776" t="s">
        <v>2419</v>
      </c>
      <c r="K7776" t="s">
        <v>13842</v>
      </c>
      <c r="L7776" t="s">
        <v>13843</v>
      </c>
      <c r="M7776" t="s">
        <v>1042</v>
      </c>
      <c r="N7776" t="s">
        <v>426</v>
      </c>
      <c r="O7776" t="s">
        <v>496</v>
      </c>
      <c r="Q7776" t="s">
        <v>428</v>
      </c>
      <c r="R7776" t="s">
        <v>440</v>
      </c>
      <c r="S7776" t="s">
        <v>441</v>
      </c>
    </row>
    <row r="7777" spans="1:20" x14ac:dyDescent="0.25">
      <c r="A7777" t="s">
        <v>24106</v>
      </c>
      <c r="B7777" t="s">
        <v>24105</v>
      </c>
      <c r="E7777" t="s">
        <v>4142</v>
      </c>
      <c r="F7777" t="s">
        <v>4143</v>
      </c>
      <c r="I7777" t="s">
        <v>4144</v>
      </c>
      <c r="J7777" t="s">
        <v>24107</v>
      </c>
      <c r="K7777" t="s">
        <v>24108</v>
      </c>
      <c r="L7777" t="s">
        <v>24109</v>
      </c>
      <c r="M7777" t="s">
        <v>82</v>
      </c>
      <c r="N7777" t="s">
        <v>426</v>
      </c>
      <c r="O7777" t="s">
        <v>496</v>
      </c>
      <c r="Q7777" t="s">
        <v>1390</v>
      </c>
      <c r="R7777" t="s">
        <v>440</v>
      </c>
      <c r="S7777" t="s">
        <v>519</v>
      </c>
    </row>
    <row r="7778" spans="1:20" x14ac:dyDescent="0.25">
      <c r="A7778" t="s">
        <v>24111</v>
      </c>
      <c r="B7778" t="s">
        <v>24110</v>
      </c>
      <c r="E7778" t="s">
        <v>4142</v>
      </c>
      <c r="F7778" t="s">
        <v>4143</v>
      </c>
      <c r="I7778" t="s">
        <v>4144</v>
      </c>
      <c r="J7778" t="s">
        <v>24112</v>
      </c>
      <c r="K7778" t="s">
        <v>24113</v>
      </c>
      <c r="L7778" t="s">
        <v>24114</v>
      </c>
      <c r="M7778" t="s">
        <v>82</v>
      </c>
      <c r="N7778" t="s">
        <v>426</v>
      </c>
      <c r="O7778" t="s">
        <v>496</v>
      </c>
      <c r="Q7778" t="s">
        <v>1390</v>
      </c>
      <c r="R7778" t="s">
        <v>440</v>
      </c>
      <c r="S7778" t="s">
        <v>519</v>
      </c>
    </row>
    <row r="7779" spans="1:20" x14ac:dyDescent="0.25">
      <c r="A7779" t="s">
        <v>24116</v>
      </c>
      <c r="B7779" t="s">
        <v>24115</v>
      </c>
      <c r="E7779" t="s">
        <v>4142</v>
      </c>
      <c r="F7779" t="s">
        <v>4143</v>
      </c>
      <c r="I7779" t="s">
        <v>4144</v>
      </c>
      <c r="J7779" t="s">
        <v>24117</v>
      </c>
      <c r="K7779" t="s">
        <v>16816</v>
      </c>
      <c r="L7779" t="s">
        <v>16784</v>
      </c>
      <c r="M7779" t="s">
        <v>82</v>
      </c>
      <c r="N7779" t="s">
        <v>426</v>
      </c>
      <c r="O7779" t="s">
        <v>496</v>
      </c>
      <c r="Q7779" t="s">
        <v>1390</v>
      </c>
      <c r="R7779" t="s">
        <v>440</v>
      </c>
      <c r="S7779" t="s">
        <v>519</v>
      </c>
    </row>
    <row r="7780" spans="1:20" x14ac:dyDescent="0.25">
      <c r="A7780" t="s">
        <v>24119</v>
      </c>
      <c r="B7780" t="s">
        <v>24118</v>
      </c>
      <c r="E7780" t="s">
        <v>7173</v>
      </c>
      <c r="F7780" t="s">
        <v>7174</v>
      </c>
      <c r="I7780" t="s">
        <v>7175</v>
      </c>
      <c r="K7780" t="s">
        <v>423</v>
      </c>
      <c r="L7780" t="s">
        <v>16449</v>
      </c>
      <c r="M7780" t="s">
        <v>714</v>
      </c>
      <c r="N7780" t="s">
        <v>426</v>
      </c>
      <c r="O7780" t="s">
        <v>715</v>
      </c>
      <c r="Q7780" t="s">
        <v>428</v>
      </c>
      <c r="R7780" t="s">
        <v>440</v>
      </c>
      <c r="S7780" t="s">
        <v>441</v>
      </c>
      <c r="T7780" t="s">
        <v>24120</v>
      </c>
    </row>
    <row r="7781" spans="1:20" x14ac:dyDescent="0.25">
      <c r="A7781" t="s">
        <v>24122</v>
      </c>
      <c r="B7781" t="s">
        <v>24121</v>
      </c>
      <c r="E7781" t="s">
        <v>2613</v>
      </c>
      <c r="F7781" t="s">
        <v>2614</v>
      </c>
      <c r="I7781" t="s">
        <v>2615</v>
      </c>
      <c r="J7781" t="s">
        <v>37</v>
      </c>
      <c r="K7781" t="s">
        <v>23229</v>
      </c>
      <c r="L7781" t="s">
        <v>23230</v>
      </c>
      <c r="M7781" t="s">
        <v>367</v>
      </c>
      <c r="N7781" t="s">
        <v>426</v>
      </c>
      <c r="O7781" t="s">
        <v>2019</v>
      </c>
      <c r="Q7781" t="s">
        <v>1390</v>
      </c>
      <c r="R7781" t="s">
        <v>440</v>
      </c>
      <c r="S7781" t="s">
        <v>441</v>
      </c>
      <c r="T7781" t="s">
        <v>23166</v>
      </c>
    </row>
    <row r="7782" spans="1:20" x14ac:dyDescent="0.25">
      <c r="A7782" t="s">
        <v>24124</v>
      </c>
      <c r="B7782" t="s">
        <v>24123</v>
      </c>
      <c r="E7782" t="s">
        <v>499</v>
      </c>
      <c r="F7782" t="s">
        <v>4269</v>
      </c>
      <c r="I7782" t="s">
        <v>4270</v>
      </c>
      <c r="K7782" t="s">
        <v>24125</v>
      </c>
      <c r="L7782" t="s">
        <v>37</v>
      </c>
      <c r="M7782" t="s">
        <v>867</v>
      </c>
      <c r="N7782" t="s">
        <v>426</v>
      </c>
      <c r="O7782" t="s">
        <v>496</v>
      </c>
      <c r="Q7782" t="s">
        <v>428</v>
      </c>
      <c r="R7782" t="s">
        <v>440</v>
      </c>
      <c r="S7782" t="s">
        <v>441</v>
      </c>
    </row>
    <row r="7783" spans="1:20" x14ac:dyDescent="0.25">
      <c r="A7783" t="s">
        <v>24127</v>
      </c>
      <c r="B7783" t="s">
        <v>24126</v>
      </c>
      <c r="E7783" t="s">
        <v>3700</v>
      </c>
      <c r="F7783" t="s">
        <v>3701</v>
      </c>
      <c r="I7783" t="s">
        <v>3702</v>
      </c>
      <c r="J7783" t="s">
        <v>37</v>
      </c>
      <c r="K7783" t="s">
        <v>5486</v>
      </c>
      <c r="L7783" t="s">
        <v>37</v>
      </c>
      <c r="M7783" t="s">
        <v>867</v>
      </c>
      <c r="N7783" t="s">
        <v>426</v>
      </c>
      <c r="O7783" t="s">
        <v>496</v>
      </c>
      <c r="Q7783" t="s">
        <v>1390</v>
      </c>
      <c r="R7783" t="s">
        <v>440</v>
      </c>
      <c r="S7783" t="s">
        <v>519</v>
      </c>
    </row>
    <row r="7784" spans="1:20" x14ac:dyDescent="0.25">
      <c r="A7784" t="s">
        <v>24129</v>
      </c>
      <c r="B7784" t="s">
        <v>24128</v>
      </c>
      <c r="I7784" t="s">
        <v>2839</v>
      </c>
      <c r="J7784" t="s">
        <v>24130</v>
      </c>
      <c r="K7784" t="s">
        <v>463</v>
      </c>
      <c r="L7784" t="s">
        <v>8405</v>
      </c>
      <c r="M7784" t="s">
        <v>75</v>
      </c>
      <c r="N7784" t="s">
        <v>426</v>
      </c>
      <c r="O7784" t="s">
        <v>1951</v>
      </c>
      <c r="Q7784" t="s">
        <v>428</v>
      </c>
      <c r="R7784" t="s">
        <v>440</v>
      </c>
      <c r="S7784" t="s">
        <v>441</v>
      </c>
    </row>
    <row r="7785" spans="1:20" x14ac:dyDescent="0.25">
      <c r="A7785" t="s">
        <v>24132</v>
      </c>
      <c r="B7785" t="s">
        <v>24131</v>
      </c>
      <c r="E7785" t="s">
        <v>2613</v>
      </c>
      <c r="F7785" t="s">
        <v>2614</v>
      </c>
      <c r="I7785" t="s">
        <v>2615</v>
      </c>
      <c r="K7785" t="s">
        <v>23229</v>
      </c>
      <c r="L7785" t="s">
        <v>23230</v>
      </c>
      <c r="M7785" t="s">
        <v>23231</v>
      </c>
      <c r="N7785" t="s">
        <v>426</v>
      </c>
      <c r="O7785" t="s">
        <v>697</v>
      </c>
      <c r="Q7785" t="s">
        <v>1390</v>
      </c>
      <c r="R7785" t="s">
        <v>440</v>
      </c>
      <c r="S7785" t="s">
        <v>441</v>
      </c>
      <c r="T7785" t="s">
        <v>23232</v>
      </c>
    </row>
    <row r="7786" spans="1:20" x14ac:dyDescent="0.25">
      <c r="A7786" t="s">
        <v>24134</v>
      </c>
      <c r="B7786" t="s">
        <v>24133</v>
      </c>
      <c r="E7786" t="s">
        <v>2613</v>
      </c>
      <c r="F7786" t="s">
        <v>2614</v>
      </c>
      <c r="I7786" t="s">
        <v>2615</v>
      </c>
      <c r="K7786" t="s">
        <v>23229</v>
      </c>
      <c r="L7786" t="s">
        <v>23230</v>
      </c>
      <c r="M7786" t="s">
        <v>23231</v>
      </c>
      <c r="N7786" t="s">
        <v>426</v>
      </c>
      <c r="O7786" t="s">
        <v>697</v>
      </c>
      <c r="Q7786" t="s">
        <v>1390</v>
      </c>
      <c r="R7786" t="s">
        <v>440</v>
      </c>
      <c r="S7786" t="s">
        <v>441</v>
      </c>
      <c r="T7786" t="s">
        <v>23232</v>
      </c>
    </row>
    <row r="7787" spans="1:20" x14ac:dyDescent="0.25">
      <c r="A7787" t="s">
        <v>24136</v>
      </c>
      <c r="B7787" t="s">
        <v>24135</v>
      </c>
      <c r="E7787" t="s">
        <v>2613</v>
      </c>
      <c r="F7787" t="s">
        <v>2614</v>
      </c>
      <c r="I7787" t="s">
        <v>2615</v>
      </c>
      <c r="J7787" t="s">
        <v>37</v>
      </c>
      <c r="K7787" t="s">
        <v>23229</v>
      </c>
      <c r="L7787" t="s">
        <v>23230</v>
      </c>
      <c r="M7787" t="s">
        <v>23231</v>
      </c>
      <c r="N7787" t="s">
        <v>426</v>
      </c>
      <c r="O7787" t="s">
        <v>697</v>
      </c>
      <c r="Q7787" t="s">
        <v>1390</v>
      </c>
      <c r="R7787" t="s">
        <v>440</v>
      </c>
      <c r="S7787" t="s">
        <v>441</v>
      </c>
      <c r="T7787" t="s">
        <v>23232</v>
      </c>
    </row>
    <row r="7788" spans="1:20" x14ac:dyDescent="0.25">
      <c r="A7788" t="s">
        <v>24138</v>
      </c>
      <c r="B7788" t="s">
        <v>24137</v>
      </c>
      <c r="I7788" t="s">
        <v>2839</v>
      </c>
      <c r="J7788" t="s">
        <v>24139</v>
      </c>
      <c r="K7788" t="s">
        <v>463</v>
      </c>
      <c r="L7788" t="s">
        <v>8405</v>
      </c>
      <c r="M7788" t="s">
        <v>75</v>
      </c>
      <c r="N7788" t="s">
        <v>426</v>
      </c>
      <c r="O7788" t="s">
        <v>1951</v>
      </c>
      <c r="Q7788" t="s">
        <v>428</v>
      </c>
      <c r="R7788" t="s">
        <v>440</v>
      </c>
      <c r="S7788" t="s">
        <v>441</v>
      </c>
    </row>
    <row r="7789" spans="1:20" x14ac:dyDescent="0.25">
      <c r="A7789" t="s">
        <v>24141</v>
      </c>
      <c r="B7789" t="s">
        <v>24140</v>
      </c>
      <c r="I7789" t="s">
        <v>2839</v>
      </c>
      <c r="J7789" t="s">
        <v>24142</v>
      </c>
      <c r="K7789" t="s">
        <v>463</v>
      </c>
      <c r="L7789" t="s">
        <v>8405</v>
      </c>
      <c r="M7789" t="s">
        <v>75</v>
      </c>
      <c r="N7789" t="s">
        <v>426</v>
      </c>
      <c r="O7789" t="s">
        <v>1951</v>
      </c>
      <c r="Q7789" t="s">
        <v>428</v>
      </c>
      <c r="R7789" t="s">
        <v>440</v>
      </c>
      <c r="S7789" t="s">
        <v>441</v>
      </c>
    </row>
    <row r="7790" spans="1:20" x14ac:dyDescent="0.25">
      <c r="A7790" t="s">
        <v>24144</v>
      </c>
      <c r="B7790" t="s">
        <v>24143</v>
      </c>
      <c r="I7790" t="s">
        <v>2839</v>
      </c>
      <c r="J7790" t="s">
        <v>24145</v>
      </c>
      <c r="K7790" t="s">
        <v>463</v>
      </c>
      <c r="L7790" t="s">
        <v>8405</v>
      </c>
      <c r="M7790" t="s">
        <v>75</v>
      </c>
      <c r="N7790" t="s">
        <v>426</v>
      </c>
      <c r="O7790" t="s">
        <v>1951</v>
      </c>
      <c r="Q7790" t="s">
        <v>428</v>
      </c>
      <c r="R7790" t="s">
        <v>440</v>
      </c>
      <c r="S7790" t="s">
        <v>441</v>
      </c>
    </row>
    <row r="7791" spans="1:20" x14ac:dyDescent="0.25">
      <c r="A7791" t="s">
        <v>24147</v>
      </c>
      <c r="B7791" t="s">
        <v>24146</v>
      </c>
      <c r="I7791" t="s">
        <v>2839</v>
      </c>
      <c r="J7791" t="s">
        <v>24148</v>
      </c>
      <c r="K7791" t="s">
        <v>463</v>
      </c>
      <c r="L7791" t="s">
        <v>8405</v>
      </c>
      <c r="M7791" t="s">
        <v>75</v>
      </c>
      <c r="N7791" t="s">
        <v>426</v>
      </c>
      <c r="O7791" t="s">
        <v>1951</v>
      </c>
      <c r="Q7791" t="s">
        <v>428</v>
      </c>
      <c r="R7791" t="s">
        <v>440</v>
      </c>
      <c r="S7791" t="s">
        <v>441</v>
      </c>
    </row>
    <row r="7792" spans="1:20" x14ac:dyDescent="0.25">
      <c r="A7792" t="s">
        <v>24150</v>
      </c>
      <c r="B7792" t="s">
        <v>24149</v>
      </c>
      <c r="I7792" t="s">
        <v>2839</v>
      </c>
      <c r="J7792" t="s">
        <v>24151</v>
      </c>
      <c r="K7792" t="s">
        <v>463</v>
      </c>
      <c r="L7792" t="s">
        <v>8405</v>
      </c>
      <c r="M7792" t="s">
        <v>75</v>
      </c>
      <c r="N7792" t="s">
        <v>426</v>
      </c>
      <c r="O7792" t="s">
        <v>1951</v>
      </c>
      <c r="Q7792" t="s">
        <v>428</v>
      </c>
      <c r="R7792" t="s">
        <v>440</v>
      </c>
      <c r="S7792" t="s">
        <v>441</v>
      </c>
    </row>
    <row r="7793" spans="1:20" x14ac:dyDescent="0.25">
      <c r="A7793" t="s">
        <v>24153</v>
      </c>
      <c r="B7793" t="s">
        <v>24152</v>
      </c>
      <c r="I7793" t="s">
        <v>2839</v>
      </c>
      <c r="J7793" t="s">
        <v>24154</v>
      </c>
      <c r="K7793" t="s">
        <v>463</v>
      </c>
      <c r="L7793" t="s">
        <v>8405</v>
      </c>
      <c r="M7793" t="s">
        <v>75</v>
      </c>
      <c r="N7793" t="s">
        <v>426</v>
      </c>
      <c r="O7793" t="s">
        <v>1951</v>
      </c>
      <c r="Q7793" t="s">
        <v>428</v>
      </c>
      <c r="R7793" t="s">
        <v>440</v>
      </c>
      <c r="S7793" t="s">
        <v>441</v>
      </c>
    </row>
    <row r="7794" spans="1:20" x14ac:dyDescent="0.25">
      <c r="A7794" t="s">
        <v>24156</v>
      </c>
      <c r="B7794" t="s">
        <v>24155</v>
      </c>
      <c r="I7794" t="s">
        <v>2839</v>
      </c>
      <c r="J7794" t="s">
        <v>24157</v>
      </c>
      <c r="K7794" t="s">
        <v>463</v>
      </c>
      <c r="L7794" t="s">
        <v>8405</v>
      </c>
      <c r="M7794" t="s">
        <v>75</v>
      </c>
      <c r="N7794" t="s">
        <v>426</v>
      </c>
      <c r="O7794" t="s">
        <v>1951</v>
      </c>
      <c r="Q7794" t="s">
        <v>428</v>
      </c>
      <c r="R7794" t="s">
        <v>440</v>
      </c>
      <c r="S7794" t="s">
        <v>441</v>
      </c>
    </row>
    <row r="7795" spans="1:20" x14ac:dyDescent="0.25">
      <c r="A7795" t="s">
        <v>24159</v>
      </c>
      <c r="B7795" t="s">
        <v>24158</v>
      </c>
      <c r="E7795" t="s">
        <v>2613</v>
      </c>
      <c r="F7795" t="s">
        <v>2614</v>
      </c>
      <c r="I7795" t="s">
        <v>2615</v>
      </c>
      <c r="J7795" t="s">
        <v>37</v>
      </c>
      <c r="K7795" t="s">
        <v>23229</v>
      </c>
      <c r="L7795" t="s">
        <v>23230</v>
      </c>
      <c r="M7795" t="s">
        <v>321</v>
      </c>
      <c r="N7795" t="s">
        <v>426</v>
      </c>
      <c r="O7795" t="s">
        <v>697</v>
      </c>
      <c r="Q7795" t="s">
        <v>428</v>
      </c>
      <c r="R7795" t="s">
        <v>440</v>
      </c>
      <c r="S7795" t="s">
        <v>441</v>
      </c>
      <c r="T7795" t="s">
        <v>23241</v>
      </c>
    </row>
    <row r="7796" spans="1:20" x14ac:dyDescent="0.25">
      <c r="A7796" t="s">
        <v>24161</v>
      </c>
      <c r="B7796" t="s">
        <v>24160</v>
      </c>
      <c r="E7796" t="s">
        <v>13537</v>
      </c>
      <c r="F7796" t="s">
        <v>13538</v>
      </c>
      <c r="I7796" t="s">
        <v>13539</v>
      </c>
      <c r="J7796" t="s">
        <v>24162</v>
      </c>
      <c r="K7796" t="s">
        <v>2391</v>
      </c>
      <c r="L7796" t="s">
        <v>24163</v>
      </c>
      <c r="M7796" t="s">
        <v>1042</v>
      </c>
      <c r="N7796" t="s">
        <v>426</v>
      </c>
      <c r="O7796" t="s">
        <v>496</v>
      </c>
      <c r="Q7796" t="s">
        <v>1390</v>
      </c>
      <c r="R7796" t="s">
        <v>440</v>
      </c>
      <c r="S7796" t="s">
        <v>519</v>
      </c>
    </row>
    <row r="7797" spans="1:20" x14ac:dyDescent="0.25">
      <c r="A7797" t="s">
        <v>24165</v>
      </c>
      <c r="B7797" t="s">
        <v>24164</v>
      </c>
      <c r="E7797" t="s">
        <v>2613</v>
      </c>
      <c r="F7797" t="s">
        <v>2614</v>
      </c>
      <c r="I7797" t="s">
        <v>2615</v>
      </c>
      <c r="J7797" t="s">
        <v>37</v>
      </c>
      <c r="K7797" t="s">
        <v>23229</v>
      </c>
      <c r="L7797" t="s">
        <v>23230</v>
      </c>
      <c r="M7797" t="s">
        <v>367</v>
      </c>
      <c r="N7797" t="s">
        <v>426</v>
      </c>
      <c r="O7797" t="s">
        <v>2019</v>
      </c>
      <c r="Q7797" t="s">
        <v>1390</v>
      </c>
      <c r="R7797" t="s">
        <v>440</v>
      </c>
      <c r="S7797" t="s">
        <v>441</v>
      </c>
      <c r="T7797" t="s">
        <v>23166</v>
      </c>
    </row>
    <row r="7798" spans="1:20" x14ac:dyDescent="0.25">
      <c r="A7798" t="s">
        <v>24167</v>
      </c>
      <c r="B7798" t="s">
        <v>24166</v>
      </c>
      <c r="E7798" t="s">
        <v>1290</v>
      </c>
      <c r="F7798" t="s">
        <v>1291</v>
      </c>
      <c r="I7798" t="s">
        <v>1292</v>
      </c>
      <c r="J7798" t="s">
        <v>37</v>
      </c>
      <c r="K7798" t="s">
        <v>1325</v>
      </c>
      <c r="L7798" t="s">
        <v>1326</v>
      </c>
      <c r="M7798" t="s">
        <v>66</v>
      </c>
      <c r="N7798" t="s">
        <v>426</v>
      </c>
      <c r="O7798" t="s">
        <v>496</v>
      </c>
      <c r="Q7798" t="s">
        <v>1390</v>
      </c>
      <c r="R7798" t="s">
        <v>440</v>
      </c>
      <c r="S7798" t="s">
        <v>441</v>
      </c>
    </row>
    <row r="7799" spans="1:20" x14ac:dyDescent="0.25">
      <c r="A7799" t="s">
        <v>24169</v>
      </c>
      <c r="B7799" t="s">
        <v>24168</v>
      </c>
      <c r="C7799" t="s">
        <v>37</v>
      </c>
      <c r="E7799" t="s">
        <v>1290</v>
      </c>
      <c r="F7799" t="s">
        <v>1291</v>
      </c>
      <c r="I7799" t="s">
        <v>1292</v>
      </c>
      <c r="J7799" t="s">
        <v>24170</v>
      </c>
      <c r="K7799" t="s">
        <v>37</v>
      </c>
      <c r="L7799" t="s">
        <v>37</v>
      </c>
      <c r="M7799" t="s">
        <v>248</v>
      </c>
      <c r="N7799" t="s">
        <v>426</v>
      </c>
      <c r="O7799" t="s">
        <v>439</v>
      </c>
      <c r="P7799" t="s">
        <v>37</v>
      </c>
      <c r="Q7799" t="s">
        <v>428</v>
      </c>
      <c r="R7799" t="s">
        <v>440</v>
      </c>
      <c r="S7799" t="s">
        <v>441</v>
      </c>
      <c r="T7799" t="s">
        <v>24171</v>
      </c>
    </row>
    <row r="7800" spans="1:20" x14ac:dyDescent="0.25">
      <c r="A7800" t="s">
        <v>24173</v>
      </c>
      <c r="B7800" t="s">
        <v>24172</v>
      </c>
      <c r="C7800" t="s">
        <v>37</v>
      </c>
      <c r="E7800" t="s">
        <v>549</v>
      </c>
      <c r="F7800" t="s">
        <v>550</v>
      </c>
      <c r="I7800" t="s">
        <v>551</v>
      </c>
      <c r="J7800" t="s">
        <v>24174</v>
      </c>
      <c r="K7800" t="s">
        <v>8318</v>
      </c>
      <c r="L7800" t="s">
        <v>37</v>
      </c>
      <c r="M7800" t="s">
        <v>60</v>
      </c>
      <c r="N7800" t="s">
        <v>426</v>
      </c>
      <c r="O7800" t="s">
        <v>1023</v>
      </c>
      <c r="P7800" t="s">
        <v>37</v>
      </c>
      <c r="Q7800" t="s">
        <v>428</v>
      </c>
      <c r="R7800" t="s">
        <v>440</v>
      </c>
      <c r="S7800" t="s">
        <v>519</v>
      </c>
    </row>
    <row r="7801" spans="1:20" x14ac:dyDescent="0.25">
      <c r="A7801" t="s">
        <v>24176</v>
      </c>
      <c r="B7801" t="s">
        <v>24175</v>
      </c>
      <c r="I7801" t="s">
        <v>4386</v>
      </c>
      <c r="K7801" t="s">
        <v>2017</v>
      </c>
      <c r="L7801" t="s">
        <v>10820</v>
      </c>
      <c r="M7801" t="s">
        <v>1042</v>
      </c>
      <c r="N7801" t="s">
        <v>426</v>
      </c>
      <c r="O7801" t="s">
        <v>496</v>
      </c>
      <c r="Q7801" t="s">
        <v>1390</v>
      </c>
      <c r="R7801" t="s">
        <v>440</v>
      </c>
      <c r="S7801" t="s">
        <v>519</v>
      </c>
    </row>
    <row r="7802" spans="1:20" x14ac:dyDescent="0.25">
      <c r="A7802" t="s">
        <v>24178</v>
      </c>
      <c r="B7802" t="s">
        <v>24177</v>
      </c>
      <c r="E7802" t="s">
        <v>549</v>
      </c>
      <c r="F7802" t="s">
        <v>550</v>
      </c>
      <c r="I7802" t="s">
        <v>551</v>
      </c>
      <c r="J7802" t="s">
        <v>24179</v>
      </c>
      <c r="K7802" t="s">
        <v>8318</v>
      </c>
      <c r="L7802" t="s">
        <v>16480</v>
      </c>
      <c r="M7802" t="s">
        <v>112</v>
      </c>
      <c r="N7802" t="s">
        <v>426</v>
      </c>
      <c r="O7802" t="s">
        <v>833</v>
      </c>
      <c r="P7802" t="s">
        <v>24180</v>
      </c>
      <c r="Q7802" t="s">
        <v>428</v>
      </c>
      <c r="R7802" t="s">
        <v>440</v>
      </c>
      <c r="S7802" t="s">
        <v>519</v>
      </c>
    </row>
    <row r="7803" spans="1:20" x14ac:dyDescent="0.25">
      <c r="A7803" t="s">
        <v>24182</v>
      </c>
      <c r="B7803" t="s">
        <v>24181</v>
      </c>
      <c r="E7803" t="s">
        <v>37</v>
      </c>
      <c r="F7803" t="s">
        <v>437</v>
      </c>
      <c r="I7803" t="s">
        <v>37</v>
      </c>
      <c r="K7803" t="s">
        <v>37</v>
      </c>
      <c r="L7803" t="s">
        <v>37</v>
      </c>
      <c r="M7803" t="s">
        <v>82</v>
      </c>
      <c r="N7803" t="s">
        <v>426</v>
      </c>
      <c r="O7803" t="s">
        <v>697</v>
      </c>
      <c r="Q7803" t="s">
        <v>1390</v>
      </c>
      <c r="R7803" t="s">
        <v>6248</v>
      </c>
      <c r="S7803" t="s">
        <v>519</v>
      </c>
    </row>
    <row r="7804" spans="1:20" x14ac:dyDescent="0.25">
      <c r="A7804" t="s">
        <v>24184</v>
      </c>
      <c r="B7804" t="s">
        <v>24183</v>
      </c>
      <c r="C7804" t="s">
        <v>37</v>
      </c>
      <c r="E7804" t="s">
        <v>7142</v>
      </c>
      <c r="F7804" t="s">
        <v>7143</v>
      </c>
      <c r="I7804" t="s">
        <v>7144</v>
      </c>
      <c r="J7804" t="s">
        <v>24185</v>
      </c>
      <c r="K7804" t="s">
        <v>7146</v>
      </c>
      <c r="L7804" t="s">
        <v>7147</v>
      </c>
      <c r="M7804" t="s">
        <v>696</v>
      </c>
      <c r="N7804" t="s">
        <v>426</v>
      </c>
      <c r="O7804" t="s">
        <v>697</v>
      </c>
      <c r="Q7804" t="s">
        <v>1390</v>
      </c>
      <c r="R7804" t="s">
        <v>440</v>
      </c>
      <c r="S7804" t="s">
        <v>441</v>
      </c>
      <c r="T7804" t="s">
        <v>6460</v>
      </c>
    </row>
    <row r="7805" spans="1:20" x14ac:dyDescent="0.25">
      <c r="A7805" t="s">
        <v>24187</v>
      </c>
      <c r="B7805" t="s">
        <v>24186</v>
      </c>
      <c r="E7805" t="s">
        <v>749</v>
      </c>
      <c r="F7805" t="s">
        <v>750</v>
      </c>
      <c r="I7805" t="s">
        <v>751</v>
      </c>
      <c r="J7805" t="s">
        <v>24188</v>
      </c>
      <c r="K7805" t="s">
        <v>2651</v>
      </c>
      <c r="L7805" t="s">
        <v>17891</v>
      </c>
      <c r="M7805" t="s">
        <v>62</v>
      </c>
      <c r="N7805" t="s">
        <v>426</v>
      </c>
      <c r="O7805" t="s">
        <v>1965</v>
      </c>
      <c r="Q7805" t="s">
        <v>428</v>
      </c>
      <c r="R7805" t="s">
        <v>440</v>
      </c>
      <c r="S7805" t="s">
        <v>441</v>
      </c>
    </row>
    <row r="7806" spans="1:20" x14ac:dyDescent="0.25">
      <c r="A7806" t="s">
        <v>24190</v>
      </c>
      <c r="B7806" t="s">
        <v>24189</v>
      </c>
      <c r="E7806" t="s">
        <v>749</v>
      </c>
      <c r="F7806" t="s">
        <v>750</v>
      </c>
      <c r="I7806" t="s">
        <v>751</v>
      </c>
      <c r="K7806" t="s">
        <v>2651</v>
      </c>
      <c r="L7806" t="s">
        <v>17891</v>
      </c>
      <c r="M7806" t="s">
        <v>62</v>
      </c>
      <c r="N7806" t="s">
        <v>426</v>
      </c>
      <c r="O7806" t="s">
        <v>1965</v>
      </c>
      <c r="Q7806" t="s">
        <v>428</v>
      </c>
      <c r="R7806" t="s">
        <v>440</v>
      </c>
      <c r="S7806" t="s">
        <v>441</v>
      </c>
    </row>
    <row r="7807" spans="1:20" x14ac:dyDescent="0.25">
      <c r="A7807" t="s">
        <v>24192</v>
      </c>
      <c r="B7807" t="s">
        <v>24191</v>
      </c>
      <c r="E7807" t="s">
        <v>749</v>
      </c>
      <c r="F7807" t="s">
        <v>750</v>
      </c>
      <c r="I7807" t="s">
        <v>751</v>
      </c>
      <c r="J7807" t="s">
        <v>24193</v>
      </c>
      <c r="K7807" t="s">
        <v>2651</v>
      </c>
      <c r="L7807" t="s">
        <v>17891</v>
      </c>
      <c r="M7807" t="s">
        <v>62</v>
      </c>
      <c r="N7807" t="s">
        <v>426</v>
      </c>
      <c r="O7807" t="s">
        <v>1965</v>
      </c>
      <c r="Q7807" t="s">
        <v>1390</v>
      </c>
      <c r="R7807" t="s">
        <v>440</v>
      </c>
      <c r="S7807" t="s">
        <v>441</v>
      </c>
    </row>
    <row r="7808" spans="1:20" x14ac:dyDescent="0.25">
      <c r="A7808" t="s">
        <v>24195</v>
      </c>
      <c r="B7808" t="s">
        <v>24194</v>
      </c>
      <c r="E7808" t="s">
        <v>642</v>
      </c>
      <c r="F7808" t="s">
        <v>643</v>
      </c>
      <c r="I7808" t="s">
        <v>644</v>
      </c>
      <c r="J7808" t="s">
        <v>24196</v>
      </c>
      <c r="K7808" t="s">
        <v>24197</v>
      </c>
      <c r="L7808" t="s">
        <v>24198</v>
      </c>
      <c r="M7808" t="s">
        <v>82</v>
      </c>
      <c r="N7808" t="s">
        <v>426</v>
      </c>
      <c r="O7808" t="s">
        <v>496</v>
      </c>
      <c r="Q7808" t="s">
        <v>1390</v>
      </c>
      <c r="R7808" t="s">
        <v>440</v>
      </c>
      <c r="S7808" t="s">
        <v>441</v>
      </c>
    </row>
    <row r="7809" spans="1:20" x14ac:dyDescent="0.25">
      <c r="A7809" t="s">
        <v>24200</v>
      </c>
      <c r="B7809" t="s">
        <v>24199</v>
      </c>
      <c r="E7809" t="s">
        <v>1701</v>
      </c>
      <c r="F7809" t="s">
        <v>1702</v>
      </c>
      <c r="I7809" t="s">
        <v>1703</v>
      </c>
      <c r="J7809" t="s">
        <v>24201</v>
      </c>
      <c r="K7809" t="s">
        <v>24202</v>
      </c>
      <c r="L7809" t="s">
        <v>24203</v>
      </c>
      <c r="M7809" t="s">
        <v>75</v>
      </c>
      <c r="N7809" t="s">
        <v>426</v>
      </c>
      <c r="O7809" t="s">
        <v>1951</v>
      </c>
      <c r="Q7809" t="s">
        <v>1390</v>
      </c>
      <c r="R7809" t="s">
        <v>440</v>
      </c>
      <c r="S7809" t="s">
        <v>441</v>
      </c>
    </row>
    <row r="7810" spans="1:20" x14ac:dyDescent="0.25">
      <c r="A7810" t="s">
        <v>24205</v>
      </c>
      <c r="B7810" t="s">
        <v>24204</v>
      </c>
      <c r="E7810" t="s">
        <v>1290</v>
      </c>
      <c r="F7810" t="s">
        <v>1291</v>
      </c>
      <c r="I7810" t="s">
        <v>1292</v>
      </c>
      <c r="K7810" t="s">
        <v>11269</v>
      </c>
      <c r="L7810" t="s">
        <v>37</v>
      </c>
      <c r="M7810" t="s">
        <v>75</v>
      </c>
      <c r="N7810" t="s">
        <v>426</v>
      </c>
      <c r="O7810" t="s">
        <v>1951</v>
      </c>
      <c r="Q7810" t="s">
        <v>1390</v>
      </c>
      <c r="R7810" t="s">
        <v>440</v>
      </c>
      <c r="S7810" t="s">
        <v>441</v>
      </c>
    </row>
    <row r="7811" spans="1:20" x14ac:dyDescent="0.25">
      <c r="A7811" t="s">
        <v>24207</v>
      </c>
      <c r="B7811" t="s">
        <v>24206</v>
      </c>
      <c r="E7811" t="s">
        <v>749</v>
      </c>
      <c r="F7811" t="s">
        <v>750</v>
      </c>
      <c r="I7811" t="s">
        <v>751</v>
      </c>
      <c r="J7811" t="s">
        <v>24208</v>
      </c>
      <c r="K7811" t="s">
        <v>11269</v>
      </c>
      <c r="L7811" t="s">
        <v>37</v>
      </c>
      <c r="M7811" t="s">
        <v>75</v>
      </c>
      <c r="N7811" t="s">
        <v>426</v>
      </c>
      <c r="O7811" t="s">
        <v>1951</v>
      </c>
      <c r="Q7811" t="s">
        <v>1390</v>
      </c>
      <c r="R7811" t="s">
        <v>440</v>
      </c>
      <c r="S7811" t="s">
        <v>441</v>
      </c>
    </row>
    <row r="7812" spans="1:20" x14ac:dyDescent="0.25">
      <c r="A7812" t="s">
        <v>24210</v>
      </c>
      <c r="B7812" t="s">
        <v>24209</v>
      </c>
      <c r="E7812" t="s">
        <v>1290</v>
      </c>
      <c r="F7812" t="s">
        <v>1291</v>
      </c>
      <c r="I7812" t="s">
        <v>1292</v>
      </c>
      <c r="K7812" t="s">
        <v>6256</v>
      </c>
      <c r="M7812" t="s">
        <v>75</v>
      </c>
      <c r="N7812" t="s">
        <v>426</v>
      </c>
      <c r="O7812" t="s">
        <v>697</v>
      </c>
      <c r="Q7812" t="s">
        <v>1390</v>
      </c>
      <c r="R7812" t="s">
        <v>440</v>
      </c>
      <c r="S7812" t="s">
        <v>441</v>
      </c>
    </row>
    <row r="7813" spans="1:20" x14ac:dyDescent="0.25">
      <c r="A7813" t="s">
        <v>24212</v>
      </c>
      <c r="B7813" t="s">
        <v>24211</v>
      </c>
      <c r="E7813" t="s">
        <v>1290</v>
      </c>
      <c r="F7813" t="s">
        <v>1291</v>
      </c>
      <c r="I7813" t="s">
        <v>1292</v>
      </c>
      <c r="K7813" t="s">
        <v>6256</v>
      </c>
      <c r="L7813" t="s">
        <v>5692</v>
      </c>
      <c r="M7813" t="s">
        <v>75</v>
      </c>
      <c r="N7813" t="s">
        <v>426</v>
      </c>
      <c r="O7813" t="s">
        <v>1951</v>
      </c>
      <c r="Q7813" t="s">
        <v>1390</v>
      </c>
      <c r="R7813" t="s">
        <v>440</v>
      </c>
      <c r="S7813" t="s">
        <v>441</v>
      </c>
    </row>
    <row r="7814" spans="1:20" x14ac:dyDescent="0.25">
      <c r="A7814" t="s">
        <v>24214</v>
      </c>
      <c r="B7814" t="s">
        <v>24213</v>
      </c>
      <c r="E7814" t="s">
        <v>8566</v>
      </c>
      <c r="F7814" t="s">
        <v>8567</v>
      </c>
      <c r="I7814" t="s">
        <v>8568</v>
      </c>
      <c r="J7814" t="s">
        <v>24215</v>
      </c>
      <c r="K7814" t="s">
        <v>3240</v>
      </c>
      <c r="L7814" t="s">
        <v>24216</v>
      </c>
      <c r="M7814" t="s">
        <v>714</v>
      </c>
      <c r="N7814" t="s">
        <v>426</v>
      </c>
      <c r="O7814" t="s">
        <v>715</v>
      </c>
      <c r="Q7814" t="s">
        <v>1390</v>
      </c>
      <c r="R7814" t="s">
        <v>440</v>
      </c>
      <c r="S7814" t="s">
        <v>441</v>
      </c>
    </row>
    <row r="7815" spans="1:20" x14ac:dyDescent="0.25">
      <c r="A7815" t="s">
        <v>24218</v>
      </c>
      <c r="B7815" t="s">
        <v>24217</v>
      </c>
      <c r="E7815" t="s">
        <v>1641</v>
      </c>
      <c r="F7815" t="s">
        <v>1642</v>
      </c>
      <c r="I7815" t="s">
        <v>1643</v>
      </c>
      <c r="K7815" t="s">
        <v>6285</v>
      </c>
      <c r="L7815" t="s">
        <v>24219</v>
      </c>
      <c r="M7815" t="s">
        <v>714</v>
      </c>
      <c r="N7815" t="s">
        <v>426</v>
      </c>
      <c r="O7815" t="s">
        <v>715</v>
      </c>
      <c r="Q7815" t="s">
        <v>1390</v>
      </c>
      <c r="R7815" t="s">
        <v>440</v>
      </c>
      <c r="S7815" t="s">
        <v>441</v>
      </c>
    </row>
    <row r="7816" spans="1:20" x14ac:dyDescent="0.25">
      <c r="A7816" t="s">
        <v>24222</v>
      </c>
      <c r="B7816" t="s">
        <v>24220</v>
      </c>
      <c r="C7816" t="s">
        <v>24221</v>
      </c>
      <c r="I7816" t="s">
        <v>541</v>
      </c>
      <c r="J7816" t="s">
        <v>24223</v>
      </c>
      <c r="K7816" t="s">
        <v>543</v>
      </c>
      <c r="L7816" t="s">
        <v>544</v>
      </c>
      <c r="M7816" t="s">
        <v>297</v>
      </c>
      <c r="N7816" t="s">
        <v>426</v>
      </c>
      <c r="O7816" t="s">
        <v>479</v>
      </c>
      <c r="Q7816" t="s">
        <v>1390</v>
      </c>
      <c r="R7816" t="s">
        <v>440</v>
      </c>
      <c r="S7816" t="s">
        <v>441</v>
      </c>
    </row>
    <row r="7817" spans="1:20" x14ac:dyDescent="0.25">
      <c r="A7817" t="s">
        <v>24225</v>
      </c>
      <c r="B7817" t="s">
        <v>24224</v>
      </c>
      <c r="E7817" t="s">
        <v>1290</v>
      </c>
      <c r="F7817" t="s">
        <v>1291</v>
      </c>
      <c r="I7817" t="s">
        <v>1292</v>
      </c>
      <c r="J7817" t="s">
        <v>24226</v>
      </c>
      <c r="K7817" t="s">
        <v>6256</v>
      </c>
      <c r="L7817" t="s">
        <v>24227</v>
      </c>
      <c r="M7817" t="s">
        <v>1154</v>
      </c>
      <c r="N7817" t="s">
        <v>426</v>
      </c>
      <c r="O7817" t="s">
        <v>637</v>
      </c>
      <c r="Q7817" t="s">
        <v>428</v>
      </c>
      <c r="R7817" t="s">
        <v>440</v>
      </c>
      <c r="S7817" t="s">
        <v>441</v>
      </c>
    </row>
    <row r="7818" spans="1:20" x14ac:dyDescent="0.25">
      <c r="A7818" t="s">
        <v>24229</v>
      </c>
      <c r="B7818" t="s">
        <v>24228</v>
      </c>
      <c r="E7818" t="s">
        <v>1290</v>
      </c>
      <c r="F7818" t="s">
        <v>1291</v>
      </c>
      <c r="I7818" t="s">
        <v>1292</v>
      </c>
      <c r="K7818" t="s">
        <v>6256</v>
      </c>
      <c r="L7818" t="s">
        <v>37</v>
      </c>
      <c r="M7818" t="s">
        <v>58</v>
      </c>
      <c r="N7818" t="s">
        <v>426</v>
      </c>
      <c r="O7818" t="s">
        <v>637</v>
      </c>
      <c r="Q7818" t="s">
        <v>428</v>
      </c>
      <c r="R7818" t="s">
        <v>440</v>
      </c>
      <c r="S7818" t="s">
        <v>441</v>
      </c>
    </row>
    <row r="7819" spans="1:20" x14ac:dyDescent="0.25">
      <c r="A7819" t="s">
        <v>24231</v>
      </c>
      <c r="B7819" t="s">
        <v>24230</v>
      </c>
      <c r="E7819" t="s">
        <v>749</v>
      </c>
      <c r="F7819" t="s">
        <v>750</v>
      </c>
      <c r="I7819" t="s">
        <v>751</v>
      </c>
      <c r="J7819" t="s">
        <v>24232</v>
      </c>
      <c r="K7819" t="s">
        <v>2651</v>
      </c>
      <c r="L7819" t="s">
        <v>17891</v>
      </c>
      <c r="M7819" t="s">
        <v>58</v>
      </c>
      <c r="N7819" t="s">
        <v>426</v>
      </c>
      <c r="O7819" t="s">
        <v>637</v>
      </c>
      <c r="Q7819" t="s">
        <v>428</v>
      </c>
      <c r="R7819" t="s">
        <v>440</v>
      </c>
      <c r="S7819" t="s">
        <v>441</v>
      </c>
    </row>
    <row r="7820" spans="1:20" x14ac:dyDescent="0.25">
      <c r="A7820" t="s">
        <v>24234</v>
      </c>
      <c r="B7820" t="s">
        <v>24233</v>
      </c>
      <c r="E7820" t="s">
        <v>749</v>
      </c>
      <c r="F7820" t="s">
        <v>750</v>
      </c>
      <c r="I7820" t="s">
        <v>751</v>
      </c>
      <c r="J7820" t="s">
        <v>24235</v>
      </c>
      <c r="K7820" t="s">
        <v>2651</v>
      </c>
      <c r="L7820" t="s">
        <v>12504</v>
      </c>
      <c r="M7820" t="s">
        <v>86</v>
      </c>
      <c r="N7820" t="s">
        <v>426</v>
      </c>
      <c r="O7820" t="s">
        <v>872</v>
      </c>
      <c r="Q7820" t="s">
        <v>1390</v>
      </c>
      <c r="R7820" t="s">
        <v>440</v>
      </c>
      <c r="S7820" t="s">
        <v>441</v>
      </c>
      <c r="T7820" t="s">
        <v>24236</v>
      </c>
    </row>
    <row r="7821" spans="1:20" x14ac:dyDescent="0.25">
      <c r="A7821" t="s">
        <v>24238</v>
      </c>
      <c r="B7821" t="s">
        <v>24237</v>
      </c>
      <c r="E7821" t="s">
        <v>749</v>
      </c>
      <c r="F7821" t="s">
        <v>750</v>
      </c>
      <c r="I7821" t="s">
        <v>751</v>
      </c>
      <c r="J7821" t="s">
        <v>24239</v>
      </c>
      <c r="K7821" t="s">
        <v>2651</v>
      </c>
      <c r="L7821" t="s">
        <v>12632</v>
      </c>
      <c r="M7821" t="s">
        <v>98</v>
      </c>
      <c r="N7821" t="s">
        <v>426</v>
      </c>
      <c r="O7821" t="s">
        <v>913</v>
      </c>
      <c r="Q7821" t="s">
        <v>1390</v>
      </c>
      <c r="R7821" t="s">
        <v>440</v>
      </c>
      <c r="S7821" t="s">
        <v>441</v>
      </c>
    </row>
    <row r="7822" spans="1:20" x14ac:dyDescent="0.25">
      <c r="A7822" t="s">
        <v>24241</v>
      </c>
      <c r="B7822" t="s">
        <v>24240</v>
      </c>
      <c r="E7822" t="s">
        <v>1290</v>
      </c>
      <c r="F7822" t="s">
        <v>1291</v>
      </c>
      <c r="I7822" t="s">
        <v>1292</v>
      </c>
      <c r="K7822" t="s">
        <v>6256</v>
      </c>
      <c r="L7822" t="s">
        <v>24227</v>
      </c>
      <c r="M7822" t="s">
        <v>98</v>
      </c>
      <c r="N7822" t="s">
        <v>426</v>
      </c>
      <c r="O7822" t="s">
        <v>913</v>
      </c>
      <c r="Q7822" t="s">
        <v>428</v>
      </c>
      <c r="R7822" t="s">
        <v>440</v>
      </c>
      <c r="S7822" t="s">
        <v>441</v>
      </c>
    </row>
    <row r="7823" spans="1:20" x14ac:dyDescent="0.25">
      <c r="A7823" t="s">
        <v>24243</v>
      </c>
      <c r="B7823" t="s">
        <v>24242</v>
      </c>
      <c r="E7823" t="s">
        <v>1290</v>
      </c>
      <c r="F7823" t="s">
        <v>1291</v>
      </c>
      <c r="I7823" t="s">
        <v>1292</v>
      </c>
      <c r="J7823" t="s">
        <v>24244</v>
      </c>
      <c r="K7823" t="s">
        <v>6256</v>
      </c>
      <c r="L7823" t="s">
        <v>24227</v>
      </c>
      <c r="M7823" t="s">
        <v>86</v>
      </c>
      <c r="N7823" t="s">
        <v>426</v>
      </c>
      <c r="O7823" t="s">
        <v>872</v>
      </c>
      <c r="Q7823" t="s">
        <v>428</v>
      </c>
      <c r="R7823" t="s">
        <v>440</v>
      </c>
      <c r="S7823" t="s">
        <v>441</v>
      </c>
    </row>
    <row r="7824" spans="1:20" x14ac:dyDescent="0.25">
      <c r="A7824" t="s">
        <v>24246</v>
      </c>
      <c r="B7824" t="s">
        <v>24245</v>
      </c>
      <c r="E7824" t="s">
        <v>1290</v>
      </c>
      <c r="F7824" t="s">
        <v>1291</v>
      </c>
      <c r="I7824" t="s">
        <v>1292</v>
      </c>
      <c r="J7824" t="s">
        <v>24247</v>
      </c>
      <c r="K7824" t="s">
        <v>6256</v>
      </c>
      <c r="L7824" t="s">
        <v>37</v>
      </c>
      <c r="M7824" t="s">
        <v>86</v>
      </c>
      <c r="N7824" t="s">
        <v>426</v>
      </c>
      <c r="O7824" t="s">
        <v>872</v>
      </c>
      <c r="Q7824" t="s">
        <v>428</v>
      </c>
      <c r="R7824" t="s">
        <v>440</v>
      </c>
      <c r="S7824" t="s">
        <v>441</v>
      </c>
    </row>
    <row r="7825" spans="1:20" x14ac:dyDescent="0.25">
      <c r="A7825" t="s">
        <v>24249</v>
      </c>
      <c r="B7825" t="s">
        <v>24248</v>
      </c>
      <c r="E7825" t="s">
        <v>7142</v>
      </c>
      <c r="F7825" t="s">
        <v>7143</v>
      </c>
      <c r="I7825" t="s">
        <v>7144</v>
      </c>
      <c r="J7825" t="s">
        <v>24250</v>
      </c>
      <c r="K7825" t="s">
        <v>7146</v>
      </c>
      <c r="L7825" t="s">
        <v>7147</v>
      </c>
      <c r="M7825" t="s">
        <v>86</v>
      </c>
      <c r="N7825" t="s">
        <v>426</v>
      </c>
      <c r="O7825" t="s">
        <v>872</v>
      </c>
      <c r="Q7825" t="s">
        <v>1390</v>
      </c>
      <c r="R7825" t="s">
        <v>440</v>
      </c>
      <c r="S7825" t="s">
        <v>441</v>
      </c>
    </row>
    <row r="7826" spans="1:20" x14ac:dyDescent="0.25">
      <c r="A7826" t="s">
        <v>24252</v>
      </c>
      <c r="B7826" t="s">
        <v>24251</v>
      </c>
      <c r="I7826" t="s">
        <v>7246</v>
      </c>
      <c r="K7826" t="s">
        <v>17206</v>
      </c>
      <c r="L7826" t="s">
        <v>23171</v>
      </c>
      <c r="M7826" t="s">
        <v>1042</v>
      </c>
      <c r="N7826" t="s">
        <v>426</v>
      </c>
      <c r="O7826" t="s">
        <v>496</v>
      </c>
      <c r="Q7826" t="s">
        <v>428</v>
      </c>
      <c r="R7826" t="s">
        <v>440</v>
      </c>
      <c r="S7826" t="s">
        <v>519</v>
      </c>
    </row>
    <row r="7827" spans="1:20" x14ac:dyDescent="0.25">
      <c r="A7827" t="s">
        <v>24254</v>
      </c>
      <c r="B7827" t="s">
        <v>24253</v>
      </c>
      <c r="E7827" t="s">
        <v>1348</v>
      </c>
      <c r="F7827" t="s">
        <v>1349</v>
      </c>
      <c r="I7827" t="s">
        <v>1350</v>
      </c>
      <c r="K7827" t="s">
        <v>37</v>
      </c>
      <c r="L7827" t="s">
        <v>37</v>
      </c>
      <c r="M7827" t="s">
        <v>1042</v>
      </c>
      <c r="N7827" t="s">
        <v>426</v>
      </c>
      <c r="O7827" t="s">
        <v>496</v>
      </c>
      <c r="Q7827" t="s">
        <v>428</v>
      </c>
      <c r="R7827" t="s">
        <v>440</v>
      </c>
      <c r="S7827" t="s">
        <v>519</v>
      </c>
      <c r="T7827" t="s">
        <v>24255</v>
      </c>
    </row>
    <row r="7828" spans="1:20" x14ac:dyDescent="0.25">
      <c r="A7828" t="s">
        <v>24257</v>
      </c>
      <c r="B7828" t="s">
        <v>24256</v>
      </c>
      <c r="E7828" t="s">
        <v>3700</v>
      </c>
      <c r="F7828" t="s">
        <v>3701</v>
      </c>
      <c r="I7828" t="s">
        <v>3702</v>
      </c>
      <c r="K7828" t="s">
        <v>5809</v>
      </c>
      <c r="L7828" t="s">
        <v>24258</v>
      </c>
      <c r="M7828" t="s">
        <v>233</v>
      </c>
      <c r="N7828" t="s">
        <v>426</v>
      </c>
      <c r="O7828" t="s">
        <v>496</v>
      </c>
      <c r="Q7828" t="s">
        <v>1390</v>
      </c>
      <c r="R7828" t="s">
        <v>440</v>
      </c>
      <c r="S7828" t="s">
        <v>519</v>
      </c>
    </row>
    <row r="7829" spans="1:20" x14ac:dyDescent="0.25">
      <c r="A7829" t="s">
        <v>24260</v>
      </c>
      <c r="B7829" t="s">
        <v>24259</v>
      </c>
      <c r="E7829" t="s">
        <v>749</v>
      </c>
      <c r="F7829" t="s">
        <v>750</v>
      </c>
      <c r="I7829" t="s">
        <v>751</v>
      </c>
      <c r="K7829" t="s">
        <v>37</v>
      </c>
      <c r="L7829" t="s">
        <v>37</v>
      </c>
      <c r="M7829" t="s">
        <v>1042</v>
      </c>
      <c r="N7829" t="s">
        <v>426</v>
      </c>
      <c r="O7829" t="s">
        <v>496</v>
      </c>
      <c r="Q7829" t="s">
        <v>1390</v>
      </c>
      <c r="R7829" t="s">
        <v>440</v>
      </c>
      <c r="S7829" t="s">
        <v>441</v>
      </c>
    </row>
    <row r="7830" spans="1:20" x14ac:dyDescent="0.25">
      <c r="A7830" t="s">
        <v>24262</v>
      </c>
      <c r="B7830" t="s">
        <v>24261</v>
      </c>
      <c r="C7830" t="s">
        <v>37</v>
      </c>
      <c r="E7830" t="s">
        <v>3700</v>
      </c>
      <c r="F7830" t="s">
        <v>3701</v>
      </c>
      <c r="I7830" t="s">
        <v>3702</v>
      </c>
      <c r="J7830" t="s">
        <v>37</v>
      </c>
      <c r="K7830" t="s">
        <v>17206</v>
      </c>
      <c r="L7830" t="s">
        <v>23349</v>
      </c>
      <c r="M7830" t="s">
        <v>636</v>
      </c>
      <c r="N7830" t="s">
        <v>426</v>
      </c>
      <c r="O7830" t="s">
        <v>697</v>
      </c>
      <c r="Q7830" t="s">
        <v>1390</v>
      </c>
      <c r="R7830" t="s">
        <v>440</v>
      </c>
      <c r="S7830" t="s">
        <v>441</v>
      </c>
    </row>
    <row r="7831" spans="1:20" x14ac:dyDescent="0.25">
      <c r="A7831" t="s">
        <v>24264</v>
      </c>
      <c r="B7831" t="s">
        <v>24263</v>
      </c>
      <c r="I7831" t="s">
        <v>5604</v>
      </c>
      <c r="K7831" t="s">
        <v>24265</v>
      </c>
      <c r="L7831" t="s">
        <v>24266</v>
      </c>
      <c r="M7831" t="s">
        <v>1042</v>
      </c>
      <c r="N7831" t="s">
        <v>426</v>
      </c>
      <c r="O7831" t="s">
        <v>496</v>
      </c>
      <c r="Q7831" t="s">
        <v>1390</v>
      </c>
      <c r="R7831" t="s">
        <v>440</v>
      </c>
      <c r="S7831" t="s">
        <v>519</v>
      </c>
    </row>
    <row r="7832" spans="1:20" x14ac:dyDescent="0.25">
      <c r="A7832" t="s">
        <v>24268</v>
      </c>
      <c r="B7832" t="s">
        <v>24267</v>
      </c>
      <c r="E7832" t="s">
        <v>3088</v>
      </c>
      <c r="F7832" t="s">
        <v>3089</v>
      </c>
      <c r="I7832" t="s">
        <v>4483</v>
      </c>
      <c r="K7832" t="s">
        <v>4485</v>
      </c>
      <c r="L7832" t="s">
        <v>37</v>
      </c>
      <c r="M7832" t="s">
        <v>82</v>
      </c>
      <c r="N7832" t="s">
        <v>426</v>
      </c>
      <c r="O7832" t="s">
        <v>697</v>
      </c>
      <c r="Q7832" t="s">
        <v>1390</v>
      </c>
      <c r="R7832" t="s">
        <v>440</v>
      </c>
      <c r="S7832" t="s">
        <v>441</v>
      </c>
    </row>
    <row r="7833" spans="1:20" x14ac:dyDescent="0.25">
      <c r="A7833" t="s">
        <v>24270</v>
      </c>
      <c r="B7833" t="s">
        <v>24269</v>
      </c>
      <c r="I7833" t="s">
        <v>2994</v>
      </c>
      <c r="K7833" t="s">
        <v>6572</v>
      </c>
      <c r="L7833" t="s">
        <v>24271</v>
      </c>
      <c r="M7833" t="s">
        <v>1042</v>
      </c>
      <c r="N7833" t="s">
        <v>426</v>
      </c>
      <c r="O7833" t="s">
        <v>496</v>
      </c>
      <c r="Q7833" t="s">
        <v>1390</v>
      </c>
      <c r="R7833" t="s">
        <v>440</v>
      </c>
      <c r="S7833" t="s">
        <v>519</v>
      </c>
    </row>
    <row r="7834" spans="1:20" x14ac:dyDescent="0.25">
      <c r="A7834" t="s">
        <v>24273</v>
      </c>
      <c r="B7834" t="s">
        <v>24272</v>
      </c>
      <c r="C7834" t="s">
        <v>37</v>
      </c>
      <c r="E7834" t="s">
        <v>736</v>
      </c>
      <c r="F7834" t="s">
        <v>743</v>
      </c>
      <c r="I7834" t="s">
        <v>744</v>
      </c>
      <c r="K7834" t="s">
        <v>6921</v>
      </c>
      <c r="L7834" t="s">
        <v>37</v>
      </c>
      <c r="M7834" t="s">
        <v>86</v>
      </c>
      <c r="N7834" t="s">
        <v>426</v>
      </c>
      <c r="O7834" t="s">
        <v>872</v>
      </c>
      <c r="Q7834" t="s">
        <v>1390</v>
      </c>
      <c r="R7834" t="s">
        <v>440</v>
      </c>
      <c r="S7834" t="s">
        <v>519</v>
      </c>
    </row>
    <row r="7835" spans="1:20" x14ac:dyDescent="0.25">
      <c r="A7835" t="s">
        <v>24275</v>
      </c>
      <c r="B7835" t="s">
        <v>24274</v>
      </c>
      <c r="C7835" t="s">
        <v>37</v>
      </c>
      <c r="E7835" t="s">
        <v>736</v>
      </c>
      <c r="F7835" t="s">
        <v>737</v>
      </c>
      <c r="I7835" t="s">
        <v>738</v>
      </c>
      <c r="K7835" t="s">
        <v>3113</v>
      </c>
      <c r="L7835" t="s">
        <v>37</v>
      </c>
      <c r="M7835" t="s">
        <v>86</v>
      </c>
      <c r="N7835" t="s">
        <v>426</v>
      </c>
      <c r="O7835" t="s">
        <v>872</v>
      </c>
      <c r="Q7835" t="s">
        <v>1390</v>
      </c>
      <c r="R7835" t="s">
        <v>440</v>
      </c>
      <c r="S7835" t="s">
        <v>519</v>
      </c>
    </row>
    <row r="7836" spans="1:20" x14ac:dyDescent="0.25">
      <c r="A7836" t="s">
        <v>24277</v>
      </c>
      <c r="B7836" t="s">
        <v>24276</v>
      </c>
      <c r="C7836" t="s">
        <v>37</v>
      </c>
      <c r="E7836" t="s">
        <v>736</v>
      </c>
      <c r="F7836" t="s">
        <v>743</v>
      </c>
      <c r="I7836" t="s">
        <v>744</v>
      </c>
      <c r="K7836" t="s">
        <v>6921</v>
      </c>
      <c r="L7836" t="s">
        <v>37</v>
      </c>
      <c r="M7836" t="s">
        <v>86</v>
      </c>
      <c r="N7836" t="s">
        <v>426</v>
      </c>
      <c r="O7836" t="s">
        <v>872</v>
      </c>
      <c r="Q7836" t="s">
        <v>1390</v>
      </c>
      <c r="R7836" t="s">
        <v>440</v>
      </c>
      <c r="S7836" t="s">
        <v>519</v>
      </c>
    </row>
    <row r="7837" spans="1:20" x14ac:dyDescent="0.25">
      <c r="A7837" t="s">
        <v>24279</v>
      </c>
      <c r="B7837" t="s">
        <v>24278</v>
      </c>
      <c r="C7837" t="s">
        <v>37</v>
      </c>
      <c r="E7837" t="s">
        <v>736</v>
      </c>
      <c r="F7837" t="s">
        <v>737</v>
      </c>
      <c r="I7837" t="s">
        <v>738</v>
      </c>
      <c r="K7837" t="s">
        <v>3113</v>
      </c>
      <c r="L7837" t="s">
        <v>37</v>
      </c>
      <c r="M7837" t="s">
        <v>86</v>
      </c>
      <c r="N7837" t="s">
        <v>426</v>
      </c>
      <c r="O7837" t="s">
        <v>872</v>
      </c>
      <c r="Q7837" t="s">
        <v>1390</v>
      </c>
      <c r="R7837" t="s">
        <v>440</v>
      </c>
      <c r="S7837" t="s">
        <v>519</v>
      </c>
    </row>
    <row r="7838" spans="1:20" x14ac:dyDescent="0.25">
      <c r="A7838" t="s">
        <v>24281</v>
      </c>
      <c r="B7838" t="s">
        <v>24280</v>
      </c>
      <c r="C7838" t="s">
        <v>37</v>
      </c>
      <c r="E7838" t="s">
        <v>736</v>
      </c>
      <c r="F7838" t="s">
        <v>743</v>
      </c>
      <c r="I7838" t="s">
        <v>744</v>
      </c>
      <c r="K7838" t="s">
        <v>6921</v>
      </c>
      <c r="L7838" t="s">
        <v>37</v>
      </c>
      <c r="M7838" t="s">
        <v>86</v>
      </c>
      <c r="N7838" t="s">
        <v>426</v>
      </c>
      <c r="O7838" t="s">
        <v>872</v>
      </c>
      <c r="Q7838" t="s">
        <v>1390</v>
      </c>
      <c r="R7838" t="s">
        <v>440</v>
      </c>
      <c r="S7838" t="s">
        <v>519</v>
      </c>
    </row>
    <row r="7839" spans="1:20" x14ac:dyDescent="0.25">
      <c r="A7839" t="s">
        <v>24283</v>
      </c>
      <c r="B7839" t="s">
        <v>24282</v>
      </c>
      <c r="C7839" t="s">
        <v>37</v>
      </c>
      <c r="E7839" t="s">
        <v>736</v>
      </c>
      <c r="F7839" t="s">
        <v>737</v>
      </c>
      <c r="I7839" t="s">
        <v>738</v>
      </c>
      <c r="K7839" t="s">
        <v>3113</v>
      </c>
      <c r="L7839" t="s">
        <v>37</v>
      </c>
      <c r="M7839" t="s">
        <v>86</v>
      </c>
      <c r="N7839" t="s">
        <v>426</v>
      </c>
      <c r="O7839" t="s">
        <v>872</v>
      </c>
      <c r="Q7839" t="s">
        <v>1390</v>
      </c>
      <c r="R7839" t="s">
        <v>440</v>
      </c>
      <c r="S7839" t="s">
        <v>519</v>
      </c>
    </row>
    <row r="7840" spans="1:20" x14ac:dyDescent="0.25">
      <c r="A7840" t="s">
        <v>24285</v>
      </c>
      <c r="B7840" t="s">
        <v>24284</v>
      </c>
      <c r="C7840" t="s">
        <v>37</v>
      </c>
      <c r="E7840" t="s">
        <v>736</v>
      </c>
      <c r="F7840" t="s">
        <v>743</v>
      </c>
      <c r="I7840" t="s">
        <v>744</v>
      </c>
      <c r="K7840" t="s">
        <v>6921</v>
      </c>
      <c r="L7840" t="s">
        <v>37</v>
      </c>
      <c r="M7840" t="s">
        <v>86</v>
      </c>
      <c r="N7840" t="s">
        <v>426</v>
      </c>
      <c r="O7840" t="s">
        <v>872</v>
      </c>
      <c r="Q7840" t="s">
        <v>1390</v>
      </c>
      <c r="R7840" t="s">
        <v>440</v>
      </c>
      <c r="S7840" t="s">
        <v>519</v>
      </c>
    </row>
    <row r="7841" spans="1:20" x14ac:dyDescent="0.25">
      <c r="A7841" t="s">
        <v>24287</v>
      </c>
      <c r="B7841" t="s">
        <v>24286</v>
      </c>
      <c r="C7841" t="s">
        <v>37</v>
      </c>
      <c r="E7841" t="s">
        <v>736</v>
      </c>
      <c r="F7841" t="s">
        <v>737</v>
      </c>
      <c r="I7841" t="s">
        <v>738</v>
      </c>
      <c r="K7841" t="s">
        <v>3113</v>
      </c>
      <c r="L7841" t="s">
        <v>37</v>
      </c>
      <c r="M7841" t="s">
        <v>86</v>
      </c>
      <c r="N7841" t="s">
        <v>426</v>
      </c>
      <c r="O7841" t="s">
        <v>872</v>
      </c>
      <c r="Q7841" t="s">
        <v>1390</v>
      </c>
      <c r="R7841" t="s">
        <v>440</v>
      </c>
      <c r="S7841" t="s">
        <v>519</v>
      </c>
    </row>
    <row r="7842" spans="1:20" x14ac:dyDescent="0.25">
      <c r="A7842" t="s">
        <v>24289</v>
      </c>
      <c r="B7842" t="s">
        <v>24288</v>
      </c>
      <c r="E7842" t="s">
        <v>736</v>
      </c>
      <c r="F7842" t="s">
        <v>737</v>
      </c>
      <c r="I7842" t="s">
        <v>738</v>
      </c>
      <c r="K7842" t="s">
        <v>3113</v>
      </c>
      <c r="L7842" t="s">
        <v>3114</v>
      </c>
      <c r="M7842" t="s">
        <v>112</v>
      </c>
      <c r="N7842" t="s">
        <v>426</v>
      </c>
      <c r="O7842" t="s">
        <v>833</v>
      </c>
      <c r="Q7842" t="s">
        <v>1390</v>
      </c>
      <c r="R7842" t="s">
        <v>440</v>
      </c>
      <c r="S7842" t="s">
        <v>519</v>
      </c>
    </row>
    <row r="7843" spans="1:20" x14ac:dyDescent="0.25">
      <c r="A7843" t="s">
        <v>24291</v>
      </c>
      <c r="B7843" t="s">
        <v>24290</v>
      </c>
      <c r="E7843" t="s">
        <v>736</v>
      </c>
      <c r="F7843" t="s">
        <v>743</v>
      </c>
      <c r="I7843" t="s">
        <v>744</v>
      </c>
      <c r="K7843" t="s">
        <v>3113</v>
      </c>
      <c r="L7843" t="s">
        <v>3114</v>
      </c>
      <c r="M7843" t="s">
        <v>112</v>
      </c>
      <c r="N7843" t="s">
        <v>426</v>
      </c>
      <c r="O7843" t="s">
        <v>833</v>
      </c>
      <c r="Q7843" t="s">
        <v>1390</v>
      </c>
      <c r="R7843" t="s">
        <v>440</v>
      </c>
      <c r="S7843" t="s">
        <v>519</v>
      </c>
    </row>
    <row r="7844" spans="1:20" x14ac:dyDescent="0.25">
      <c r="A7844" t="s">
        <v>24293</v>
      </c>
      <c r="B7844" t="s">
        <v>24292</v>
      </c>
      <c r="E7844" t="s">
        <v>4142</v>
      </c>
      <c r="F7844" t="s">
        <v>4143</v>
      </c>
      <c r="I7844" t="s">
        <v>4144</v>
      </c>
      <c r="J7844" t="s">
        <v>24294</v>
      </c>
      <c r="K7844" t="s">
        <v>16816</v>
      </c>
      <c r="L7844" t="s">
        <v>16784</v>
      </c>
      <c r="M7844" t="s">
        <v>82</v>
      </c>
      <c r="N7844" t="s">
        <v>426</v>
      </c>
      <c r="O7844" t="s">
        <v>496</v>
      </c>
      <c r="Q7844" t="s">
        <v>1390</v>
      </c>
      <c r="R7844" t="s">
        <v>440</v>
      </c>
      <c r="S7844" t="s">
        <v>519</v>
      </c>
    </row>
    <row r="7845" spans="1:20" x14ac:dyDescent="0.25">
      <c r="A7845" t="s">
        <v>24296</v>
      </c>
      <c r="B7845" t="s">
        <v>24295</v>
      </c>
      <c r="E7845" t="s">
        <v>749</v>
      </c>
      <c r="F7845" t="s">
        <v>750</v>
      </c>
      <c r="I7845" t="s">
        <v>751</v>
      </c>
      <c r="J7845" t="s">
        <v>24297</v>
      </c>
      <c r="K7845" t="s">
        <v>2651</v>
      </c>
      <c r="L7845" t="s">
        <v>12504</v>
      </c>
      <c r="M7845" t="s">
        <v>62</v>
      </c>
      <c r="N7845" t="s">
        <v>426</v>
      </c>
      <c r="O7845" t="s">
        <v>1965</v>
      </c>
      <c r="Q7845" t="s">
        <v>428</v>
      </c>
      <c r="R7845" t="s">
        <v>440</v>
      </c>
      <c r="S7845" t="s">
        <v>441</v>
      </c>
    </row>
    <row r="7846" spans="1:20" x14ac:dyDescent="0.25">
      <c r="A7846" t="s">
        <v>24299</v>
      </c>
      <c r="B7846" t="s">
        <v>24298</v>
      </c>
      <c r="E7846" t="s">
        <v>1290</v>
      </c>
      <c r="F7846" t="s">
        <v>1291</v>
      </c>
      <c r="I7846" t="s">
        <v>1292</v>
      </c>
      <c r="J7846" t="s">
        <v>24300</v>
      </c>
      <c r="K7846" t="s">
        <v>6256</v>
      </c>
      <c r="L7846" t="s">
        <v>37</v>
      </c>
      <c r="M7846" t="s">
        <v>62</v>
      </c>
      <c r="N7846" t="s">
        <v>426</v>
      </c>
      <c r="O7846" t="s">
        <v>1965</v>
      </c>
      <c r="Q7846" t="s">
        <v>428</v>
      </c>
      <c r="R7846" t="s">
        <v>440</v>
      </c>
      <c r="S7846" t="s">
        <v>441</v>
      </c>
    </row>
    <row r="7847" spans="1:20" x14ac:dyDescent="0.25">
      <c r="A7847" t="s">
        <v>24302</v>
      </c>
      <c r="B7847" t="s">
        <v>24301</v>
      </c>
      <c r="E7847" t="s">
        <v>1290</v>
      </c>
      <c r="F7847" t="s">
        <v>1291</v>
      </c>
      <c r="I7847" t="s">
        <v>1292</v>
      </c>
      <c r="J7847" t="s">
        <v>24303</v>
      </c>
      <c r="K7847" t="s">
        <v>6256</v>
      </c>
      <c r="L7847" t="s">
        <v>37</v>
      </c>
      <c r="M7847" t="s">
        <v>62</v>
      </c>
      <c r="N7847" t="s">
        <v>426</v>
      </c>
      <c r="O7847" t="s">
        <v>1965</v>
      </c>
      <c r="Q7847" t="s">
        <v>428</v>
      </c>
      <c r="R7847" t="s">
        <v>440</v>
      </c>
      <c r="S7847" t="s">
        <v>441</v>
      </c>
    </row>
    <row r="7848" spans="1:20" x14ac:dyDescent="0.25">
      <c r="A7848" t="s">
        <v>24305</v>
      </c>
      <c r="B7848" t="s">
        <v>24304</v>
      </c>
      <c r="E7848" t="s">
        <v>1290</v>
      </c>
      <c r="F7848" t="s">
        <v>1291</v>
      </c>
      <c r="I7848" t="s">
        <v>1292</v>
      </c>
      <c r="J7848" t="s">
        <v>24306</v>
      </c>
      <c r="K7848" t="s">
        <v>6256</v>
      </c>
      <c r="L7848" t="s">
        <v>37</v>
      </c>
      <c r="M7848" t="s">
        <v>62</v>
      </c>
      <c r="N7848" t="s">
        <v>426</v>
      </c>
      <c r="O7848" t="s">
        <v>1965</v>
      </c>
      <c r="Q7848" t="s">
        <v>428</v>
      </c>
      <c r="R7848" t="s">
        <v>440</v>
      </c>
      <c r="S7848" t="s">
        <v>441</v>
      </c>
    </row>
    <row r="7849" spans="1:20" x14ac:dyDescent="0.25">
      <c r="A7849" t="s">
        <v>24308</v>
      </c>
      <c r="B7849" t="s">
        <v>24307</v>
      </c>
      <c r="E7849" t="s">
        <v>1290</v>
      </c>
      <c r="F7849" t="s">
        <v>1291</v>
      </c>
      <c r="I7849" t="s">
        <v>1292</v>
      </c>
      <c r="J7849" t="s">
        <v>24309</v>
      </c>
      <c r="K7849" t="s">
        <v>6256</v>
      </c>
      <c r="L7849" t="s">
        <v>37</v>
      </c>
      <c r="M7849" t="s">
        <v>62</v>
      </c>
      <c r="N7849" t="s">
        <v>426</v>
      </c>
      <c r="O7849" t="s">
        <v>1965</v>
      </c>
      <c r="Q7849" t="s">
        <v>428</v>
      </c>
      <c r="R7849" t="s">
        <v>440</v>
      </c>
      <c r="S7849" t="s">
        <v>441</v>
      </c>
    </row>
    <row r="7850" spans="1:20" x14ac:dyDescent="0.25">
      <c r="A7850" t="s">
        <v>24311</v>
      </c>
      <c r="B7850" t="s">
        <v>24310</v>
      </c>
      <c r="E7850" t="s">
        <v>1290</v>
      </c>
      <c r="F7850" t="s">
        <v>1291</v>
      </c>
      <c r="I7850" t="s">
        <v>1292</v>
      </c>
      <c r="K7850" t="s">
        <v>6256</v>
      </c>
      <c r="L7850" t="s">
        <v>37</v>
      </c>
      <c r="M7850" t="s">
        <v>62</v>
      </c>
      <c r="N7850" t="s">
        <v>426</v>
      </c>
      <c r="O7850" t="s">
        <v>1965</v>
      </c>
      <c r="Q7850" t="s">
        <v>428</v>
      </c>
      <c r="R7850" t="s">
        <v>440</v>
      </c>
      <c r="S7850" t="s">
        <v>441</v>
      </c>
    </row>
    <row r="7851" spans="1:20" x14ac:dyDescent="0.25">
      <c r="A7851" t="s">
        <v>24313</v>
      </c>
      <c r="B7851" t="s">
        <v>24312</v>
      </c>
      <c r="E7851" t="s">
        <v>1290</v>
      </c>
      <c r="F7851" t="s">
        <v>1291</v>
      </c>
      <c r="I7851" t="s">
        <v>1292</v>
      </c>
      <c r="J7851" t="s">
        <v>24314</v>
      </c>
      <c r="K7851" t="s">
        <v>6256</v>
      </c>
      <c r="L7851" t="s">
        <v>37</v>
      </c>
      <c r="M7851" t="s">
        <v>62</v>
      </c>
      <c r="N7851" t="s">
        <v>426</v>
      </c>
      <c r="O7851" t="s">
        <v>1965</v>
      </c>
      <c r="Q7851" t="s">
        <v>428</v>
      </c>
      <c r="R7851" t="s">
        <v>440</v>
      </c>
      <c r="S7851" t="s">
        <v>441</v>
      </c>
    </row>
    <row r="7852" spans="1:20" x14ac:dyDescent="0.25">
      <c r="A7852" t="s">
        <v>24316</v>
      </c>
      <c r="B7852" t="s">
        <v>24315</v>
      </c>
      <c r="I7852" t="s">
        <v>1652</v>
      </c>
      <c r="J7852" t="s">
        <v>2281</v>
      </c>
      <c r="K7852" t="s">
        <v>8318</v>
      </c>
      <c r="L7852" t="s">
        <v>37</v>
      </c>
      <c r="M7852" t="s">
        <v>478</v>
      </c>
      <c r="N7852" t="s">
        <v>426</v>
      </c>
      <c r="O7852" t="s">
        <v>479</v>
      </c>
      <c r="P7852" t="s">
        <v>234</v>
      </c>
      <c r="Q7852" t="s">
        <v>1390</v>
      </c>
      <c r="R7852" t="s">
        <v>440</v>
      </c>
      <c r="S7852" t="s">
        <v>519</v>
      </c>
      <c r="T7852" t="s">
        <v>24317</v>
      </c>
    </row>
    <row r="7853" spans="1:20" x14ac:dyDescent="0.25">
      <c r="A7853" t="s">
        <v>24319</v>
      </c>
      <c r="B7853" t="s">
        <v>24318</v>
      </c>
      <c r="E7853" t="s">
        <v>764</v>
      </c>
      <c r="F7853" t="s">
        <v>765</v>
      </c>
      <c r="I7853" t="s">
        <v>766</v>
      </c>
      <c r="J7853" t="s">
        <v>24320</v>
      </c>
      <c r="K7853" t="s">
        <v>16057</v>
      </c>
      <c r="L7853" t="s">
        <v>16058</v>
      </c>
      <c r="M7853" t="s">
        <v>91</v>
      </c>
      <c r="N7853" t="s">
        <v>426</v>
      </c>
      <c r="O7853" t="s">
        <v>479</v>
      </c>
      <c r="Q7853" t="s">
        <v>428</v>
      </c>
      <c r="R7853" t="s">
        <v>440</v>
      </c>
      <c r="S7853" t="s">
        <v>441</v>
      </c>
      <c r="T7853" t="s">
        <v>16582</v>
      </c>
    </row>
    <row r="7854" spans="1:20" x14ac:dyDescent="0.25">
      <c r="A7854" t="s">
        <v>24322</v>
      </c>
      <c r="B7854" t="s">
        <v>24321</v>
      </c>
      <c r="E7854" t="s">
        <v>4788</v>
      </c>
      <c r="F7854" t="s">
        <v>4789</v>
      </c>
      <c r="I7854" t="s">
        <v>4790</v>
      </c>
      <c r="J7854" t="s">
        <v>2281</v>
      </c>
      <c r="K7854" t="s">
        <v>17151</v>
      </c>
      <c r="L7854" t="s">
        <v>24323</v>
      </c>
      <c r="M7854" t="s">
        <v>478</v>
      </c>
      <c r="N7854" t="s">
        <v>426</v>
      </c>
      <c r="O7854" t="s">
        <v>479</v>
      </c>
      <c r="P7854" t="s">
        <v>232</v>
      </c>
      <c r="Q7854" t="s">
        <v>428</v>
      </c>
      <c r="R7854" t="s">
        <v>440</v>
      </c>
      <c r="S7854" t="s">
        <v>519</v>
      </c>
    </row>
    <row r="7855" spans="1:20" x14ac:dyDescent="0.25">
      <c r="A7855" t="s">
        <v>24325</v>
      </c>
      <c r="B7855" t="s">
        <v>24324</v>
      </c>
      <c r="E7855" t="s">
        <v>764</v>
      </c>
      <c r="F7855" t="s">
        <v>765</v>
      </c>
      <c r="I7855" t="s">
        <v>766</v>
      </c>
      <c r="J7855" t="s">
        <v>24326</v>
      </c>
      <c r="K7855" t="s">
        <v>16057</v>
      </c>
      <c r="L7855" t="s">
        <v>16058</v>
      </c>
      <c r="M7855" t="s">
        <v>478</v>
      </c>
      <c r="N7855" t="s">
        <v>426</v>
      </c>
      <c r="O7855" t="s">
        <v>479</v>
      </c>
      <c r="Q7855" t="s">
        <v>428</v>
      </c>
      <c r="R7855" t="s">
        <v>440</v>
      </c>
      <c r="S7855" t="s">
        <v>441</v>
      </c>
      <c r="T7855" t="s">
        <v>24327</v>
      </c>
    </row>
    <row r="7856" spans="1:20" x14ac:dyDescent="0.25">
      <c r="A7856" t="s">
        <v>24330</v>
      </c>
      <c r="B7856" t="s">
        <v>24328</v>
      </c>
      <c r="C7856" t="s">
        <v>24329</v>
      </c>
      <c r="E7856" t="s">
        <v>749</v>
      </c>
      <c r="F7856" t="s">
        <v>750</v>
      </c>
      <c r="I7856" t="s">
        <v>751</v>
      </c>
      <c r="J7856" t="s">
        <v>24331</v>
      </c>
      <c r="K7856" t="s">
        <v>2651</v>
      </c>
      <c r="L7856" t="s">
        <v>12504</v>
      </c>
      <c r="M7856" t="s">
        <v>518</v>
      </c>
      <c r="N7856" t="s">
        <v>426</v>
      </c>
      <c r="O7856" t="s">
        <v>496</v>
      </c>
      <c r="P7856" t="s">
        <v>37</v>
      </c>
      <c r="Q7856" t="s">
        <v>1390</v>
      </c>
      <c r="R7856" t="s">
        <v>440</v>
      </c>
      <c r="S7856" t="s">
        <v>441</v>
      </c>
    </row>
    <row r="7857" spans="1:20" x14ac:dyDescent="0.25">
      <c r="A7857" t="s">
        <v>24333</v>
      </c>
      <c r="B7857" t="s">
        <v>24332</v>
      </c>
      <c r="E7857" t="s">
        <v>749</v>
      </c>
      <c r="F7857" t="s">
        <v>750</v>
      </c>
      <c r="I7857" t="s">
        <v>751</v>
      </c>
      <c r="J7857" t="s">
        <v>24334</v>
      </c>
      <c r="K7857" t="s">
        <v>2651</v>
      </c>
      <c r="L7857" t="s">
        <v>12504</v>
      </c>
      <c r="M7857" t="s">
        <v>66</v>
      </c>
      <c r="N7857" t="s">
        <v>426</v>
      </c>
      <c r="O7857" t="s">
        <v>496</v>
      </c>
      <c r="Q7857" t="s">
        <v>428</v>
      </c>
      <c r="R7857" t="s">
        <v>440</v>
      </c>
      <c r="S7857" t="s">
        <v>441</v>
      </c>
    </row>
    <row r="7858" spans="1:20" x14ac:dyDescent="0.25">
      <c r="A7858" t="s">
        <v>24336</v>
      </c>
      <c r="B7858" t="s">
        <v>24335</v>
      </c>
      <c r="E7858" t="s">
        <v>6850</v>
      </c>
      <c r="F7858" t="s">
        <v>6851</v>
      </c>
      <c r="I7858" t="s">
        <v>6852</v>
      </c>
      <c r="J7858" t="s">
        <v>24337</v>
      </c>
      <c r="K7858" t="s">
        <v>2752</v>
      </c>
      <c r="L7858" t="s">
        <v>10903</v>
      </c>
      <c r="M7858" t="s">
        <v>518</v>
      </c>
      <c r="N7858" t="s">
        <v>426</v>
      </c>
      <c r="O7858" t="s">
        <v>496</v>
      </c>
      <c r="Q7858" t="s">
        <v>1390</v>
      </c>
      <c r="R7858" t="s">
        <v>440</v>
      </c>
      <c r="S7858" t="s">
        <v>441</v>
      </c>
    </row>
    <row r="7859" spans="1:20" x14ac:dyDescent="0.25">
      <c r="A7859" t="s">
        <v>24339</v>
      </c>
      <c r="B7859" t="s">
        <v>24338</v>
      </c>
      <c r="E7859" t="s">
        <v>6850</v>
      </c>
      <c r="F7859" t="s">
        <v>6851</v>
      </c>
      <c r="I7859" t="s">
        <v>6852</v>
      </c>
      <c r="J7859" t="s">
        <v>24340</v>
      </c>
      <c r="K7859" t="s">
        <v>2752</v>
      </c>
      <c r="L7859" t="s">
        <v>10903</v>
      </c>
      <c r="M7859" t="s">
        <v>518</v>
      </c>
      <c r="N7859" t="s">
        <v>426</v>
      </c>
      <c r="O7859" t="s">
        <v>496</v>
      </c>
      <c r="Q7859" t="s">
        <v>1390</v>
      </c>
      <c r="R7859" t="s">
        <v>440</v>
      </c>
      <c r="S7859" t="s">
        <v>441</v>
      </c>
    </row>
    <row r="7860" spans="1:20" x14ac:dyDescent="0.25">
      <c r="A7860" t="s">
        <v>24343</v>
      </c>
      <c r="B7860" t="s">
        <v>24341</v>
      </c>
      <c r="C7860" t="s">
        <v>24342</v>
      </c>
      <c r="I7860" t="s">
        <v>2680</v>
      </c>
      <c r="J7860" t="s">
        <v>24344</v>
      </c>
      <c r="K7860" t="s">
        <v>2682</v>
      </c>
      <c r="L7860" t="s">
        <v>24345</v>
      </c>
      <c r="M7860" t="s">
        <v>545</v>
      </c>
      <c r="N7860" t="s">
        <v>426</v>
      </c>
      <c r="O7860" t="s">
        <v>479</v>
      </c>
      <c r="Q7860" t="s">
        <v>1390</v>
      </c>
      <c r="R7860" t="s">
        <v>429</v>
      </c>
      <c r="S7860" t="s">
        <v>519</v>
      </c>
    </row>
    <row r="7861" spans="1:20" x14ac:dyDescent="0.25">
      <c r="A7861" t="s">
        <v>24347</v>
      </c>
      <c r="B7861" t="s">
        <v>24346</v>
      </c>
      <c r="E7861" t="s">
        <v>642</v>
      </c>
      <c r="F7861" t="s">
        <v>643</v>
      </c>
      <c r="I7861" t="s">
        <v>644</v>
      </c>
      <c r="J7861" t="s">
        <v>24348</v>
      </c>
      <c r="K7861" t="s">
        <v>646</v>
      </c>
      <c r="L7861" t="s">
        <v>12545</v>
      </c>
      <c r="M7861" t="s">
        <v>82</v>
      </c>
      <c r="N7861" t="s">
        <v>426</v>
      </c>
      <c r="O7861" t="s">
        <v>697</v>
      </c>
      <c r="Q7861" t="s">
        <v>1390</v>
      </c>
    </row>
    <row r="7862" spans="1:20" x14ac:dyDescent="0.25">
      <c r="A7862" t="s">
        <v>24350</v>
      </c>
      <c r="B7862" t="s">
        <v>24349</v>
      </c>
      <c r="E7862" t="s">
        <v>1290</v>
      </c>
      <c r="F7862" t="s">
        <v>3180</v>
      </c>
      <c r="I7862" t="s">
        <v>3181</v>
      </c>
      <c r="K7862" t="s">
        <v>18340</v>
      </c>
      <c r="L7862" t="s">
        <v>18341</v>
      </c>
      <c r="M7862" t="s">
        <v>82</v>
      </c>
      <c r="N7862" t="s">
        <v>426</v>
      </c>
      <c r="O7862" t="s">
        <v>697</v>
      </c>
      <c r="Q7862" t="s">
        <v>1390</v>
      </c>
      <c r="R7862" t="s">
        <v>440</v>
      </c>
      <c r="S7862" t="s">
        <v>441</v>
      </c>
    </row>
    <row r="7863" spans="1:20" x14ac:dyDescent="0.25">
      <c r="A7863" t="s">
        <v>24352</v>
      </c>
      <c r="B7863" t="s">
        <v>24351</v>
      </c>
      <c r="E7863" t="s">
        <v>1290</v>
      </c>
      <c r="F7863" t="s">
        <v>1291</v>
      </c>
      <c r="I7863" t="s">
        <v>1292</v>
      </c>
      <c r="K7863" t="s">
        <v>18340</v>
      </c>
      <c r="L7863" t="s">
        <v>37</v>
      </c>
      <c r="M7863" t="s">
        <v>281</v>
      </c>
      <c r="N7863" t="s">
        <v>426</v>
      </c>
      <c r="O7863" t="s">
        <v>488</v>
      </c>
      <c r="Q7863" t="s">
        <v>1390</v>
      </c>
      <c r="R7863" t="s">
        <v>440</v>
      </c>
      <c r="S7863" t="s">
        <v>441</v>
      </c>
    </row>
    <row r="7864" spans="1:20" x14ac:dyDescent="0.25">
      <c r="A7864" t="s">
        <v>24354</v>
      </c>
      <c r="B7864" t="s">
        <v>24353</v>
      </c>
      <c r="E7864" t="s">
        <v>1290</v>
      </c>
      <c r="F7864" t="s">
        <v>3180</v>
      </c>
      <c r="I7864" t="s">
        <v>3181</v>
      </c>
      <c r="K7864" t="s">
        <v>18340</v>
      </c>
      <c r="L7864" t="s">
        <v>18341</v>
      </c>
      <c r="M7864" t="s">
        <v>82</v>
      </c>
      <c r="N7864" t="s">
        <v>426</v>
      </c>
      <c r="O7864" t="s">
        <v>697</v>
      </c>
      <c r="Q7864" t="s">
        <v>1390</v>
      </c>
      <c r="R7864" t="s">
        <v>440</v>
      </c>
      <c r="S7864" t="s">
        <v>441</v>
      </c>
    </row>
    <row r="7865" spans="1:20" x14ac:dyDescent="0.25">
      <c r="A7865" t="s">
        <v>24356</v>
      </c>
      <c r="B7865" t="s">
        <v>24355</v>
      </c>
      <c r="C7865" t="s">
        <v>37</v>
      </c>
      <c r="E7865" t="s">
        <v>2551</v>
      </c>
      <c r="F7865" t="s">
        <v>2552</v>
      </c>
      <c r="I7865" t="s">
        <v>2553</v>
      </c>
      <c r="J7865" t="s">
        <v>24357</v>
      </c>
      <c r="K7865" t="s">
        <v>8318</v>
      </c>
      <c r="L7865" t="s">
        <v>37</v>
      </c>
      <c r="M7865" t="s">
        <v>2556</v>
      </c>
      <c r="N7865" t="s">
        <v>426</v>
      </c>
      <c r="O7865" t="s">
        <v>697</v>
      </c>
      <c r="P7865" t="s">
        <v>37</v>
      </c>
      <c r="Q7865" t="s">
        <v>428</v>
      </c>
      <c r="R7865" t="s">
        <v>440</v>
      </c>
      <c r="S7865" t="s">
        <v>519</v>
      </c>
    </row>
    <row r="7866" spans="1:20" x14ac:dyDescent="0.25">
      <c r="A7866" t="s">
        <v>24359</v>
      </c>
      <c r="B7866" t="s">
        <v>24358</v>
      </c>
      <c r="C7866" t="s">
        <v>37</v>
      </c>
      <c r="E7866" t="s">
        <v>2551</v>
      </c>
      <c r="F7866" t="s">
        <v>2552</v>
      </c>
      <c r="I7866" t="s">
        <v>2553</v>
      </c>
      <c r="J7866" t="s">
        <v>37</v>
      </c>
      <c r="K7866" t="s">
        <v>8318</v>
      </c>
      <c r="L7866" t="s">
        <v>37</v>
      </c>
      <c r="M7866" t="s">
        <v>2556</v>
      </c>
      <c r="N7866" t="s">
        <v>426</v>
      </c>
      <c r="O7866" t="s">
        <v>697</v>
      </c>
      <c r="P7866" t="s">
        <v>37</v>
      </c>
      <c r="Q7866" t="s">
        <v>1390</v>
      </c>
      <c r="R7866" t="s">
        <v>440</v>
      </c>
      <c r="S7866" t="s">
        <v>519</v>
      </c>
    </row>
    <row r="7867" spans="1:20" x14ac:dyDescent="0.25">
      <c r="A7867" t="s">
        <v>24361</v>
      </c>
      <c r="B7867" t="s">
        <v>24360</v>
      </c>
      <c r="C7867" t="s">
        <v>37</v>
      </c>
      <c r="E7867" t="s">
        <v>2551</v>
      </c>
      <c r="F7867" t="s">
        <v>2552</v>
      </c>
      <c r="I7867" t="s">
        <v>2553</v>
      </c>
      <c r="J7867" t="s">
        <v>37</v>
      </c>
      <c r="K7867" t="s">
        <v>8318</v>
      </c>
      <c r="L7867" t="s">
        <v>37</v>
      </c>
      <c r="M7867" t="s">
        <v>2556</v>
      </c>
      <c r="N7867" t="s">
        <v>426</v>
      </c>
      <c r="O7867" t="s">
        <v>697</v>
      </c>
      <c r="P7867" t="s">
        <v>37</v>
      </c>
      <c r="Q7867" t="s">
        <v>1390</v>
      </c>
      <c r="R7867" t="s">
        <v>440</v>
      </c>
      <c r="S7867" t="s">
        <v>519</v>
      </c>
    </row>
    <row r="7868" spans="1:20" x14ac:dyDescent="0.25">
      <c r="A7868" t="s">
        <v>24363</v>
      </c>
      <c r="B7868" t="s">
        <v>24362</v>
      </c>
      <c r="C7868" t="s">
        <v>37</v>
      </c>
      <c r="E7868" t="s">
        <v>2551</v>
      </c>
      <c r="F7868" t="s">
        <v>2552</v>
      </c>
      <c r="I7868" t="s">
        <v>2553</v>
      </c>
      <c r="J7868" t="s">
        <v>37</v>
      </c>
      <c r="K7868" t="s">
        <v>8318</v>
      </c>
      <c r="L7868" t="s">
        <v>37</v>
      </c>
      <c r="M7868" t="s">
        <v>2556</v>
      </c>
      <c r="N7868" t="s">
        <v>426</v>
      </c>
      <c r="O7868" t="s">
        <v>697</v>
      </c>
      <c r="P7868" t="s">
        <v>37</v>
      </c>
      <c r="Q7868" t="s">
        <v>1390</v>
      </c>
      <c r="R7868" t="s">
        <v>440</v>
      </c>
      <c r="S7868" t="s">
        <v>519</v>
      </c>
    </row>
    <row r="7869" spans="1:20" x14ac:dyDescent="0.25">
      <c r="A7869" t="s">
        <v>24365</v>
      </c>
      <c r="B7869" t="s">
        <v>24364</v>
      </c>
      <c r="C7869" t="s">
        <v>37</v>
      </c>
      <c r="E7869" t="s">
        <v>2551</v>
      </c>
      <c r="F7869" t="s">
        <v>2552</v>
      </c>
      <c r="I7869" t="s">
        <v>2553</v>
      </c>
      <c r="J7869" t="s">
        <v>37</v>
      </c>
      <c r="K7869" t="s">
        <v>8318</v>
      </c>
      <c r="L7869" t="s">
        <v>37</v>
      </c>
      <c r="M7869" t="s">
        <v>2556</v>
      </c>
      <c r="N7869" t="s">
        <v>426</v>
      </c>
      <c r="O7869" t="s">
        <v>697</v>
      </c>
      <c r="P7869" t="s">
        <v>37</v>
      </c>
      <c r="Q7869" t="s">
        <v>1390</v>
      </c>
      <c r="R7869" t="s">
        <v>440</v>
      </c>
      <c r="S7869" t="s">
        <v>519</v>
      </c>
    </row>
    <row r="7870" spans="1:20" x14ac:dyDescent="0.25">
      <c r="A7870" t="s">
        <v>24367</v>
      </c>
      <c r="B7870" t="s">
        <v>24366</v>
      </c>
      <c r="E7870" t="s">
        <v>2551</v>
      </c>
      <c r="F7870" t="s">
        <v>2552</v>
      </c>
      <c r="I7870" t="s">
        <v>2553</v>
      </c>
      <c r="J7870" t="s">
        <v>24368</v>
      </c>
      <c r="K7870" t="s">
        <v>8318</v>
      </c>
      <c r="L7870" t="s">
        <v>37</v>
      </c>
      <c r="M7870" t="s">
        <v>2556</v>
      </c>
      <c r="N7870" t="s">
        <v>426</v>
      </c>
      <c r="O7870" t="s">
        <v>697</v>
      </c>
      <c r="Q7870" t="s">
        <v>428</v>
      </c>
      <c r="R7870" t="s">
        <v>440</v>
      </c>
      <c r="S7870" t="s">
        <v>519</v>
      </c>
    </row>
    <row r="7871" spans="1:20" x14ac:dyDescent="0.25">
      <c r="A7871" t="s">
        <v>24370</v>
      </c>
      <c r="B7871" t="s">
        <v>24369</v>
      </c>
      <c r="C7871" t="s">
        <v>37</v>
      </c>
      <c r="E7871" t="s">
        <v>2551</v>
      </c>
      <c r="F7871" t="s">
        <v>2552</v>
      </c>
      <c r="I7871" t="s">
        <v>2553</v>
      </c>
      <c r="J7871" t="s">
        <v>24371</v>
      </c>
      <c r="K7871" t="s">
        <v>8318</v>
      </c>
      <c r="L7871" t="s">
        <v>37</v>
      </c>
      <c r="M7871" t="s">
        <v>2556</v>
      </c>
      <c r="N7871" t="s">
        <v>426</v>
      </c>
      <c r="O7871" t="s">
        <v>697</v>
      </c>
      <c r="P7871" t="s">
        <v>37</v>
      </c>
      <c r="Q7871" t="s">
        <v>428</v>
      </c>
      <c r="R7871" t="s">
        <v>440</v>
      </c>
      <c r="S7871" t="s">
        <v>519</v>
      </c>
    </row>
    <row r="7872" spans="1:20" x14ac:dyDescent="0.25">
      <c r="A7872" t="s">
        <v>24373</v>
      </c>
      <c r="B7872" t="s">
        <v>24372</v>
      </c>
      <c r="E7872" t="s">
        <v>2551</v>
      </c>
      <c r="F7872" t="s">
        <v>2552</v>
      </c>
      <c r="I7872" t="s">
        <v>2553</v>
      </c>
      <c r="K7872" t="s">
        <v>8318</v>
      </c>
      <c r="L7872" t="s">
        <v>2281</v>
      </c>
      <c r="M7872" t="s">
        <v>2556</v>
      </c>
      <c r="N7872" t="s">
        <v>426</v>
      </c>
      <c r="O7872" t="s">
        <v>697</v>
      </c>
      <c r="Q7872" t="s">
        <v>1390</v>
      </c>
      <c r="R7872" t="s">
        <v>440</v>
      </c>
      <c r="S7872" t="s">
        <v>519</v>
      </c>
      <c r="T7872" t="s">
        <v>18533</v>
      </c>
    </row>
    <row r="7873" spans="1:20" x14ac:dyDescent="0.25">
      <c r="A7873" t="s">
        <v>24375</v>
      </c>
      <c r="B7873" t="s">
        <v>24374</v>
      </c>
      <c r="C7873" t="s">
        <v>37</v>
      </c>
      <c r="E7873" t="s">
        <v>2551</v>
      </c>
      <c r="F7873" t="s">
        <v>2552</v>
      </c>
      <c r="I7873" t="s">
        <v>2553</v>
      </c>
      <c r="J7873" t="s">
        <v>37</v>
      </c>
      <c r="K7873" t="s">
        <v>8318</v>
      </c>
      <c r="L7873" t="s">
        <v>37</v>
      </c>
      <c r="M7873" t="s">
        <v>2556</v>
      </c>
      <c r="N7873" t="s">
        <v>426</v>
      </c>
      <c r="O7873" t="s">
        <v>697</v>
      </c>
      <c r="P7873" t="s">
        <v>37</v>
      </c>
      <c r="Q7873" t="s">
        <v>1390</v>
      </c>
      <c r="R7873" t="s">
        <v>440</v>
      </c>
      <c r="S7873" t="s">
        <v>519</v>
      </c>
    </row>
    <row r="7874" spans="1:20" x14ac:dyDescent="0.25">
      <c r="A7874" t="s">
        <v>24377</v>
      </c>
      <c r="B7874" t="s">
        <v>24376</v>
      </c>
      <c r="C7874" t="s">
        <v>37</v>
      </c>
      <c r="E7874" t="s">
        <v>2551</v>
      </c>
      <c r="F7874" t="s">
        <v>2552</v>
      </c>
      <c r="I7874" t="s">
        <v>2553</v>
      </c>
      <c r="J7874" t="s">
        <v>24378</v>
      </c>
      <c r="K7874" t="s">
        <v>8318</v>
      </c>
      <c r="L7874" t="s">
        <v>37</v>
      </c>
      <c r="M7874" t="s">
        <v>2556</v>
      </c>
      <c r="N7874" t="s">
        <v>426</v>
      </c>
      <c r="O7874" t="s">
        <v>697</v>
      </c>
      <c r="P7874" t="s">
        <v>37</v>
      </c>
      <c r="Q7874" t="s">
        <v>428</v>
      </c>
      <c r="R7874" t="s">
        <v>440</v>
      </c>
      <c r="S7874" t="s">
        <v>519</v>
      </c>
    </row>
    <row r="7875" spans="1:20" x14ac:dyDescent="0.25">
      <c r="A7875" t="s">
        <v>24380</v>
      </c>
      <c r="B7875" t="s">
        <v>24379</v>
      </c>
      <c r="E7875" t="s">
        <v>1290</v>
      </c>
      <c r="F7875" t="s">
        <v>3180</v>
      </c>
      <c r="I7875" t="s">
        <v>3181</v>
      </c>
      <c r="K7875" t="s">
        <v>18340</v>
      </c>
      <c r="L7875" t="s">
        <v>18341</v>
      </c>
      <c r="M7875" t="s">
        <v>82</v>
      </c>
      <c r="N7875" t="s">
        <v>426</v>
      </c>
      <c r="O7875" t="s">
        <v>697</v>
      </c>
      <c r="Q7875" t="s">
        <v>1390</v>
      </c>
      <c r="R7875" t="s">
        <v>440</v>
      </c>
      <c r="S7875" t="s">
        <v>441</v>
      </c>
    </row>
    <row r="7876" spans="1:20" x14ac:dyDescent="0.25">
      <c r="A7876" t="s">
        <v>24382</v>
      </c>
      <c r="B7876" t="s">
        <v>24381</v>
      </c>
      <c r="C7876" t="s">
        <v>37</v>
      </c>
      <c r="E7876" t="s">
        <v>2551</v>
      </c>
      <c r="F7876" t="s">
        <v>2552</v>
      </c>
      <c r="I7876" t="s">
        <v>2553</v>
      </c>
      <c r="J7876" t="s">
        <v>24383</v>
      </c>
      <c r="K7876" t="s">
        <v>8318</v>
      </c>
      <c r="L7876" t="s">
        <v>37</v>
      </c>
      <c r="M7876" t="s">
        <v>2556</v>
      </c>
      <c r="N7876" t="s">
        <v>426</v>
      </c>
      <c r="O7876" t="s">
        <v>697</v>
      </c>
      <c r="P7876" t="s">
        <v>37</v>
      </c>
      <c r="Q7876" t="s">
        <v>428</v>
      </c>
      <c r="R7876" t="s">
        <v>440</v>
      </c>
      <c r="S7876" t="s">
        <v>519</v>
      </c>
    </row>
    <row r="7877" spans="1:20" x14ac:dyDescent="0.25">
      <c r="A7877" t="s">
        <v>24385</v>
      </c>
      <c r="B7877" t="s">
        <v>24384</v>
      </c>
      <c r="C7877" t="s">
        <v>37</v>
      </c>
      <c r="E7877" t="s">
        <v>2551</v>
      </c>
      <c r="F7877" t="s">
        <v>2552</v>
      </c>
      <c r="I7877" t="s">
        <v>2553</v>
      </c>
      <c r="J7877" t="s">
        <v>37</v>
      </c>
      <c r="K7877" t="s">
        <v>8318</v>
      </c>
      <c r="L7877" t="s">
        <v>37</v>
      </c>
      <c r="M7877" t="s">
        <v>2556</v>
      </c>
      <c r="N7877" t="s">
        <v>426</v>
      </c>
      <c r="O7877" t="s">
        <v>697</v>
      </c>
      <c r="P7877" t="s">
        <v>37</v>
      </c>
      <c r="Q7877" t="s">
        <v>1390</v>
      </c>
      <c r="R7877" t="s">
        <v>440</v>
      </c>
      <c r="S7877" t="s">
        <v>519</v>
      </c>
    </row>
    <row r="7878" spans="1:20" x14ac:dyDescent="0.25">
      <c r="A7878" t="s">
        <v>24387</v>
      </c>
      <c r="B7878" t="s">
        <v>24386</v>
      </c>
      <c r="E7878" t="s">
        <v>2551</v>
      </c>
      <c r="F7878" t="s">
        <v>2552</v>
      </c>
      <c r="I7878" t="s">
        <v>2553</v>
      </c>
      <c r="K7878" t="s">
        <v>8318</v>
      </c>
      <c r="L7878" t="s">
        <v>37</v>
      </c>
      <c r="M7878" t="s">
        <v>2556</v>
      </c>
      <c r="N7878" t="s">
        <v>426</v>
      </c>
      <c r="O7878" t="s">
        <v>697</v>
      </c>
      <c r="Q7878" t="s">
        <v>1390</v>
      </c>
      <c r="R7878" t="s">
        <v>440</v>
      </c>
      <c r="S7878" t="s">
        <v>519</v>
      </c>
    </row>
    <row r="7879" spans="1:20" x14ac:dyDescent="0.25">
      <c r="A7879" t="s">
        <v>24389</v>
      </c>
      <c r="B7879" t="s">
        <v>24388</v>
      </c>
      <c r="E7879" t="s">
        <v>10620</v>
      </c>
      <c r="F7879" t="s">
        <v>10621</v>
      </c>
      <c r="I7879" t="s">
        <v>10622</v>
      </c>
      <c r="K7879" t="s">
        <v>37</v>
      </c>
      <c r="L7879" t="s">
        <v>37</v>
      </c>
      <c r="M7879" t="s">
        <v>2556</v>
      </c>
      <c r="N7879" t="s">
        <v>426</v>
      </c>
      <c r="O7879" t="s">
        <v>697</v>
      </c>
      <c r="Q7879" t="s">
        <v>1390</v>
      </c>
      <c r="R7879" t="s">
        <v>440</v>
      </c>
      <c r="S7879" t="s">
        <v>519</v>
      </c>
    </row>
    <row r="7880" spans="1:20" x14ac:dyDescent="0.25">
      <c r="A7880" t="s">
        <v>24391</v>
      </c>
      <c r="B7880" t="s">
        <v>24390</v>
      </c>
      <c r="E7880" t="s">
        <v>10620</v>
      </c>
      <c r="F7880" t="s">
        <v>10621</v>
      </c>
      <c r="I7880" t="s">
        <v>10622</v>
      </c>
      <c r="K7880" t="s">
        <v>37</v>
      </c>
      <c r="L7880" t="s">
        <v>37</v>
      </c>
      <c r="M7880" t="s">
        <v>2556</v>
      </c>
      <c r="N7880" t="s">
        <v>426</v>
      </c>
      <c r="O7880" t="s">
        <v>697</v>
      </c>
      <c r="Q7880" t="s">
        <v>1390</v>
      </c>
      <c r="R7880" t="s">
        <v>440</v>
      </c>
      <c r="S7880" t="s">
        <v>519</v>
      </c>
      <c r="T7880" t="s">
        <v>18533</v>
      </c>
    </row>
    <row r="7881" spans="1:20" x14ac:dyDescent="0.25">
      <c r="A7881" t="s">
        <v>24393</v>
      </c>
      <c r="B7881" t="s">
        <v>24392</v>
      </c>
      <c r="E7881" t="s">
        <v>749</v>
      </c>
      <c r="F7881" t="s">
        <v>750</v>
      </c>
      <c r="I7881" t="s">
        <v>751</v>
      </c>
      <c r="K7881" t="s">
        <v>37</v>
      </c>
      <c r="L7881" t="s">
        <v>37</v>
      </c>
      <c r="M7881" t="s">
        <v>1042</v>
      </c>
      <c r="N7881" t="s">
        <v>426</v>
      </c>
      <c r="O7881" t="s">
        <v>496</v>
      </c>
      <c r="Q7881" t="s">
        <v>1390</v>
      </c>
      <c r="R7881" t="s">
        <v>440</v>
      </c>
      <c r="S7881" t="s">
        <v>441</v>
      </c>
    </row>
    <row r="7882" spans="1:20" x14ac:dyDescent="0.25">
      <c r="A7882" t="s">
        <v>24395</v>
      </c>
      <c r="B7882" t="s">
        <v>24394</v>
      </c>
      <c r="E7882" t="s">
        <v>749</v>
      </c>
      <c r="F7882" t="s">
        <v>750</v>
      </c>
      <c r="I7882" t="s">
        <v>751</v>
      </c>
      <c r="K7882" t="s">
        <v>37</v>
      </c>
      <c r="L7882" t="s">
        <v>37</v>
      </c>
      <c r="M7882" t="s">
        <v>1042</v>
      </c>
      <c r="N7882" t="s">
        <v>426</v>
      </c>
      <c r="O7882" t="s">
        <v>496</v>
      </c>
      <c r="Q7882" t="s">
        <v>1390</v>
      </c>
      <c r="R7882" t="s">
        <v>440</v>
      </c>
      <c r="S7882" t="s">
        <v>441</v>
      </c>
    </row>
    <row r="7883" spans="1:20" x14ac:dyDescent="0.25">
      <c r="A7883" t="s">
        <v>24397</v>
      </c>
      <c r="B7883" t="s">
        <v>24396</v>
      </c>
      <c r="I7883" t="s">
        <v>4386</v>
      </c>
      <c r="J7883" t="s">
        <v>24398</v>
      </c>
      <c r="K7883" t="s">
        <v>2017</v>
      </c>
      <c r="L7883" t="s">
        <v>37</v>
      </c>
      <c r="M7883" t="s">
        <v>233</v>
      </c>
      <c r="N7883" t="s">
        <v>426</v>
      </c>
      <c r="O7883" t="s">
        <v>496</v>
      </c>
      <c r="P7883" t="s">
        <v>37</v>
      </c>
      <c r="Q7883" t="s">
        <v>1390</v>
      </c>
      <c r="R7883" t="s">
        <v>440</v>
      </c>
      <c r="S7883" t="s">
        <v>519</v>
      </c>
    </row>
    <row r="7884" spans="1:20" x14ac:dyDescent="0.25">
      <c r="A7884" t="s">
        <v>24400</v>
      </c>
      <c r="B7884" t="s">
        <v>24399</v>
      </c>
      <c r="E7884" t="s">
        <v>1133</v>
      </c>
      <c r="F7884" t="s">
        <v>1134</v>
      </c>
      <c r="I7884" t="s">
        <v>1135</v>
      </c>
      <c r="K7884" t="s">
        <v>5167</v>
      </c>
      <c r="L7884" t="s">
        <v>24401</v>
      </c>
      <c r="M7884" t="s">
        <v>233</v>
      </c>
      <c r="N7884" t="s">
        <v>426</v>
      </c>
      <c r="O7884" t="s">
        <v>496</v>
      </c>
      <c r="P7884" t="s">
        <v>37</v>
      </c>
      <c r="Q7884" t="s">
        <v>1390</v>
      </c>
      <c r="R7884" t="s">
        <v>440</v>
      </c>
      <c r="S7884" t="s">
        <v>519</v>
      </c>
    </row>
    <row r="7885" spans="1:20" x14ac:dyDescent="0.25">
      <c r="A7885" t="s">
        <v>24403</v>
      </c>
      <c r="B7885" t="s">
        <v>24402</v>
      </c>
      <c r="E7885" t="s">
        <v>2337</v>
      </c>
      <c r="F7885" t="s">
        <v>2338</v>
      </c>
      <c r="I7885" t="s">
        <v>2339</v>
      </c>
      <c r="J7885" t="s">
        <v>24404</v>
      </c>
      <c r="K7885" t="s">
        <v>759</v>
      </c>
      <c r="L7885" t="s">
        <v>24405</v>
      </c>
      <c r="M7885" t="s">
        <v>233</v>
      </c>
      <c r="N7885" t="s">
        <v>426</v>
      </c>
      <c r="O7885" t="s">
        <v>496</v>
      </c>
      <c r="Q7885" t="s">
        <v>428</v>
      </c>
      <c r="R7885" t="s">
        <v>440</v>
      </c>
      <c r="S7885" t="s">
        <v>441</v>
      </c>
      <c r="T7885" t="s">
        <v>24406</v>
      </c>
    </row>
    <row r="7886" spans="1:20" x14ac:dyDescent="0.25">
      <c r="A7886" t="s">
        <v>24408</v>
      </c>
      <c r="B7886" t="s">
        <v>24407</v>
      </c>
      <c r="E7886" t="s">
        <v>989</v>
      </c>
      <c r="F7886" t="s">
        <v>990</v>
      </c>
      <c r="I7886" t="s">
        <v>991</v>
      </c>
      <c r="J7886" t="s">
        <v>24409</v>
      </c>
      <c r="K7886" t="s">
        <v>759</v>
      </c>
      <c r="L7886" t="s">
        <v>24410</v>
      </c>
      <c r="M7886" t="s">
        <v>233</v>
      </c>
      <c r="N7886" t="s">
        <v>426</v>
      </c>
      <c r="O7886" t="s">
        <v>496</v>
      </c>
      <c r="P7886" t="s">
        <v>37</v>
      </c>
      <c r="Q7886" t="s">
        <v>428</v>
      </c>
      <c r="R7886" t="s">
        <v>440</v>
      </c>
      <c r="S7886" t="s">
        <v>441</v>
      </c>
    </row>
    <row r="7887" spans="1:20" x14ac:dyDescent="0.25">
      <c r="A7887" t="s">
        <v>24412</v>
      </c>
      <c r="B7887" t="s">
        <v>24411</v>
      </c>
      <c r="E7887" t="s">
        <v>960</v>
      </c>
      <c r="F7887" t="s">
        <v>961</v>
      </c>
      <c r="I7887" t="s">
        <v>1662</v>
      </c>
      <c r="J7887" t="s">
        <v>24413</v>
      </c>
      <c r="K7887" t="s">
        <v>759</v>
      </c>
      <c r="L7887" t="s">
        <v>16885</v>
      </c>
      <c r="M7887" t="s">
        <v>233</v>
      </c>
      <c r="N7887" t="s">
        <v>426</v>
      </c>
      <c r="O7887" t="s">
        <v>496</v>
      </c>
      <c r="P7887" t="s">
        <v>37</v>
      </c>
      <c r="Q7887" t="s">
        <v>428</v>
      </c>
      <c r="R7887" t="s">
        <v>440</v>
      </c>
      <c r="S7887" t="s">
        <v>441</v>
      </c>
      <c r="T7887" t="s">
        <v>24414</v>
      </c>
    </row>
    <row r="7888" spans="1:20" x14ac:dyDescent="0.25">
      <c r="A7888" t="s">
        <v>24416</v>
      </c>
      <c r="B7888" t="s">
        <v>24415</v>
      </c>
      <c r="E7888" t="s">
        <v>960</v>
      </c>
      <c r="F7888" t="s">
        <v>961</v>
      </c>
      <c r="I7888" t="s">
        <v>1662</v>
      </c>
      <c r="J7888" t="s">
        <v>24417</v>
      </c>
      <c r="K7888" t="s">
        <v>759</v>
      </c>
      <c r="L7888" t="s">
        <v>16885</v>
      </c>
      <c r="M7888" t="s">
        <v>233</v>
      </c>
      <c r="N7888" t="s">
        <v>426</v>
      </c>
      <c r="O7888" t="s">
        <v>496</v>
      </c>
      <c r="P7888" t="s">
        <v>37</v>
      </c>
      <c r="Q7888" t="s">
        <v>428</v>
      </c>
      <c r="R7888" t="s">
        <v>440</v>
      </c>
      <c r="S7888" t="s">
        <v>441</v>
      </c>
      <c r="T7888" t="s">
        <v>24418</v>
      </c>
    </row>
    <row r="7889" spans="1:20" x14ac:dyDescent="0.25">
      <c r="A7889" t="s">
        <v>24420</v>
      </c>
      <c r="B7889" t="s">
        <v>24419</v>
      </c>
      <c r="E7889" t="s">
        <v>17398</v>
      </c>
      <c r="F7889" t="s">
        <v>17399</v>
      </c>
      <c r="I7889" t="s">
        <v>17400</v>
      </c>
      <c r="J7889" t="s">
        <v>24421</v>
      </c>
      <c r="K7889" t="s">
        <v>759</v>
      </c>
      <c r="L7889" t="s">
        <v>17402</v>
      </c>
      <c r="M7889" t="s">
        <v>233</v>
      </c>
      <c r="N7889" t="s">
        <v>426</v>
      </c>
      <c r="O7889" t="s">
        <v>496</v>
      </c>
      <c r="P7889" t="s">
        <v>37</v>
      </c>
      <c r="Q7889" t="s">
        <v>428</v>
      </c>
      <c r="R7889" t="s">
        <v>440</v>
      </c>
      <c r="S7889" t="s">
        <v>441</v>
      </c>
      <c r="T7889" t="s">
        <v>24422</v>
      </c>
    </row>
    <row r="7890" spans="1:20" x14ac:dyDescent="0.25">
      <c r="A7890" t="s">
        <v>24424</v>
      </c>
      <c r="B7890" t="s">
        <v>24423</v>
      </c>
      <c r="E7890" t="s">
        <v>1348</v>
      </c>
      <c r="F7890" t="s">
        <v>1349</v>
      </c>
      <c r="I7890" t="s">
        <v>1350</v>
      </c>
      <c r="J7890" t="s">
        <v>24425</v>
      </c>
      <c r="K7890" t="s">
        <v>13682</v>
      </c>
      <c r="L7890" t="s">
        <v>18377</v>
      </c>
      <c r="M7890" t="s">
        <v>1042</v>
      </c>
      <c r="N7890" t="s">
        <v>426</v>
      </c>
      <c r="O7890" t="s">
        <v>496</v>
      </c>
      <c r="P7890" t="s">
        <v>37</v>
      </c>
      <c r="Q7890" t="s">
        <v>1390</v>
      </c>
      <c r="R7890" t="s">
        <v>440</v>
      </c>
      <c r="S7890" t="s">
        <v>519</v>
      </c>
    </row>
    <row r="7891" spans="1:20" x14ac:dyDescent="0.25">
      <c r="A7891" t="s">
        <v>24428</v>
      </c>
      <c r="B7891" t="s">
        <v>24426</v>
      </c>
      <c r="C7891" t="s">
        <v>24427</v>
      </c>
      <c r="I7891" t="s">
        <v>2680</v>
      </c>
      <c r="J7891" t="s">
        <v>24429</v>
      </c>
      <c r="K7891" t="s">
        <v>2682</v>
      </c>
      <c r="L7891" t="s">
        <v>24430</v>
      </c>
      <c r="M7891" t="s">
        <v>545</v>
      </c>
      <c r="N7891" t="s">
        <v>426</v>
      </c>
      <c r="O7891" t="s">
        <v>479</v>
      </c>
      <c r="Q7891" t="s">
        <v>428</v>
      </c>
      <c r="R7891" t="s">
        <v>429</v>
      </c>
      <c r="S7891" t="s">
        <v>519</v>
      </c>
    </row>
    <row r="7892" spans="1:20" x14ac:dyDescent="0.25">
      <c r="A7892" t="s">
        <v>24432</v>
      </c>
      <c r="B7892" t="s">
        <v>24431</v>
      </c>
      <c r="E7892" t="s">
        <v>749</v>
      </c>
      <c r="F7892" t="s">
        <v>750</v>
      </c>
      <c r="I7892" t="s">
        <v>751</v>
      </c>
      <c r="J7892" t="s">
        <v>24433</v>
      </c>
      <c r="K7892" t="s">
        <v>2651</v>
      </c>
      <c r="L7892" t="s">
        <v>12632</v>
      </c>
      <c r="M7892" t="s">
        <v>518</v>
      </c>
      <c r="N7892" t="s">
        <v>426</v>
      </c>
      <c r="O7892" t="s">
        <v>496</v>
      </c>
      <c r="Q7892" t="s">
        <v>428</v>
      </c>
      <c r="R7892" t="s">
        <v>440</v>
      </c>
      <c r="S7892" t="s">
        <v>441</v>
      </c>
    </row>
    <row r="7893" spans="1:20" x14ac:dyDescent="0.25">
      <c r="A7893" t="s">
        <v>24435</v>
      </c>
      <c r="B7893" t="s">
        <v>24434</v>
      </c>
      <c r="E7893" t="s">
        <v>749</v>
      </c>
      <c r="F7893" t="s">
        <v>750</v>
      </c>
      <c r="I7893" t="s">
        <v>751</v>
      </c>
      <c r="J7893" t="s">
        <v>24436</v>
      </c>
      <c r="K7893" t="s">
        <v>2651</v>
      </c>
      <c r="L7893" t="s">
        <v>12632</v>
      </c>
      <c r="M7893" t="s">
        <v>518</v>
      </c>
      <c r="N7893" t="s">
        <v>426</v>
      </c>
      <c r="O7893" t="s">
        <v>496</v>
      </c>
      <c r="Q7893" t="s">
        <v>428</v>
      </c>
      <c r="R7893" t="s">
        <v>440</v>
      </c>
      <c r="S7893" t="s">
        <v>441</v>
      </c>
    </row>
    <row r="7894" spans="1:20" x14ac:dyDescent="0.25">
      <c r="A7894" t="s">
        <v>24438</v>
      </c>
      <c r="B7894" t="s">
        <v>24437</v>
      </c>
      <c r="E7894" t="s">
        <v>749</v>
      </c>
      <c r="F7894" t="s">
        <v>750</v>
      </c>
      <c r="I7894" t="s">
        <v>751</v>
      </c>
      <c r="J7894" t="s">
        <v>24439</v>
      </c>
      <c r="K7894" t="s">
        <v>2651</v>
      </c>
      <c r="L7894" t="s">
        <v>12632</v>
      </c>
      <c r="M7894" t="s">
        <v>518</v>
      </c>
      <c r="N7894" t="s">
        <v>426</v>
      </c>
      <c r="O7894" t="s">
        <v>496</v>
      </c>
      <c r="Q7894" t="s">
        <v>428</v>
      </c>
      <c r="R7894" t="s">
        <v>440</v>
      </c>
      <c r="S7894" t="s">
        <v>441</v>
      </c>
    </row>
    <row r="7895" spans="1:20" x14ac:dyDescent="0.25">
      <c r="A7895" t="s">
        <v>24441</v>
      </c>
      <c r="B7895" t="s">
        <v>24440</v>
      </c>
      <c r="E7895" t="s">
        <v>1290</v>
      </c>
      <c r="F7895" t="s">
        <v>3180</v>
      </c>
      <c r="I7895" t="s">
        <v>3181</v>
      </c>
      <c r="K7895" t="s">
        <v>18340</v>
      </c>
      <c r="L7895" t="s">
        <v>24442</v>
      </c>
      <c r="M7895" t="s">
        <v>1042</v>
      </c>
      <c r="N7895" t="s">
        <v>426</v>
      </c>
      <c r="O7895" t="s">
        <v>496</v>
      </c>
      <c r="Q7895" t="s">
        <v>1390</v>
      </c>
      <c r="R7895" t="s">
        <v>440</v>
      </c>
      <c r="S7895" t="s">
        <v>441</v>
      </c>
    </row>
    <row r="7896" spans="1:20" x14ac:dyDescent="0.25">
      <c r="A7896" t="s">
        <v>24444</v>
      </c>
      <c r="B7896" t="s">
        <v>24443</v>
      </c>
      <c r="E7896" t="s">
        <v>3088</v>
      </c>
      <c r="F7896" t="s">
        <v>3089</v>
      </c>
      <c r="I7896" t="s">
        <v>3090</v>
      </c>
      <c r="K7896" t="s">
        <v>4485</v>
      </c>
      <c r="L7896" t="s">
        <v>24445</v>
      </c>
      <c r="M7896" t="s">
        <v>1042</v>
      </c>
      <c r="N7896" t="s">
        <v>426</v>
      </c>
      <c r="O7896" t="s">
        <v>496</v>
      </c>
      <c r="Q7896" t="s">
        <v>428</v>
      </c>
      <c r="R7896" t="s">
        <v>440</v>
      </c>
      <c r="S7896" t="s">
        <v>441</v>
      </c>
      <c r="T7896" t="s">
        <v>24446</v>
      </c>
    </row>
    <row r="7897" spans="1:20" x14ac:dyDescent="0.25">
      <c r="A7897" t="s">
        <v>24448</v>
      </c>
      <c r="B7897" t="s">
        <v>24447</v>
      </c>
      <c r="E7897" t="s">
        <v>642</v>
      </c>
      <c r="F7897" t="s">
        <v>643</v>
      </c>
      <c r="I7897" t="s">
        <v>644</v>
      </c>
      <c r="J7897" t="s">
        <v>24449</v>
      </c>
      <c r="K7897" t="s">
        <v>646</v>
      </c>
      <c r="L7897" t="s">
        <v>12545</v>
      </c>
      <c r="M7897" t="s">
        <v>82</v>
      </c>
      <c r="N7897" t="s">
        <v>426</v>
      </c>
      <c r="O7897" t="s">
        <v>496</v>
      </c>
      <c r="Q7897" t="s">
        <v>1390</v>
      </c>
    </row>
    <row r="7898" spans="1:20" x14ac:dyDescent="0.25">
      <c r="A7898" t="s">
        <v>24451</v>
      </c>
      <c r="B7898" t="s">
        <v>24450</v>
      </c>
      <c r="E7898" t="s">
        <v>37</v>
      </c>
      <c r="F7898" t="s">
        <v>437</v>
      </c>
      <c r="I7898" t="s">
        <v>37</v>
      </c>
      <c r="K7898" t="s">
        <v>37</v>
      </c>
      <c r="L7898" t="s">
        <v>37</v>
      </c>
      <c r="M7898" t="s">
        <v>82</v>
      </c>
      <c r="N7898" t="s">
        <v>426</v>
      </c>
      <c r="O7898" t="s">
        <v>697</v>
      </c>
      <c r="Q7898" t="s">
        <v>1390</v>
      </c>
      <c r="R7898" t="s">
        <v>6248</v>
      </c>
      <c r="S7898" t="s">
        <v>519</v>
      </c>
    </row>
    <row r="7899" spans="1:20" x14ac:dyDescent="0.25">
      <c r="A7899" t="s">
        <v>24453</v>
      </c>
      <c r="B7899" t="s">
        <v>24452</v>
      </c>
      <c r="E7899" t="s">
        <v>5609</v>
      </c>
      <c r="F7899" t="s">
        <v>5610</v>
      </c>
      <c r="I7899" t="s">
        <v>5611</v>
      </c>
      <c r="J7899" t="s">
        <v>24454</v>
      </c>
      <c r="K7899" t="s">
        <v>6572</v>
      </c>
      <c r="L7899" t="s">
        <v>24455</v>
      </c>
      <c r="M7899" t="s">
        <v>1042</v>
      </c>
      <c r="N7899" t="s">
        <v>426</v>
      </c>
      <c r="O7899" t="s">
        <v>496</v>
      </c>
      <c r="P7899" t="s">
        <v>37</v>
      </c>
      <c r="Q7899" t="s">
        <v>1390</v>
      </c>
      <c r="R7899" t="s">
        <v>440</v>
      </c>
      <c r="S7899" t="s">
        <v>519</v>
      </c>
    </row>
    <row r="7900" spans="1:20" x14ac:dyDescent="0.25">
      <c r="A7900" t="s">
        <v>24457</v>
      </c>
      <c r="B7900" t="s">
        <v>24456</v>
      </c>
      <c r="E7900" t="s">
        <v>37</v>
      </c>
      <c r="F7900" t="s">
        <v>437</v>
      </c>
      <c r="I7900" t="s">
        <v>37</v>
      </c>
      <c r="K7900" t="s">
        <v>37</v>
      </c>
      <c r="L7900" t="s">
        <v>37</v>
      </c>
      <c r="M7900" t="s">
        <v>82</v>
      </c>
      <c r="N7900" t="s">
        <v>426</v>
      </c>
      <c r="O7900" t="s">
        <v>697</v>
      </c>
      <c r="Q7900" t="s">
        <v>1390</v>
      </c>
      <c r="R7900" t="s">
        <v>6248</v>
      </c>
      <c r="S7900" t="s">
        <v>519</v>
      </c>
    </row>
    <row r="7901" spans="1:20" x14ac:dyDescent="0.25">
      <c r="A7901" t="s">
        <v>24459</v>
      </c>
      <c r="B7901" t="s">
        <v>24458</v>
      </c>
      <c r="E7901" t="s">
        <v>749</v>
      </c>
      <c r="F7901" t="s">
        <v>750</v>
      </c>
      <c r="I7901" t="s">
        <v>751</v>
      </c>
      <c r="K7901" t="s">
        <v>23299</v>
      </c>
      <c r="L7901" t="s">
        <v>37</v>
      </c>
      <c r="M7901" t="s">
        <v>1042</v>
      </c>
      <c r="N7901" t="s">
        <v>426</v>
      </c>
      <c r="O7901" t="s">
        <v>496</v>
      </c>
      <c r="Q7901" t="s">
        <v>428</v>
      </c>
      <c r="R7901" t="s">
        <v>440</v>
      </c>
      <c r="S7901" t="s">
        <v>441</v>
      </c>
    </row>
    <row r="7902" spans="1:20" x14ac:dyDescent="0.25">
      <c r="A7902" t="s">
        <v>24461</v>
      </c>
      <c r="B7902" t="s">
        <v>24460</v>
      </c>
      <c r="E7902" t="s">
        <v>1348</v>
      </c>
      <c r="F7902" t="s">
        <v>1349</v>
      </c>
      <c r="I7902" t="s">
        <v>1350</v>
      </c>
      <c r="J7902" t="s">
        <v>24462</v>
      </c>
      <c r="K7902" t="s">
        <v>8474</v>
      </c>
      <c r="L7902" t="s">
        <v>24463</v>
      </c>
      <c r="M7902" t="s">
        <v>233</v>
      </c>
      <c r="N7902" t="s">
        <v>426</v>
      </c>
      <c r="O7902" t="s">
        <v>496</v>
      </c>
      <c r="Q7902" t="s">
        <v>1390</v>
      </c>
      <c r="R7902" t="s">
        <v>440</v>
      </c>
      <c r="S7902" t="s">
        <v>441</v>
      </c>
    </row>
    <row r="7903" spans="1:20" x14ac:dyDescent="0.25">
      <c r="A7903" t="s">
        <v>24465</v>
      </c>
      <c r="B7903" t="s">
        <v>24464</v>
      </c>
      <c r="C7903" t="s">
        <v>37</v>
      </c>
      <c r="E7903" t="s">
        <v>736</v>
      </c>
      <c r="F7903" t="s">
        <v>737</v>
      </c>
      <c r="I7903" t="s">
        <v>738</v>
      </c>
      <c r="K7903" t="s">
        <v>3113</v>
      </c>
      <c r="L7903" t="s">
        <v>37</v>
      </c>
      <c r="M7903" t="s">
        <v>289</v>
      </c>
      <c r="N7903" t="s">
        <v>426</v>
      </c>
      <c r="O7903" t="s">
        <v>715</v>
      </c>
      <c r="Q7903" t="s">
        <v>1390</v>
      </c>
      <c r="R7903" t="s">
        <v>440</v>
      </c>
      <c r="S7903" t="s">
        <v>519</v>
      </c>
    </row>
    <row r="7904" spans="1:20" x14ac:dyDescent="0.25">
      <c r="A7904" t="s">
        <v>24467</v>
      </c>
      <c r="B7904" t="s">
        <v>24466</v>
      </c>
      <c r="E7904" t="s">
        <v>749</v>
      </c>
      <c r="F7904" t="s">
        <v>750</v>
      </c>
      <c r="I7904" t="s">
        <v>751</v>
      </c>
      <c r="K7904" t="s">
        <v>23299</v>
      </c>
      <c r="L7904" t="s">
        <v>37</v>
      </c>
      <c r="M7904" t="s">
        <v>1042</v>
      </c>
      <c r="N7904" t="s">
        <v>426</v>
      </c>
      <c r="O7904" t="s">
        <v>496</v>
      </c>
      <c r="Q7904" t="s">
        <v>1390</v>
      </c>
      <c r="R7904" t="s">
        <v>440</v>
      </c>
      <c r="S7904" t="s">
        <v>441</v>
      </c>
    </row>
    <row r="7905" spans="1:20" x14ac:dyDescent="0.25">
      <c r="A7905" t="s">
        <v>24469</v>
      </c>
      <c r="B7905" t="s">
        <v>24468</v>
      </c>
      <c r="E7905" t="s">
        <v>5609</v>
      </c>
      <c r="F7905" t="s">
        <v>5610</v>
      </c>
      <c r="I7905" t="s">
        <v>5611</v>
      </c>
      <c r="J7905" t="s">
        <v>24470</v>
      </c>
      <c r="K7905" t="s">
        <v>24471</v>
      </c>
      <c r="L7905" t="s">
        <v>24472</v>
      </c>
      <c r="M7905" t="s">
        <v>1042</v>
      </c>
      <c r="N7905" t="s">
        <v>426</v>
      </c>
      <c r="O7905" t="s">
        <v>496</v>
      </c>
      <c r="P7905" t="s">
        <v>37</v>
      </c>
      <c r="Q7905" t="s">
        <v>1390</v>
      </c>
      <c r="R7905" t="s">
        <v>440</v>
      </c>
      <c r="S7905" t="s">
        <v>519</v>
      </c>
    </row>
    <row r="7906" spans="1:20" x14ac:dyDescent="0.25">
      <c r="A7906" t="s">
        <v>24474</v>
      </c>
      <c r="B7906" t="s">
        <v>24473</v>
      </c>
      <c r="E7906" t="s">
        <v>5609</v>
      </c>
      <c r="F7906" t="s">
        <v>5610</v>
      </c>
      <c r="I7906" t="s">
        <v>5611</v>
      </c>
      <c r="J7906" t="s">
        <v>24475</v>
      </c>
      <c r="K7906" t="s">
        <v>6572</v>
      </c>
      <c r="L7906" t="s">
        <v>24455</v>
      </c>
      <c r="M7906" t="s">
        <v>1042</v>
      </c>
      <c r="N7906" t="s">
        <v>426</v>
      </c>
      <c r="O7906" t="s">
        <v>496</v>
      </c>
      <c r="P7906" t="s">
        <v>37</v>
      </c>
      <c r="Q7906" t="s">
        <v>428</v>
      </c>
      <c r="R7906" t="s">
        <v>440</v>
      </c>
      <c r="S7906" t="s">
        <v>519</v>
      </c>
    </row>
    <row r="7907" spans="1:20" x14ac:dyDescent="0.25">
      <c r="A7907" t="s">
        <v>24477</v>
      </c>
      <c r="B7907" t="s">
        <v>24476</v>
      </c>
      <c r="E7907" t="s">
        <v>5609</v>
      </c>
      <c r="F7907" t="s">
        <v>5610</v>
      </c>
      <c r="I7907" t="s">
        <v>5611</v>
      </c>
      <c r="J7907" t="s">
        <v>24478</v>
      </c>
      <c r="K7907" t="s">
        <v>6572</v>
      </c>
      <c r="L7907" t="s">
        <v>24455</v>
      </c>
      <c r="M7907" t="s">
        <v>1042</v>
      </c>
      <c r="N7907" t="s">
        <v>426</v>
      </c>
      <c r="O7907" t="s">
        <v>496</v>
      </c>
      <c r="P7907" t="s">
        <v>37</v>
      </c>
      <c r="Q7907" t="s">
        <v>1390</v>
      </c>
      <c r="R7907" t="s">
        <v>440</v>
      </c>
      <c r="S7907" t="s">
        <v>519</v>
      </c>
    </row>
    <row r="7908" spans="1:20" x14ac:dyDescent="0.25">
      <c r="A7908" t="s">
        <v>24480</v>
      </c>
      <c r="B7908" t="s">
        <v>24479</v>
      </c>
      <c r="I7908" t="s">
        <v>17650</v>
      </c>
      <c r="J7908" t="s">
        <v>24481</v>
      </c>
      <c r="K7908" t="s">
        <v>17652</v>
      </c>
      <c r="L7908" t="s">
        <v>17653</v>
      </c>
      <c r="M7908" t="s">
        <v>1042</v>
      </c>
      <c r="N7908" t="s">
        <v>426</v>
      </c>
      <c r="O7908" t="s">
        <v>496</v>
      </c>
      <c r="Q7908" t="s">
        <v>1390</v>
      </c>
      <c r="R7908" t="s">
        <v>429</v>
      </c>
      <c r="S7908" t="s">
        <v>519</v>
      </c>
      <c r="T7908" t="s">
        <v>24482</v>
      </c>
    </row>
    <row r="7909" spans="1:20" x14ac:dyDescent="0.25">
      <c r="A7909" t="s">
        <v>24484</v>
      </c>
      <c r="B7909" t="s">
        <v>24483</v>
      </c>
      <c r="E7909" t="s">
        <v>749</v>
      </c>
      <c r="F7909" t="s">
        <v>750</v>
      </c>
      <c r="I7909" t="s">
        <v>751</v>
      </c>
      <c r="J7909" t="s">
        <v>24485</v>
      </c>
      <c r="K7909" t="s">
        <v>2651</v>
      </c>
      <c r="L7909" t="s">
        <v>17891</v>
      </c>
      <c r="M7909" t="s">
        <v>518</v>
      </c>
      <c r="N7909" t="s">
        <v>426</v>
      </c>
      <c r="O7909" t="s">
        <v>496</v>
      </c>
      <c r="Q7909" t="s">
        <v>428</v>
      </c>
      <c r="R7909" t="s">
        <v>440</v>
      </c>
      <c r="S7909" t="s">
        <v>441</v>
      </c>
    </row>
    <row r="7910" spans="1:20" x14ac:dyDescent="0.25">
      <c r="A7910" t="s">
        <v>24487</v>
      </c>
      <c r="B7910" t="s">
        <v>24486</v>
      </c>
      <c r="E7910" t="s">
        <v>749</v>
      </c>
      <c r="F7910" t="s">
        <v>750</v>
      </c>
      <c r="I7910" t="s">
        <v>751</v>
      </c>
      <c r="J7910" t="s">
        <v>24488</v>
      </c>
      <c r="K7910" t="s">
        <v>2651</v>
      </c>
      <c r="L7910" t="s">
        <v>17891</v>
      </c>
      <c r="M7910" t="s">
        <v>66</v>
      </c>
      <c r="N7910" t="s">
        <v>426</v>
      </c>
      <c r="O7910" t="s">
        <v>496</v>
      </c>
      <c r="Q7910" t="s">
        <v>428</v>
      </c>
      <c r="R7910" t="s">
        <v>440</v>
      </c>
      <c r="S7910" t="s">
        <v>441</v>
      </c>
    </row>
    <row r="7911" spans="1:20" x14ac:dyDescent="0.25">
      <c r="A7911" t="s">
        <v>24490</v>
      </c>
      <c r="B7911" t="s">
        <v>24489</v>
      </c>
      <c r="E7911" t="s">
        <v>749</v>
      </c>
      <c r="F7911" t="s">
        <v>750</v>
      </c>
      <c r="I7911" t="s">
        <v>751</v>
      </c>
      <c r="J7911" t="s">
        <v>24491</v>
      </c>
      <c r="K7911" t="s">
        <v>2651</v>
      </c>
      <c r="L7911" t="s">
        <v>17891</v>
      </c>
      <c r="M7911" t="s">
        <v>518</v>
      </c>
      <c r="N7911" t="s">
        <v>426</v>
      </c>
      <c r="O7911" t="s">
        <v>496</v>
      </c>
      <c r="Q7911" t="s">
        <v>428</v>
      </c>
      <c r="R7911" t="s">
        <v>440</v>
      </c>
      <c r="S7911" t="s">
        <v>441</v>
      </c>
    </row>
    <row r="7912" spans="1:20" x14ac:dyDescent="0.25">
      <c r="A7912" t="s">
        <v>24493</v>
      </c>
      <c r="B7912" t="s">
        <v>24492</v>
      </c>
      <c r="E7912" t="s">
        <v>749</v>
      </c>
      <c r="F7912" t="s">
        <v>750</v>
      </c>
      <c r="I7912" t="s">
        <v>751</v>
      </c>
      <c r="J7912" t="s">
        <v>24494</v>
      </c>
      <c r="K7912" t="s">
        <v>2651</v>
      </c>
      <c r="L7912" t="s">
        <v>17891</v>
      </c>
      <c r="M7912" t="s">
        <v>518</v>
      </c>
      <c r="N7912" t="s">
        <v>426</v>
      </c>
      <c r="O7912" t="s">
        <v>496</v>
      </c>
      <c r="Q7912" t="s">
        <v>428</v>
      </c>
      <c r="R7912" t="s">
        <v>440</v>
      </c>
      <c r="S7912" t="s">
        <v>441</v>
      </c>
    </row>
    <row r="7913" spans="1:20" x14ac:dyDescent="0.25">
      <c r="A7913" t="s">
        <v>24496</v>
      </c>
      <c r="B7913" t="s">
        <v>24495</v>
      </c>
      <c r="E7913" t="s">
        <v>749</v>
      </c>
      <c r="F7913" t="s">
        <v>750</v>
      </c>
      <c r="I7913" t="s">
        <v>751</v>
      </c>
      <c r="J7913" t="s">
        <v>24497</v>
      </c>
      <c r="K7913" t="s">
        <v>2651</v>
      </c>
      <c r="L7913" t="s">
        <v>17891</v>
      </c>
      <c r="M7913" t="s">
        <v>518</v>
      </c>
      <c r="N7913" t="s">
        <v>426</v>
      </c>
      <c r="O7913" t="s">
        <v>496</v>
      </c>
      <c r="Q7913" t="s">
        <v>428</v>
      </c>
      <c r="R7913" t="s">
        <v>440</v>
      </c>
      <c r="S7913" t="s">
        <v>441</v>
      </c>
    </row>
    <row r="7914" spans="1:20" x14ac:dyDescent="0.25">
      <c r="A7914" t="s">
        <v>24499</v>
      </c>
      <c r="B7914" t="s">
        <v>24498</v>
      </c>
      <c r="E7914" t="s">
        <v>749</v>
      </c>
      <c r="F7914" t="s">
        <v>750</v>
      </c>
      <c r="I7914" t="s">
        <v>751</v>
      </c>
      <c r="J7914" t="s">
        <v>24500</v>
      </c>
      <c r="K7914" t="s">
        <v>2651</v>
      </c>
      <c r="L7914" t="s">
        <v>12632</v>
      </c>
      <c r="M7914" t="s">
        <v>518</v>
      </c>
      <c r="N7914" t="s">
        <v>426</v>
      </c>
      <c r="O7914" t="s">
        <v>496</v>
      </c>
      <c r="Q7914" t="s">
        <v>428</v>
      </c>
      <c r="R7914" t="s">
        <v>440</v>
      </c>
      <c r="S7914" t="s">
        <v>441</v>
      </c>
    </row>
    <row r="7915" spans="1:20" x14ac:dyDescent="0.25">
      <c r="A7915" t="s">
        <v>24502</v>
      </c>
      <c r="B7915" t="s">
        <v>24501</v>
      </c>
      <c r="E7915" t="s">
        <v>749</v>
      </c>
      <c r="F7915" t="s">
        <v>750</v>
      </c>
      <c r="I7915" t="s">
        <v>751</v>
      </c>
      <c r="J7915" t="s">
        <v>24503</v>
      </c>
      <c r="K7915" t="s">
        <v>2651</v>
      </c>
      <c r="L7915" t="s">
        <v>12632</v>
      </c>
      <c r="M7915" t="s">
        <v>518</v>
      </c>
      <c r="N7915" t="s">
        <v>426</v>
      </c>
      <c r="O7915" t="s">
        <v>496</v>
      </c>
      <c r="Q7915" t="s">
        <v>428</v>
      </c>
      <c r="R7915" t="s">
        <v>440</v>
      </c>
      <c r="S7915" t="s">
        <v>441</v>
      </c>
    </row>
    <row r="7916" spans="1:20" x14ac:dyDescent="0.25">
      <c r="A7916" t="s">
        <v>24505</v>
      </c>
      <c r="B7916" t="s">
        <v>24504</v>
      </c>
      <c r="E7916" t="s">
        <v>749</v>
      </c>
      <c r="F7916" t="s">
        <v>750</v>
      </c>
      <c r="I7916" t="s">
        <v>751</v>
      </c>
      <c r="J7916" t="s">
        <v>24506</v>
      </c>
      <c r="K7916" t="s">
        <v>2651</v>
      </c>
      <c r="L7916" t="s">
        <v>12504</v>
      </c>
      <c r="M7916" t="s">
        <v>518</v>
      </c>
      <c r="N7916" t="s">
        <v>426</v>
      </c>
      <c r="O7916" t="s">
        <v>496</v>
      </c>
      <c r="Q7916" t="s">
        <v>428</v>
      </c>
      <c r="R7916" t="s">
        <v>440</v>
      </c>
      <c r="S7916" t="s">
        <v>441</v>
      </c>
    </row>
    <row r="7917" spans="1:20" x14ac:dyDescent="0.25">
      <c r="A7917" t="s">
        <v>24508</v>
      </c>
      <c r="B7917" t="s">
        <v>24507</v>
      </c>
      <c r="E7917" t="s">
        <v>749</v>
      </c>
      <c r="F7917" t="s">
        <v>750</v>
      </c>
      <c r="I7917" t="s">
        <v>751</v>
      </c>
      <c r="J7917" t="s">
        <v>24509</v>
      </c>
      <c r="K7917" t="s">
        <v>2651</v>
      </c>
      <c r="L7917" t="s">
        <v>12504</v>
      </c>
      <c r="M7917" t="s">
        <v>518</v>
      </c>
      <c r="N7917" t="s">
        <v>426</v>
      </c>
      <c r="O7917" t="s">
        <v>496</v>
      </c>
      <c r="Q7917" t="s">
        <v>428</v>
      </c>
      <c r="R7917" t="s">
        <v>440</v>
      </c>
      <c r="S7917" t="s">
        <v>441</v>
      </c>
    </row>
    <row r="7918" spans="1:20" x14ac:dyDescent="0.25">
      <c r="A7918" t="s">
        <v>24511</v>
      </c>
      <c r="B7918" t="s">
        <v>24510</v>
      </c>
      <c r="E7918" t="s">
        <v>18297</v>
      </c>
      <c r="F7918" t="s">
        <v>18298</v>
      </c>
      <c r="I7918" t="s">
        <v>18299</v>
      </c>
      <c r="J7918" t="s">
        <v>24512</v>
      </c>
      <c r="K7918" t="s">
        <v>10531</v>
      </c>
      <c r="L7918" t="s">
        <v>18630</v>
      </c>
      <c r="M7918" t="s">
        <v>291</v>
      </c>
      <c r="N7918" t="s">
        <v>426</v>
      </c>
      <c r="O7918" t="s">
        <v>479</v>
      </c>
      <c r="P7918" t="s">
        <v>239</v>
      </c>
      <c r="Q7918" t="s">
        <v>428</v>
      </c>
      <c r="R7918" t="s">
        <v>440</v>
      </c>
      <c r="S7918" t="s">
        <v>519</v>
      </c>
    </row>
    <row r="7919" spans="1:20" x14ac:dyDescent="0.25">
      <c r="A7919" t="s">
        <v>24514</v>
      </c>
      <c r="B7919" t="s">
        <v>24513</v>
      </c>
      <c r="E7919" t="s">
        <v>749</v>
      </c>
      <c r="F7919" t="s">
        <v>750</v>
      </c>
      <c r="I7919" t="s">
        <v>751</v>
      </c>
      <c r="J7919" t="s">
        <v>24515</v>
      </c>
      <c r="K7919" t="s">
        <v>2384</v>
      </c>
      <c r="L7919" t="s">
        <v>24083</v>
      </c>
      <c r="M7919" t="s">
        <v>287</v>
      </c>
      <c r="N7919" t="s">
        <v>426</v>
      </c>
      <c r="O7919" t="s">
        <v>488</v>
      </c>
      <c r="Q7919" t="s">
        <v>1390</v>
      </c>
      <c r="R7919" t="s">
        <v>440</v>
      </c>
      <c r="S7919" t="s">
        <v>441</v>
      </c>
    </row>
    <row r="7920" spans="1:20" x14ac:dyDescent="0.25">
      <c r="A7920" t="s">
        <v>24517</v>
      </c>
      <c r="B7920" t="s">
        <v>24516</v>
      </c>
      <c r="E7920" t="s">
        <v>749</v>
      </c>
      <c r="F7920" t="s">
        <v>750</v>
      </c>
      <c r="I7920" t="s">
        <v>751</v>
      </c>
      <c r="J7920" t="s">
        <v>24518</v>
      </c>
      <c r="K7920" t="s">
        <v>2651</v>
      </c>
      <c r="L7920" t="s">
        <v>12504</v>
      </c>
      <c r="M7920" t="s">
        <v>518</v>
      </c>
      <c r="N7920" t="s">
        <v>426</v>
      </c>
      <c r="O7920" t="s">
        <v>496</v>
      </c>
      <c r="Q7920" t="s">
        <v>1390</v>
      </c>
      <c r="R7920" t="s">
        <v>440</v>
      </c>
      <c r="S7920" t="s">
        <v>441</v>
      </c>
    </row>
    <row r="7921" spans="1:20" x14ac:dyDescent="0.25">
      <c r="A7921" t="s">
        <v>24520</v>
      </c>
      <c r="B7921" t="s">
        <v>24519</v>
      </c>
      <c r="E7921" t="s">
        <v>960</v>
      </c>
      <c r="F7921" t="s">
        <v>961</v>
      </c>
      <c r="I7921" t="s">
        <v>1662</v>
      </c>
      <c r="J7921" t="s">
        <v>24521</v>
      </c>
      <c r="K7921" t="s">
        <v>759</v>
      </c>
      <c r="L7921" t="s">
        <v>16885</v>
      </c>
      <c r="M7921" t="s">
        <v>518</v>
      </c>
      <c r="N7921" t="s">
        <v>426</v>
      </c>
      <c r="O7921" t="s">
        <v>496</v>
      </c>
      <c r="P7921" t="s">
        <v>37</v>
      </c>
      <c r="Q7921" t="s">
        <v>428</v>
      </c>
      <c r="R7921" t="s">
        <v>440</v>
      </c>
      <c r="S7921" t="s">
        <v>441</v>
      </c>
    </row>
    <row r="7922" spans="1:20" x14ac:dyDescent="0.25">
      <c r="A7922" t="s">
        <v>24523</v>
      </c>
      <c r="B7922" t="s">
        <v>24522</v>
      </c>
      <c r="E7922" t="s">
        <v>749</v>
      </c>
      <c r="F7922" t="s">
        <v>750</v>
      </c>
      <c r="I7922" t="s">
        <v>751</v>
      </c>
      <c r="J7922" t="s">
        <v>24524</v>
      </c>
      <c r="K7922" t="s">
        <v>2651</v>
      </c>
      <c r="L7922" t="s">
        <v>12504</v>
      </c>
      <c r="M7922" t="s">
        <v>518</v>
      </c>
      <c r="N7922" t="s">
        <v>426</v>
      </c>
      <c r="O7922" t="s">
        <v>496</v>
      </c>
      <c r="P7922" t="s">
        <v>37</v>
      </c>
      <c r="Q7922" t="s">
        <v>1390</v>
      </c>
      <c r="R7922" t="s">
        <v>440</v>
      </c>
      <c r="S7922" t="s">
        <v>441</v>
      </c>
    </row>
    <row r="7923" spans="1:20" x14ac:dyDescent="0.25">
      <c r="A7923" t="s">
        <v>24526</v>
      </c>
      <c r="B7923" t="s">
        <v>24525</v>
      </c>
      <c r="E7923" t="s">
        <v>642</v>
      </c>
      <c r="F7923" t="s">
        <v>643</v>
      </c>
      <c r="I7923" t="s">
        <v>644</v>
      </c>
      <c r="J7923" t="s">
        <v>24527</v>
      </c>
      <c r="K7923" t="s">
        <v>646</v>
      </c>
      <c r="L7923" t="s">
        <v>12545</v>
      </c>
      <c r="M7923" t="s">
        <v>82</v>
      </c>
      <c r="N7923" t="s">
        <v>426</v>
      </c>
      <c r="O7923" t="s">
        <v>496</v>
      </c>
      <c r="Q7923" t="s">
        <v>1390</v>
      </c>
    </row>
    <row r="7924" spans="1:20" x14ac:dyDescent="0.25">
      <c r="A7924" t="s">
        <v>24529</v>
      </c>
      <c r="B7924" t="s">
        <v>24528</v>
      </c>
      <c r="C7924" t="s">
        <v>37</v>
      </c>
      <c r="E7924" t="s">
        <v>549</v>
      </c>
      <c r="F7924" t="s">
        <v>550</v>
      </c>
      <c r="I7924" t="s">
        <v>551</v>
      </c>
      <c r="J7924" t="s">
        <v>24530</v>
      </c>
      <c r="K7924" t="s">
        <v>8318</v>
      </c>
      <c r="L7924" t="s">
        <v>37</v>
      </c>
      <c r="M7924" t="s">
        <v>287</v>
      </c>
      <c r="N7924" t="s">
        <v>426</v>
      </c>
      <c r="O7924" t="s">
        <v>488</v>
      </c>
      <c r="P7924" t="s">
        <v>37</v>
      </c>
      <c r="Q7924" t="s">
        <v>428</v>
      </c>
      <c r="R7924" t="s">
        <v>440</v>
      </c>
      <c r="S7924" t="s">
        <v>519</v>
      </c>
      <c r="T7924" t="s">
        <v>24531</v>
      </c>
    </row>
    <row r="7925" spans="1:20" x14ac:dyDescent="0.25">
      <c r="A7925" t="s">
        <v>24533</v>
      </c>
      <c r="B7925" t="s">
        <v>24532</v>
      </c>
      <c r="E7925" t="s">
        <v>642</v>
      </c>
      <c r="F7925" t="s">
        <v>643</v>
      </c>
      <c r="I7925" t="s">
        <v>644</v>
      </c>
      <c r="J7925" t="s">
        <v>24534</v>
      </c>
      <c r="K7925" t="s">
        <v>423</v>
      </c>
      <c r="L7925" t="s">
        <v>7984</v>
      </c>
      <c r="M7925" t="s">
        <v>82</v>
      </c>
      <c r="N7925" t="s">
        <v>426</v>
      </c>
      <c r="O7925" t="s">
        <v>496</v>
      </c>
      <c r="P7925" t="s">
        <v>37</v>
      </c>
      <c r="Q7925" t="s">
        <v>1390</v>
      </c>
      <c r="R7925" t="s">
        <v>429</v>
      </c>
      <c r="S7925" t="s">
        <v>430</v>
      </c>
      <c r="T7925" t="s">
        <v>24535</v>
      </c>
    </row>
    <row r="7926" spans="1:20" x14ac:dyDescent="0.25">
      <c r="A7926" t="s">
        <v>24537</v>
      </c>
      <c r="B7926" t="s">
        <v>24536</v>
      </c>
      <c r="E7926" t="s">
        <v>3939</v>
      </c>
      <c r="F7926" t="s">
        <v>3940</v>
      </c>
      <c r="I7926" t="s">
        <v>3941</v>
      </c>
      <c r="J7926" t="s">
        <v>24538</v>
      </c>
      <c r="K7926" t="s">
        <v>759</v>
      </c>
      <c r="L7926" t="s">
        <v>17690</v>
      </c>
      <c r="M7926" t="s">
        <v>478</v>
      </c>
      <c r="N7926" t="s">
        <v>426</v>
      </c>
      <c r="O7926" t="s">
        <v>479</v>
      </c>
      <c r="Q7926" t="s">
        <v>1390</v>
      </c>
      <c r="R7926" t="s">
        <v>440</v>
      </c>
      <c r="S7926" t="s">
        <v>441</v>
      </c>
    </row>
    <row r="7927" spans="1:20" x14ac:dyDescent="0.25">
      <c r="A7927" t="s">
        <v>24540</v>
      </c>
      <c r="B7927" t="s">
        <v>24539</v>
      </c>
      <c r="E7927" t="s">
        <v>4788</v>
      </c>
      <c r="F7927" t="s">
        <v>4789</v>
      </c>
      <c r="I7927" t="s">
        <v>4790</v>
      </c>
      <c r="K7927" t="s">
        <v>37</v>
      </c>
      <c r="L7927" t="s">
        <v>37</v>
      </c>
      <c r="M7927" t="s">
        <v>478</v>
      </c>
      <c r="N7927" t="s">
        <v>426</v>
      </c>
      <c r="O7927" t="s">
        <v>479</v>
      </c>
      <c r="P7927" t="s">
        <v>230</v>
      </c>
      <c r="Q7927" t="s">
        <v>428</v>
      </c>
      <c r="R7927" t="s">
        <v>440</v>
      </c>
      <c r="S7927" t="s">
        <v>519</v>
      </c>
    </row>
    <row r="7928" spans="1:20" x14ac:dyDescent="0.25">
      <c r="A7928" t="s">
        <v>24542</v>
      </c>
      <c r="B7928" t="s">
        <v>24541</v>
      </c>
      <c r="E7928" t="s">
        <v>4788</v>
      </c>
      <c r="F7928" t="s">
        <v>4789</v>
      </c>
      <c r="I7928" t="s">
        <v>4790</v>
      </c>
      <c r="K7928" t="s">
        <v>37</v>
      </c>
      <c r="L7928" t="s">
        <v>37</v>
      </c>
      <c r="M7928" t="s">
        <v>478</v>
      </c>
      <c r="N7928" t="s">
        <v>426</v>
      </c>
      <c r="O7928" t="s">
        <v>479</v>
      </c>
      <c r="P7928" t="s">
        <v>228</v>
      </c>
      <c r="Q7928" t="s">
        <v>1390</v>
      </c>
      <c r="R7928" t="s">
        <v>440</v>
      </c>
      <c r="S7928" t="s">
        <v>519</v>
      </c>
    </row>
    <row r="7929" spans="1:20" x14ac:dyDescent="0.25">
      <c r="A7929" t="s">
        <v>24545</v>
      </c>
      <c r="B7929" t="s">
        <v>24543</v>
      </c>
      <c r="C7929" t="s">
        <v>24544</v>
      </c>
      <c r="E7929" t="s">
        <v>549</v>
      </c>
      <c r="F7929" t="s">
        <v>550</v>
      </c>
      <c r="I7929" t="s">
        <v>551</v>
      </c>
      <c r="J7929" t="s">
        <v>24546</v>
      </c>
      <c r="K7929" t="s">
        <v>24547</v>
      </c>
      <c r="L7929" t="s">
        <v>24548</v>
      </c>
      <c r="M7929" t="s">
        <v>91</v>
      </c>
      <c r="N7929" t="s">
        <v>426</v>
      </c>
      <c r="O7929" t="s">
        <v>689</v>
      </c>
      <c r="P7929" t="s">
        <v>37</v>
      </c>
      <c r="Q7929" t="s">
        <v>428</v>
      </c>
      <c r="R7929" t="s">
        <v>440</v>
      </c>
      <c r="S7929" t="s">
        <v>519</v>
      </c>
      <c r="T7929" t="s">
        <v>24549</v>
      </c>
    </row>
    <row r="7930" spans="1:20" x14ac:dyDescent="0.25">
      <c r="A7930" t="s">
        <v>24551</v>
      </c>
      <c r="B7930" t="s">
        <v>24550</v>
      </c>
      <c r="E7930" t="s">
        <v>1036</v>
      </c>
      <c r="F7930" t="s">
        <v>1037</v>
      </c>
      <c r="I7930" t="s">
        <v>1038</v>
      </c>
      <c r="K7930" t="s">
        <v>10605</v>
      </c>
      <c r="L7930" t="s">
        <v>10606</v>
      </c>
      <c r="M7930" t="s">
        <v>281</v>
      </c>
      <c r="N7930" t="s">
        <v>426</v>
      </c>
      <c r="O7930" t="s">
        <v>488</v>
      </c>
      <c r="P7930" t="s">
        <v>37</v>
      </c>
      <c r="Q7930" t="s">
        <v>428</v>
      </c>
      <c r="R7930" t="s">
        <v>440</v>
      </c>
      <c r="S7930" t="s">
        <v>519</v>
      </c>
      <c r="T7930" t="s">
        <v>24552</v>
      </c>
    </row>
    <row r="7931" spans="1:20" x14ac:dyDescent="0.25">
      <c r="A7931" t="s">
        <v>24554</v>
      </c>
      <c r="B7931" t="s">
        <v>24553</v>
      </c>
      <c r="E7931" t="s">
        <v>764</v>
      </c>
      <c r="F7931" t="s">
        <v>765</v>
      </c>
      <c r="I7931" t="s">
        <v>766</v>
      </c>
      <c r="J7931" t="s">
        <v>24555</v>
      </c>
      <c r="K7931" t="s">
        <v>24556</v>
      </c>
      <c r="L7931" t="s">
        <v>24557</v>
      </c>
      <c r="M7931" t="s">
        <v>478</v>
      </c>
      <c r="N7931" t="s">
        <v>426</v>
      </c>
      <c r="O7931" t="s">
        <v>479</v>
      </c>
      <c r="Q7931" t="s">
        <v>428</v>
      </c>
      <c r="R7931" t="s">
        <v>440</v>
      </c>
      <c r="S7931" t="s">
        <v>441</v>
      </c>
      <c r="T7931" t="s">
        <v>24327</v>
      </c>
    </row>
    <row r="7932" spans="1:20" x14ac:dyDescent="0.25">
      <c r="A7932" t="s">
        <v>24559</v>
      </c>
      <c r="B7932" t="s">
        <v>24558</v>
      </c>
      <c r="E7932" t="s">
        <v>642</v>
      </c>
      <c r="F7932" t="s">
        <v>643</v>
      </c>
      <c r="I7932" t="s">
        <v>644</v>
      </c>
      <c r="J7932" t="s">
        <v>24560</v>
      </c>
      <c r="K7932" t="s">
        <v>646</v>
      </c>
      <c r="L7932" t="s">
        <v>12545</v>
      </c>
      <c r="M7932" t="s">
        <v>82</v>
      </c>
      <c r="N7932" t="s">
        <v>426</v>
      </c>
      <c r="O7932" t="s">
        <v>496</v>
      </c>
      <c r="Q7932" t="s">
        <v>1390</v>
      </c>
    </row>
    <row r="7933" spans="1:20" x14ac:dyDescent="0.25">
      <c r="A7933" t="s">
        <v>24562</v>
      </c>
      <c r="B7933" t="s">
        <v>24561</v>
      </c>
      <c r="C7933" t="s">
        <v>37</v>
      </c>
      <c r="E7933" t="s">
        <v>1290</v>
      </c>
      <c r="F7933" t="s">
        <v>3180</v>
      </c>
      <c r="I7933" t="s">
        <v>3181</v>
      </c>
      <c r="J7933" t="s">
        <v>24563</v>
      </c>
      <c r="K7933" t="s">
        <v>18340</v>
      </c>
      <c r="L7933" t="s">
        <v>24442</v>
      </c>
      <c r="M7933" t="s">
        <v>2556</v>
      </c>
      <c r="N7933" t="s">
        <v>426</v>
      </c>
      <c r="O7933" t="s">
        <v>439</v>
      </c>
      <c r="P7933" t="s">
        <v>37</v>
      </c>
      <c r="Q7933" t="s">
        <v>1390</v>
      </c>
      <c r="R7933" t="s">
        <v>440</v>
      </c>
      <c r="S7933" t="s">
        <v>441</v>
      </c>
    </row>
    <row r="7934" spans="1:20" x14ac:dyDescent="0.25">
      <c r="A7934" t="s">
        <v>24565</v>
      </c>
      <c r="B7934" t="s">
        <v>24564</v>
      </c>
      <c r="E7934" t="s">
        <v>642</v>
      </c>
      <c r="F7934" t="s">
        <v>643</v>
      </c>
      <c r="I7934" t="s">
        <v>644</v>
      </c>
      <c r="J7934" t="s">
        <v>24566</v>
      </c>
      <c r="K7934" t="s">
        <v>646</v>
      </c>
      <c r="L7934" t="s">
        <v>12545</v>
      </c>
      <c r="M7934" t="s">
        <v>82</v>
      </c>
      <c r="N7934" t="s">
        <v>426</v>
      </c>
      <c r="O7934" t="s">
        <v>496</v>
      </c>
      <c r="Q7934" t="s">
        <v>1390</v>
      </c>
    </row>
    <row r="7935" spans="1:20" x14ac:dyDescent="0.25">
      <c r="A7935" t="s">
        <v>24568</v>
      </c>
      <c r="B7935" t="s">
        <v>24567</v>
      </c>
      <c r="E7935" t="s">
        <v>960</v>
      </c>
      <c r="F7935" t="s">
        <v>961</v>
      </c>
      <c r="I7935" t="s">
        <v>962</v>
      </c>
      <c r="J7935" t="s">
        <v>24569</v>
      </c>
      <c r="K7935" t="s">
        <v>759</v>
      </c>
      <c r="L7935" t="s">
        <v>16885</v>
      </c>
      <c r="M7935" t="s">
        <v>518</v>
      </c>
      <c r="N7935" t="s">
        <v>426</v>
      </c>
      <c r="O7935" t="s">
        <v>496</v>
      </c>
      <c r="Q7935" t="s">
        <v>1390</v>
      </c>
      <c r="R7935" t="s">
        <v>440</v>
      </c>
      <c r="S7935" t="s">
        <v>441</v>
      </c>
    </row>
    <row r="7936" spans="1:20" x14ac:dyDescent="0.25">
      <c r="A7936" t="s">
        <v>24571</v>
      </c>
      <c r="B7936" t="s">
        <v>24570</v>
      </c>
      <c r="I7936" t="s">
        <v>541</v>
      </c>
      <c r="J7936" t="s">
        <v>24572</v>
      </c>
      <c r="K7936" t="s">
        <v>543</v>
      </c>
      <c r="L7936" t="s">
        <v>544</v>
      </c>
      <c r="M7936" t="s">
        <v>86</v>
      </c>
      <c r="N7936" t="s">
        <v>426</v>
      </c>
      <c r="O7936" t="s">
        <v>872</v>
      </c>
      <c r="Q7936" t="s">
        <v>428</v>
      </c>
      <c r="R7936" t="s">
        <v>440</v>
      </c>
      <c r="S7936" t="s">
        <v>441</v>
      </c>
    </row>
    <row r="7937" spans="1:20" x14ac:dyDescent="0.25">
      <c r="A7937" t="s">
        <v>24574</v>
      </c>
      <c r="B7937" t="s">
        <v>24573</v>
      </c>
      <c r="E7937" t="s">
        <v>989</v>
      </c>
      <c r="F7937" t="s">
        <v>990</v>
      </c>
      <c r="I7937" t="s">
        <v>991</v>
      </c>
      <c r="J7937" t="s">
        <v>24575</v>
      </c>
      <c r="K7937" t="s">
        <v>759</v>
      </c>
      <c r="L7937" t="s">
        <v>16892</v>
      </c>
      <c r="M7937" t="s">
        <v>518</v>
      </c>
      <c r="N7937" t="s">
        <v>426</v>
      </c>
      <c r="O7937" t="s">
        <v>496</v>
      </c>
      <c r="Q7937" t="s">
        <v>1390</v>
      </c>
      <c r="R7937" t="s">
        <v>440</v>
      </c>
    </row>
    <row r="7938" spans="1:20" x14ac:dyDescent="0.25">
      <c r="A7938" t="s">
        <v>24577</v>
      </c>
      <c r="B7938" t="s">
        <v>24576</v>
      </c>
      <c r="E7938" t="s">
        <v>7173</v>
      </c>
      <c r="F7938" t="s">
        <v>7174</v>
      </c>
      <c r="I7938" t="s">
        <v>7175</v>
      </c>
      <c r="K7938" t="s">
        <v>423</v>
      </c>
      <c r="L7938" t="s">
        <v>16449</v>
      </c>
      <c r="M7938" t="s">
        <v>287</v>
      </c>
      <c r="N7938" t="s">
        <v>426</v>
      </c>
      <c r="O7938" t="s">
        <v>488</v>
      </c>
      <c r="P7938" t="s">
        <v>37</v>
      </c>
      <c r="Q7938" t="s">
        <v>1390</v>
      </c>
      <c r="R7938" t="s">
        <v>440</v>
      </c>
      <c r="S7938" t="s">
        <v>441</v>
      </c>
    </row>
    <row r="7939" spans="1:20" x14ac:dyDescent="0.25">
      <c r="A7939" t="s">
        <v>24579</v>
      </c>
      <c r="B7939" t="s">
        <v>24578</v>
      </c>
      <c r="E7939" t="s">
        <v>7173</v>
      </c>
      <c r="F7939" t="s">
        <v>7174</v>
      </c>
      <c r="I7939" t="s">
        <v>7175</v>
      </c>
      <c r="K7939" t="s">
        <v>423</v>
      </c>
      <c r="L7939" t="s">
        <v>16449</v>
      </c>
      <c r="M7939" t="s">
        <v>287</v>
      </c>
      <c r="N7939" t="s">
        <v>426</v>
      </c>
      <c r="O7939" t="s">
        <v>488</v>
      </c>
      <c r="P7939" t="s">
        <v>37</v>
      </c>
      <c r="Q7939" t="s">
        <v>1390</v>
      </c>
      <c r="R7939" t="s">
        <v>440</v>
      </c>
      <c r="S7939" t="s">
        <v>441</v>
      </c>
    </row>
    <row r="7940" spans="1:20" x14ac:dyDescent="0.25">
      <c r="A7940" t="s">
        <v>24581</v>
      </c>
      <c r="B7940" t="s">
        <v>24580</v>
      </c>
      <c r="I7940" t="s">
        <v>10961</v>
      </c>
      <c r="J7940" t="s">
        <v>24582</v>
      </c>
      <c r="K7940" t="s">
        <v>10657</v>
      </c>
      <c r="L7940" t="s">
        <v>24583</v>
      </c>
      <c r="M7940" t="s">
        <v>291</v>
      </c>
      <c r="N7940" t="s">
        <v>426</v>
      </c>
      <c r="O7940" t="s">
        <v>479</v>
      </c>
      <c r="Q7940" t="s">
        <v>1390</v>
      </c>
      <c r="R7940" t="s">
        <v>440</v>
      </c>
      <c r="S7940" t="s">
        <v>519</v>
      </c>
      <c r="T7940" t="s">
        <v>24584</v>
      </c>
    </row>
    <row r="7941" spans="1:20" x14ac:dyDescent="0.25">
      <c r="A7941" t="s">
        <v>24586</v>
      </c>
      <c r="B7941" t="s">
        <v>24585</v>
      </c>
      <c r="E7941" t="s">
        <v>549</v>
      </c>
      <c r="F7941" t="s">
        <v>550</v>
      </c>
      <c r="I7941" t="s">
        <v>551</v>
      </c>
      <c r="J7941" t="s">
        <v>24587</v>
      </c>
      <c r="K7941" t="s">
        <v>8318</v>
      </c>
      <c r="L7941" t="s">
        <v>16480</v>
      </c>
      <c r="M7941" t="s">
        <v>112</v>
      </c>
      <c r="N7941" t="s">
        <v>426</v>
      </c>
      <c r="O7941" t="s">
        <v>833</v>
      </c>
      <c r="Q7941" t="s">
        <v>428</v>
      </c>
      <c r="R7941" t="s">
        <v>440</v>
      </c>
      <c r="S7941" t="s">
        <v>519</v>
      </c>
    </row>
    <row r="7942" spans="1:20" x14ac:dyDescent="0.25">
      <c r="A7942" t="s">
        <v>24589</v>
      </c>
      <c r="B7942" t="s">
        <v>24588</v>
      </c>
      <c r="E7942" t="s">
        <v>549</v>
      </c>
      <c r="F7942" t="s">
        <v>550</v>
      </c>
      <c r="I7942" t="s">
        <v>551</v>
      </c>
      <c r="K7942" t="s">
        <v>8327</v>
      </c>
      <c r="L7942" t="s">
        <v>24590</v>
      </c>
      <c r="M7942" t="s">
        <v>518</v>
      </c>
      <c r="N7942" t="s">
        <v>426</v>
      </c>
      <c r="O7942" t="s">
        <v>496</v>
      </c>
      <c r="Q7942" t="s">
        <v>1390</v>
      </c>
      <c r="R7942" t="s">
        <v>440</v>
      </c>
      <c r="S7942" t="s">
        <v>519</v>
      </c>
    </row>
    <row r="7943" spans="1:20" x14ac:dyDescent="0.25">
      <c r="A7943" t="s">
        <v>24592</v>
      </c>
      <c r="B7943" t="s">
        <v>24591</v>
      </c>
      <c r="E7943" t="s">
        <v>37</v>
      </c>
      <c r="F7943" t="s">
        <v>437</v>
      </c>
      <c r="I7943" t="s">
        <v>37</v>
      </c>
      <c r="K7943" t="s">
        <v>37</v>
      </c>
      <c r="L7943" t="s">
        <v>37</v>
      </c>
      <c r="M7943" t="s">
        <v>82</v>
      </c>
      <c r="N7943" t="s">
        <v>426</v>
      </c>
      <c r="O7943" t="s">
        <v>697</v>
      </c>
      <c r="Q7943" t="s">
        <v>1390</v>
      </c>
      <c r="R7943" t="s">
        <v>6248</v>
      </c>
      <c r="S7943" t="s">
        <v>519</v>
      </c>
    </row>
    <row r="7944" spans="1:20" x14ac:dyDescent="0.25">
      <c r="A7944" t="s">
        <v>24594</v>
      </c>
      <c r="B7944" t="s">
        <v>24593</v>
      </c>
      <c r="C7944" t="s">
        <v>37</v>
      </c>
      <c r="E7944" t="s">
        <v>549</v>
      </c>
      <c r="F7944" t="s">
        <v>550</v>
      </c>
      <c r="I7944" t="s">
        <v>551</v>
      </c>
      <c r="J7944" t="s">
        <v>24595</v>
      </c>
      <c r="K7944" t="s">
        <v>8318</v>
      </c>
      <c r="L7944" t="s">
        <v>37</v>
      </c>
      <c r="M7944" t="s">
        <v>112</v>
      </c>
      <c r="N7944" t="s">
        <v>426</v>
      </c>
      <c r="O7944" t="s">
        <v>833</v>
      </c>
      <c r="P7944" t="s">
        <v>24596</v>
      </c>
      <c r="Q7944" t="s">
        <v>1390</v>
      </c>
      <c r="R7944" t="s">
        <v>440</v>
      </c>
      <c r="S7944" t="s">
        <v>519</v>
      </c>
    </row>
    <row r="7945" spans="1:20" x14ac:dyDescent="0.25">
      <c r="A7945" t="s">
        <v>24598</v>
      </c>
      <c r="B7945" t="s">
        <v>24597</v>
      </c>
      <c r="E7945" t="s">
        <v>549</v>
      </c>
      <c r="F7945" t="s">
        <v>550</v>
      </c>
      <c r="I7945" t="s">
        <v>551</v>
      </c>
      <c r="J7945" t="s">
        <v>24599</v>
      </c>
      <c r="K7945" t="s">
        <v>8318</v>
      </c>
      <c r="L7945" t="s">
        <v>37</v>
      </c>
      <c r="M7945" t="s">
        <v>112</v>
      </c>
      <c r="N7945" t="s">
        <v>426</v>
      </c>
      <c r="O7945" t="s">
        <v>833</v>
      </c>
      <c r="Q7945" t="s">
        <v>428</v>
      </c>
      <c r="R7945" t="s">
        <v>440</v>
      </c>
      <c r="S7945" t="s">
        <v>519</v>
      </c>
    </row>
    <row r="7946" spans="1:20" x14ac:dyDescent="0.25">
      <c r="A7946" t="s">
        <v>24601</v>
      </c>
      <c r="B7946" t="s">
        <v>24600</v>
      </c>
      <c r="E7946" t="s">
        <v>642</v>
      </c>
      <c r="F7946" t="s">
        <v>643</v>
      </c>
      <c r="I7946" t="s">
        <v>644</v>
      </c>
      <c r="J7946" t="s">
        <v>24602</v>
      </c>
      <c r="K7946" t="s">
        <v>646</v>
      </c>
      <c r="L7946" t="s">
        <v>12545</v>
      </c>
      <c r="M7946" t="s">
        <v>82</v>
      </c>
      <c r="N7946" t="s">
        <v>426</v>
      </c>
      <c r="O7946" t="s">
        <v>496</v>
      </c>
      <c r="Q7946" t="s">
        <v>1390</v>
      </c>
    </row>
    <row r="7947" spans="1:20" x14ac:dyDescent="0.25">
      <c r="A7947" t="s">
        <v>24604</v>
      </c>
      <c r="B7947" t="s">
        <v>24603</v>
      </c>
      <c r="E7947" t="s">
        <v>642</v>
      </c>
      <c r="F7947" t="s">
        <v>643</v>
      </c>
      <c r="I7947" t="s">
        <v>644</v>
      </c>
      <c r="J7947" t="s">
        <v>24605</v>
      </c>
      <c r="K7947" t="s">
        <v>646</v>
      </c>
      <c r="L7947" t="s">
        <v>12545</v>
      </c>
      <c r="M7947" t="s">
        <v>82</v>
      </c>
      <c r="N7947" t="s">
        <v>426</v>
      </c>
      <c r="O7947" t="s">
        <v>496</v>
      </c>
      <c r="Q7947" t="s">
        <v>1390</v>
      </c>
    </row>
    <row r="7948" spans="1:20" x14ac:dyDescent="0.25">
      <c r="A7948" t="s">
        <v>24607</v>
      </c>
      <c r="B7948" t="s">
        <v>24606</v>
      </c>
      <c r="C7948" t="s">
        <v>37</v>
      </c>
      <c r="I7948" t="s">
        <v>15543</v>
      </c>
      <c r="J7948" t="s">
        <v>37</v>
      </c>
      <c r="K7948" t="s">
        <v>753</v>
      </c>
      <c r="L7948" t="s">
        <v>15544</v>
      </c>
      <c r="M7948" t="s">
        <v>2492</v>
      </c>
      <c r="N7948" t="s">
        <v>426</v>
      </c>
      <c r="O7948" t="s">
        <v>439</v>
      </c>
      <c r="P7948" t="s">
        <v>37</v>
      </c>
      <c r="Q7948" t="s">
        <v>428</v>
      </c>
      <c r="R7948" t="s">
        <v>440</v>
      </c>
      <c r="S7948" t="s">
        <v>519</v>
      </c>
      <c r="T7948" t="s">
        <v>24608</v>
      </c>
    </row>
    <row r="7949" spans="1:20" x14ac:dyDescent="0.25">
      <c r="A7949" t="s">
        <v>24610</v>
      </c>
      <c r="B7949" t="s">
        <v>24609</v>
      </c>
      <c r="C7949" t="s">
        <v>37</v>
      </c>
      <c r="I7949" t="s">
        <v>15543</v>
      </c>
      <c r="J7949" t="s">
        <v>37</v>
      </c>
      <c r="K7949" t="s">
        <v>753</v>
      </c>
      <c r="L7949" t="s">
        <v>15544</v>
      </c>
      <c r="M7949" t="s">
        <v>2492</v>
      </c>
      <c r="N7949" t="s">
        <v>426</v>
      </c>
      <c r="O7949" t="s">
        <v>439</v>
      </c>
      <c r="P7949" t="s">
        <v>37</v>
      </c>
      <c r="Q7949" t="s">
        <v>428</v>
      </c>
      <c r="R7949" t="s">
        <v>440</v>
      </c>
      <c r="S7949" t="s">
        <v>519</v>
      </c>
      <c r="T7949" t="s">
        <v>24608</v>
      </c>
    </row>
    <row r="7950" spans="1:20" x14ac:dyDescent="0.25">
      <c r="A7950" t="s">
        <v>24612</v>
      </c>
      <c r="B7950" t="s">
        <v>24611</v>
      </c>
      <c r="C7950" t="s">
        <v>37</v>
      </c>
      <c r="I7950" t="s">
        <v>15543</v>
      </c>
      <c r="J7950" t="s">
        <v>37</v>
      </c>
      <c r="K7950" t="s">
        <v>753</v>
      </c>
      <c r="L7950" t="s">
        <v>15544</v>
      </c>
      <c r="M7950" t="s">
        <v>2492</v>
      </c>
      <c r="N7950" t="s">
        <v>426</v>
      </c>
      <c r="O7950" t="s">
        <v>439</v>
      </c>
      <c r="P7950" t="s">
        <v>37</v>
      </c>
      <c r="Q7950" t="s">
        <v>428</v>
      </c>
      <c r="R7950" t="s">
        <v>440</v>
      </c>
      <c r="S7950" t="s">
        <v>519</v>
      </c>
      <c r="T7950" t="s">
        <v>24608</v>
      </c>
    </row>
    <row r="7951" spans="1:20" x14ac:dyDescent="0.25">
      <c r="A7951" t="s">
        <v>24614</v>
      </c>
      <c r="B7951" t="s">
        <v>24613</v>
      </c>
      <c r="C7951" t="s">
        <v>37</v>
      </c>
      <c r="I7951" t="s">
        <v>15543</v>
      </c>
      <c r="J7951" t="s">
        <v>37</v>
      </c>
      <c r="K7951" t="s">
        <v>753</v>
      </c>
      <c r="L7951" t="s">
        <v>15544</v>
      </c>
      <c r="M7951" t="s">
        <v>2492</v>
      </c>
      <c r="N7951" t="s">
        <v>426</v>
      </c>
      <c r="O7951" t="s">
        <v>439</v>
      </c>
      <c r="P7951" t="s">
        <v>37</v>
      </c>
      <c r="Q7951" t="s">
        <v>428</v>
      </c>
      <c r="R7951" t="s">
        <v>440</v>
      </c>
      <c r="S7951" t="s">
        <v>519</v>
      </c>
      <c r="T7951" t="s">
        <v>24608</v>
      </c>
    </row>
    <row r="7952" spans="1:20" x14ac:dyDescent="0.25">
      <c r="A7952" t="s">
        <v>24616</v>
      </c>
      <c r="B7952" t="s">
        <v>24615</v>
      </c>
      <c r="E7952" t="s">
        <v>2417</v>
      </c>
      <c r="F7952" t="s">
        <v>2418</v>
      </c>
      <c r="I7952" t="s">
        <v>2419</v>
      </c>
      <c r="J7952" t="s">
        <v>24617</v>
      </c>
      <c r="K7952" t="s">
        <v>11129</v>
      </c>
      <c r="L7952" t="s">
        <v>11130</v>
      </c>
      <c r="M7952" t="s">
        <v>238</v>
      </c>
      <c r="N7952" t="s">
        <v>426</v>
      </c>
      <c r="O7952" t="s">
        <v>439</v>
      </c>
      <c r="Q7952" t="s">
        <v>1390</v>
      </c>
      <c r="R7952" t="s">
        <v>440</v>
      </c>
      <c r="S7952" t="s">
        <v>441</v>
      </c>
    </row>
    <row r="7953" spans="1:20" x14ac:dyDescent="0.25">
      <c r="A7953" t="s">
        <v>24619</v>
      </c>
      <c r="B7953" t="s">
        <v>24618</v>
      </c>
      <c r="E7953" t="s">
        <v>2417</v>
      </c>
      <c r="F7953" t="s">
        <v>2418</v>
      </c>
      <c r="I7953" t="s">
        <v>2419</v>
      </c>
      <c r="J7953" t="s">
        <v>24620</v>
      </c>
      <c r="K7953" t="s">
        <v>11129</v>
      </c>
      <c r="L7953" t="s">
        <v>11130</v>
      </c>
      <c r="M7953" t="s">
        <v>238</v>
      </c>
      <c r="N7953" t="s">
        <v>426</v>
      </c>
      <c r="O7953" t="s">
        <v>439</v>
      </c>
      <c r="Q7953" t="s">
        <v>1390</v>
      </c>
      <c r="R7953" t="s">
        <v>440</v>
      </c>
      <c r="S7953" t="s">
        <v>441</v>
      </c>
    </row>
    <row r="7954" spans="1:20" x14ac:dyDescent="0.25">
      <c r="A7954" t="s">
        <v>24622</v>
      </c>
      <c r="B7954" t="s">
        <v>24621</v>
      </c>
      <c r="E7954" t="s">
        <v>642</v>
      </c>
      <c r="F7954" t="s">
        <v>643</v>
      </c>
      <c r="I7954" t="s">
        <v>644</v>
      </c>
      <c r="J7954" t="s">
        <v>24623</v>
      </c>
      <c r="K7954" t="s">
        <v>646</v>
      </c>
      <c r="L7954" t="s">
        <v>12545</v>
      </c>
      <c r="M7954" t="s">
        <v>82</v>
      </c>
      <c r="N7954" t="s">
        <v>426</v>
      </c>
      <c r="O7954" t="s">
        <v>496</v>
      </c>
      <c r="Q7954" t="s">
        <v>1390</v>
      </c>
    </row>
    <row r="7955" spans="1:20" x14ac:dyDescent="0.25">
      <c r="A7955" t="s">
        <v>24625</v>
      </c>
      <c r="B7955" t="s">
        <v>24624</v>
      </c>
      <c r="E7955" t="s">
        <v>642</v>
      </c>
      <c r="F7955" t="s">
        <v>643</v>
      </c>
      <c r="I7955" t="s">
        <v>644</v>
      </c>
      <c r="J7955" t="s">
        <v>24626</v>
      </c>
      <c r="K7955" t="s">
        <v>646</v>
      </c>
      <c r="L7955" t="s">
        <v>12545</v>
      </c>
      <c r="M7955" t="s">
        <v>82</v>
      </c>
      <c r="N7955" t="s">
        <v>426</v>
      </c>
      <c r="O7955" t="s">
        <v>496</v>
      </c>
      <c r="Q7955" t="s">
        <v>1390</v>
      </c>
    </row>
    <row r="7956" spans="1:20" x14ac:dyDescent="0.25">
      <c r="A7956" t="s">
        <v>24628</v>
      </c>
      <c r="B7956" t="s">
        <v>24627</v>
      </c>
      <c r="E7956" t="s">
        <v>642</v>
      </c>
      <c r="F7956" t="s">
        <v>643</v>
      </c>
      <c r="I7956" t="s">
        <v>644</v>
      </c>
      <c r="J7956" t="s">
        <v>24629</v>
      </c>
      <c r="K7956" t="s">
        <v>646</v>
      </c>
      <c r="L7956" t="s">
        <v>12545</v>
      </c>
      <c r="M7956" t="s">
        <v>82</v>
      </c>
      <c r="N7956" t="s">
        <v>426</v>
      </c>
      <c r="O7956" t="s">
        <v>496</v>
      </c>
      <c r="Q7956" t="s">
        <v>1390</v>
      </c>
    </row>
    <row r="7957" spans="1:20" x14ac:dyDescent="0.25">
      <c r="A7957" t="s">
        <v>24631</v>
      </c>
      <c r="B7957" t="s">
        <v>24630</v>
      </c>
      <c r="E7957" t="s">
        <v>642</v>
      </c>
      <c r="F7957" t="s">
        <v>643</v>
      </c>
      <c r="I7957" t="s">
        <v>644</v>
      </c>
      <c r="J7957" t="s">
        <v>24632</v>
      </c>
      <c r="K7957" t="s">
        <v>646</v>
      </c>
      <c r="L7957" t="s">
        <v>12545</v>
      </c>
      <c r="M7957" t="s">
        <v>82</v>
      </c>
      <c r="N7957" t="s">
        <v>426</v>
      </c>
      <c r="O7957" t="s">
        <v>496</v>
      </c>
      <c r="Q7957" t="s">
        <v>1390</v>
      </c>
    </row>
    <row r="7958" spans="1:20" x14ac:dyDescent="0.25">
      <c r="A7958" t="s">
        <v>24634</v>
      </c>
      <c r="B7958" t="s">
        <v>24633</v>
      </c>
      <c r="I7958" t="s">
        <v>5438</v>
      </c>
      <c r="K7958" t="s">
        <v>24635</v>
      </c>
      <c r="L7958" t="s">
        <v>24636</v>
      </c>
      <c r="M7958" t="s">
        <v>60</v>
      </c>
      <c r="N7958" t="s">
        <v>426</v>
      </c>
      <c r="O7958" t="s">
        <v>1023</v>
      </c>
      <c r="Q7958" t="s">
        <v>1390</v>
      </c>
      <c r="R7958" t="s">
        <v>440</v>
      </c>
      <c r="S7958" t="s">
        <v>519</v>
      </c>
      <c r="T7958" t="s">
        <v>24637</v>
      </c>
    </row>
    <row r="7959" spans="1:20" x14ac:dyDescent="0.25">
      <c r="A7959" t="s">
        <v>24639</v>
      </c>
      <c r="B7959" t="s">
        <v>24638</v>
      </c>
      <c r="E7959" t="s">
        <v>549</v>
      </c>
      <c r="F7959" t="s">
        <v>550</v>
      </c>
      <c r="I7959" t="s">
        <v>551</v>
      </c>
      <c r="J7959" t="s">
        <v>24640</v>
      </c>
      <c r="K7959" t="s">
        <v>8318</v>
      </c>
      <c r="L7959" t="s">
        <v>16480</v>
      </c>
      <c r="M7959" t="s">
        <v>75</v>
      </c>
      <c r="N7959" t="s">
        <v>426</v>
      </c>
      <c r="O7959" t="s">
        <v>1951</v>
      </c>
      <c r="Q7959" t="s">
        <v>428</v>
      </c>
      <c r="R7959" t="s">
        <v>440</v>
      </c>
      <c r="S7959" t="s">
        <v>519</v>
      </c>
    </row>
    <row r="7960" spans="1:20" x14ac:dyDescent="0.25">
      <c r="A7960" t="s">
        <v>24642</v>
      </c>
      <c r="B7960" t="s">
        <v>24641</v>
      </c>
      <c r="E7960" t="s">
        <v>736</v>
      </c>
      <c r="F7960" t="s">
        <v>743</v>
      </c>
      <c r="I7960" t="s">
        <v>744</v>
      </c>
      <c r="K7960" t="s">
        <v>3113</v>
      </c>
      <c r="L7960" t="s">
        <v>3114</v>
      </c>
      <c r="M7960" t="s">
        <v>238</v>
      </c>
      <c r="N7960" t="s">
        <v>426</v>
      </c>
      <c r="O7960" t="s">
        <v>439</v>
      </c>
      <c r="Q7960" t="s">
        <v>428</v>
      </c>
      <c r="R7960" t="s">
        <v>440</v>
      </c>
      <c r="S7960" t="s">
        <v>519</v>
      </c>
    </row>
    <row r="7961" spans="1:20" x14ac:dyDescent="0.25">
      <c r="A7961" t="s">
        <v>24644</v>
      </c>
      <c r="B7961" t="s">
        <v>24643</v>
      </c>
      <c r="E7961" t="s">
        <v>736</v>
      </c>
      <c r="F7961" t="s">
        <v>743</v>
      </c>
      <c r="I7961" t="s">
        <v>744</v>
      </c>
      <c r="J7961" t="s">
        <v>37</v>
      </c>
      <c r="K7961" t="s">
        <v>3113</v>
      </c>
      <c r="L7961" t="s">
        <v>3114</v>
      </c>
      <c r="M7961" t="s">
        <v>238</v>
      </c>
      <c r="N7961" t="s">
        <v>426</v>
      </c>
      <c r="O7961" t="s">
        <v>439</v>
      </c>
      <c r="P7961" t="s">
        <v>7075</v>
      </c>
      <c r="Q7961" t="s">
        <v>428</v>
      </c>
      <c r="R7961" t="s">
        <v>440</v>
      </c>
      <c r="S7961" t="s">
        <v>519</v>
      </c>
      <c r="T7961" t="s">
        <v>24645</v>
      </c>
    </row>
    <row r="7962" spans="1:20" x14ac:dyDescent="0.25">
      <c r="A7962" t="s">
        <v>24647</v>
      </c>
      <c r="B7962" t="s">
        <v>24646</v>
      </c>
      <c r="C7962" t="s">
        <v>37</v>
      </c>
      <c r="E7962" t="s">
        <v>549</v>
      </c>
      <c r="F7962" t="s">
        <v>550</v>
      </c>
      <c r="I7962" t="s">
        <v>551</v>
      </c>
      <c r="J7962" t="s">
        <v>24648</v>
      </c>
      <c r="K7962" t="s">
        <v>8318</v>
      </c>
      <c r="L7962" t="s">
        <v>37</v>
      </c>
      <c r="M7962" t="s">
        <v>75</v>
      </c>
      <c r="N7962" t="s">
        <v>426</v>
      </c>
      <c r="O7962" t="s">
        <v>1951</v>
      </c>
      <c r="P7962" t="s">
        <v>37</v>
      </c>
      <c r="Q7962" t="s">
        <v>428</v>
      </c>
      <c r="R7962" t="s">
        <v>440</v>
      </c>
      <c r="S7962" t="s">
        <v>519</v>
      </c>
    </row>
    <row r="7963" spans="1:20" x14ac:dyDescent="0.25">
      <c r="A7963" t="s">
        <v>24650</v>
      </c>
      <c r="B7963" t="s">
        <v>24649</v>
      </c>
      <c r="C7963" t="s">
        <v>37</v>
      </c>
      <c r="E7963" t="s">
        <v>549</v>
      </c>
      <c r="F7963" t="s">
        <v>550</v>
      </c>
      <c r="I7963" t="s">
        <v>551</v>
      </c>
      <c r="J7963" t="s">
        <v>24651</v>
      </c>
      <c r="K7963" t="s">
        <v>8318</v>
      </c>
      <c r="L7963" t="s">
        <v>37</v>
      </c>
      <c r="M7963" t="s">
        <v>75</v>
      </c>
      <c r="N7963" t="s">
        <v>426</v>
      </c>
      <c r="O7963" t="s">
        <v>1951</v>
      </c>
      <c r="P7963" t="s">
        <v>37</v>
      </c>
      <c r="Q7963" t="s">
        <v>428</v>
      </c>
      <c r="R7963" t="s">
        <v>440</v>
      </c>
      <c r="S7963" t="s">
        <v>519</v>
      </c>
    </row>
    <row r="7964" spans="1:20" x14ac:dyDescent="0.25">
      <c r="A7964" t="s">
        <v>24653</v>
      </c>
      <c r="B7964" t="s">
        <v>24652</v>
      </c>
      <c r="E7964" t="s">
        <v>549</v>
      </c>
      <c r="F7964" t="s">
        <v>550</v>
      </c>
      <c r="I7964" t="s">
        <v>551</v>
      </c>
      <c r="J7964" t="s">
        <v>24654</v>
      </c>
      <c r="K7964" t="s">
        <v>8318</v>
      </c>
      <c r="L7964" t="s">
        <v>37</v>
      </c>
      <c r="M7964" t="s">
        <v>60</v>
      </c>
      <c r="N7964" t="s">
        <v>426</v>
      </c>
      <c r="O7964" t="s">
        <v>1023</v>
      </c>
      <c r="Q7964" t="s">
        <v>428</v>
      </c>
      <c r="R7964" t="s">
        <v>440</v>
      </c>
      <c r="S7964" t="s">
        <v>519</v>
      </c>
    </row>
    <row r="7965" spans="1:20" x14ac:dyDescent="0.25">
      <c r="A7965" t="s">
        <v>24656</v>
      </c>
      <c r="B7965" t="s">
        <v>24655</v>
      </c>
      <c r="C7965" t="s">
        <v>37</v>
      </c>
      <c r="E7965" t="s">
        <v>549</v>
      </c>
      <c r="F7965" t="s">
        <v>550</v>
      </c>
      <c r="I7965" t="s">
        <v>551</v>
      </c>
      <c r="J7965" t="s">
        <v>24657</v>
      </c>
      <c r="K7965" t="s">
        <v>8318</v>
      </c>
      <c r="L7965" t="s">
        <v>37</v>
      </c>
      <c r="M7965" t="s">
        <v>75</v>
      </c>
      <c r="N7965" t="s">
        <v>426</v>
      </c>
      <c r="O7965" t="s">
        <v>1951</v>
      </c>
      <c r="P7965" t="s">
        <v>37</v>
      </c>
      <c r="Q7965" t="s">
        <v>428</v>
      </c>
      <c r="R7965" t="s">
        <v>440</v>
      </c>
      <c r="S7965" t="s">
        <v>519</v>
      </c>
    </row>
    <row r="7966" spans="1:20" x14ac:dyDescent="0.25">
      <c r="A7966" t="s">
        <v>24659</v>
      </c>
      <c r="B7966" t="s">
        <v>24658</v>
      </c>
      <c r="E7966" t="s">
        <v>549</v>
      </c>
      <c r="F7966" t="s">
        <v>550</v>
      </c>
      <c r="I7966" t="s">
        <v>551</v>
      </c>
      <c r="J7966" t="s">
        <v>24660</v>
      </c>
      <c r="K7966" t="s">
        <v>553</v>
      </c>
      <c r="L7966" t="s">
        <v>13014</v>
      </c>
      <c r="M7966" t="s">
        <v>75</v>
      </c>
      <c r="N7966" t="s">
        <v>426</v>
      </c>
      <c r="O7966" t="s">
        <v>1951</v>
      </c>
      <c r="Q7966" t="s">
        <v>1390</v>
      </c>
      <c r="R7966" t="s">
        <v>440</v>
      </c>
      <c r="S7966" t="s">
        <v>519</v>
      </c>
      <c r="T7966" t="s">
        <v>24661</v>
      </c>
    </row>
    <row r="7967" spans="1:20" x14ac:dyDescent="0.25">
      <c r="A7967" t="s">
        <v>24663</v>
      </c>
      <c r="B7967" t="s">
        <v>24662</v>
      </c>
      <c r="C7967" t="s">
        <v>37</v>
      </c>
      <c r="E7967" t="s">
        <v>549</v>
      </c>
      <c r="F7967" t="s">
        <v>550</v>
      </c>
      <c r="I7967" t="s">
        <v>551</v>
      </c>
      <c r="J7967" t="s">
        <v>24664</v>
      </c>
      <c r="K7967" t="s">
        <v>8318</v>
      </c>
      <c r="L7967" t="s">
        <v>37</v>
      </c>
      <c r="M7967" t="s">
        <v>75</v>
      </c>
      <c r="N7967" t="s">
        <v>426</v>
      </c>
      <c r="O7967" t="s">
        <v>1951</v>
      </c>
      <c r="P7967" t="s">
        <v>24665</v>
      </c>
      <c r="Q7967" t="s">
        <v>428</v>
      </c>
      <c r="R7967" t="s">
        <v>440</v>
      </c>
      <c r="S7967" t="s">
        <v>519</v>
      </c>
    </row>
    <row r="7968" spans="1:20" x14ac:dyDescent="0.25">
      <c r="A7968" t="s">
        <v>24667</v>
      </c>
      <c r="B7968" t="s">
        <v>24666</v>
      </c>
      <c r="C7968" t="s">
        <v>37</v>
      </c>
      <c r="E7968" t="s">
        <v>549</v>
      </c>
      <c r="F7968" t="s">
        <v>550</v>
      </c>
      <c r="I7968" t="s">
        <v>551</v>
      </c>
      <c r="J7968" t="s">
        <v>24668</v>
      </c>
      <c r="K7968" t="s">
        <v>8318</v>
      </c>
      <c r="L7968" t="s">
        <v>24669</v>
      </c>
      <c r="M7968" t="s">
        <v>58</v>
      </c>
      <c r="N7968" t="s">
        <v>426</v>
      </c>
      <c r="O7968" t="s">
        <v>637</v>
      </c>
      <c r="P7968" t="s">
        <v>37</v>
      </c>
      <c r="Q7968" t="s">
        <v>428</v>
      </c>
      <c r="R7968" t="s">
        <v>440</v>
      </c>
      <c r="S7968" t="s">
        <v>519</v>
      </c>
      <c r="T7968" t="s">
        <v>24670</v>
      </c>
    </row>
    <row r="7969" spans="1:20" x14ac:dyDescent="0.25">
      <c r="A7969" t="s">
        <v>24672</v>
      </c>
      <c r="B7969" t="s">
        <v>24671</v>
      </c>
      <c r="C7969" t="s">
        <v>37</v>
      </c>
      <c r="E7969" t="s">
        <v>549</v>
      </c>
      <c r="F7969" t="s">
        <v>550</v>
      </c>
      <c r="I7969" t="s">
        <v>551</v>
      </c>
      <c r="J7969" t="s">
        <v>24673</v>
      </c>
      <c r="K7969" t="s">
        <v>8318</v>
      </c>
      <c r="L7969" t="s">
        <v>37</v>
      </c>
      <c r="M7969" t="s">
        <v>112</v>
      </c>
      <c r="N7969" t="s">
        <v>426</v>
      </c>
      <c r="O7969" t="s">
        <v>833</v>
      </c>
      <c r="P7969" t="s">
        <v>37</v>
      </c>
      <c r="Q7969" t="s">
        <v>428</v>
      </c>
      <c r="R7969" t="s">
        <v>440</v>
      </c>
      <c r="S7969" t="s">
        <v>519</v>
      </c>
    </row>
    <row r="7970" spans="1:20" x14ac:dyDescent="0.25">
      <c r="A7970" t="s">
        <v>24675</v>
      </c>
      <c r="B7970" t="s">
        <v>24674</v>
      </c>
      <c r="C7970" t="s">
        <v>37</v>
      </c>
      <c r="E7970" t="s">
        <v>549</v>
      </c>
      <c r="F7970" t="s">
        <v>550</v>
      </c>
      <c r="I7970" t="s">
        <v>551</v>
      </c>
      <c r="J7970" t="s">
        <v>24676</v>
      </c>
      <c r="K7970" t="s">
        <v>8318</v>
      </c>
      <c r="L7970" t="s">
        <v>37</v>
      </c>
      <c r="M7970" t="s">
        <v>75</v>
      </c>
      <c r="N7970" t="s">
        <v>426</v>
      </c>
      <c r="O7970" t="s">
        <v>1951</v>
      </c>
      <c r="P7970" t="s">
        <v>37</v>
      </c>
      <c r="Q7970" t="s">
        <v>428</v>
      </c>
      <c r="R7970" t="s">
        <v>440</v>
      </c>
      <c r="S7970" t="s">
        <v>519</v>
      </c>
    </row>
    <row r="7971" spans="1:20" x14ac:dyDescent="0.25">
      <c r="A7971" t="s">
        <v>24678</v>
      </c>
      <c r="B7971" t="s">
        <v>24677</v>
      </c>
      <c r="E7971" t="s">
        <v>4788</v>
      </c>
      <c r="F7971" t="s">
        <v>4789</v>
      </c>
      <c r="I7971" t="s">
        <v>4790</v>
      </c>
      <c r="J7971" t="s">
        <v>24679</v>
      </c>
      <c r="K7971" t="s">
        <v>3343</v>
      </c>
      <c r="L7971" t="s">
        <v>24680</v>
      </c>
      <c r="M7971" t="s">
        <v>478</v>
      </c>
      <c r="N7971" t="s">
        <v>426</v>
      </c>
      <c r="O7971" t="s">
        <v>496</v>
      </c>
      <c r="P7971" t="s">
        <v>239</v>
      </c>
      <c r="Q7971" t="s">
        <v>428</v>
      </c>
      <c r="R7971" t="s">
        <v>440</v>
      </c>
      <c r="S7971" t="s">
        <v>519</v>
      </c>
    </row>
    <row r="7972" spans="1:20" x14ac:dyDescent="0.25">
      <c r="A7972" t="s">
        <v>24682</v>
      </c>
      <c r="B7972" t="s">
        <v>24681</v>
      </c>
      <c r="E7972" t="s">
        <v>4788</v>
      </c>
      <c r="F7972" t="s">
        <v>4789</v>
      </c>
      <c r="I7972" t="s">
        <v>4790</v>
      </c>
      <c r="J7972" t="s">
        <v>24683</v>
      </c>
      <c r="K7972" t="s">
        <v>3343</v>
      </c>
      <c r="L7972" t="s">
        <v>24680</v>
      </c>
      <c r="M7972" t="s">
        <v>478</v>
      </c>
      <c r="N7972" t="s">
        <v>426</v>
      </c>
      <c r="O7972" t="s">
        <v>479</v>
      </c>
      <c r="P7972" t="s">
        <v>245</v>
      </c>
      <c r="Q7972" t="s">
        <v>428</v>
      </c>
      <c r="R7972" t="s">
        <v>440</v>
      </c>
      <c r="S7972" t="s">
        <v>519</v>
      </c>
    </row>
    <row r="7973" spans="1:20" x14ac:dyDescent="0.25">
      <c r="A7973" t="s">
        <v>24685</v>
      </c>
      <c r="B7973" t="s">
        <v>24684</v>
      </c>
      <c r="E7973" t="s">
        <v>4788</v>
      </c>
      <c r="F7973" t="s">
        <v>4789</v>
      </c>
      <c r="I7973" t="s">
        <v>4790</v>
      </c>
      <c r="J7973" t="s">
        <v>24686</v>
      </c>
      <c r="K7973" t="s">
        <v>3343</v>
      </c>
      <c r="L7973" t="s">
        <v>24680</v>
      </c>
      <c r="M7973" t="s">
        <v>478</v>
      </c>
      <c r="N7973" t="s">
        <v>426</v>
      </c>
      <c r="O7973" t="s">
        <v>479</v>
      </c>
      <c r="P7973" t="s">
        <v>242</v>
      </c>
      <c r="Q7973" t="s">
        <v>428</v>
      </c>
      <c r="R7973" t="s">
        <v>440</v>
      </c>
      <c r="S7973" t="s">
        <v>519</v>
      </c>
    </row>
    <row r="7974" spans="1:20" x14ac:dyDescent="0.25">
      <c r="A7974" t="s">
        <v>24688</v>
      </c>
      <c r="B7974" t="s">
        <v>24687</v>
      </c>
      <c r="I7974" t="s">
        <v>3341</v>
      </c>
      <c r="J7974" t="s">
        <v>24689</v>
      </c>
      <c r="K7974" t="s">
        <v>3343</v>
      </c>
      <c r="L7974" t="s">
        <v>3344</v>
      </c>
      <c r="M7974" t="s">
        <v>478</v>
      </c>
      <c r="N7974" t="s">
        <v>426</v>
      </c>
      <c r="O7974" t="s">
        <v>479</v>
      </c>
      <c r="P7974" t="s">
        <v>224</v>
      </c>
      <c r="Q7974" t="s">
        <v>428</v>
      </c>
      <c r="R7974" t="s">
        <v>440</v>
      </c>
      <c r="S7974" t="s">
        <v>519</v>
      </c>
    </row>
    <row r="7975" spans="1:20" x14ac:dyDescent="0.25">
      <c r="A7975" t="s">
        <v>24691</v>
      </c>
      <c r="B7975" t="s">
        <v>24690</v>
      </c>
      <c r="E7975" t="s">
        <v>10620</v>
      </c>
      <c r="F7975" t="s">
        <v>10621</v>
      </c>
      <c r="I7975" t="s">
        <v>10622</v>
      </c>
      <c r="K7975" t="s">
        <v>37</v>
      </c>
      <c r="L7975" t="s">
        <v>37</v>
      </c>
      <c r="M7975" t="s">
        <v>2556</v>
      </c>
      <c r="N7975" t="s">
        <v>426</v>
      </c>
      <c r="O7975" t="s">
        <v>697</v>
      </c>
      <c r="Q7975" t="s">
        <v>1390</v>
      </c>
      <c r="R7975" t="s">
        <v>440</v>
      </c>
      <c r="S7975" t="s">
        <v>519</v>
      </c>
    </row>
    <row r="7976" spans="1:20" x14ac:dyDescent="0.25">
      <c r="A7976" t="s">
        <v>24693</v>
      </c>
      <c r="B7976" t="s">
        <v>24692</v>
      </c>
      <c r="C7976" t="s">
        <v>37</v>
      </c>
      <c r="E7976" t="s">
        <v>549</v>
      </c>
      <c r="F7976" t="s">
        <v>550</v>
      </c>
      <c r="I7976" t="s">
        <v>551</v>
      </c>
      <c r="J7976" t="s">
        <v>24694</v>
      </c>
      <c r="K7976" t="s">
        <v>8318</v>
      </c>
      <c r="L7976" t="s">
        <v>37</v>
      </c>
      <c r="M7976" t="s">
        <v>112</v>
      </c>
      <c r="N7976" t="s">
        <v>426</v>
      </c>
      <c r="O7976" t="s">
        <v>833</v>
      </c>
      <c r="P7976" t="s">
        <v>37</v>
      </c>
      <c r="Q7976" t="s">
        <v>1390</v>
      </c>
      <c r="R7976" t="s">
        <v>440</v>
      </c>
      <c r="S7976" t="s">
        <v>519</v>
      </c>
      <c r="T7976" t="s">
        <v>24695</v>
      </c>
    </row>
    <row r="7977" spans="1:20" x14ac:dyDescent="0.25">
      <c r="A7977" t="s">
        <v>24698</v>
      </c>
      <c r="B7977" t="s">
        <v>24696</v>
      </c>
      <c r="C7977" t="s">
        <v>24697</v>
      </c>
      <c r="E7977" t="s">
        <v>3700</v>
      </c>
      <c r="F7977" t="s">
        <v>3701</v>
      </c>
      <c r="I7977" t="s">
        <v>3702</v>
      </c>
      <c r="J7977" t="s">
        <v>24699</v>
      </c>
      <c r="K7977" t="s">
        <v>5486</v>
      </c>
      <c r="L7977" t="s">
        <v>37</v>
      </c>
      <c r="M7977" t="s">
        <v>56</v>
      </c>
      <c r="N7977" t="s">
        <v>426</v>
      </c>
      <c r="O7977" t="s">
        <v>479</v>
      </c>
      <c r="P7977" t="s">
        <v>37</v>
      </c>
      <c r="Q7977" t="s">
        <v>1390</v>
      </c>
      <c r="R7977" t="s">
        <v>440</v>
      </c>
      <c r="S7977" t="s">
        <v>519</v>
      </c>
    </row>
    <row r="7978" spans="1:20" x14ac:dyDescent="0.25">
      <c r="A7978" t="s">
        <v>24701</v>
      </c>
      <c r="B7978" t="s">
        <v>24700</v>
      </c>
      <c r="E7978" t="s">
        <v>736</v>
      </c>
      <c r="F7978" t="s">
        <v>737</v>
      </c>
      <c r="I7978" t="s">
        <v>738</v>
      </c>
      <c r="J7978" t="s">
        <v>37</v>
      </c>
      <c r="K7978" t="s">
        <v>3113</v>
      </c>
      <c r="L7978" t="s">
        <v>3114</v>
      </c>
      <c r="M7978" t="s">
        <v>328</v>
      </c>
      <c r="N7978" t="s">
        <v>426</v>
      </c>
      <c r="O7978" t="s">
        <v>2019</v>
      </c>
      <c r="Q7978" t="s">
        <v>1390</v>
      </c>
      <c r="R7978" t="s">
        <v>440</v>
      </c>
      <c r="S7978" t="s">
        <v>519</v>
      </c>
    </row>
    <row r="7979" spans="1:20" x14ac:dyDescent="0.25">
      <c r="A7979" t="s">
        <v>24703</v>
      </c>
      <c r="B7979" t="s">
        <v>24702</v>
      </c>
      <c r="E7979" t="s">
        <v>736</v>
      </c>
      <c r="F7979" t="s">
        <v>743</v>
      </c>
      <c r="I7979" t="s">
        <v>744</v>
      </c>
      <c r="J7979" t="s">
        <v>37</v>
      </c>
      <c r="K7979" t="s">
        <v>3113</v>
      </c>
      <c r="L7979" t="s">
        <v>3114</v>
      </c>
      <c r="M7979" t="s">
        <v>328</v>
      </c>
      <c r="N7979" t="s">
        <v>426</v>
      </c>
      <c r="O7979" t="s">
        <v>2019</v>
      </c>
      <c r="Q7979" t="s">
        <v>1390</v>
      </c>
      <c r="R7979" t="s">
        <v>440</v>
      </c>
      <c r="S7979" t="s">
        <v>519</v>
      </c>
    </row>
    <row r="7980" spans="1:20" x14ac:dyDescent="0.25">
      <c r="A7980" t="s">
        <v>24705</v>
      </c>
      <c r="B7980" t="s">
        <v>24704</v>
      </c>
      <c r="E7980" t="s">
        <v>2613</v>
      </c>
      <c r="F7980" t="s">
        <v>2614</v>
      </c>
      <c r="I7980" t="s">
        <v>2615</v>
      </c>
      <c r="J7980" t="s">
        <v>37</v>
      </c>
      <c r="K7980" t="s">
        <v>12359</v>
      </c>
      <c r="L7980" t="s">
        <v>12360</v>
      </c>
      <c r="M7980" t="s">
        <v>367</v>
      </c>
      <c r="N7980" t="s">
        <v>426</v>
      </c>
      <c r="O7980" t="s">
        <v>2019</v>
      </c>
      <c r="Q7980" t="s">
        <v>428</v>
      </c>
      <c r="R7980" t="s">
        <v>440</v>
      </c>
      <c r="S7980" t="s">
        <v>441</v>
      </c>
    </row>
    <row r="7981" spans="1:20" x14ac:dyDescent="0.25">
      <c r="A7981" t="s">
        <v>24707</v>
      </c>
      <c r="B7981" t="s">
        <v>24706</v>
      </c>
      <c r="E7981" t="s">
        <v>736</v>
      </c>
      <c r="F7981" t="s">
        <v>743</v>
      </c>
      <c r="I7981" t="s">
        <v>744</v>
      </c>
      <c r="J7981" t="s">
        <v>37</v>
      </c>
      <c r="K7981" t="s">
        <v>3113</v>
      </c>
      <c r="L7981" t="s">
        <v>3114</v>
      </c>
      <c r="M7981" t="s">
        <v>328</v>
      </c>
      <c r="N7981" t="s">
        <v>426</v>
      </c>
      <c r="O7981" t="s">
        <v>2019</v>
      </c>
      <c r="Q7981" t="s">
        <v>1390</v>
      </c>
      <c r="R7981" t="s">
        <v>440</v>
      </c>
      <c r="S7981" t="s">
        <v>519</v>
      </c>
    </row>
    <row r="7982" spans="1:20" x14ac:dyDescent="0.25">
      <c r="A7982" t="s">
        <v>24709</v>
      </c>
      <c r="B7982" t="s">
        <v>24708</v>
      </c>
      <c r="E7982" t="s">
        <v>10620</v>
      </c>
      <c r="F7982" t="s">
        <v>10621</v>
      </c>
      <c r="I7982" t="s">
        <v>10622</v>
      </c>
      <c r="K7982" t="s">
        <v>37</v>
      </c>
      <c r="L7982" t="s">
        <v>37</v>
      </c>
      <c r="M7982" t="s">
        <v>2556</v>
      </c>
      <c r="N7982" t="s">
        <v>426</v>
      </c>
      <c r="O7982" t="s">
        <v>697</v>
      </c>
      <c r="Q7982" t="s">
        <v>1390</v>
      </c>
      <c r="R7982" t="s">
        <v>440</v>
      </c>
      <c r="S7982" t="s">
        <v>519</v>
      </c>
    </row>
    <row r="7983" spans="1:20" x14ac:dyDescent="0.25">
      <c r="A7983" t="s">
        <v>24711</v>
      </c>
      <c r="B7983" t="s">
        <v>24710</v>
      </c>
      <c r="E7983" t="s">
        <v>1232</v>
      </c>
      <c r="F7983" t="s">
        <v>1233</v>
      </c>
      <c r="I7983" t="s">
        <v>1234</v>
      </c>
      <c r="K7983" t="s">
        <v>3113</v>
      </c>
      <c r="L7983" t="s">
        <v>37</v>
      </c>
      <c r="M7983" t="s">
        <v>58</v>
      </c>
      <c r="N7983" t="s">
        <v>426</v>
      </c>
      <c r="O7983" t="s">
        <v>637</v>
      </c>
      <c r="P7983" t="s">
        <v>37</v>
      </c>
      <c r="Q7983" t="s">
        <v>428</v>
      </c>
      <c r="R7983" t="s">
        <v>440</v>
      </c>
      <c r="S7983" t="s">
        <v>519</v>
      </c>
    </row>
    <row r="7984" spans="1:20" x14ac:dyDescent="0.25">
      <c r="A7984" t="s">
        <v>24713</v>
      </c>
      <c r="B7984" t="s">
        <v>24712</v>
      </c>
      <c r="E7984" t="s">
        <v>549</v>
      </c>
      <c r="F7984" t="s">
        <v>550</v>
      </c>
      <c r="I7984" t="s">
        <v>551</v>
      </c>
      <c r="J7984" t="s">
        <v>24714</v>
      </c>
      <c r="K7984" t="s">
        <v>8318</v>
      </c>
      <c r="L7984" t="s">
        <v>37</v>
      </c>
      <c r="M7984" t="s">
        <v>91</v>
      </c>
      <c r="N7984" t="s">
        <v>426</v>
      </c>
      <c r="O7984" t="s">
        <v>689</v>
      </c>
      <c r="P7984" t="s">
        <v>24715</v>
      </c>
      <c r="Q7984" t="s">
        <v>428</v>
      </c>
      <c r="R7984" t="s">
        <v>440</v>
      </c>
      <c r="S7984" t="s">
        <v>519</v>
      </c>
    </row>
    <row r="7985" spans="1:20" x14ac:dyDescent="0.25">
      <c r="A7985" t="s">
        <v>24717</v>
      </c>
      <c r="B7985" t="s">
        <v>24716</v>
      </c>
      <c r="E7985" t="s">
        <v>549</v>
      </c>
      <c r="F7985" t="s">
        <v>550</v>
      </c>
      <c r="I7985" t="s">
        <v>551</v>
      </c>
      <c r="J7985" t="s">
        <v>24718</v>
      </c>
      <c r="K7985" t="s">
        <v>8318</v>
      </c>
      <c r="L7985" t="s">
        <v>18647</v>
      </c>
      <c r="M7985" t="s">
        <v>58</v>
      </c>
      <c r="N7985" t="s">
        <v>426</v>
      </c>
      <c r="O7985" t="s">
        <v>637</v>
      </c>
      <c r="P7985" t="s">
        <v>24719</v>
      </c>
      <c r="Q7985" t="s">
        <v>428</v>
      </c>
      <c r="R7985" t="s">
        <v>440</v>
      </c>
      <c r="S7985" t="s">
        <v>519</v>
      </c>
    </row>
    <row r="7986" spans="1:20" x14ac:dyDescent="0.25">
      <c r="A7986" t="s">
        <v>24721</v>
      </c>
      <c r="B7986" t="s">
        <v>24720</v>
      </c>
      <c r="E7986" t="s">
        <v>549</v>
      </c>
      <c r="F7986" t="s">
        <v>550</v>
      </c>
      <c r="I7986" t="s">
        <v>551</v>
      </c>
      <c r="J7986" t="s">
        <v>24722</v>
      </c>
      <c r="K7986" t="s">
        <v>8318</v>
      </c>
      <c r="L7986" t="s">
        <v>37</v>
      </c>
      <c r="M7986" t="s">
        <v>1154</v>
      </c>
      <c r="N7986" t="s">
        <v>426</v>
      </c>
      <c r="O7986" t="s">
        <v>715</v>
      </c>
      <c r="P7986" t="s">
        <v>24723</v>
      </c>
      <c r="Q7986" t="s">
        <v>1390</v>
      </c>
      <c r="R7986" t="s">
        <v>440</v>
      </c>
      <c r="S7986" t="s">
        <v>519</v>
      </c>
    </row>
    <row r="7987" spans="1:20" x14ac:dyDescent="0.25">
      <c r="A7987" t="s">
        <v>24725</v>
      </c>
      <c r="B7987" t="s">
        <v>24724</v>
      </c>
      <c r="E7987" t="s">
        <v>549</v>
      </c>
      <c r="F7987" t="s">
        <v>550</v>
      </c>
      <c r="I7987" t="s">
        <v>551</v>
      </c>
      <c r="J7987" t="s">
        <v>24726</v>
      </c>
      <c r="K7987" t="s">
        <v>8318</v>
      </c>
      <c r="L7987" t="s">
        <v>37</v>
      </c>
      <c r="M7987" t="s">
        <v>58</v>
      </c>
      <c r="N7987" t="s">
        <v>426</v>
      </c>
      <c r="O7987" t="s">
        <v>637</v>
      </c>
      <c r="Q7987" t="s">
        <v>428</v>
      </c>
      <c r="R7987" t="s">
        <v>440</v>
      </c>
      <c r="S7987" t="s">
        <v>519</v>
      </c>
    </row>
    <row r="7988" spans="1:20" x14ac:dyDescent="0.25">
      <c r="A7988" t="s">
        <v>24728</v>
      </c>
      <c r="B7988" t="s">
        <v>24727</v>
      </c>
      <c r="E7988" t="s">
        <v>549</v>
      </c>
      <c r="F7988" t="s">
        <v>550</v>
      </c>
      <c r="I7988" t="s">
        <v>551</v>
      </c>
      <c r="J7988" t="s">
        <v>24729</v>
      </c>
      <c r="K7988" t="s">
        <v>8318</v>
      </c>
      <c r="L7988" t="s">
        <v>37</v>
      </c>
      <c r="M7988" t="s">
        <v>58</v>
      </c>
      <c r="N7988" t="s">
        <v>426</v>
      </c>
      <c r="O7988" t="s">
        <v>637</v>
      </c>
      <c r="Q7988" t="s">
        <v>428</v>
      </c>
      <c r="R7988" t="s">
        <v>440</v>
      </c>
      <c r="S7988" t="s">
        <v>519</v>
      </c>
    </row>
    <row r="7989" spans="1:20" x14ac:dyDescent="0.25">
      <c r="A7989" t="s">
        <v>24731</v>
      </c>
      <c r="B7989" t="s">
        <v>24730</v>
      </c>
      <c r="E7989" t="s">
        <v>7173</v>
      </c>
      <c r="F7989" t="s">
        <v>7174</v>
      </c>
      <c r="I7989" t="s">
        <v>7175</v>
      </c>
      <c r="K7989" t="s">
        <v>423</v>
      </c>
      <c r="L7989" t="s">
        <v>16449</v>
      </c>
      <c r="M7989" t="s">
        <v>287</v>
      </c>
      <c r="N7989" t="s">
        <v>426</v>
      </c>
      <c r="O7989" t="s">
        <v>488</v>
      </c>
      <c r="Q7989" t="s">
        <v>1390</v>
      </c>
      <c r="R7989" t="s">
        <v>6248</v>
      </c>
      <c r="S7989" t="s">
        <v>519</v>
      </c>
    </row>
    <row r="7990" spans="1:20" x14ac:dyDescent="0.25">
      <c r="A7990" t="s">
        <v>24733</v>
      </c>
      <c r="B7990" t="s">
        <v>24732</v>
      </c>
      <c r="E7990" t="s">
        <v>549</v>
      </c>
      <c r="F7990" t="s">
        <v>550</v>
      </c>
      <c r="I7990" t="s">
        <v>551</v>
      </c>
      <c r="J7990" t="s">
        <v>24734</v>
      </c>
      <c r="K7990" t="s">
        <v>8318</v>
      </c>
      <c r="L7990" t="s">
        <v>37</v>
      </c>
      <c r="M7990" t="s">
        <v>75</v>
      </c>
      <c r="N7990" t="s">
        <v>426</v>
      </c>
      <c r="O7990" t="s">
        <v>1951</v>
      </c>
      <c r="P7990" t="s">
        <v>24735</v>
      </c>
      <c r="Q7990" t="s">
        <v>428</v>
      </c>
      <c r="R7990" t="s">
        <v>440</v>
      </c>
      <c r="S7990" t="s">
        <v>519</v>
      </c>
    </row>
    <row r="7991" spans="1:20" x14ac:dyDescent="0.25">
      <c r="A7991" t="s">
        <v>24737</v>
      </c>
      <c r="B7991" t="s">
        <v>24736</v>
      </c>
      <c r="E7991" t="s">
        <v>549</v>
      </c>
      <c r="F7991" t="s">
        <v>550</v>
      </c>
      <c r="I7991" t="s">
        <v>551</v>
      </c>
      <c r="J7991" t="s">
        <v>24738</v>
      </c>
      <c r="K7991" t="s">
        <v>8318</v>
      </c>
      <c r="L7991" t="s">
        <v>37</v>
      </c>
      <c r="M7991" t="s">
        <v>58</v>
      </c>
      <c r="N7991" t="s">
        <v>426</v>
      </c>
      <c r="O7991" t="s">
        <v>637</v>
      </c>
      <c r="P7991" t="s">
        <v>37</v>
      </c>
      <c r="Q7991" t="s">
        <v>428</v>
      </c>
      <c r="R7991" t="s">
        <v>440</v>
      </c>
      <c r="S7991" t="s">
        <v>519</v>
      </c>
    </row>
    <row r="7992" spans="1:20" x14ac:dyDescent="0.25">
      <c r="A7992" t="s">
        <v>24740</v>
      </c>
      <c r="B7992" t="s">
        <v>24739</v>
      </c>
      <c r="E7992" t="s">
        <v>549</v>
      </c>
      <c r="F7992" t="s">
        <v>550</v>
      </c>
      <c r="I7992" t="s">
        <v>551</v>
      </c>
      <c r="J7992" t="s">
        <v>24741</v>
      </c>
      <c r="K7992" t="s">
        <v>8318</v>
      </c>
      <c r="L7992" t="s">
        <v>37</v>
      </c>
      <c r="M7992" t="s">
        <v>58</v>
      </c>
      <c r="N7992" t="s">
        <v>426</v>
      </c>
      <c r="O7992" t="s">
        <v>637</v>
      </c>
      <c r="P7992" t="s">
        <v>37</v>
      </c>
      <c r="Q7992" t="s">
        <v>428</v>
      </c>
      <c r="R7992" t="s">
        <v>440</v>
      </c>
      <c r="S7992" t="s">
        <v>519</v>
      </c>
    </row>
    <row r="7993" spans="1:20" x14ac:dyDescent="0.25">
      <c r="A7993" t="s">
        <v>24743</v>
      </c>
      <c r="B7993" t="s">
        <v>24742</v>
      </c>
      <c r="E7993" t="s">
        <v>642</v>
      </c>
      <c r="F7993" t="s">
        <v>643</v>
      </c>
      <c r="I7993" t="s">
        <v>644</v>
      </c>
      <c r="K7993" t="s">
        <v>423</v>
      </c>
      <c r="L7993" t="s">
        <v>7984</v>
      </c>
      <c r="M7993" t="s">
        <v>82</v>
      </c>
      <c r="N7993" t="s">
        <v>426</v>
      </c>
      <c r="O7993" t="s">
        <v>697</v>
      </c>
      <c r="Q7993" t="s">
        <v>1390</v>
      </c>
      <c r="R7993" t="s">
        <v>429</v>
      </c>
      <c r="S7993" t="s">
        <v>430</v>
      </c>
    </row>
    <row r="7994" spans="1:20" x14ac:dyDescent="0.25">
      <c r="A7994" t="s">
        <v>24746</v>
      </c>
      <c r="B7994" t="s">
        <v>24744</v>
      </c>
      <c r="C7994" t="s">
        <v>24745</v>
      </c>
      <c r="E7994" t="s">
        <v>4142</v>
      </c>
      <c r="F7994" t="s">
        <v>4143</v>
      </c>
      <c r="I7994" t="s">
        <v>4144</v>
      </c>
      <c r="J7994" t="s">
        <v>24747</v>
      </c>
      <c r="K7994" t="s">
        <v>16816</v>
      </c>
      <c r="L7994" t="s">
        <v>16784</v>
      </c>
      <c r="M7994" t="s">
        <v>82</v>
      </c>
      <c r="N7994" t="s">
        <v>426</v>
      </c>
      <c r="O7994" t="s">
        <v>496</v>
      </c>
      <c r="Q7994" t="s">
        <v>1390</v>
      </c>
      <c r="R7994" t="s">
        <v>440</v>
      </c>
      <c r="S7994" t="s">
        <v>519</v>
      </c>
      <c r="T7994" t="s">
        <v>24748</v>
      </c>
    </row>
    <row r="7995" spans="1:20" x14ac:dyDescent="0.25">
      <c r="A7995" t="s">
        <v>24750</v>
      </c>
      <c r="B7995" t="s">
        <v>24749</v>
      </c>
      <c r="I7995" t="s">
        <v>24751</v>
      </c>
      <c r="J7995" t="s">
        <v>24752</v>
      </c>
      <c r="K7995" t="s">
        <v>476</v>
      </c>
      <c r="L7995" t="s">
        <v>24753</v>
      </c>
      <c r="M7995" t="s">
        <v>287</v>
      </c>
      <c r="N7995" t="s">
        <v>426</v>
      </c>
      <c r="O7995" t="s">
        <v>488</v>
      </c>
      <c r="P7995" t="s">
        <v>37</v>
      </c>
      <c r="Q7995" t="s">
        <v>1390</v>
      </c>
      <c r="R7995" t="s">
        <v>440</v>
      </c>
      <c r="S7995" t="s">
        <v>441</v>
      </c>
    </row>
    <row r="7996" spans="1:20" x14ac:dyDescent="0.25">
      <c r="A7996" t="s">
        <v>24756</v>
      </c>
      <c r="B7996" t="s">
        <v>24754</v>
      </c>
      <c r="C7996" t="s">
        <v>24755</v>
      </c>
      <c r="I7996" t="s">
        <v>24751</v>
      </c>
      <c r="J7996" t="s">
        <v>24757</v>
      </c>
      <c r="K7996" t="s">
        <v>476</v>
      </c>
      <c r="L7996" t="s">
        <v>24753</v>
      </c>
      <c r="M7996" t="s">
        <v>287</v>
      </c>
      <c r="N7996" t="s">
        <v>426</v>
      </c>
      <c r="O7996" t="s">
        <v>488</v>
      </c>
      <c r="P7996" t="s">
        <v>37</v>
      </c>
      <c r="Q7996" t="s">
        <v>1390</v>
      </c>
      <c r="R7996" t="s">
        <v>440</v>
      </c>
      <c r="S7996" t="s">
        <v>441</v>
      </c>
    </row>
    <row r="7997" spans="1:20" x14ac:dyDescent="0.25">
      <c r="A7997" t="s">
        <v>24759</v>
      </c>
      <c r="B7997" t="s">
        <v>24758</v>
      </c>
      <c r="C7997" t="s">
        <v>37</v>
      </c>
      <c r="E7997" t="s">
        <v>736</v>
      </c>
      <c r="F7997" t="s">
        <v>737</v>
      </c>
      <c r="I7997" t="s">
        <v>738</v>
      </c>
      <c r="K7997" t="s">
        <v>3113</v>
      </c>
      <c r="L7997" t="s">
        <v>37</v>
      </c>
      <c r="M7997" t="s">
        <v>22673</v>
      </c>
      <c r="N7997" t="s">
        <v>426</v>
      </c>
      <c r="O7997" t="s">
        <v>715</v>
      </c>
      <c r="Q7997" t="s">
        <v>1390</v>
      </c>
      <c r="R7997" t="s">
        <v>440</v>
      </c>
      <c r="S7997" t="s">
        <v>519</v>
      </c>
    </row>
    <row r="7998" spans="1:20" x14ac:dyDescent="0.25">
      <c r="A7998" t="s">
        <v>24761</v>
      </c>
      <c r="B7998" t="s">
        <v>24760</v>
      </c>
      <c r="C7998" t="s">
        <v>37</v>
      </c>
      <c r="E7998" t="s">
        <v>736</v>
      </c>
      <c r="F7998" t="s">
        <v>743</v>
      </c>
      <c r="I7998" t="s">
        <v>744</v>
      </c>
      <c r="K7998" t="s">
        <v>6921</v>
      </c>
      <c r="L7998" t="s">
        <v>37</v>
      </c>
      <c r="M7998" t="s">
        <v>22673</v>
      </c>
      <c r="N7998" t="s">
        <v>426</v>
      </c>
      <c r="O7998" t="s">
        <v>715</v>
      </c>
      <c r="Q7998" t="s">
        <v>1390</v>
      </c>
      <c r="R7998" t="s">
        <v>440</v>
      </c>
      <c r="S7998" t="s">
        <v>519</v>
      </c>
    </row>
    <row r="7999" spans="1:20" x14ac:dyDescent="0.25">
      <c r="A7999" t="s">
        <v>24763</v>
      </c>
      <c r="B7999" t="s">
        <v>24762</v>
      </c>
      <c r="C7999" t="s">
        <v>37</v>
      </c>
      <c r="E7999" t="s">
        <v>736</v>
      </c>
      <c r="F7999" t="s">
        <v>737</v>
      </c>
      <c r="I7999" t="s">
        <v>738</v>
      </c>
      <c r="K7999" t="s">
        <v>3113</v>
      </c>
      <c r="L7999" t="s">
        <v>37</v>
      </c>
      <c r="M7999" t="s">
        <v>22673</v>
      </c>
      <c r="N7999" t="s">
        <v>426</v>
      </c>
      <c r="O7999" t="s">
        <v>715</v>
      </c>
      <c r="Q7999" t="s">
        <v>1390</v>
      </c>
      <c r="R7999" t="s">
        <v>440</v>
      </c>
      <c r="S7999" t="s">
        <v>519</v>
      </c>
    </row>
    <row r="8000" spans="1:20" x14ac:dyDescent="0.25">
      <c r="A8000" t="s">
        <v>24765</v>
      </c>
      <c r="B8000" t="s">
        <v>24764</v>
      </c>
      <c r="C8000" t="s">
        <v>37</v>
      </c>
      <c r="E8000" t="s">
        <v>736</v>
      </c>
      <c r="F8000" t="s">
        <v>743</v>
      </c>
      <c r="I8000" t="s">
        <v>744</v>
      </c>
      <c r="K8000" t="s">
        <v>6921</v>
      </c>
      <c r="L8000" t="s">
        <v>37</v>
      </c>
      <c r="M8000" t="s">
        <v>22673</v>
      </c>
      <c r="N8000" t="s">
        <v>426</v>
      </c>
      <c r="O8000" t="s">
        <v>715</v>
      </c>
      <c r="Q8000" t="s">
        <v>1390</v>
      </c>
      <c r="R8000" t="s">
        <v>440</v>
      </c>
      <c r="S8000" t="s">
        <v>519</v>
      </c>
    </row>
    <row r="8001" spans="1:20" x14ac:dyDescent="0.25">
      <c r="A8001" t="s">
        <v>24767</v>
      </c>
      <c r="B8001" t="s">
        <v>24766</v>
      </c>
      <c r="E8001" t="s">
        <v>37</v>
      </c>
      <c r="F8001" t="s">
        <v>437</v>
      </c>
      <c r="I8001" t="s">
        <v>37</v>
      </c>
      <c r="K8001" t="s">
        <v>37</v>
      </c>
      <c r="L8001" t="s">
        <v>37</v>
      </c>
      <c r="M8001" t="s">
        <v>82</v>
      </c>
      <c r="N8001" t="s">
        <v>426</v>
      </c>
      <c r="O8001" t="s">
        <v>697</v>
      </c>
      <c r="Q8001" t="s">
        <v>1390</v>
      </c>
      <c r="R8001" t="s">
        <v>6248</v>
      </c>
      <c r="S8001" t="s">
        <v>519</v>
      </c>
    </row>
    <row r="8002" spans="1:20" x14ac:dyDescent="0.25">
      <c r="A8002" t="s">
        <v>24769</v>
      </c>
      <c r="B8002" t="s">
        <v>24768</v>
      </c>
      <c r="E8002" t="s">
        <v>1290</v>
      </c>
      <c r="F8002" t="s">
        <v>1291</v>
      </c>
      <c r="I8002" t="s">
        <v>1292</v>
      </c>
      <c r="K8002" t="s">
        <v>37</v>
      </c>
      <c r="L8002" t="s">
        <v>37</v>
      </c>
      <c r="M8002" t="s">
        <v>248</v>
      </c>
      <c r="N8002" t="s">
        <v>426</v>
      </c>
      <c r="O8002" t="s">
        <v>439</v>
      </c>
      <c r="Q8002" t="s">
        <v>1390</v>
      </c>
      <c r="R8002" t="s">
        <v>440</v>
      </c>
      <c r="S8002" t="s">
        <v>441</v>
      </c>
    </row>
    <row r="8003" spans="1:20" x14ac:dyDescent="0.25">
      <c r="A8003" t="s">
        <v>24771</v>
      </c>
      <c r="B8003" t="s">
        <v>24770</v>
      </c>
      <c r="E8003" t="s">
        <v>37</v>
      </c>
      <c r="F8003" t="s">
        <v>437</v>
      </c>
      <c r="I8003" t="s">
        <v>37</v>
      </c>
      <c r="K8003" t="s">
        <v>37</v>
      </c>
      <c r="L8003" t="s">
        <v>37</v>
      </c>
      <c r="M8003" t="s">
        <v>82</v>
      </c>
      <c r="N8003" t="s">
        <v>426</v>
      </c>
      <c r="O8003" t="s">
        <v>697</v>
      </c>
      <c r="Q8003" t="s">
        <v>1390</v>
      </c>
      <c r="R8003" t="s">
        <v>6248</v>
      </c>
      <c r="S8003" t="s">
        <v>519</v>
      </c>
    </row>
    <row r="8004" spans="1:20" x14ac:dyDescent="0.25">
      <c r="A8004" t="s">
        <v>24773</v>
      </c>
      <c r="B8004" t="s">
        <v>24772</v>
      </c>
      <c r="C8004" t="s">
        <v>37</v>
      </c>
      <c r="E8004" t="s">
        <v>420</v>
      </c>
      <c r="F8004" t="s">
        <v>421</v>
      </c>
      <c r="I8004" t="s">
        <v>422</v>
      </c>
      <c r="J8004" t="s">
        <v>37</v>
      </c>
      <c r="K8004" t="s">
        <v>423</v>
      </c>
      <c r="L8004" t="s">
        <v>424</v>
      </c>
      <c r="M8004" t="s">
        <v>518</v>
      </c>
      <c r="N8004" t="s">
        <v>426</v>
      </c>
      <c r="O8004" t="s">
        <v>496</v>
      </c>
      <c r="P8004" t="s">
        <v>37</v>
      </c>
      <c r="Q8004" t="s">
        <v>428</v>
      </c>
      <c r="R8004" t="s">
        <v>429</v>
      </c>
      <c r="S8004" t="s">
        <v>430</v>
      </c>
      <c r="T8004" t="s">
        <v>24774</v>
      </c>
    </row>
    <row r="8005" spans="1:20" x14ac:dyDescent="0.25">
      <c r="A8005" t="s">
        <v>24776</v>
      </c>
      <c r="B8005" t="s">
        <v>24775</v>
      </c>
      <c r="C8005" t="s">
        <v>37</v>
      </c>
      <c r="E8005" t="s">
        <v>420</v>
      </c>
      <c r="F8005" t="s">
        <v>421</v>
      </c>
      <c r="I8005" t="s">
        <v>422</v>
      </c>
      <c r="J8005" t="s">
        <v>37</v>
      </c>
      <c r="K8005" t="s">
        <v>423</v>
      </c>
      <c r="L8005" t="s">
        <v>424</v>
      </c>
      <c r="M8005" t="s">
        <v>518</v>
      </c>
      <c r="N8005" t="s">
        <v>426</v>
      </c>
      <c r="O8005" t="s">
        <v>496</v>
      </c>
      <c r="P8005" t="s">
        <v>37</v>
      </c>
      <c r="Q8005" t="s">
        <v>1390</v>
      </c>
      <c r="R8005" t="s">
        <v>429</v>
      </c>
      <c r="S8005" t="s">
        <v>430</v>
      </c>
      <c r="T8005" t="s">
        <v>3863</v>
      </c>
    </row>
    <row r="8006" spans="1:20" x14ac:dyDescent="0.25">
      <c r="A8006" t="s">
        <v>24778</v>
      </c>
      <c r="B8006" t="s">
        <v>24777</v>
      </c>
      <c r="C8006" t="s">
        <v>37</v>
      </c>
      <c r="E8006" t="s">
        <v>420</v>
      </c>
      <c r="F8006" t="s">
        <v>421</v>
      </c>
      <c r="I8006" t="s">
        <v>422</v>
      </c>
      <c r="J8006" t="s">
        <v>37</v>
      </c>
      <c r="K8006" t="s">
        <v>423</v>
      </c>
      <c r="L8006" t="s">
        <v>424</v>
      </c>
      <c r="M8006" t="s">
        <v>518</v>
      </c>
      <c r="N8006" t="s">
        <v>426</v>
      </c>
      <c r="O8006" t="s">
        <v>496</v>
      </c>
      <c r="P8006" t="s">
        <v>37</v>
      </c>
      <c r="Q8006" t="s">
        <v>428</v>
      </c>
      <c r="R8006" t="s">
        <v>429</v>
      </c>
      <c r="S8006" t="s">
        <v>430</v>
      </c>
      <c r="T8006" t="s">
        <v>24779</v>
      </c>
    </row>
    <row r="8007" spans="1:20" x14ac:dyDescent="0.25">
      <c r="A8007" t="s">
        <v>24781</v>
      </c>
      <c r="B8007" t="s">
        <v>24780</v>
      </c>
      <c r="C8007" t="s">
        <v>37</v>
      </c>
      <c r="E8007" t="s">
        <v>736</v>
      </c>
      <c r="F8007" t="s">
        <v>737</v>
      </c>
      <c r="I8007" t="s">
        <v>738</v>
      </c>
      <c r="J8007" t="s">
        <v>37</v>
      </c>
      <c r="K8007" t="s">
        <v>6921</v>
      </c>
      <c r="L8007" t="s">
        <v>37</v>
      </c>
      <c r="M8007" t="s">
        <v>714</v>
      </c>
      <c r="N8007" t="s">
        <v>426</v>
      </c>
      <c r="O8007" t="s">
        <v>715</v>
      </c>
      <c r="Q8007" t="s">
        <v>1390</v>
      </c>
      <c r="R8007" t="s">
        <v>440</v>
      </c>
      <c r="S8007" t="s">
        <v>519</v>
      </c>
    </row>
    <row r="8008" spans="1:20" x14ac:dyDescent="0.25">
      <c r="A8008" t="s">
        <v>24783</v>
      </c>
      <c r="B8008" t="s">
        <v>24782</v>
      </c>
      <c r="C8008" t="s">
        <v>37</v>
      </c>
      <c r="E8008" t="s">
        <v>736</v>
      </c>
      <c r="F8008" t="s">
        <v>743</v>
      </c>
      <c r="I8008" t="s">
        <v>744</v>
      </c>
      <c r="J8008" t="s">
        <v>37</v>
      </c>
      <c r="K8008" t="s">
        <v>6921</v>
      </c>
      <c r="L8008" t="s">
        <v>37</v>
      </c>
      <c r="M8008" t="s">
        <v>714</v>
      </c>
      <c r="N8008" t="s">
        <v>426</v>
      </c>
      <c r="O8008" t="s">
        <v>715</v>
      </c>
      <c r="Q8008" t="s">
        <v>1390</v>
      </c>
      <c r="R8008" t="s">
        <v>440</v>
      </c>
      <c r="S8008" t="s">
        <v>519</v>
      </c>
    </row>
    <row r="8009" spans="1:20" x14ac:dyDescent="0.25">
      <c r="A8009" t="s">
        <v>24785</v>
      </c>
      <c r="B8009" t="s">
        <v>24784</v>
      </c>
      <c r="C8009" t="s">
        <v>37</v>
      </c>
      <c r="E8009" t="s">
        <v>736</v>
      </c>
      <c r="F8009" t="s">
        <v>737</v>
      </c>
      <c r="I8009" t="s">
        <v>738</v>
      </c>
      <c r="K8009" t="s">
        <v>3113</v>
      </c>
      <c r="L8009" t="s">
        <v>37</v>
      </c>
      <c r="M8009" t="s">
        <v>22673</v>
      </c>
      <c r="N8009" t="s">
        <v>426</v>
      </c>
      <c r="O8009" t="s">
        <v>715</v>
      </c>
      <c r="Q8009" t="s">
        <v>1390</v>
      </c>
      <c r="R8009" t="s">
        <v>440</v>
      </c>
      <c r="S8009" t="s">
        <v>519</v>
      </c>
    </row>
    <row r="8010" spans="1:20" x14ac:dyDescent="0.25">
      <c r="A8010" t="s">
        <v>24787</v>
      </c>
      <c r="B8010" t="s">
        <v>24786</v>
      </c>
      <c r="C8010" t="s">
        <v>37</v>
      </c>
      <c r="E8010" t="s">
        <v>736</v>
      </c>
      <c r="F8010" t="s">
        <v>743</v>
      </c>
      <c r="I8010" t="s">
        <v>744</v>
      </c>
      <c r="K8010" t="s">
        <v>6921</v>
      </c>
      <c r="L8010" t="s">
        <v>37</v>
      </c>
      <c r="M8010" t="s">
        <v>22673</v>
      </c>
      <c r="N8010" t="s">
        <v>426</v>
      </c>
      <c r="O8010" t="s">
        <v>715</v>
      </c>
      <c r="Q8010" t="s">
        <v>1390</v>
      </c>
      <c r="R8010" t="s">
        <v>440</v>
      </c>
      <c r="S8010" t="s">
        <v>519</v>
      </c>
    </row>
    <row r="8011" spans="1:20" x14ac:dyDescent="0.25">
      <c r="A8011" t="s">
        <v>24789</v>
      </c>
      <c r="B8011" t="s">
        <v>24788</v>
      </c>
      <c r="E8011" t="s">
        <v>736</v>
      </c>
      <c r="F8011" t="s">
        <v>737</v>
      </c>
      <c r="I8011" t="s">
        <v>738</v>
      </c>
      <c r="K8011" t="s">
        <v>6921</v>
      </c>
      <c r="L8011" t="s">
        <v>37</v>
      </c>
      <c r="M8011" t="s">
        <v>22673</v>
      </c>
      <c r="N8011" t="s">
        <v>426</v>
      </c>
      <c r="O8011" t="s">
        <v>715</v>
      </c>
      <c r="Q8011" t="s">
        <v>1390</v>
      </c>
      <c r="R8011" t="s">
        <v>440</v>
      </c>
      <c r="S8011" t="s">
        <v>519</v>
      </c>
    </row>
    <row r="8012" spans="1:20" x14ac:dyDescent="0.25">
      <c r="A8012" t="s">
        <v>24791</v>
      </c>
      <c r="B8012" t="s">
        <v>24790</v>
      </c>
      <c r="C8012" t="s">
        <v>37</v>
      </c>
      <c r="E8012" t="s">
        <v>736</v>
      </c>
      <c r="F8012" t="s">
        <v>743</v>
      </c>
      <c r="I8012" t="s">
        <v>744</v>
      </c>
      <c r="K8012" t="s">
        <v>6921</v>
      </c>
      <c r="L8012" t="s">
        <v>37</v>
      </c>
      <c r="M8012" t="s">
        <v>22673</v>
      </c>
      <c r="N8012" t="s">
        <v>426</v>
      </c>
      <c r="O8012" t="s">
        <v>715</v>
      </c>
      <c r="Q8012" t="s">
        <v>1390</v>
      </c>
      <c r="R8012" t="s">
        <v>440</v>
      </c>
      <c r="S8012" t="s">
        <v>519</v>
      </c>
    </row>
    <row r="8013" spans="1:20" x14ac:dyDescent="0.25">
      <c r="A8013" t="s">
        <v>24793</v>
      </c>
      <c r="B8013" t="s">
        <v>24792</v>
      </c>
      <c r="C8013" t="s">
        <v>37</v>
      </c>
      <c r="E8013" t="s">
        <v>420</v>
      </c>
      <c r="F8013" t="s">
        <v>421</v>
      </c>
      <c r="I8013" t="s">
        <v>422</v>
      </c>
      <c r="J8013" t="s">
        <v>37</v>
      </c>
      <c r="K8013" t="s">
        <v>423</v>
      </c>
      <c r="L8013" t="s">
        <v>424</v>
      </c>
      <c r="M8013" t="s">
        <v>714</v>
      </c>
      <c r="N8013" t="s">
        <v>426</v>
      </c>
      <c r="O8013" t="s">
        <v>715</v>
      </c>
      <c r="P8013" t="s">
        <v>37</v>
      </c>
      <c r="Q8013" t="s">
        <v>1390</v>
      </c>
      <c r="R8013" t="s">
        <v>6248</v>
      </c>
      <c r="S8013" t="s">
        <v>519</v>
      </c>
    </row>
    <row r="8014" spans="1:20" x14ac:dyDescent="0.25">
      <c r="A8014" t="s">
        <v>24795</v>
      </c>
      <c r="B8014" t="s">
        <v>24794</v>
      </c>
      <c r="C8014" t="s">
        <v>37</v>
      </c>
      <c r="E8014" t="s">
        <v>420</v>
      </c>
      <c r="F8014" t="s">
        <v>421</v>
      </c>
      <c r="I8014" t="s">
        <v>422</v>
      </c>
      <c r="J8014" t="s">
        <v>37</v>
      </c>
      <c r="K8014" t="s">
        <v>423</v>
      </c>
      <c r="L8014" t="s">
        <v>424</v>
      </c>
      <c r="M8014" t="s">
        <v>66</v>
      </c>
      <c r="N8014" t="s">
        <v>426</v>
      </c>
      <c r="O8014" t="s">
        <v>496</v>
      </c>
      <c r="P8014" t="s">
        <v>37</v>
      </c>
      <c r="Q8014" t="s">
        <v>428</v>
      </c>
      <c r="R8014" t="s">
        <v>429</v>
      </c>
      <c r="S8014" t="s">
        <v>430</v>
      </c>
      <c r="T8014" t="s">
        <v>24796</v>
      </c>
    </row>
    <row r="8015" spans="1:20" x14ac:dyDescent="0.25">
      <c r="A8015" t="s">
        <v>24798</v>
      </c>
      <c r="B8015" t="s">
        <v>24797</v>
      </c>
      <c r="E8015" t="s">
        <v>736</v>
      </c>
      <c r="F8015" t="s">
        <v>737</v>
      </c>
      <c r="I8015" t="s">
        <v>738</v>
      </c>
      <c r="J8015" t="s">
        <v>37</v>
      </c>
      <c r="K8015" t="s">
        <v>6921</v>
      </c>
      <c r="L8015" t="s">
        <v>37</v>
      </c>
      <c r="M8015" t="s">
        <v>714</v>
      </c>
      <c r="N8015" t="s">
        <v>426</v>
      </c>
      <c r="O8015" t="s">
        <v>715</v>
      </c>
      <c r="Q8015" t="s">
        <v>1390</v>
      </c>
      <c r="R8015" t="s">
        <v>440</v>
      </c>
      <c r="S8015" t="s">
        <v>519</v>
      </c>
    </row>
    <row r="8016" spans="1:20" x14ac:dyDescent="0.25">
      <c r="A8016" t="s">
        <v>24800</v>
      </c>
      <c r="B8016" t="s">
        <v>24799</v>
      </c>
      <c r="C8016" t="s">
        <v>37</v>
      </c>
      <c r="E8016" t="s">
        <v>736</v>
      </c>
      <c r="F8016" t="s">
        <v>743</v>
      </c>
      <c r="I8016" t="s">
        <v>744</v>
      </c>
      <c r="K8016" t="s">
        <v>6921</v>
      </c>
      <c r="L8016" t="s">
        <v>37</v>
      </c>
      <c r="M8016" t="s">
        <v>22673</v>
      </c>
      <c r="N8016" t="s">
        <v>426</v>
      </c>
      <c r="O8016" t="s">
        <v>715</v>
      </c>
      <c r="Q8016" t="s">
        <v>1390</v>
      </c>
      <c r="R8016" t="s">
        <v>440</v>
      </c>
      <c r="S8016" t="s">
        <v>519</v>
      </c>
    </row>
    <row r="8017" spans="1:20" x14ac:dyDescent="0.25">
      <c r="A8017" t="s">
        <v>24802</v>
      </c>
      <c r="B8017" t="s">
        <v>24801</v>
      </c>
      <c r="E8017" t="s">
        <v>736</v>
      </c>
      <c r="F8017" t="s">
        <v>737</v>
      </c>
      <c r="I8017" t="s">
        <v>738</v>
      </c>
      <c r="K8017" t="s">
        <v>6921</v>
      </c>
      <c r="L8017" t="s">
        <v>37</v>
      </c>
      <c r="M8017" t="s">
        <v>22673</v>
      </c>
      <c r="N8017" t="s">
        <v>426</v>
      </c>
      <c r="O8017" t="s">
        <v>715</v>
      </c>
      <c r="Q8017" t="s">
        <v>1390</v>
      </c>
      <c r="R8017" t="s">
        <v>440</v>
      </c>
      <c r="S8017" t="s">
        <v>519</v>
      </c>
    </row>
    <row r="8018" spans="1:20" x14ac:dyDescent="0.25">
      <c r="A8018" t="s">
        <v>24804</v>
      </c>
      <c r="B8018" t="s">
        <v>24803</v>
      </c>
      <c r="C8018" t="s">
        <v>37</v>
      </c>
      <c r="E8018" t="s">
        <v>736</v>
      </c>
      <c r="F8018" t="s">
        <v>743</v>
      </c>
      <c r="I8018" t="s">
        <v>744</v>
      </c>
      <c r="K8018" t="s">
        <v>6921</v>
      </c>
      <c r="L8018" t="s">
        <v>37</v>
      </c>
      <c r="M8018" t="s">
        <v>22673</v>
      </c>
      <c r="N8018" t="s">
        <v>426</v>
      </c>
      <c r="O8018" t="s">
        <v>715</v>
      </c>
      <c r="Q8018" t="s">
        <v>1390</v>
      </c>
      <c r="R8018" t="s">
        <v>440</v>
      </c>
      <c r="S8018" t="s">
        <v>519</v>
      </c>
    </row>
    <row r="8019" spans="1:20" x14ac:dyDescent="0.25">
      <c r="A8019" t="s">
        <v>24806</v>
      </c>
      <c r="B8019" t="s">
        <v>24805</v>
      </c>
      <c r="E8019" t="s">
        <v>736</v>
      </c>
      <c r="F8019" t="s">
        <v>737</v>
      </c>
      <c r="I8019" t="s">
        <v>738</v>
      </c>
      <c r="K8019" t="s">
        <v>6921</v>
      </c>
      <c r="L8019" t="s">
        <v>37</v>
      </c>
      <c r="M8019" t="s">
        <v>22673</v>
      </c>
      <c r="N8019" t="s">
        <v>426</v>
      </c>
      <c r="O8019" t="s">
        <v>715</v>
      </c>
      <c r="Q8019" t="s">
        <v>1390</v>
      </c>
      <c r="R8019" t="s">
        <v>440</v>
      </c>
      <c r="S8019" t="s">
        <v>519</v>
      </c>
    </row>
    <row r="8020" spans="1:20" x14ac:dyDescent="0.25">
      <c r="A8020" t="s">
        <v>24808</v>
      </c>
      <c r="B8020" t="s">
        <v>24807</v>
      </c>
      <c r="C8020" t="s">
        <v>37</v>
      </c>
      <c r="E8020" t="s">
        <v>736</v>
      </c>
      <c r="F8020" t="s">
        <v>743</v>
      </c>
      <c r="I8020" t="s">
        <v>744</v>
      </c>
      <c r="K8020" t="s">
        <v>6921</v>
      </c>
      <c r="L8020" t="s">
        <v>37</v>
      </c>
      <c r="M8020" t="s">
        <v>22673</v>
      </c>
      <c r="N8020" t="s">
        <v>426</v>
      </c>
      <c r="O8020" t="s">
        <v>715</v>
      </c>
      <c r="Q8020" t="s">
        <v>1390</v>
      </c>
      <c r="R8020" t="s">
        <v>440</v>
      </c>
      <c r="S8020" t="s">
        <v>519</v>
      </c>
    </row>
    <row r="8021" spans="1:20" x14ac:dyDescent="0.25">
      <c r="A8021" t="s">
        <v>24810</v>
      </c>
      <c r="B8021" t="s">
        <v>24809</v>
      </c>
      <c r="E8021" t="s">
        <v>736</v>
      </c>
      <c r="F8021" t="s">
        <v>737</v>
      </c>
      <c r="I8021" t="s">
        <v>738</v>
      </c>
      <c r="K8021" t="s">
        <v>6921</v>
      </c>
      <c r="L8021" t="s">
        <v>37</v>
      </c>
      <c r="M8021" t="s">
        <v>22673</v>
      </c>
      <c r="N8021" t="s">
        <v>426</v>
      </c>
      <c r="O8021" t="s">
        <v>715</v>
      </c>
      <c r="Q8021" t="s">
        <v>1390</v>
      </c>
      <c r="R8021" t="s">
        <v>440</v>
      </c>
      <c r="S8021" t="s">
        <v>519</v>
      </c>
    </row>
    <row r="8022" spans="1:20" x14ac:dyDescent="0.25">
      <c r="A8022" t="s">
        <v>24812</v>
      </c>
      <c r="B8022" t="s">
        <v>24811</v>
      </c>
      <c r="E8022" t="s">
        <v>1046</v>
      </c>
      <c r="F8022" t="s">
        <v>1047</v>
      </c>
      <c r="I8022" t="s">
        <v>1048</v>
      </c>
      <c r="J8022" t="s">
        <v>24813</v>
      </c>
      <c r="K8022" t="s">
        <v>1050</v>
      </c>
      <c r="L8022" t="s">
        <v>1051</v>
      </c>
      <c r="M8022" t="s">
        <v>233</v>
      </c>
      <c r="N8022" t="s">
        <v>426</v>
      </c>
      <c r="O8022" t="s">
        <v>496</v>
      </c>
      <c r="P8022" t="s">
        <v>37</v>
      </c>
      <c r="Q8022" t="s">
        <v>428</v>
      </c>
      <c r="R8022" t="s">
        <v>440</v>
      </c>
      <c r="S8022" t="s">
        <v>441</v>
      </c>
    </row>
    <row r="8023" spans="1:20" x14ac:dyDescent="0.25">
      <c r="A8023" t="s">
        <v>24815</v>
      </c>
      <c r="B8023" t="s">
        <v>24814</v>
      </c>
      <c r="E8023" t="s">
        <v>1046</v>
      </c>
      <c r="F8023" t="s">
        <v>1047</v>
      </c>
      <c r="I8023" t="s">
        <v>1048</v>
      </c>
      <c r="J8023" t="s">
        <v>24816</v>
      </c>
      <c r="K8023" t="s">
        <v>1050</v>
      </c>
      <c r="L8023" t="s">
        <v>1051</v>
      </c>
      <c r="M8023" t="s">
        <v>233</v>
      </c>
      <c r="N8023" t="s">
        <v>426</v>
      </c>
      <c r="O8023" t="s">
        <v>496</v>
      </c>
      <c r="P8023" t="s">
        <v>37</v>
      </c>
      <c r="Q8023" t="s">
        <v>428</v>
      </c>
      <c r="R8023" t="s">
        <v>440</v>
      </c>
      <c r="S8023" t="s">
        <v>441</v>
      </c>
    </row>
    <row r="8024" spans="1:20" x14ac:dyDescent="0.25">
      <c r="A8024" t="s">
        <v>24818</v>
      </c>
      <c r="B8024" t="s">
        <v>24817</v>
      </c>
      <c r="C8024" t="s">
        <v>37</v>
      </c>
      <c r="E8024" t="s">
        <v>420</v>
      </c>
      <c r="F8024" t="s">
        <v>421</v>
      </c>
      <c r="I8024" t="s">
        <v>422</v>
      </c>
      <c r="J8024" t="s">
        <v>37</v>
      </c>
      <c r="K8024" t="s">
        <v>423</v>
      </c>
      <c r="L8024" t="s">
        <v>424</v>
      </c>
      <c r="M8024" t="s">
        <v>8423</v>
      </c>
      <c r="N8024" t="s">
        <v>426</v>
      </c>
      <c r="O8024" t="s">
        <v>6351</v>
      </c>
      <c r="P8024" t="s">
        <v>37</v>
      </c>
      <c r="Q8024" t="s">
        <v>1390</v>
      </c>
      <c r="R8024" t="s">
        <v>6248</v>
      </c>
      <c r="S8024" t="s">
        <v>519</v>
      </c>
      <c r="T8024" t="s">
        <v>24819</v>
      </c>
    </row>
    <row r="8025" spans="1:20" x14ac:dyDescent="0.25">
      <c r="A8025" t="s">
        <v>24821</v>
      </c>
      <c r="B8025" t="s">
        <v>24820</v>
      </c>
      <c r="C8025" t="s">
        <v>37</v>
      </c>
      <c r="E8025" t="s">
        <v>736</v>
      </c>
      <c r="F8025" t="s">
        <v>743</v>
      </c>
      <c r="I8025" t="s">
        <v>744</v>
      </c>
      <c r="K8025" t="s">
        <v>6921</v>
      </c>
      <c r="L8025" t="s">
        <v>37</v>
      </c>
      <c r="M8025" t="s">
        <v>22673</v>
      </c>
      <c r="N8025" t="s">
        <v>426</v>
      </c>
      <c r="O8025" t="s">
        <v>715</v>
      </c>
      <c r="Q8025" t="s">
        <v>1390</v>
      </c>
      <c r="R8025" t="s">
        <v>440</v>
      </c>
      <c r="S8025" t="s">
        <v>519</v>
      </c>
    </row>
    <row r="8026" spans="1:20" x14ac:dyDescent="0.25">
      <c r="A8026" t="s">
        <v>24823</v>
      </c>
      <c r="B8026" t="s">
        <v>24822</v>
      </c>
      <c r="E8026" t="s">
        <v>736</v>
      </c>
      <c r="F8026" t="s">
        <v>737</v>
      </c>
      <c r="I8026" t="s">
        <v>738</v>
      </c>
      <c r="K8026" t="s">
        <v>6921</v>
      </c>
      <c r="L8026" t="s">
        <v>37</v>
      </c>
      <c r="M8026" t="s">
        <v>22673</v>
      </c>
      <c r="N8026" t="s">
        <v>426</v>
      </c>
      <c r="O8026" t="s">
        <v>715</v>
      </c>
      <c r="Q8026" t="s">
        <v>1390</v>
      </c>
      <c r="R8026" t="s">
        <v>440</v>
      </c>
      <c r="S8026" t="s">
        <v>519</v>
      </c>
    </row>
    <row r="8027" spans="1:20" x14ac:dyDescent="0.25">
      <c r="A8027" t="s">
        <v>24825</v>
      </c>
      <c r="B8027" t="s">
        <v>24824</v>
      </c>
      <c r="C8027" t="s">
        <v>37</v>
      </c>
      <c r="E8027" t="s">
        <v>736</v>
      </c>
      <c r="F8027" t="s">
        <v>743</v>
      </c>
      <c r="I8027" t="s">
        <v>744</v>
      </c>
      <c r="K8027" t="s">
        <v>6921</v>
      </c>
      <c r="L8027" t="s">
        <v>37</v>
      </c>
      <c r="M8027" t="s">
        <v>22673</v>
      </c>
      <c r="N8027" t="s">
        <v>426</v>
      </c>
      <c r="O8027" t="s">
        <v>715</v>
      </c>
      <c r="Q8027" t="s">
        <v>1390</v>
      </c>
      <c r="R8027" t="s">
        <v>440</v>
      </c>
      <c r="S8027" t="s">
        <v>519</v>
      </c>
    </row>
    <row r="8028" spans="1:20" x14ac:dyDescent="0.25">
      <c r="A8028" t="s">
        <v>24827</v>
      </c>
      <c r="B8028" t="s">
        <v>24826</v>
      </c>
      <c r="E8028" t="s">
        <v>549</v>
      </c>
      <c r="F8028" t="s">
        <v>550</v>
      </c>
      <c r="I8028" t="s">
        <v>551</v>
      </c>
      <c r="J8028" t="s">
        <v>24828</v>
      </c>
      <c r="K8028" t="s">
        <v>553</v>
      </c>
      <c r="L8028" t="s">
        <v>13014</v>
      </c>
      <c r="M8028" t="s">
        <v>289</v>
      </c>
      <c r="N8028" t="s">
        <v>426</v>
      </c>
      <c r="O8028" t="s">
        <v>715</v>
      </c>
      <c r="P8028" t="s">
        <v>24829</v>
      </c>
      <c r="Q8028" t="s">
        <v>1390</v>
      </c>
      <c r="R8028" t="s">
        <v>440</v>
      </c>
      <c r="S8028" t="s">
        <v>519</v>
      </c>
    </row>
    <row r="8029" spans="1:20" x14ac:dyDescent="0.25">
      <c r="A8029" t="s">
        <v>24831</v>
      </c>
      <c r="B8029" t="s">
        <v>24830</v>
      </c>
      <c r="E8029" t="s">
        <v>549</v>
      </c>
      <c r="F8029" t="s">
        <v>550</v>
      </c>
      <c r="I8029" t="s">
        <v>551</v>
      </c>
      <c r="J8029" t="s">
        <v>24832</v>
      </c>
      <c r="K8029" t="s">
        <v>553</v>
      </c>
      <c r="L8029" t="s">
        <v>13014</v>
      </c>
      <c r="M8029" t="s">
        <v>62</v>
      </c>
      <c r="N8029" t="s">
        <v>426</v>
      </c>
      <c r="O8029" t="s">
        <v>1965</v>
      </c>
      <c r="Q8029" t="s">
        <v>1390</v>
      </c>
      <c r="R8029" t="s">
        <v>440</v>
      </c>
      <c r="S8029" t="s">
        <v>519</v>
      </c>
    </row>
    <row r="8030" spans="1:20" x14ac:dyDescent="0.25">
      <c r="A8030" t="s">
        <v>24834</v>
      </c>
      <c r="B8030" t="s">
        <v>24833</v>
      </c>
      <c r="E8030" t="s">
        <v>549</v>
      </c>
      <c r="F8030" t="s">
        <v>550</v>
      </c>
      <c r="I8030" t="s">
        <v>551</v>
      </c>
      <c r="K8030" t="s">
        <v>553</v>
      </c>
      <c r="L8030" t="s">
        <v>24835</v>
      </c>
      <c r="M8030" t="s">
        <v>62</v>
      </c>
      <c r="N8030" t="s">
        <v>426</v>
      </c>
      <c r="O8030" t="s">
        <v>1965</v>
      </c>
      <c r="Q8030" t="s">
        <v>1390</v>
      </c>
      <c r="R8030" t="s">
        <v>440</v>
      </c>
      <c r="S8030" t="s">
        <v>519</v>
      </c>
    </row>
    <row r="8031" spans="1:20" x14ac:dyDescent="0.25">
      <c r="A8031" t="s">
        <v>24837</v>
      </c>
      <c r="B8031" t="s">
        <v>24836</v>
      </c>
      <c r="C8031" t="s">
        <v>37</v>
      </c>
      <c r="E8031" t="s">
        <v>549</v>
      </c>
      <c r="F8031" t="s">
        <v>550</v>
      </c>
      <c r="I8031" t="s">
        <v>551</v>
      </c>
      <c r="J8031" t="s">
        <v>24838</v>
      </c>
      <c r="K8031" t="s">
        <v>8318</v>
      </c>
      <c r="L8031" t="s">
        <v>37</v>
      </c>
      <c r="M8031" t="s">
        <v>112</v>
      </c>
      <c r="N8031" t="s">
        <v>426</v>
      </c>
      <c r="O8031" t="s">
        <v>833</v>
      </c>
      <c r="P8031" t="s">
        <v>24839</v>
      </c>
      <c r="Q8031" t="s">
        <v>428</v>
      </c>
      <c r="R8031" t="s">
        <v>440</v>
      </c>
      <c r="S8031" t="s">
        <v>519</v>
      </c>
    </row>
    <row r="8032" spans="1:20" x14ac:dyDescent="0.25">
      <c r="A8032" t="s">
        <v>24841</v>
      </c>
      <c r="B8032" t="s">
        <v>24840</v>
      </c>
      <c r="C8032" t="s">
        <v>37</v>
      </c>
      <c r="E8032" t="s">
        <v>549</v>
      </c>
      <c r="F8032" t="s">
        <v>550</v>
      </c>
      <c r="I8032" t="s">
        <v>551</v>
      </c>
      <c r="J8032" t="s">
        <v>24842</v>
      </c>
      <c r="K8032" t="s">
        <v>8318</v>
      </c>
      <c r="L8032" t="s">
        <v>24669</v>
      </c>
      <c r="M8032" t="s">
        <v>62</v>
      </c>
      <c r="N8032" t="s">
        <v>426</v>
      </c>
      <c r="O8032" t="s">
        <v>1965</v>
      </c>
      <c r="P8032" t="s">
        <v>37</v>
      </c>
      <c r="Q8032" t="s">
        <v>1390</v>
      </c>
      <c r="R8032" t="s">
        <v>440</v>
      </c>
      <c r="S8032" t="s">
        <v>519</v>
      </c>
    </row>
    <row r="8033" spans="1:20" x14ac:dyDescent="0.25">
      <c r="A8033" t="s">
        <v>24844</v>
      </c>
      <c r="B8033" t="s">
        <v>24843</v>
      </c>
      <c r="C8033" t="s">
        <v>37</v>
      </c>
      <c r="E8033" t="s">
        <v>1290</v>
      </c>
      <c r="F8033" t="s">
        <v>1291</v>
      </c>
      <c r="I8033" t="s">
        <v>1292</v>
      </c>
      <c r="J8033" t="s">
        <v>24845</v>
      </c>
      <c r="K8033" t="s">
        <v>6256</v>
      </c>
      <c r="L8033" t="s">
        <v>37</v>
      </c>
      <c r="M8033" t="s">
        <v>60</v>
      </c>
      <c r="N8033" t="s">
        <v>426</v>
      </c>
      <c r="O8033" t="s">
        <v>1023</v>
      </c>
      <c r="P8033" t="s">
        <v>37</v>
      </c>
      <c r="Q8033" t="s">
        <v>428</v>
      </c>
      <c r="R8033" t="s">
        <v>440</v>
      </c>
      <c r="S8033" t="s">
        <v>441</v>
      </c>
      <c r="T8033" t="s">
        <v>24846</v>
      </c>
    </row>
    <row r="8034" spans="1:20" x14ac:dyDescent="0.25">
      <c r="A8034" t="s">
        <v>24848</v>
      </c>
      <c r="B8034" t="s">
        <v>24847</v>
      </c>
      <c r="C8034" t="s">
        <v>37</v>
      </c>
      <c r="E8034" t="s">
        <v>549</v>
      </c>
      <c r="F8034" t="s">
        <v>550</v>
      </c>
      <c r="I8034" t="s">
        <v>551</v>
      </c>
      <c r="J8034" t="s">
        <v>24849</v>
      </c>
      <c r="K8034" t="s">
        <v>8318</v>
      </c>
      <c r="L8034" t="s">
        <v>37</v>
      </c>
      <c r="M8034" t="s">
        <v>62</v>
      </c>
      <c r="N8034" t="s">
        <v>426</v>
      </c>
      <c r="O8034" t="s">
        <v>1965</v>
      </c>
      <c r="P8034" t="s">
        <v>37</v>
      </c>
      <c r="Q8034" t="s">
        <v>428</v>
      </c>
      <c r="R8034" t="s">
        <v>440</v>
      </c>
      <c r="S8034" t="s">
        <v>519</v>
      </c>
    </row>
    <row r="8035" spans="1:20" x14ac:dyDescent="0.25">
      <c r="A8035" t="s">
        <v>24851</v>
      </c>
      <c r="B8035" t="s">
        <v>24850</v>
      </c>
      <c r="E8035" t="s">
        <v>549</v>
      </c>
      <c r="F8035" t="s">
        <v>550</v>
      </c>
      <c r="I8035" t="s">
        <v>551</v>
      </c>
      <c r="K8035" t="s">
        <v>8318</v>
      </c>
      <c r="L8035" t="s">
        <v>37</v>
      </c>
      <c r="M8035" t="s">
        <v>62</v>
      </c>
      <c r="N8035" t="s">
        <v>426</v>
      </c>
      <c r="O8035" t="s">
        <v>1965</v>
      </c>
      <c r="Q8035" t="s">
        <v>1390</v>
      </c>
      <c r="R8035" t="s">
        <v>440</v>
      </c>
      <c r="S8035" t="s">
        <v>519</v>
      </c>
    </row>
    <row r="8036" spans="1:20" x14ac:dyDescent="0.25">
      <c r="A8036" t="s">
        <v>24853</v>
      </c>
      <c r="B8036" t="s">
        <v>24852</v>
      </c>
      <c r="E8036" t="s">
        <v>1641</v>
      </c>
      <c r="F8036" t="s">
        <v>1642</v>
      </c>
      <c r="I8036" t="s">
        <v>1643</v>
      </c>
      <c r="J8036" t="s">
        <v>24854</v>
      </c>
      <c r="K8036" t="s">
        <v>6285</v>
      </c>
      <c r="L8036" t="s">
        <v>24855</v>
      </c>
      <c r="M8036" t="s">
        <v>478</v>
      </c>
      <c r="N8036" t="s">
        <v>426</v>
      </c>
      <c r="O8036" t="s">
        <v>479</v>
      </c>
      <c r="Q8036" t="s">
        <v>1390</v>
      </c>
      <c r="R8036" t="s">
        <v>440</v>
      </c>
      <c r="S8036" t="s">
        <v>441</v>
      </c>
    </row>
    <row r="8037" spans="1:20" x14ac:dyDescent="0.25">
      <c r="A8037" t="s">
        <v>24857</v>
      </c>
      <c r="B8037" t="s">
        <v>24856</v>
      </c>
      <c r="E8037" t="s">
        <v>549</v>
      </c>
      <c r="F8037" t="s">
        <v>550</v>
      </c>
      <c r="I8037" t="s">
        <v>551</v>
      </c>
      <c r="J8037" t="s">
        <v>24858</v>
      </c>
      <c r="K8037" t="s">
        <v>8318</v>
      </c>
      <c r="L8037" t="s">
        <v>37</v>
      </c>
      <c r="M8037" t="s">
        <v>112</v>
      </c>
      <c r="N8037" t="s">
        <v>426</v>
      </c>
      <c r="O8037" t="s">
        <v>833</v>
      </c>
      <c r="Q8037" t="s">
        <v>428</v>
      </c>
      <c r="R8037" t="s">
        <v>440</v>
      </c>
      <c r="S8037" t="s">
        <v>519</v>
      </c>
      <c r="T8037" t="s">
        <v>24859</v>
      </c>
    </row>
    <row r="8038" spans="1:20" x14ac:dyDescent="0.25">
      <c r="A8038" t="s">
        <v>24862</v>
      </c>
      <c r="B8038" t="s">
        <v>24860</v>
      </c>
      <c r="C8038" t="s">
        <v>24861</v>
      </c>
      <c r="E8038" t="s">
        <v>4276</v>
      </c>
      <c r="F8038" t="s">
        <v>4277</v>
      </c>
      <c r="I8038" t="s">
        <v>4278</v>
      </c>
      <c r="J8038" t="s">
        <v>24863</v>
      </c>
      <c r="K8038" t="s">
        <v>4345</v>
      </c>
      <c r="L8038" t="s">
        <v>4346</v>
      </c>
      <c r="M8038" t="s">
        <v>129</v>
      </c>
      <c r="N8038" t="s">
        <v>426</v>
      </c>
      <c r="O8038" t="s">
        <v>697</v>
      </c>
      <c r="P8038" t="s">
        <v>37</v>
      </c>
      <c r="Q8038" t="s">
        <v>1390</v>
      </c>
      <c r="R8038" t="s">
        <v>440</v>
      </c>
      <c r="S8038" t="s">
        <v>519</v>
      </c>
    </row>
    <row r="8039" spans="1:20" x14ac:dyDescent="0.25">
      <c r="A8039" t="s">
        <v>24865</v>
      </c>
      <c r="B8039" t="s">
        <v>24864</v>
      </c>
      <c r="E8039" t="s">
        <v>4276</v>
      </c>
      <c r="F8039" t="s">
        <v>4277</v>
      </c>
      <c r="I8039" t="s">
        <v>4278</v>
      </c>
      <c r="J8039" t="s">
        <v>24866</v>
      </c>
      <c r="K8039" t="s">
        <v>4345</v>
      </c>
      <c r="L8039" t="s">
        <v>4346</v>
      </c>
      <c r="M8039" t="s">
        <v>129</v>
      </c>
      <c r="N8039" t="s">
        <v>426</v>
      </c>
      <c r="O8039" t="s">
        <v>697</v>
      </c>
      <c r="Q8039" t="s">
        <v>1390</v>
      </c>
      <c r="R8039" t="s">
        <v>6248</v>
      </c>
      <c r="S8039" t="s">
        <v>519</v>
      </c>
    </row>
    <row r="8040" spans="1:20" x14ac:dyDescent="0.25">
      <c r="A8040" t="s">
        <v>24868</v>
      </c>
      <c r="B8040" t="s">
        <v>24867</v>
      </c>
      <c r="E8040" t="s">
        <v>749</v>
      </c>
      <c r="F8040" t="s">
        <v>750</v>
      </c>
      <c r="I8040" t="s">
        <v>751</v>
      </c>
      <c r="J8040" t="s">
        <v>18577</v>
      </c>
      <c r="K8040" t="s">
        <v>2651</v>
      </c>
      <c r="L8040" t="s">
        <v>12504</v>
      </c>
      <c r="M8040" t="s">
        <v>98</v>
      </c>
      <c r="N8040" t="s">
        <v>426</v>
      </c>
      <c r="O8040" t="s">
        <v>913</v>
      </c>
      <c r="Q8040" t="s">
        <v>1390</v>
      </c>
      <c r="R8040" t="s">
        <v>440</v>
      </c>
      <c r="S8040" t="s">
        <v>441</v>
      </c>
    </row>
    <row r="8041" spans="1:20" x14ac:dyDescent="0.25">
      <c r="A8041" t="s">
        <v>24870</v>
      </c>
      <c r="B8041" t="s">
        <v>24869</v>
      </c>
      <c r="E8041" t="s">
        <v>749</v>
      </c>
      <c r="F8041" t="s">
        <v>750</v>
      </c>
      <c r="I8041" t="s">
        <v>751</v>
      </c>
      <c r="J8041" t="s">
        <v>18577</v>
      </c>
      <c r="K8041" t="s">
        <v>10484</v>
      </c>
      <c r="L8041" t="s">
        <v>10485</v>
      </c>
      <c r="M8041" t="s">
        <v>98</v>
      </c>
      <c r="N8041" t="s">
        <v>426</v>
      </c>
      <c r="O8041" t="s">
        <v>913</v>
      </c>
      <c r="Q8041" t="s">
        <v>1390</v>
      </c>
      <c r="R8041" t="s">
        <v>440</v>
      </c>
      <c r="S8041" t="s">
        <v>441</v>
      </c>
    </row>
    <row r="8042" spans="1:20" x14ac:dyDescent="0.25">
      <c r="A8042" t="s">
        <v>24872</v>
      </c>
      <c r="B8042" t="s">
        <v>24871</v>
      </c>
      <c r="E8042" t="s">
        <v>642</v>
      </c>
      <c r="F8042" t="s">
        <v>643</v>
      </c>
      <c r="I8042" t="s">
        <v>644</v>
      </c>
      <c r="J8042" t="s">
        <v>24873</v>
      </c>
      <c r="K8042" t="s">
        <v>423</v>
      </c>
      <c r="L8042" t="s">
        <v>7984</v>
      </c>
      <c r="M8042" t="s">
        <v>82</v>
      </c>
      <c r="N8042" t="s">
        <v>426</v>
      </c>
      <c r="O8042" t="s">
        <v>496</v>
      </c>
      <c r="P8042" t="s">
        <v>37</v>
      </c>
      <c r="Q8042" t="s">
        <v>1390</v>
      </c>
      <c r="R8042" t="s">
        <v>440</v>
      </c>
      <c r="S8042" t="s">
        <v>441</v>
      </c>
    </row>
    <row r="8043" spans="1:20" x14ac:dyDescent="0.25">
      <c r="A8043" t="s">
        <v>24875</v>
      </c>
      <c r="B8043" t="s">
        <v>24874</v>
      </c>
      <c r="E8043" t="s">
        <v>642</v>
      </c>
      <c r="F8043" t="s">
        <v>643</v>
      </c>
      <c r="I8043" t="s">
        <v>644</v>
      </c>
      <c r="J8043" t="s">
        <v>24876</v>
      </c>
      <c r="K8043" t="s">
        <v>423</v>
      </c>
      <c r="L8043" t="s">
        <v>7984</v>
      </c>
      <c r="M8043" t="s">
        <v>82</v>
      </c>
      <c r="N8043" t="s">
        <v>426</v>
      </c>
      <c r="O8043" t="s">
        <v>496</v>
      </c>
      <c r="P8043" t="s">
        <v>37</v>
      </c>
      <c r="Q8043" t="s">
        <v>1390</v>
      </c>
      <c r="R8043" t="s">
        <v>429</v>
      </c>
      <c r="S8043" t="s">
        <v>430</v>
      </c>
    </row>
    <row r="8044" spans="1:20" x14ac:dyDescent="0.25">
      <c r="A8044" t="s">
        <v>24878</v>
      </c>
      <c r="B8044" t="s">
        <v>24877</v>
      </c>
      <c r="E8044" t="s">
        <v>642</v>
      </c>
      <c r="F8044" t="s">
        <v>643</v>
      </c>
      <c r="I8044" t="s">
        <v>644</v>
      </c>
      <c r="J8044" t="s">
        <v>24879</v>
      </c>
      <c r="K8044" t="s">
        <v>423</v>
      </c>
      <c r="L8044" t="s">
        <v>7984</v>
      </c>
      <c r="M8044" t="s">
        <v>82</v>
      </c>
      <c r="N8044" t="s">
        <v>426</v>
      </c>
      <c r="O8044" t="s">
        <v>496</v>
      </c>
      <c r="P8044" t="s">
        <v>37</v>
      </c>
      <c r="Q8044" t="s">
        <v>1390</v>
      </c>
      <c r="R8044" t="s">
        <v>440</v>
      </c>
      <c r="S8044" t="s">
        <v>441</v>
      </c>
    </row>
    <row r="8045" spans="1:20" x14ac:dyDescent="0.25">
      <c r="A8045" t="s">
        <v>24882</v>
      </c>
      <c r="B8045" t="s">
        <v>24880</v>
      </c>
      <c r="C8045" t="s">
        <v>24881</v>
      </c>
      <c r="E8045" t="s">
        <v>2230</v>
      </c>
      <c r="F8045" t="s">
        <v>2231</v>
      </c>
      <c r="I8045" t="s">
        <v>2232</v>
      </c>
      <c r="K8045" t="s">
        <v>37</v>
      </c>
      <c r="L8045" t="s">
        <v>37</v>
      </c>
      <c r="M8045" t="s">
        <v>253</v>
      </c>
      <c r="N8045" t="s">
        <v>426</v>
      </c>
      <c r="O8045" t="s">
        <v>697</v>
      </c>
      <c r="Q8045" t="s">
        <v>1390</v>
      </c>
      <c r="R8045" t="s">
        <v>440</v>
      </c>
      <c r="S8045" t="s">
        <v>519</v>
      </c>
      <c r="T8045" t="s">
        <v>24883</v>
      </c>
    </row>
    <row r="8046" spans="1:20" x14ac:dyDescent="0.25">
      <c r="A8046" t="s">
        <v>24885</v>
      </c>
      <c r="B8046" t="s">
        <v>24884</v>
      </c>
      <c r="E8046" t="s">
        <v>989</v>
      </c>
      <c r="F8046" t="s">
        <v>990</v>
      </c>
      <c r="I8046" t="s">
        <v>991</v>
      </c>
      <c r="J8046" t="s">
        <v>24886</v>
      </c>
      <c r="K8046" t="s">
        <v>759</v>
      </c>
      <c r="L8046" t="s">
        <v>6199</v>
      </c>
      <c r="M8046" t="s">
        <v>253</v>
      </c>
      <c r="N8046" t="s">
        <v>426</v>
      </c>
      <c r="O8046" t="s">
        <v>697</v>
      </c>
      <c r="Q8046" t="s">
        <v>428</v>
      </c>
      <c r="R8046" t="s">
        <v>440</v>
      </c>
      <c r="S8046" t="s">
        <v>441</v>
      </c>
    </row>
    <row r="8047" spans="1:20" x14ac:dyDescent="0.25">
      <c r="A8047" t="s">
        <v>24888</v>
      </c>
      <c r="B8047" t="s">
        <v>24887</v>
      </c>
      <c r="E8047" t="s">
        <v>989</v>
      </c>
      <c r="F8047" t="s">
        <v>990</v>
      </c>
      <c r="I8047" t="s">
        <v>991</v>
      </c>
      <c r="J8047" t="s">
        <v>24889</v>
      </c>
      <c r="K8047" t="s">
        <v>759</v>
      </c>
      <c r="L8047" t="s">
        <v>6199</v>
      </c>
      <c r="M8047" t="s">
        <v>253</v>
      </c>
      <c r="N8047" t="s">
        <v>426</v>
      </c>
      <c r="O8047" t="s">
        <v>697</v>
      </c>
      <c r="Q8047" t="s">
        <v>428</v>
      </c>
      <c r="R8047" t="s">
        <v>440</v>
      </c>
      <c r="S8047" t="s">
        <v>441</v>
      </c>
    </row>
    <row r="8048" spans="1:20" x14ac:dyDescent="0.25">
      <c r="A8048" t="s">
        <v>24891</v>
      </c>
      <c r="B8048" t="s">
        <v>24890</v>
      </c>
      <c r="E8048" t="s">
        <v>989</v>
      </c>
      <c r="F8048" t="s">
        <v>990</v>
      </c>
      <c r="I8048" t="s">
        <v>991</v>
      </c>
      <c r="J8048" t="s">
        <v>24892</v>
      </c>
      <c r="K8048" t="s">
        <v>759</v>
      </c>
      <c r="L8048" t="s">
        <v>6199</v>
      </c>
      <c r="M8048" t="s">
        <v>253</v>
      </c>
      <c r="N8048" t="s">
        <v>426</v>
      </c>
      <c r="O8048" t="s">
        <v>697</v>
      </c>
      <c r="Q8048" t="s">
        <v>428</v>
      </c>
      <c r="R8048" t="s">
        <v>440</v>
      </c>
      <c r="S8048" t="s">
        <v>441</v>
      </c>
    </row>
    <row r="8049" spans="1:20" x14ac:dyDescent="0.25">
      <c r="A8049" t="s">
        <v>24894</v>
      </c>
      <c r="B8049" t="s">
        <v>24893</v>
      </c>
      <c r="E8049" t="s">
        <v>989</v>
      </c>
      <c r="F8049" t="s">
        <v>990</v>
      </c>
      <c r="I8049" t="s">
        <v>991</v>
      </c>
      <c r="J8049" t="s">
        <v>24895</v>
      </c>
      <c r="K8049" t="s">
        <v>759</v>
      </c>
      <c r="L8049" t="s">
        <v>6199</v>
      </c>
      <c r="M8049" t="s">
        <v>253</v>
      </c>
      <c r="N8049" t="s">
        <v>426</v>
      </c>
      <c r="O8049" t="s">
        <v>697</v>
      </c>
      <c r="Q8049" t="s">
        <v>428</v>
      </c>
      <c r="R8049" t="s">
        <v>440</v>
      </c>
      <c r="S8049" t="s">
        <v>441</v>
      </c>
    </row>
    <row r="8050" spans="1:20" x14ac:dyDescent="0.25">
      <c r="A8050" t="s">
        <v>24897</v>
      </c>
      <c r="B8050" t="s">
        <v>24896</v>
      </c>
      <c r="E8050" t="s">
        <v>989</v>
      </c>
      <c r="F8050" t="s">
        <v>990</v>
      </c>
      <c r="I8050" t="s">
        <v>991</v>
      </c>
      <c r="J8050" t="s">
        <v>24898</v>
      </c>
      <c r="K8050" t="s">
        <v>759</v>
      </c>
      <c r="L8050" t="s">
        <v>24899</v>
      </c>
      <c r="M8050" t="s">
        <v>253</v>
      </c>
      <c r="N8050" t="s">
        <v>426</v>
      </c>
      <c r="O8050" t="s">
        <v>496</v>
      </c>
      <c r="Q8050" t="s">
        <v>428</v>
      </c>
      <c r="R8050" t="s">
        <v>440</v>
      </c>
      <c r="S8050" t="s">
        <v>441</v>
      </c>
    </row>
    <row r="8051" spans="1:20" x14ac:dyDescent="0.25">
      <c r="A8051" t="s">
        <v>24901</v>
      </c>
      <c r="B8051" t="s">
        <v>24900</v>
      </c>
      <c r="E8051" t="s">
        <v>642</v>
      </c>
      <c r="F8051" t="s">
        <v>643</v>
      </c>
      <c r="I8051" t="s">
        <v>644</v>
      </c>
      <c r="J8051" t="s">
        <v>24902</v>
      </c>
      <c r="K8051" t="s">
        <v>423</v>
      </c>
      <c r="L8051" t="s">
        <v>7984</v>
      </c>
      <c r="M8051" t="s">
        <v>82</v>
      </c>
      <c r="N8051" t="s">
        <v>426</v>
      </c>
      <c r="O8051" t="s">
        <v>496</v>
      </c>
      <c r="P8051" t="s">
        <v>37</v>
      </c>
      <c r="Q8051" t="s">
        <v>1390</v>
      </c>
      <c r="R8051" t="s">
        <v>440</v>
      </c>
      <c r="S8051" t="s">
        <v>441</v>
      </c>
    </row>
    <row r="8052" spans="1:20" x14ac:dyDescent="0.25">
      <c r="A8052" t="s">
        <v>24904</v>
      </c>
      <c r="B8052" t="s">
        <v>24903</v>
      </c>
      <c r="E8052" t="s">
        <v>642</v>
      </c>
      <c r="F8052" t="s">
        <v>643</v>
      </c>
      <c r="I8052" t="s">
        <v>644</v>
      </c>
      <c r="J8052" t="s">
        <v>24905</v>
      </c>
      <c r="K8052" t="s">
        <v>423</v>
      </c>
      <c r="L8052" t="s">
        <v>7984</v>
      </c>
      <c r="M8052" t="s">
        <v>82</v>
      </c>
      <c r="N8052" t="s">
        <v>426</v>
      </c>
      <c r="O8052" t="s">
        <v>496</v>
      </c>
      <c r="P8052" t="s">
        <v>37</v>
      </c>
      <c r="Q8052" t="s">
        <v>1390</v>
      </c>
      <c r="R8052" t="s">
        <v>429</v>
      </c>
      <c r="S8052" t="s">
        <v>430</v>
      </c>
      <c r="T8052" t="s">
        <v>13167</v>
      </c>
    </row>
    <row r="8053" spans="1:20" x14ac:dyDescent="0.25">
      <c r="A8053" t="s">
        <v>24907</v>
      </c>
      <c r="B8053" t="s">
        <v>24906</v>
      </c>
      <c r="E8053" t="s">
        <v>642</v>
      </c>
      <c r="F8053" t="s">
        <v>643</v>
      </c>
      <c r="I8053" t="s">
        <v>644</v>
      </c>
      <c r="J8053" t="s">
        <v>24908</v>
      </c>
      <c r="K8053" t="s">
        <v>423</v>
      </c>
      <c r="L8053" t="s">
        <v>7984</v>
      </c>
      <c r="M8053" t="s">
        <v>82</v>
      </c>
      <c r="N8053" t="s">
        <v>426</v>
      </c>
      <c r="O8053" t="s">
        <v>496</v>
      </c>
      <c r="P8053" t="s">
        <v>37</v>
      </c>
      <c r="Q8053" t="s">
        <v>1390</v>
      </c>
      <c r="R8053" t="s">
        <v>440</v>
      </c>
      <c r="S8053" t="s">
        <v>441</v>
      </c>
    </row>
    <row r="8054" spans="1:20" x14ac:dyDescent="0.25">
      <c r="A8054" t="s">
        <v>24910</v>
      </c>
      <c r="B8054" t="s">
        <v>24909</v>
      </c>
      <c r="E8054" t="s">
        <v>1290</v>
      </c>
      <c r="F8054" t="s">
        <v>1291</v>
      </c>
      <c r="I8054" t="s">
        <v>1292</v>
      </c>
      <c r="K8054" t="s">
        <v>11269</v>
      </c>
      <c r="L8054" t="s">
        <v>37</v>
      </c>
      <c r="M8054" t="s">
        <v>98</v>
      </c>
      <c r="N8054" t="s">
        <v>426</v>
      </c>
      <c r="O8054" t="s">
        <v>913</v>
      </c>
      <c r="Q8054" t="s">
        <v>1390</v>
      </c>
      <c r="R8054" t="s">
        <v>440</v>
      </c>
      <c r="S8054" t="s">
        <v>441</v>
      </c>
    </row>
    <row r="8055" spans="1:20" x14ac:dyDescent="0.25">
      <c r="A8055" t="s">
        <v>24912</v>
      </c>
      <c r="B8055" t="s">
        <v>24911</v>
      </c>
      <c r="E8055" t="s">
        <v>1290</v>
      </c>
      <c r="F8055" t="s">
        <v>1291</v>
      </c>
      <c r="I8055" t="s">
        <v>1292</v>
      </c>
      <c r="J8055" t="s">
        <v>24913</v>
      </c>
      <c r="K8055" t="s">
        <v>9292</v>
      </c>
      <c r="L8055" t="s">
        <v>37</v>
      </c>
      <c r="M8055" t="s">
        <v>98</v>
      </c>
      <c r="N8055" t="s">
        <v>426</v>
      </c>
      <c r="O8055" t="s">
        <v>913</v>
      </c>
      <c r="Q8055" t="s">
        <v>1390</v>
      </c>
      <c r="R8055" t="s">
        <v>440</v>
      </c>
      <c r="S8055" t="s">
        <v>441</v>
      </c>
    </row>
    <row r="8056" spans="1:20" x14ac:dyDescent="0.25">
      <c r="A8056" t="s">
        <v>24915</v>
      </c>
      <c r="B8056" t="s">
        <v>24914</v>
      </c>
      <c r="E8056" t="s">
        <v>1290</v>
      </c>
      <c r="F8056" t="s">
        <v>1291</v>
      </c>
      <c r="I8056" t="s">
        <v>1292</v>
      </c>
      <c r="J8056" t="s">
        <v>24916</v>
      </c>
      <c r="K8056" t="s">
        <v>9292</v>
      </c>
      <c r="L8056" t="s">
        <v>37</v>
      </c>
      <c r="M8056" t="s">
        <v>98</v>
      </c>
      <c r="N8056" t="s">
        <v>426</v>
      </c>
      <c r="O8056" t="s">
        <v>913</v>
      </c>
      <c r="Q8056" t="s">
        <v>1390</v>
      </c>
      <c r="R8056" t="s">
        <v>440</v>
      </c>
      <c r="S8056" t="s">
        <v>441</v>
      </c>
    </row>
    <row r="8057" spans="1:20" x14ac:dyDescent="0.25">
      <c r="A8057" t="s">
        <v>24918</v>
      </c>
      <c r="B8057" t="s">
        <v>24917</v>
      </c>
      <c r="E8057" t="s">
        <v>1290</v>
      </c>
      <c r="F8057" t="s">
        <v>1291</v>
      </c>
      <c r="I8057" t="s">
        <v>1292</v>
      </c>
      <c r="J8057" t="s">
        <v>24913</v>
      </c>
      <c r="K8057" t="s">
        <v>9292</v>
      </c>
      <c r="L8057" t="s">
        <v>37</v>
      </c>
      <c r="M8057" t="s">
        <v>98</v>
      </c>
      <c r="N8057" t="s">
        <v>426</v>
      </c>
      <c r="O8057" t="s">
        <v>913</v>
      </c>
      <c r="Q8057" t="s">
        <v>1390</v>
      </c>
      <c r="R8057" t="s">
        <v>440</v>
      </c>
      <c r="S8057" t="s">
        <v>441</v>
      </c>
    </row>
    <row r="8058" spans="1:20" x14ac:dyDescent="0.25">
      <c r="A8058" t="s">
        <v>24920</v>
      </c>
      <c r="B8058" t="s">
        <v>24919</v>
      </c>
      <c r="E8058" t="s">
        <v>642</v>
      </c>
      <c r="F8058" t="s">
        <v>643</v>
      </c>
      <c r="I8058" t="s">
        <v>644</v>
      </c>
      <c r="J8058" t="s">
        <v>24921</v>
      </c>
      <c r="K8058" t="s">
        <v>423</v>
      </c>
      <c r="L8058" t="s">
        <v>7984</v>
      </c>
      <c r="M8058" t="s">
        <v>82</v>
      </c>
      <c r="N8058" t="s">
        <v>426</v>
      </c>
      <c r="O8058" t="s">
        <v>496</v>
      </c>
      <c r="Q8058" t="s">
        <v>1390</v>
      </c>
      <c r="R8058" t="s">
        <v>440</v>
      </c>
      <c r="S8058" t="s">
        <v>441</v>
      </c>
    </row>
    <row r="8059" spans="1:20" x14ac:dyDescent="0.25">
      <c r="A8059" t="s">
        <v>24923</v>
      </c>
      <c r="B8059" t="s">
        <v>24922</v>
      </c>
      <c r="E8059" t="s">
        <v>1083</v>
      </c>
      <c r="F8059" t="s">
        <v>1084</v>
      </c>
      <c r="I8059" t="s">
        <v>1085</v>
      </c>
      <c r="J8059" t="s">
        <v>10514</v>
      </c>
      <c r="K8059" t="s">
        <v>24924</v>
      </c>
      <c r="L8059" t="s">
        <v>24925</v>
      </c>
      <c r="M8059" t="s">
        <v>82</v>
      </c>
      <c r="N8059" t="s">
        <v>426</v>
      </c>
      <c r="O8059" t="s">
        <v>496</v>
      </c>
      <c r="Q8059" t="s">
        <v>1390</v>
      </c>
      <c r="R8059" t="s">
        <v>6248</v>
      </c>
      <c r="S8059" t="s">
        <v>519</v>
      </c>
    </row>
    <row r="8060" spans="1:20" x14ac:dyDescent="0.25">
      <c r="A8060" t="s">
        <v>24927</v>
      </c>
      <c r="B8060" t="s">
        <v>24926</v>
      </c>
      <c r="E8060" t="s">
        <v>642</v>
      </c>
      <c r="F8060" t="s">
        <v>643</v>
      </c>
      <c r="I8060" t="s">
        <v>644</v>
      </c>
      <c r="J8060" t="s">
        <v>24928</v>
      </c>
      <c r="K8060" t="s">
        <v>423</v>
      </c>
      <c r="L8060" t="s">
        <v>7984</v>
      </c>
      <c r="M8060" t="s">
        <v>82</v>
      </c>
      <c r="N8060" t="s">
        <v>426</v>
      </c>
      <c r="O8060" t="s">
        <v>496</v>
      </c>
      <c r="P8060" t="s">
        <v>37</v>
      </c>
      <c r="Q8060" t="s">
        <v>1390</v>
      </c>
      <c r="R8060" t="s">
        <v>440</v>
      </c>
      <c r="S8060" t="s">
        <v>441</v>
      </c>
      <c r="T8060" t="s">
        <v>24929</v>
      </c>
    </row>
    <row r="8061" spans="1:20" x14ac:dyDescent="0.25">
      <c r="A8061" t="s">
        <v>24931</v>
      </c>
      <c r="B8061" t="s">
        <v>24930</v>
      </c>
      <c r="E8061" t="s">
        <v>642</v>
      </c>
      <c r="F8061" t="s">
        <v>643</v>
      </c>
      <c r="I8061" t="s">
        <v>644</v>
      </c>
      <c r="J8061" t="s">
        <v>24932</v>
      </c>
      <c r="K8061" t="s">
        <v>423</v>
      </c>
      <c r="L8061" t="s">
        <v>7984</v>
      </c>
      <c r="M8061" t="s">
        <v>82</v>
      </c>
      <c r="N8061" t="s">
        <v>426</v>
      </c>
      <c r="O8061" t="s">
        <v>496</v>
      </c>
      <c r="P8061" t="s">
        <v>37</v>
      </c>
      <c r="Q8061" t="s">
        <v>1390</v>
      </c>
      <c r="R8061" t="s">
        <v>429</v>
      </c>
      <c r="S8061" t="s">
        <v>430</v>
      </c>
      <c r="T8061" t="s">
        <v>24933</v>
      </c>
    </row>
    <row r="8062" spans="1:20" x14ac:dyDescent="0.25">
      <c r="A8062" t="s">
        <v>24935</v>
      </c>
      <c r="B8062" t="s">
        <v>24934</v>
      </c>
      <c r="E8062" t="s">
        <v>642</v>
      </c>
      <c r="F8062" t="s">
        <v>643</v>
      </c>
      <c r="I8062" t="s">
        <v>644</v>
      </c>
      <c r="J8062" t="s">
        <v>24936</v>
      </c>
      <c r="K8062" t="s">
        <v>423</v>
      </c>
      <c r="L8062" t="s">
        <v>7984</v>
      </c>
      <c r="M8062" t="s">
        <v>82</v>
      </c>
      <c r="N8062" t="s">
        <v>426</v>
      </c>
      <c r="O8062" t="s">
        <v>496</v>
      </c>
      <c r="P8062" t="s">
        <v>37</v>
      </c>
      <c r="Q8062" t="s">
        <v>1390</v>
      </c>
      <c r="R8062" t="s">
        <v>440</v>
      </c>
      <c r="S8062" t="s">
        <v>441</v>
      </c>
    </row>
    <row r="8063" spans="1:20" x14ac:dyDescent="0.25">
      <c r="A8063" t="s">
        <v>24939</v>
      </c>
      <c r="B8063" t="s">
        <v>24937</v>
      </c>
      <c r="C8063" t="s">
        <v>24938</v>
      </c>
      <c r="E8063" t="s">
        <v>749</v>
      </c>
      <c r="F8063" t="s">
        <v>750</v>
      </c>
      <c r="I8063" t="s">
        <v>751</v>
      </c>
      <c r="J8063" t="s">
        <v>24940</v>
      </c>
      <c r="K8063" t="s">
        <v>2651</v>
      </c>
      <c r="L8063" t="s">
        <v>12504</v>
      </c>
      <c r="M8063" t="s">
        <v>98</v>
      </c>
      <c r="N8063" t="s">
        <v>426</v>
      </c>
      <c r="O8063" t="s">
        <v>913</v>
      </c>
      <c r="P8063" t="s">
        <v>37</v>
      </c>
      <c r="Q8063" t="s">
        <v>1390</v>
      </c>
      <c r="R8063" t="s">
        <v>440</v>
      </c>
      <c r="S8063" t="s">
        <v>441</v>
      </c>
    </row>
    <row r="8064" spans="1:20" x14ac:dyDescent="0.25">
      <c r="A8064" t="s">
        <v>24942</v>
      </c>
      <c r="B8064" t="s">
        <v>24941</v>
      </c>
      <c r="E8064" t="s">
        <v>749</v>
      </c>
      <c r="F8064" t="s">
        <v>750</v>
      </c>
      <c r="I8064" t="s">
        <v>751</v>
      </c>
      <c r="J8064" t="s">
        <v>24943</v>
      </c>
      <c r="K8064" t="s">
        <v>2651</v>
      </c>
      <c r="L8064" t="s">
        <v>12504</v>
      </c>
      <c r="M8064" t="s">
        <v>86</v>
      </c>
      <c r="N8064" t="s">
        <v>426</v>
      </c>
      <c r="O8064" t="s">
        <v>872</v>
      </c>
      <c r="P8064" t="s">
        <v>37</v>
      </c>
      <c r="Q8064" t="s">
        <v>428</v>
      </c>
      <c r="R8064" t="s">
        <v>440</v>
      </c>
      <c r="S8064" t="s">
        <v>441</v>
      </c>
    </row>
    <row r="8065" spans="1:20" x14ac:dyDescent="0.25">
      <c r="A8065" t="s">
        <v>24945</v>
      </c>
      <c r="B8065" t="s">
        <v>24944</v>
      </c>
      <c r="E8065" t="s">
        <v>749</v>
      </c>
      <c r="F8065" t="s">
        <v>750</v>
      </c>
      <c r="I8065" t="s">
        <v>751</v>
      </c>
      <c r="J8065" t="s">
        <v>24946</v>
      </c>
      <c r="K8065" t="s">
        <v>2651</v>
      </c>
      <c r="L8065" t="s">
        <v>12504</v>
      </c>
      <c r="M8065" t="s">
        <v>98</v>
      </c>
      <c r="N8065" t="s">
        <v>426</v>
      </c>
      <c r="O8065" t="s">
        <v>913</v>
      </c>
      <c r="Q8065" t="s">
        <v>1390</v>
      </c>
      <c r="R8065" t="s">
        <v>440</v>
      </c>
      <c r="S8065" t="s">
        <v>441</v>
      </c>
    </row>
    <row r="8066" spans="1:20" x14ac:dyDescent="0.25">
      <c r="A8066" t="s">
        <v>24948</v>
      </c>
      <c r="B8066" t="s">
        <v>24947</v>
      </c>
      <c r="E8066" t="s">
        <v>749</v>
      </c>
      <c r="F8066" t="s">
        <v>750</v>
      </c>
      <c r="I8066" t="s">
        <v>751</v>
      </c>
      <c r="J8066" t="s">
        <v>24949</v>
      </c>
      <c r="K8066" t="s">
        <v>2651</v>
      </c>
      <c r="L8066" t="s">
        <v>12504</v>
      </c>
      <c r="M8066" t="s">
        <v>98</v>
      </c>
      <c r="N8066" t="s">
        <v>426</v>
      </c>
      <c r="O8066" t="s">
        <v>913</v>
      </c>
      <c r="Q8066" t="s">
        <v>428</v>
      </c>
      <c r="R8066" t="s">
        <v>440</v>
      </c>
      <c r="S8066" t="s">
        <v>441</v>
      </c>
    </row>
    <row r="8067" spans="1:20" x14ac:dyDescent="0.25">
      <c r="A8067" t="s">
        <v>24951</v>
      </c>
      <c r="B8067" t="s">
        <v>24950</v>
      </c>
      <c r="E8067" t="s">
        <v>749</v>
      </c>
      <c r="F8067" t="s">
        <v>750</v>
      </c>
      <c r="I8067" t="s">
        <v>751</v>
      </c>
      <c r="J8067" t="s">
        <v>23019</v>
      </c>
      <c r="K8067" t="s">
        <v>2651</v>
      </c>
      <c r="L8067" t="s">
        <v>12504</v>
      </c>
      <c r="M8067" t="s">
        <v>86</v>
      </c>
      <c r="N8067" t="s">
        <v>426</v>
      </c>
      <c r="O8067" t="s">
        <v>872</v>
      </c>
      <c r="Q8067" t="s">
        <v>1390</v>
      </c>
      <c r="R8067" t="s">
        <v>440</v>
      </c>
      <c r="S8067" t="s">
        <v>441</v>
      </c>
    </row>
    <row r="8068" spans="1:20" x14ac:dyDescent="0.25">
      <c r="A8068" t="s">
        <v>24953</v>
      </c>
      <c r="B8068" t="s">
        <v>24952</v>
      </c>
      <c r="E8068" t="s">
        <v>1290</v>
      </c>
      <c r="F8068" t="s">
        <v>1291</v>
      </c>
      <c r="I8068" t="s">
        <v>1292</v>
      </c>
      <c r="J8068" t="s">
        <v>37</v>
      </c>
      <c r="K8068" t="s">
        <v>6256</v>
      </c>
      <c r="L8068" t="s">
        <v>37</v>
      </c>
      <c r="M8068" t="s">
        <v>86</v>
      </c>
      <c r="N8068" t="s">
        <v>426</v>
      </c>
      <c r="O8068" t="s">
        <v>872</v>
      </c>
      <c r="P8068" t="s">
        <v>37</v>
      </c>
      <c r="Q8068" t="s">
        <v>428</v>
      </c>
      <c r="R8068" t="s">
        <v>440</v>
      </c>
      <c r="S8068" t="s">
        <v>441</v>
      </c>
    </row>
    <row r="8069" spans="1:20" x14ac:dyDescent="0.25">
      <c r="A8069" t="s">
        <v>24956</v>
      </c>
      <c r="B8069" t="s">
        <v>24954</v>
      </c>
      <c r="C8069" t="s">
        <v>24955</v>
      </c>
      <c r="E8069" t="s">
        <v>1290</v>
      </c>
      <c r="F8069" t="s">
        <v>1291</v>
      </c>
      <c r="I8069" t="s">
        <v>1292</v>
      </c>
      <c r="J8069" t="s">
        <v>24957</v>
      </c>
      <c r="K8069" t="s">
        <v>6256</v>
      </c>
      <c r="L8069" t="s">
        <v>37</v>
      </c>
      <c r="M8069" t="s">
        <v>86</v>
      </c>
      <c r="N8069" t="s">
        <v>426</v>
      </c>
      <c r="O8069" t="s">
        <v>872</v>
      </c>
      <c r="P8069" t="s">
        <v>37</v>
      </c>
      <c r="Q8069" t="s">
        <v>428</v>
      </c>
      <c r="R8069" t="s">
        <v>440</v>
      </c>
      <c r="S8069" t="s">
        <v>441</v>
      </c>
    </row>
    <row r="8070" spans="1:20" x14ac:dyDescent="0.25">
      <c r="A8070" t="s">
        <v>24960</v>
      </c>
      <c r="B8070" t="s">
        <v>24958</v>
      </c>
      <c r="C8070" t="s">
        <v>24959</v>
      </c>
      <c r="E8070" t="s">
        <v>1290</v>
      </c>
      <c r="F8070" t="s">
        <v>1291</v>
      </c>
      <c r="I8070" t="s">
        <v>1292</v>
      </c>
      <c r="J8070" t="s">
        <v>24961</v>
      </c>
      <c r="K8070" t="s">
        <v>6256</v>
      </c>
      <c r="L8070" t="s">
        <v>37</v>
      </c>
      <c r="M8070" t="s">
        <v>86</v>
      </c>
      <c r="N8070" t="s">
        <v>426</v>
      </c>
      <c r="O8070" t="s">
        <v>872</v>
      </c>
      <c r="P8070" t="s">
        <v>37</v>
      </c>
      <c r="Q8070" t="s">
        <v>428</v>
      </c>
      <c r="R8070" t="s">
        <v>440</v>
      </c>
      <c r="S8070" t="s">
        <v>441</v>
      </c>
    </row>
    <row r="8071" spans="1:20" x14ac:dyDescent="0.25">
      <c r="A8071" t="s">
        <v>24963</v>
      </c>
      <c r="B8071" t="s">
        <v>24962</v>
      </c>
      <c r="E8071" t="s">
        <v>1290</v>
      </c>
      <c r="F8071" t="s">
        <v>1291</v>
      </c>
      <c r="I8071" t="s">
        <v>1292</v>
      </c>
      <c r="J8071" t="s">
        <v>24964</v>
      </c>
      <c r="K8071" t="s">
        <v>6256</v>
      </c>
      <c r="L8071" t="s">
        <v>37</v>
      </c>
      <c r="M8071" t="s">
        <v>86</v>
      </c>
      <c r="N8071" t="s">
        <v>426</v>
      </c>
      <c r="O8071" t="s">
        <v>872</v>
      </c>
      <c r="Q8071" t="s">
        <v>428</v>
      </c>
      <c r="R8071" t="s">
        <v>440</v>
      </c>
      <c r="S8071" t="s">
        <v>441</v>
      </c>
    </row>
    <row r="8072" spans="1:20" x14ac:dyDescent="0.25">
      <c r="A8072" t="s">
        <v>24966</v>
      </c>
      <c r="B8072" t="s">
        <v>24965</v>
      </c>
      <c r="E8072" t="s">
        <v>1290</v>
      </c>
      <c r="F8072" t="s">
        <v>1291</v>
      </c>
      <c r="I8072" t="s">
        <v>1292</v>
      </c>
      <c r="J8072" t="s">
        <v>24967</v>
      </c>
      <c r="K8072" t="s">
        <v>6256</v>
      </c>
      <c r="L8072" t="s">
        <v>37</v>
      </c>
      <c r="M8072" t="s">
        <v>98</v>
      </c>
      <c r="N8072" t="s">
        <v>426</v>
      </c>
      <c r="O8072" t="s">
        <v>913</v>
      </c>
      <c r="P8072" t="s">
        <v>37</v>
      </c>
      <c r="Q8072" t="s">
        <v>428</v>
      </c>
      <c r="R8072" t="s">
        <v>440</v>
      </c>
      <c r="S8072" t="s">
        <v>441</v>
      </c>
    </row>
    <row r="8073" spans="1:20" x14ac:dyDescent="0.25">
      <c r="A8073" t="s">
        <v>24970</v>
      </c>
      <c r="B8073" t="s">
        <v>24968</v>
      </c>
      <c r="C8073" t="s">
        <v>24969</v>
      </c>
      <c r="E8073" t="s">
        <v>1290</v>
      </c>
      <c r="F8073" t="s">
        <v>1291</v>
      </c>
      <c r="I8073" t="s">
        <v>1292</v>
      </c>
      <c r="K8073" t="s">
        <v>6256</v>
      </c>
      <c r="L8073" t="s">
        <v>37</v>
      </c>
      <c r="M8073" t="s">
        <v>98</v>
      </c>
      <c r="N8073" t="s">
        <v>426</v>
      </c>
      <c r="O8073" t="s">
        <v>913</v>
      </c>
      <c r="P8073" t="s">
        <v>37</v>
      </c>
      <c r="Q8073" t="s">
        <v>1390</v>
      </c>
      <c r="R8073" t="s">
        <v>440</v>
      </c>
      <c r="S8073" t="s">
        <v>441</v>
      </c>
    </row>
    <row r="8074" spans="1:20" x14ac:dyDescent="0.25">
      <c r="A8074" t="s">
        <v>24972</v>
      </c>
      <c r="B8074" t="s">
        <v>24971</v>
      </c>
      <c r="E8074" t="s">
        <v>2690</v>
      </c>
      <c r="F8074" t="s">
        <v>5071</v>
      </c>
      <c r="I8074" t="s">
        <v>5072</v>
      </c>
      <c r="J8074" t="s">
        <v>37</v>
      </c>
      <c r="K8074" t="s">
        <v>6645</v>
      </c>
      <c r="L8074" t="s">
        <v>14130</v>
      </c>
      <c r="M8074" t="s">
        <v>98</v>
      </c>
      <c r="N8074" t="s">
        <v>426</v>
      </c>
      <c r="O8074" t="s">
        <v>913</v>
      </c>
      <c r="Q8074" t="s">
        <v>1390</v>
      </c>
      <c r="R8074" t="s">
        <v>440</v>
      </c>
      <c r="S8074" t="s">
        <v>519</v>
      </c>
    </row>
    <row r="8075" spans="1:20" x14ac:dyDescent="0.25">
      <c r="A8075" t="s">
        <v>24975</v>
      </c>
      <c r="B8075" t="s">
        <v>24973</v>
      </c>
      <c r="C8075" t="s">
        <v>24974</v>
      </c>
      <c r="E8075" t="s">
        <v>2690</v>
      </c>
      <c r="F8075" t="s">
        <v>5071</v>
      </c>
      <c r="I8075" t="s">
        <v>5072</v>
      </c>
      <c r="J8075" t="s">
        <v>9369</v>
      </c>
      <c r="K8075" t="s">
        <v>6645</v>
      </c>
      <c r="L8075" t="s">
        <v>14130</v>
      </c>
      <c r="M8075" t="s">
        <v>86</v>
      </c>
      <c r="N8075" t="s">
        <v>426</v>
      </c>
      <c r="O8075" t="s">
        <v>872</v>
      </c>
      <c r="Q8075" t="s">
        <v>428</v>
      </c>
      <c r="R8075" t="s">
        <v>440</v>
      </c>
      <c r="S8075" t="s">
        <v>519</v>
      </c>
    </row>
    <row r="8076" spans="1:20" x14ac:dyDescent="0.25">
      <c r="A8076" t="s">
        <v>24978</v>
      </c>
      <c r="B8076" t="s">
        <v>24976</v>
      </c>
      <c r="C8076" t="s">
        <v>24977</v>
      </c>
      <c r="E8076" t="s">
        <v>2690</v>
      </c>
      <c r="F8076" t="s">
        <v>5071</v>
      </c>
      <c r="I8076" t="s">
        <v>5072</v>
      </c>
      <c r="J8076" t="s">
        <v>37</v>
      </c>
      <c r="K8076" t="s">
        <v>6645</v>
      </c>
      <c r="L8076" t="s">
        <v>14130</v>
      </c>
      <c r="M8076" t="s">
        <v>98</v>
      </c>
      <c r="N8076" t="s">
        <v>426</v>
      </c>
      <c r="O8076" t="s">
        <v>913</v>
      </c>
      <c r="Q8076" t="s">
        <v>428</v>
      </c>
      <c r="R8076" t="s">
        <v>440</v>
      </c>
      <c r="S8076" t="s">
        <v>519</v>
      </c>
    </row>
    <row r="8077" spans="1:20" x14ac:dyDescent="0.25">
      <c r="A8077" t="s">
        <v>24981</v>
      </c>
      <c r="B8077" t="s">
        <v>24979</v>
      </c>
      <c r="C8077" t="s">
        <v>24980</v>
      </c>
      <c r="E8077" t="s">
        <v>2690</v>
      </c>
      <c r="F8077" t="s">
        <v>5071</v>
      </c>
      <c r="I8077" t="s">
        <v>5072</v>
      </c>
      <c r="J8077" t="s">
        <v>14120</v>
      </c>
      <c r="K8077" t="s">
        <v>6645</v>
      </c>
      <c r="L8077" t="s">
        <v>14130</v>
      </c>
      <c r="M8077" t="s">
        <v>98</v>
      </c>
      <c r="N8077" t="s">
        <v>426</v>
      </c>
      <c r="O8077" t="s">
        <v>913</v>
      </c>
      <c r="Q8077" t="s">
        <v>1390</v>
      </c>
      <c r="R8077" t="s">
        <v>440</v>
      </c>
      <c r="S8077" t="s">
        <v>519</v>
      </c>
    </row>
    <row r="8078" spans="1:20" x14ac:dyDescent="0.25">
      <c r="A8078" t="s">
        <v>24984</v>
      </c>
      <c r="B8078" t="s">
        <v>24982</v>
      </c>
      <c r="C8078" t="s">
        <v>24983</v>
      </c>
      <c r="E8078" t="s">
        <v>7142</v>
      </c>
      <c r="F8078" t="s">
        <v>7143</v>
      </c>
      <c r="I8078" t="s">
        <v>7144</v>
      </c>
      <c r="J8078" t="s">
        <v>24985</v>
      </c>
      <c r="K8078" t="s">
        <v>7146</v>
      </c>
      <c r="L8078" t="s">
        <v>24009</v>
      </c>
      <c r="M8078" t="s">
        <v>1016</v>
      </c>
      <c r="N8078" t="s">
        <v>426</v>
      </c>
      <c r="O8078" t="s">
        <v>2019</v>
      </c>
      <c r="P8078" t="s">
        <v>22971</v>
      </c>
      <c r="Q8078" t="s">
        <v>428</v>
      </c>
      <c r="R8078" t="s">
        <v>440</v>
      </c>
      <c r="S8078" t="s">
        <v>441</v>
      </c>
      <c r="T8078" t="s">
        <v>24986</v>
      </c>
    </row>
    <row r="8079" spans="1:20" x14ac:dyDescent="0.25">
      <c r="A8079" t="s">
        <v>24988</v>
      </c>
      <c r="B8079" t="s">
        <v>24987</v>
      </c>
      <c r="C8079" t="s">
        <v>37</v>
      </c>
      <c r="E8079" t="s">
        <v>2551</v>
      </c>
      <c r="F8079" t="s">
        <v>2552</v>
      </c>
      <c r="I8079" t="s">
        <v>2553</v>
      </c>
      <c r="J8079" t="s">
        <v>24989</v>
      </c>
      <c r="K8079" t="s">
        <v>8318</v>
      </c>
      <c r="L8079" t="s">
        <v>37</v>
      </c>
      <c r="M8079" t="s">
        <v>2556</v>
      </c>
      <c r="N8079" t="s">
        <v>426</v>
      </c>
      <c r="O8079" t="s">
        <v>697</v>
      </c>
      <c r="P8079" t="s">
        <v>37</v>
      </c>
      <c r="Q8079" t="s">
        <v>428</v>
      </c>
      <c r="R8079" t="s">
        <v>440</v>
      </c>
      <c r="S8079" t="s">
        <v>519</v>
      </c>
    </row>
    <row r="8080" spans="1:20" x14ac:dyDescent="0.25">
      <c r="A8080" t="s">
        <v>24991</v>
      </c>
      <c r="B8080" t="s">
        <v>24990</v>
      </c>
      <c r="I8080" t="s">
        <v>5332</v>
      </c>
      <c r="K8080" t="s">
        <v>15175</v>
      </c>
      <c r="L8080" t="s">
        <v>15176</v>
      </c>
      <c r="M8080" t="s">
        <v>281</v>
      </c>
      <c r="N8080" t="s">
        <v>426</v>
      </c>
      <c r="O8080" t="s">
        <v>2019</v>
      </c>
      <c r="Q8080" t="s">
        <v>1390</v>
      </c>
      <c r="R8080" t="s">
        <v>6248</v>
      </c>
      <c r="S8080" t="s">
        <v>519</v>
      </c>
    </row>
    <row r="8081" spans="1:20" x14ac:dyDescent="0.25">
      <c r="A8081" t="s">
        <v>24993</v>
      </c>
      <c r="B8081" t="s">
        <v>24992</v>
      </c>
      <c r="E8081" t="s">
        <v>4678</v>
      </c>
      <c r="F8081" t="s">
        <v>4679</v>
      </c>
      <c r="I8081" t="s">
        <v>4680</v>
      </c>
      <c r="J8081" t="s">
        <v>24994</v>
      </c>
      <c r="K8081" t="s">
        <v>10531</v>
      </c>
      <c r="L8081" t="s">
        <v>10532</v>
      </c>
      <c r="M8081" t="s">
        <v>291</v>
      </c>
      <c r="N8081" t="s">
        <v>426</v>
      </c>
      <c r="O8081" t="s">
        <v>479</v>
      </c>
      <c r="Q8081" t="s">
        <v>1390</v>
      </c>
      <c r="R8081" t="s">
        <v>440</v>
      </c>
      <c r="S8081" t="s">
        <v>519</v>
      </c>
    </row>
    <row r="8082" spans="1:20" x14ac:dyDescent="0.25">
      <c r="A8082" t="s">
        <v>24996</v>
      </c>
      <c r="B8082" t="s">
        <v>24995</v>
      </c>
      <c r="E8082" t="s">
        <v>18297</v>
      </c>
      <c r="F8082" t="s">
        <v>18298</v>
      </c>
      <c r="I8082" t="s">
        <v>18299</v>
      </c>
      <c r="J8082" t="s">
        <v>24997</v>
      </c>
      <c r="K8082" t="s">
        <v>24998</v>
      </c>
      <c r="L8082" t="s">
        <v>24999</v>
      </c>
      <c r="M8082" t="s">
        <v>291</v>
      </c>
      <c r="N8082" t="s">
        <v>426</v>
      </c>
      <c r="O8082" t="s">
        <v>479</v>
      </c>
      <c r="P8082" t="s">
        <v>229</v>
      </c>
      <c r="Q8082" t="s">
        <v>1390</v>
      </c>
      <c r="R8082" t="s">
        <v>440</v>
      </c>
      <c r="S8082" t="s">
        <v>519</v>
      </c>
    </row>
    <row r="8083" spans="1:20" x14ac:dyDescent="0.25">
      <c r="A8083" t="s">
        <v>25001</v>
      </c>
      <c r="B8083" t="s">
        <v>25000</v>
      </c>
      <c r="E8083" t="s">
        <v>472</v>
      </c>
      <c r="F8083" t="s">
        <v>473</v>
      </c>
      <c r="I8083" t="s">
        <v>474</v>
      </c>
      <c r="J8083" t="s">
        <v>2281</v>
      </c>
      <c r="K8083" t="s">
        <v>476</v>
      </c>
      <c r="L8083" t="s">
        <v>23615</v>
      </c>
      <c r="M8083" t="s">
        <v>478</v>
      </c>
      <c r="N8083" t="s">
        <v>426</v>
      </c>
      <c r="O8083" t="s">
        <v>479</v>
      </c>
      <c r="P8083" t="s">
        <v>234</v>
      </c>
      <c r="Q8083" t="s">
        <v>1390</v>
      </c>
      <c r="R8083" t="s">
        <v>440</v>
      </c>
      <c r="S8083" t="s">
        <v>519</v>
      </c>
    </row>
    <row r="8084" spans="1:20" x14ac:dyDescent="0.25">
      <c r="A8084" t="s">
        <v>25003</v>
      </c>
      <c r="B8084" t="s">
        <v>25002</v>
      </c>
      <c r="E8084" t="s">
        <v>472</v>
      </c>
      <c r="F8084" t="s">
        <v>473</v>
      </c>
      <c r="I8084" t="s">
        <v>474</v>
      </c>
      <c r="J8084" t="s">
        <v>2281</v>
      </c>
      <c r="K8084" t="s">
        <v>476</v>
      </c>
      <c r="L8084" t="s">
        <v>23615</v>
      </c>
      <c r="M8084" t="s">
        <v>478</v>
      </c>
      <c r="N8084" t="s">
        <v>426</v>
      </c>
      <c r="O8084" t="s">
        <v>479</v>
      </c>
      <c r="P8084" t="s">
        <v>232</v>
      </c>
      <c r="Q8084" t="s">
        <v>1390</v>
      </c>
      <c r="R8084" t="s">
        <v>440</v>
      </c>
      <c r="S8084" t="s">
        <v>519</v>
      </c>
    </row>
    <row r="8085" spans="1:20" x14ac:dyDescent="0.25">
      <c r="A8085" t="s">
        <v>25005</v>
      </c>
      <c r="B8085" t="s">
        <v>25004</v>
      </c>
      <c r="E8085" t="s">
        <v>764</v>
      </c>
      <c r="F8085" t="s">
        <v>765</v>
      </c>
      <c r="I8085" t="s">
        <v>766</v>
      </c>
      <c r="J8085" t="s">
        <v>25006</v>
      </c>
      <c r="K8085" t="s">
        <v>24556</v>
      </c>
      <c r="L8085" t="s">
        <v>24557</v>
      </c>
      <c r="M8085" t="s">
        <v>478</v>
      </c>
      <c r="N8085" t="s">
        <v>426</v>
      </c>
      <c r="O8085" t="s">
        <v>479</v>
      </c>
      <c r="Q8085" t="s">
        <v>428</v>
      </c>
      <c r="R8085" t="s">
        <v>440</v>
      </c>
      <c r="S8085" t="s">
        <v>441</v>
      </c>
      <c r="T8085" t="s">
        <v>24327</v>
      </c>
    </row>
    <row r="8086" spans="1:20" x14ac:dyDescent="0.25">
      <c r="A8086" t="s">
        <v>25008</v>
      </c>
      <c r="B8086" t="s">
        <v>25007</v>
      </c>
      <c r="E8086" t="s">
        <v>472</v>
      </c>
      <c r="F8086" t="s">
        <v>473</v>
      </c>
      <c r="I8086" t="s">
        <v>474</v>
      </c>
      <c r="J8086" t="s">
        <v>2281</v>
      </c>
      <c r="K8086" t="s">
        <v>476</v>
      </c>
      <c r="L8086" t="s">
        <v>23615</v>
      </c>
      <c r="M8086" t="s">
        <v>478</v>
      </c>
      <c r="N8086" t="s">
        <v>426</v>
      </c>
      <c r="O8086" t="s">
        <v>479</v>
      </c>
      <c r="P8086" t="s">
        <v>230</v>
      </c>
      <c r="Q8086" t="s">
        <v>428</v>
      </c>
      <c r="R8086" t="s">
        <v>440</v>
      </c>
      <c r="S8086" t="s">
        <v>519</v>
      </c>
    </row>
    <row r="8087" spans="1:20" x14ac:dyDescent="0.25">
      <c r="A8087" t="s">
        <v>25010</v>
      </c>
      <c r="B8087" t="s">
        <v>25009</v>
      </c>
      <c r="E8087" t="s">
        <v>549</v>
      </c>
      <c r="F8087" t="s">
        <v>550</v>
      </c>
      <c r="I8087" t="s">
        <v>551</v>
      </c>
      <c r="J8087" t="s">
        <v>25011</v>
      </c>
      <c r="K8087" t="s">
        <v>8318</v>
      </c>
      <c r="L8087" t="s">
        <v>37</v>
      </c>
      <c r="M8087" t="s">
        <v>75</v>
      </c>
      <c r="N8087" t="s">
        <v>426</v>
      </c>
      <c r="O8087" t="s">
        <v>1951</v>
      </c>
      <c r="Q8087" t="s">
        <v>1390</v>
      </c>
      <c r="R8087" t="s">
        <v>440</v>
      </c>
      <c r="S8087" t="s">
        <v>519</v>
      </c>
    </row>
    <row r="8088" spans="1:20" x14ac:dyDescent="0.25">
      <c r="A8088" t="s">
        <v>25013</v>
      </c>
      <c r="B8088" t="s">
        <v>25012</v>
      </c>
      <c r="E8088" t="s">
        <v>1701</v>
      </c>
      <c r="F8088" t="s">
        <v>1702</v>
      </c>
      <c r="I8088" t="s">
        <v>1703</v>
      </c>
      <c r="J8088" t="s">
        <v>25014</v>
      </c>
      <c r="K8088" t="s">
        <v>3007</v>
      </c>
      <c r="L8088" t="s">
        <v>3384</v>
      </c>
      <c r="M8088" t="s">
        <v>98</v>
      </c>
      <c r="N8088" t="s">
        <v>426</v>
      </c>
      <c r="O8088" t="s">
        <v>913</v>
      </c>
      <c r="Q8088" t="s">
        <v>1390</v>
      </c>
      <c r="R8088" t="s">
        <v>440</v>
      </c>
      <c r="S8088" t="s">
        <v>441</v>
      </c>
    </row>
    <row r="8089" spans="1:20" x14ac:dyDescent="0.25">
      <c r="A8089" t="s">
        <v>25016</v>
      </c>
      <c r="B8089" t="s">
        <v>25015</v>
      </c>
      <c r="E8089" t="s">
        <v>549</v>
      </c>
      <c r="F8089" t="s">
        <v>550</v>
      </c>
      <c r="I8089" t="s">
        <v>551</v>
      </c>
      <c r="J8089" t="s">
        <v>25017</v>
      </c>
      <c r="K8089" t="s">
        <v>8318</v>
      </c>
      <c r="L8089" t="s">
        <v>37</v>
      </c>
      <c r="M8089" t="s">
        <v>112</v>
      </c>
      <c r="N8089" t="s">
        <v>426</v>
      </c>
      <c r="O8089" t="s">
        <v>833</v>
      </c>
      <c r="Q8089" t="s">
        <v>428</v>
      </c>
      <c r="R8089" t="s">
        <v>440</v>
      </c>
      <c r="S8089" t="s">
        <v>519</v>
      </c>
    </row>
    <row r="8090" spans="1:20" x14ac:dyDescent="0.25">
      <c r="A8090" t="s">
        <v>25019</v>
      </c>
      <c r="B8090" t="s">
        <v>25018</v>
      </c>
      <c r="I8090" t="s">
        <v>7246</v>
      </c>
      <c r="K8090" t="s">
        <v>17206</v>
      </c>
      <c r="L8090" t="s">
        <v>23171</v>
      </c>
      <c r="M8090" t="s">
        <v>281</v>
      </c>
      <c r="N8090" t="s">
        <v>426</v>
      </c>
      <c r="O8090" t="s">
        <v>2019</v>
      </c>
      <c r="P8090" t="s">
        <v>37</v>
      </c>
      <c r="Q8090" t="s">
        <v>1390</v>
      </c>
      <c r="R8090" t="s">
        <v>440</v>
      </c>
      <c r="S8090" t="s">
        <v>519</v>
      </c>
    </row>
    <row r="8091" spans="1:20" x14ac:dyDescent="0.25">
      <c r="A8091" t="s">
        <v>25021</v>
      </c>
      <c r="B8091" t="s">
        <v>25020</v>
      </c>
      <c r="E8091" t="s">
        <v>5609</v>
      </c>
      <c r="F8091" t="s">
        <v>5610</v>
      </c>
      <c r="I8091" t="s">
        <v>5611</v>
      </c>
      <c r="J8091" t="s">
        <v>25022</v>
      </c>
      <c r="K8091" t="s">
        <v>25023</v>
      </c>
      <c r="L8091" t="s">
        <v>25024</v>
      </c>
      <c r="M8091" t="s">
        <v>281</v>
      </c>
      <c r="N8091" t="s">
        <v>426</v>
      </c>
      <c r="O8091" t="s">
        <v>488</v>
      </c>
      <c r="P8091" t="s">
        <v>37</v>
      </c>
      <c r="Q8091" t="s">
        <v>1390</v>
      </c>
      <c r="R8091" t="s">
        <v>440</v>
      </c>
      <c r="S8091" t="s">
        <v>519</v>
      </c>
      <c r="T8091" t="s">
        <v>25025</v>
      </c>
    </row>
    <row r="8092" spans="1:20" x14ac:dyDescent="0.25">
      <c r="A8092" t="s">
        <v>25027</v>
      </c>
      <c r="B8092" t="s">
        <v>25026</v>
      </c>
      <c r="I8092" t="s">
        <v>19414</v>
      </c>
      <c r="J8092" t="s">
        <v>25028</v>
      </c>
      <c r="K8092" t="s">
        <v>19416</v>
      </c>
      <c r="L8092" t="s">
        <v>19417</v>
      </c>
      <c r="M8092" t="s">
        <v>518</v>
      </c>
      <c r="N8092" t="s">
        <v>426</v>
      </c>
      <c r="O8092" t="s">
        <v>496</v>
      </c>
      <c r="Q8092" t="s">
        <v>1390</v>
      </c>
      <c r="R8092" t="s">
        <v>440</v>
      </c>
      <c r="S8092" t="s">
        <v>519</v>
      </c>
    </row>
    <row r="8093" spans="1:20" x14ac:dyDescent="0.25">
      <c r="A8093" t="s">
        <v>25030</v>
      </c>
      <c r="B8093" t="s">
        <v>25029</v>
      </c>
      <c r="E8093" t="s">
        <v>549</v>
      </c>
      <c r="F8093" t="s">
        <v>550</v>
      </c>
      <c r="I8093" t="s">
        <v>551</v>
      </c>
      <c r="J8093" t="s">
        <v>25031</v>
      </c>
      <c r="K8093" t="s">
        <v>8318</v>
      </c>
      <c r="L8093" t="s">
        <v>37</v>
      </c>
      <c r="M8093" t="s">
        <v>75</v>
      </c>
      <c r="N8093" t="s">
        <v>426</v>
      </c>
      <c r="O8093" t="s">
        <v>1951</v>
      </c>
      <c r="Q8093" t="s">
        <v>428</v>
      </c>
      <c r="R8093" t="s">
        <v>440</v>
      </c>
      <c r="S8093" t="s">
        <v>519</v>
      </c>
    </row>
    <row r="8094" spans="1:20" x14ac:dyDescent="0.25">
      <c r="A8094" t="s">
        <v>25033</v>
      </c>
      <c r="B8094" t="s">
        <v>25032</v>
      </c>
      <c r="C8094" t="s">
        <v>37</v>
      </c>
      <c r="E8094" t="s">
        <v>549</v>
      </c>
      <c r="F8094" t="s">
        <v>550</v>
      </c>
      <c r="I8094" t="s">
        <v>551</v>
      </c>
      <c r="J8094" t="s">
        <v>25034</v>
      </c>
      <c r="K8094" t="s">
        <v>8318</v>
      </c>
      <c r="L8094" t="s">
        <v>37</v>
      </c>
      <c r="M8094" t="s">
        <v>112</v>
      </c>
      <c r="N8094" t="s">
        <v>426</v>
      </c>
      <c r="O8094" t="s">
        <v>833</v>
      </c>
      <c r="P8094" t="s">
        <v>37</v>
      </c>
      <c r="Q8094" t="s">
        <v>428</v>
      </c>
      <c r="R8094" t="s">
        <v>440</v>
      </c>
      <c r="S8094" t="s">
        <v>519</v>
      </c>
    </row>
    <row r="8095" spans="1:20" x14ac:dyDescent="0.25">
      <c r="A8095" t="s">
        <v>25036</v>
      </c>
      <c r="B8095" t="s">
        <v>25035</v>
      </c>
      <c r="E8095" t="s">
        <v>7142</v>
      </c>
      <c r="F8095" t="s">
        <v>7143</v>
      </c>
      <c r="I8095" t="s">
        <v>7144</v>
      </c>
      <c r="J8095" t="s">
        <v>25037</v>
      </c>
      <c r="K8095" t="s">
        <v>7146</v>
      </c>
      <c r="L8095" t="s">
        <v>37</v>
      </c>
      <c r="M8095" t="s">
        <v>98</v>
      </c>
      <c r="N8095" t="s">
        <v>426</v>
      </c>
      <c r="O8095" t="s">
        <v>913</v>
      </c>
      <c r="Q8095" t="s">
        <v>1390</v>
      </c>
      <c r="R8095" t="s">
        <v>440</v>
      </c>
      <c r="S8095" t="s">
        <v>441</v>
      </c>
    </row>
    <row r="8096" spans="1:20" x14ac:dyDescent="0.25">
      <c r="A8096" t="s">
        <v>25039</v>
      </c>
      <c r="B8096" t="s">
        <v>25038</v>
      </c>
      <c r="E8096" t="s">
        <v>1290</v>
      </c>
      <c r="F8096" t="s">
        <v>1291</v>
      </c>
      <c r="I8096" t="s">
        <v>1292</v>
      </c>
      <c r="J8096" t="s">
        <v>25040</v>
      </c>
      <c r="K8096" t="s">
        <v>6256</v>
      </c>
      <c r="L8096" t="s">
        <v>37</v>
      </c>
      <c r="M8096" t="s">
        <v>248</v>
      </c>
      <c r="N8096" t="s">
        <v>426</v>
      </c>
      <c r="O8096" t="s">
        <v>439</v>
      </c>
      <c r="Q8096" t="s">
        <v>428</v>
      </c>
      <c r="R8096" t="s">
        <v>440</v>
      </c>
      <c r="S8096" t="s">
        <v>441</v>
      </c>
    </row>
    <row r="8097" spans="1:20" x14ac:dyDescent="0.25">
      <c r="A8097" t="s">
        <v>25042</v>
      </c>
      <c r="B8097" t="s">
        <v>25041</v>
      </c>
      <c r="C8097" t="s">
        <v>37</v>
      </c>
      <c r="E8097" t="s">
        <v>1290</v>
      </c>
      <c r="F8097" t="s">
        <v>1291</v>
      </c>
      <c r="I8097" t="s">
        <v>1292</v>
      </c>
      <c r="J8097" t="s">
        <v>25043</v>
      </c>
      <c r="K8097" t="s">
        <v>6256</v>
      </c>
      <c r="L8097" t="s">
        <v>37</v>
      </c>
      <c r="M8097" t="s">
        <v>248</v>
      </c>
      <c r="N8097" t="s">
        <v>426</v>
      </c>
      <c r="O8097" t="s">
        <v>439</v>
      </c>
      <c r="P8097" t="s">
        <v>37</v>
      </c>
      <c r="Q8097" t="s">
        <v>428</v>
      </c>
      <c r="R8097" t="s">
        <v>440</v>
      </c>
      <c r="S8097" t="s">
        <v>441</v>
      </c>
      <c r="T8097" t="s">
        <v>25044</v>
      </c>
    </row>
    <row r="8098" spans="1:20" x14ac:dyDescent="0.25">
      <c r="A8098" t="s">
        <v>25046</v>
      </c>
      <c r="B8098" t="s">
        <v>25045</v>
      </c>
      <c r="E8098" t="s">
        <v>2551</v>
      </c>
      <c r="F8098" t="s">
        <v>2552</v>
      </c>
      <c r="I8098" t="s">
        <v>2553</v>
      </c>
      <c r="K8098" t="s">
        <v>8318</v>
      </c>
      <c r="L8098" t="s">
        <v>25047</v>
      </c>
      <c r="M8098" t="s">
        <v>2556</v>
      </c>
      <c r="N8098" t="s">
        <v>426</v>
      </c>
      <c r="O8098" t="s">
        <v>697</v>
      </c>
      <c r="Q8098" t="s">
        <v>1390</v>
      </c>
      <c r="R8098" t="s">
        <v>440</v>
      </c>
    </row>
    <row r="8099" spans="1:20" x14ac:dyDescent="0.25">
      <c r="A8099" t="s">
        <v>25049</v>
      </c>
      <c r="B8099" t="s">
        <v>25048</v>
      </c>
      <c r="E8099" t="s">
        <v>7173</v>
      </c>
      <c r="F8099" t="s">
        <v>7174</v>
      </c>
      <c r="I8099" t="s">
        <v>7175</v>
      </c>
      <c r="J8099" t="s">
        <v>25050</v>
      </c>
      <c r="K8099" t="s">
        <v>12347</v>
      </c>
      <c r="L8099" t="s">
        <v>17250</v>
      </c>
      <c r="M8099" t="s">
        <v>5293</v>
      </c>
      <c r="N8099" t="s">
        <v>426</v>
      </c>
      <c r="O8099" t="s">
        <v>2019</v>
      </c>
      <c r="Q8099" t="s">
        <v>1390</v>
      </c>
      <c r="R8099" t="s">
        <v>440</v>
      </c>
      <c r="S8099" t="s">
        <v>441</v>
      </c>
    </row>
    <row r="8100" spans="1:20" x14ac:dyDescent="0.25">
      <c r="A8100" t="s">
        <v>25052</v>
      </c>
      <c r="B8100" t="s">
        <v>25051</v>
      </c>
      <c r="E8100" t="s">
        <v>7173</v>
      </c>
      <c r="F8100" t="s">
        <v>7174</v>
      </c>
      <c r="I8100" t="s">
        <v>7175</v>
      </c>
      <c r="J8100" t="s">
        <v>25053</v>
      </c>
      <c r="K8100" t="s">
        <v>12347</v>
      </c>
      <c r="L8100" t="s">
        <v>17250</v>
      </c>
      <c r="M8100" t="s">
        <v>321</v>
      </c>
      <c r="N8100" t="s">
        <v>426</v>
      </c>
      <c r="O8100" t="s">
        <v>697</v>
      </c>
      <c r="Q8100" t="s">
        <v>1390</v>
      </c>
      <c r="R8100" t="s">
        <v>440</v>
      </c>
      <c r="S8100" t="s">
        <v>430</v>
      </c>
    </row>
    <row r="8101" spans="1:20" x14ac:dyDescent="0.25">
      <c r="A8101" t="s">
        <v>25055</v>
      </c>
      <c r="B8101" t="s">
        <v>25054</v>
      </c>
      <c r="E8101" t="s">
        <v>7173</v>
      </c>
      <c r="F8101" t="s">
        <v>7174</v>
      </c>
      <c r="I8101" t="s">
        <v>7175</v>
      </c>
      <c r="J8101" t="s">
        <v>25056</v>
      </c>
      <c r="K8101" t="s">
        <v>12347</v>
      </c>
      <c r="L8101" t="s">
        <v>17250</v>
      </c>
      <c r="M8101" t="s">
        <v>321</v>
      </c>
      <c r="N8101" t="s">
        <v>426</v>
      </c>
      <c r="O8101" t="s">
        <v>697</v>
      </c>
      <c r="Q8101" t="s">
        <v>1390</v>
      </c>
      <c r="R8101" t="s">
        <v>440</v>
      </c>
      <c r="S8101" t="s">
        <v>430</v>
      </c>
    </row>
    <row r="8102" spans="1:20" x14ac:dyDescent="0.25">
      <c r="A8102" t="s">
        <v>25058</v>
      </c>
      <c r="B8102" t="s">
        <v>25057</v>
      </c>
      <c r="E8102" t="s">
        <v>7173</v>
      </c>
      <c r="F8102" t="s">
        <v>7174</v>
      </c>
      <c r="I8102" t="s">
        <v>7175</v>
      </c>
      <c r="J8102" t="s">
        <v>25050</v>
      </c>
      <c r="K8102" t="s">
        <v>12347</v>
      </c>
      <c r="L8102" t="s">
        <v>17250</v>
      </c>
      <c r="M8102" t="s">
        <v>1647</v>
      </c>
      <c r="N8102" t="s">
        <v>426</v>
      </c>
      <c r="O8102" t="s">
        <v>697</v>
      </c>
      <c r="Q8102" t="s">
        <v>1390</v>
      </c>
      <c r="R8102" t="s">
        <v>429</v>
      </c>
      <c r="S8102" t="s">
        <v>430</v>
      </c>
    </row>
    <row r="8103" spans="1:20" x14ac:dyDescent="0.25">
      <c r="A8103" t="s">
        <v>25060</v>
      </c>
      <c r="B8103" t="s">
        <v>25059</v>
      </c>
      <c r="E8103" t="s">
        <v>7173</v>
      </c>
      <c r="F8103" t="s">
        <v>7174</v>
      </c>
      <c r="I8103" t="s">
        <v>7175</v>
      </c>
      <c r="J8103" t="s">
        <v>25061</v>
      </c>
      <c r="K8103" t="s">
        <v>12347</v>
      </c>
      <c r="L8103" t="s">
        <v>17250</v>
      </c>
      <c r="M8103" t="s">
        <v>1647</v>
      </c>
      <c r="N8103" t="s">
        <v>426</v>
      </c>
      <c r="O8103" t="s">
        <v>697</v>
      </c>
      <c r="Q8103" t="s">
        <v>1390</v>
      </c>
      <c r="R8103" t="s">
        <v>429</v>
      </c>
      <c r="S8103" t="s">
        <v>430</v>
      </c>
    </row>
    <row r="8104" spans="1:20" x14ac:dyDescent="0.25">
      <c r="A8104" t="s">
        <v>25063</v>
      </c>
      <c r="B8104" t="s">
        <v>25062</v>
      </c>
      <c r="E8104" t="s">
        <v>549</v>
      </c>
      <c r="F8104" t="s">
        <v>550</v>
      </c>
      <c r="I8104" t="s">
        <v>551</v>
      </c>
      <c r="J8104" t="s">
        <v>25064</v>
      </c>
      <c r="K8104" t="s">
        <v>8318</v>
      </c>
      <c r="L8104" t="s">
        <v>37</v>
      </c>
      <c r="M8104" t="s">
        <v>112</v>
      </c>
      <c r="N8104" t="s">
        <v>426</v>
      </c>
      <c r="O8104" t="s">
        <v>833</v>
      </c>
      <c r="Q8104" t="s">
        <v>428</v>
      </c>
      <c r="R8104" t="s">
        <v>440</v>
      </c>
      <c r="S8104" t="s">
        <v>519</v>
      </c>
    </row>
    <row r="8105" spans="1:20" x14ac:dyDescent="0.25">
      <c r="A8105" t="s">
        <v>25066</v>
      </c>
      <c r="B8105" t="s">
        <v>25065</v>
      </c>
      <c r="E8105" t="s">
        <v>549</v>
      </c>
      <c r="F8105" t="s">
        <v>550</v>
      </c>
      <c r="I8105" t="s">
        <v>551</v>
      </c>
      <c r="J8105" t="s">
        <v>25067</v>
      </c>
      <c r="K8105" t="s">
        <v>8318</v>
      </c>
      <c r="L8105" t="s">
        <v>37</v>
      </c>
      <c r="M8105" t="s">
        <v>112</v>
      </c>
      <c r="N8105" t="s">
        <v>426</v>
      </c>
      <c r="O8105" t="s">
        <v>833</v>
      </c>
      <c r="Q8105" t="s">
        <v>428</v>
      </c>
      <c r="R8105" t="s">
        <v>440</v>
      </c>
      <c r="S8105" t="s">
        <v>519</v>
      </c>
    </row>
    <row r="8106" spans="1:20" x14ac:dyDescent="0.25">
      <c r="A8106" t="s">
        <v>25069</v>
      </c>
      <c r="B8106" t="s">
        <v>25068</v>
      </c>
      <c r="E8106" t="s">
        <v>960</v>
      </c>
      <c r="F8106" t="s">
        <v>961</v>
      </c>
      <c r="I8106" t="s">
        <v>1662</v>
      </c>
      <c r="K8106" t="s">
        <v>759</v>
      </c>
      <c r="L8106" t="s">
        <v>16885</v>
      </c>
      <c r="M8106" t="s">
        <v>1042</v>
      </c>
      <c r="N8106" t="s">
        <v>426</v>
      </c>
      <c r="O8106" t="s">
        <v>496</v>
      </c>
      <c r="Q8106" t="s">
        <v>1390</v>
      </c>
      <c r="R8106" t="s">
        <v>440</v>
      </c>
      <c r="S8106" t="s">
        <v>441</v>
      </c>
    </row>
    <row r="8107" spans="1:20" x14ac:dyDescent="0.25">
      <c r="A8107" t="s">
        <v>25071</v>
      </c>
      <c r="B8107" t="s">
        <v>25070</v>
      </c>
      <c r="E8107" t="s">
        <v>1348</v>
      </c>
      <c r="F8107" t="s">
        <v>1349</v>
      </c>
      <c r="I8107" t="s">
        <v>1350</v>
      </c>
      <c r="J8107" t="s">
        <v>25072</v>
      </c>
      <c r="K8107" t="s">
        <v>4912</v>
      </c>
      <c r="L8107" t="s">
        <v>25073</v>
      </c>
      <c r="M8107" t="s">
        <v>129</v>
      </c>
      <c r="N8107" t="s">
        <v>426</v>
      </c>
      <c r="O8107" t="s">
        <v>697</v>
      </c>
      <c r="Q8107" t="s">
        <v>1390</v>
      </c>
      <c r="R8107" t="s">
        <v>440</v>
      </c>
      <c r="S8107" t="s">
        <v>441</v>
      </c>
    </row>
    <row r="8108" spans="1:20" x14ac:dyDescent="0.25">
      <c r="A8108" t="s">
        <v>25075</v>
      </c>
      <c r="B8108" t="s">
        <v>25074</v>
      </c>
      <c r="E8108" t="s">
        <v>1348</v>
      </c>
      <c r="F8108" t="s">
        <v>1349</v>
      </c>
      <c r="I8108" t="s">
        <v>1350</v>
      </c>
      <c r="J8108" t="s">
        <v>25076</v>
      </c>
      <c r="K8108" t="s">
        <v>4912</v>
      </c>
      <c r="L8108" t="s">
        <v>25073</v>
      </c>
      <c r="M8108" t="s">
        <v>129</v>
      </c>
      <c r="N8108" t="s">
        <v>426</v>
      </c>
      <c r="O8108" t="s">
        <v>697</v>
      </c>
      <c r="Q8108" t="s">
        <v>1390</v>
      </c>
      <c r="R8108" t="s">
        <v>440</v>
      </c>
      <c r="S8108" t="s">
        <v>519</v>
      </c>
    </row>
    <row r="8109" spans="1:20" x14ac:dyDescent="0.25">
      <c r="A8109" t="s">
        <v>25078</v>
      </c>
      <c r="B8109" t="s">
        <v>25077</v>
      </c>
      <c r="E8109" t="s">
        <v>549</v>
      </c>
      <c r="F8109" t="s">
        <v>550</v>
      </c>
      <c r="I8109" t="s">
        <v>551</v>
      </c>
      <c r="J8109" t="s">
        <v>25079</v>
      </c>
      <c r="K8109" t="s">
        <v>8318</v>
      </c>
      <c r="L8109" t="s">
        <v>16480</v>
      </c>
      <c r="M8109" t="s">
        <v>62</v>
      </c>
      <c r="N8109" t="s">
        <v>426</v>
      </c>
      <c r="O8109" t="s">
        <v>1965</v>
      </c>
      <c r="Q8109" t="s">
        <v>428</v>
      </c>
      <c r="R8109" t="s">
        <v>440</v>
      </c>
      <c r="S8109" t="s">
        <v>519</v>
      </c>
    </row>
    <row r="8110" spans="1:20" x14ac:dyDescent="0.25">
      <c r="A8110" t="s">
        <v>25081</v>
      </c>
      <c r="B8110" t="s">
        <v>25080</v>
      </c>
      <c r="E8110" t="s">
        <v>4678</v>
      </c>
      <c r="F8110" t="s">
        <v>4679</v>
      </c>
      <c r="I8110" t="s">
        <v>4680</v>
      </c>
      <c r="J8110" t="s">
        <v>25082</v>
      </c>
      <c r="K8110" t="s">
        <v>10531</v>
      </c>
      <c r="L8110" t="s">
        <v>10532</v>
      </c>
      <c r="M8110" t="s">
        <v>291</v>
      </c>
      <c r="N8110" t="s">
        <v>426</v>
      </c>
      <c r="O8110" t="s">
        <v>479</v>
      </c>
      <c r="P8110" t="s">
        <v>229</v>
      </c>
      <c r="Q8110" t="s">
        <v>428</v>
      </c>
      <c r="R8110" t="s">
        <v>440</v>
      </c>
      <c r="S8110" t="s">
        <v>519</v>
      </c>
    </row>
    <row r="8111" spans="1:20" x14ac:dyDescent="0.25">
      <c r="A8111" t="s">
        <v>25084</v>
      </c>
      <c r="B8111" t="s">
        <v>25083</v>
      </c>
      <c r="E8111" t="s">
        <v>19438</v>
      </c>
      <c r="F8111" t="s">
        <v>19439</v>
      </c>
      <c r="I8111" t="s">
        <v>19440</v>
      </c>
      <c r="J8111" t="s">
        <v>25085</v>
      </c>
      <c r="K8111" t="s">
        <v>19442</v>
      </c>
      <c r="L8111" t="s">
        <v>19443</v>
      </c>
      <c r="M8111" t="s">
        <v>291</v>
      </c>
      <c r="N8111" t="s">
        <v>426</v>
      </c>
      <c r="O8111" t="s">
        <v>479</v>
      </c>
      <c r="P8111" t="s">
        <v>25086</v>
      </c>
      <c r="Q8111" t="s">
        <v>428</v>
      </c>
      <c r="R8111" t="s">
        <v>440</v>
      </c>
      <c r="S8111" t="s">
        <v>519</v>
      </c>
    </row>
    <row r="8112" spans="1:20" x14ac:dyDescent="0.25">
      <c r="A8112" t="s">
        <v>25088</v>
      </c>
      <c r="B8112" t="s">
        <v>25087</v>
      </c>
      <c r="E8112" t="s">
        <v>18297</v>
      </c>
      <c r="F8112" t="s">
        <v>18298</v>
      </c>
      <c r="I8112" t="s">
        <v>18299</v>
      </c>
      <c r="K8112" t="s">
        <v>10531</v>
      </c>
      <c r="L8112" t="s">
        <v>18630</v>
      </c>
      <c r="M8112" t="s">
        <v>291</v>
      </c>
      <c r="N8112" t="s">
        <v>426</v>
      </c>
      <c r="O8112" t="s">
        <v>479</v>
      </c>
      <c r="Q8112" t="s">
        <v>1390</v>
      </c>
      <c r="R8112" t="s">
        <v>440</v>
      </c>
      <c r="S8112" t="s">
        <v>519</v>
      </c>
    </row>
    <row r="8113" spans="1:19" x14ac:dyDescent="0.25">
      <c r="A8113" t="s">
        <v>25090</v>
      </c>
      <c r="B8113" t="s">
        <v>25089</v>
      </c>
      <c r="E8113" t="s">
        <v>4678</v>
      </c>
      <c r="F8113" t="s">
        <v>4679</v>
      </c>
      <c r="I8113" t="s">
        <v>4680</v>
      </c>
      <c r="J8113" t="s">
        <v>18050</v>
      </c>
      <c r="K8113" t="s">
        <v>10531</v>
      </c>
      <c r="L8113" t="s">
        <v>10532</v>
      </c>
      <c r="M8113" t="s">
        <v>291</v>
      </c>
      <c r="N8113" t="s">
        <v>426</v>
      </c>
      <c r="O8113" t="s">
        <v>479</v>
      </c>
      <c r="Q8113" t="s">
        <v>1390</v>
      </c>
      <c r="R8113" t="s">
        <v>440</v>
      </c>
      <c r="S8113" t="s">
        <v>519</v>
      </c>
    </row>
    <row r="8114" spans="1:19" x14ac:dyDescent="0.25">
      <c r="A8114" t="s">
        <v>25092</v>
      </c>
      <c r="B8114" t="s">
        <v>25091</v>
      </c>
      <c r="E8114" t="s">
        <v>18297</v>
      </c>
      <c r="F8114" t="s">
        <v>18298</v>
      </c>
      <c r="I8114" t="s">
        <v>18299</v>
      </c>
      <c r="J8114" t="s">
        <v>25093</v>
      </c>
      <c r="K8114" t="s">
        <v>24998</v>
      </c>
      <c r="L8114" t="s">
        <v>25094</v>
      </c>
      <c r="M8114" t="s">
        <v>291</v>
      </c>
      <c r="N8114" t="s">
        <v>426</v>
      </c>
      <c r="O8114" t="s">
        <v>479</v>
      </c>
      <c r="Q8114" t="s">
        <v>1390</v>
      </c>
      <c r="R8114" t="s">
        <v>6248</v>
      </c>
      <c r="S8114" t="s">
        <v>519</v>
      </c>
    </row>
    <row r="8115" spans="1:19" x14ac:dyDescent="0.25">
      <c r="A8115" t="s">
        <v>25096</v>
      </c>
      <c r="B8115" t="s">
        <v>25095</v>
      </c>
      <c r="E8115" t="s">
        <v>19438</v>
      </c>
      <c r="F8115" t="s">
        <v>19439</v>
      </c>
      <c r="I8115" t="s">
        <v>19440</v>
      </c>
      <c r="J8115" t="s">
        <v>25097</v>
      </c>
      <c r="K8115" t="s">
        <v>19442</v>
      </c>
      <c r="L8115" t="s">
        <v>25098</v>
      </c>
      <c r="M8115" t="s">
        <v>291</v>
      </c>
      <c r="N8115" t="s">
        <v>426</v>
      </c>
      <c r="O8115" t="s">
        <v>479</v>
      </c>
      <c r="P8115" t="s">
        <v>3640</v>
      </c>
      <c r="Q8115" t="s">
        <v>1390</v>
      </c>
      <c r="R8115" t="s">
        <v>440</v>
      </c>
      <c r="S8115" t="s">
        <v>519</v>
      </c>
    </row>
    <row r="8116" spans="1:19" x14ac:dyDescent="0.25">
      <c r="A8116" t="s">
        <v>25100</v>
      </c>
      <c r="B8116" t="s">
        <v>25099</v>
      </c>
      <c r="E8116" t="s">
        <v>749</v>
      </c>
      <c r="F8116" t="s">
        <v>750</v>
      </c>
      <c r="I8116" t="s">
        <v>751</v>
      </c>
      <c r="J8116" t="s">
        <v>25101</v>
      </c>
      <c r="K8116" t="s">
        <v>10484</v>
      </c>
      <c r="L8116" t="s">
        <v>17891</v>
      </c>
      <c r="M8116" t="s">
        <v>518</v>
      </c>
      <c r="N8116" t="s">
        <v>426</v>
      </c>
      <c r="O8116" t="s">
        <v>496</v>
      </c>
      <c r="Q8116" t="s">
        <v>1390</v>
      </c>
      <c r="R8116" t="s">
        <v>440</v>
      </c>
      <c r="S8116" t="s">
        <v>441</v>
      </c>
    </row>
    <row r="8117" spans="1:19" x14ac:dyDescent="0.25">
      <c r="A8117" t="s">
        <v>25103</v>
      </c>
      <c r="B8117" t="s">
        <v>25102</v>
      </c>
      <c r="E8117" t="s">
        <v>2417</v>
      </c>
      <c r="F8117" t="s">
        <v>2418</v>
      </c>
      <c r="I8117" t="s">
        <v>2419</v>
      </c>
      <c r="K8117" t="s">
        <v>11129</v>
      </c>
      <c r="L8117" t="s">
        <v>11130</v>
      </c>
      <c r="M8117" t="s">
        <v>1042</v>
      </c>
      <c r="N8117" t="s">
        <v>426</v>
      </c>
      <c r="O8117" t="s">
        <v>496</v>
      </c>
      <c r="Q8117" t="s">
        <v>1390</v>
      </c>
      <c r="R8117" t="s">
        <v>440</v>
      </c>
      <c r="S8117" t="s">
        <v>519</v>
      </c>
    </row>
    <row r="8118" spans="1:19" x14ac:dyDescent="0.25">
      <c r="A8118" t="s">
        <v>25105</v>
      </c>
      <c r="B8118" t="s">
        <v>25104</v>
      </c>
      <c r="E8118" t="s">
        <v>2417</v>
      </c>
      <c r="F8118" t="s">
        <v>2418</v>
      </c>
      <c r="I8118" t="s">
        <v>2419</v>
      </c>
      <c r="J8118" t="s">
        <v>25106</v>
      </c>
      <c r="K8118" t="s">
        <v>11129</v>
      </c>
      <c r="L8118" t="s">
        <v>11130</v>
      </c>
      <c r="M8118" t="s">
        <v>1042</v>
      </c>
      <c r="N8118" t="s">
        <v>426</v>
      </c>
      <c r="O8118" t="s">
        <v>496</v>
      </c>
      <c r="Q8118" t="s">
        <v>1390</v>
      </c>
      <c r="R8118" t="s">
        <v>6248</v>
      </c>
      <c r="S8118" t="s">
        <v>519</v>
      </c>
    </row>
    <row r="8119" spans="1:19" x14ac:dyDescent="0.25">
      <c r="A8119" t="s">
        <v>25108</v>
      </c>
      <c r="B8119" t="s">
        <v>25107</v>
      </c>
      <c r="E8119" t="s">
        <v>2417</v>
      </c>
      <c r="F8119" t="s">
        <v>2418</v>
      </c>
      <c r="I8119" t="s">
        <v>2419</v>
      </c>
      <c r="J8119" t="s">
        <v>25109</v>
      </c>
      <c r="K8119" t="s">
        <v>11129</v>
      </c>
      <c r="L8119" t="s">
        <v>11130</v>
      </c>
      <c r="M8119" t="s">
        <v>1042</v>
      </c>
      <c r="N8119" t="s">
        <v>426</v>
      </c>
      <c r="O8119" t="s">
        <v>496</v>
      </c>
      <c r="Q8119" t="s">
        <v>1390</v>
      </c>
      <c r="R8119" t="s">
        <v>440</v>
      </c>
      <c r="S8119" t="s">
        <v>519</v>
      </c>
    </row>
    <row r="8120" spans="1:19" x14ac:dyDescent="0.25">
      <c r="A8120" t="s">
        <v>25111</v>
      </c>
      <c r="B8120" t="s">
        <v>25110</v>
      </c>
      <c r="E8120" t="s">
        <v>2417</v>
      </c>
      <c r="F8120" t="s">
        <v>2418</v>
      </c>
      <c r="I8120" t="s">
        <v>2419</v>
      </c>
      <c r="J8120" t="s">
        <v>25112</v>
      </c>
      <c r="K8120" t="s">
        <v>11129</v>
      </c>
      <c r="L8120" t="s">
        <v>11130</v>
      </c>
      <c r="M8120" t="s">
        <v>1042</v>
      </c>
      <c r="N8120" t="s">
        <v>426</v>
      </c>
      <c r="O8120" t="s">
        <v>496</v>
      </c>
      <c r="Q8120" t="s">
        <v>1390</v>
      </c>
      <c r="R8120" t="s">
        <v>440</v>
      </c>
      <c r="S8120" t="s">
        <v>519</v>
      </c>
    </row>
    <row r="8121" spans="1:19" x14ac:dyDescent="0.25">
      <c r="A8121" t="s">
        <v>25114</v>
      </c>
      <c r="B8121" t="s">
        <v>25113</v>
      </c>
      <c r="E8121" t="s">
        <v>2417</v>
      </c>
      <c r="F8121" t="s">
        <v>2418</v>
      </c>
      <c r="I8121" t="s">
        <v>2419</v>
      </c>
      <c r="K8121" t="s">
        <v>11129</v>
      </c>
      <c r="L8121" t="s">
        <v>11130</v>
      </c>
      <c r="M8121" t="s">
        <v>1042</v>
      </c>
      <c r="N8121" t="s">
        <v>426</v>
      </c>
      <c r="O8121" t="s">
        <v>496</v>
      </c>
      <c r="Q8121" t="s">
        <v>1390</v>
      </c>
      <c r="R8121" t="s">
        <v>6248</v>
      </c>
      <c r="S8121" t="s">
        <v>519</v>
      </c>
    </row>
    <row r="8122" spans="1:19" x14ac:dyDescent="0.25">
      <c r="A8122" t="s">
        <v>25116</v>
      </c>
      <c r="B8122" t="s">
        <v>25115</v>
      </c>
      <c r="E8122" t="s">
        <v>1348</v>
      </c>
      <c r="F8122" t="s">
        <v>1349</v>
      </c>
      <c r="I8122" t="s">
        <v>1350</v>
      </c>
      <c r="J8122" t="s">
        <v>25117</v>
      </c>
      <c r="K8122" t="s">
        <v>6572</v>
      </c>
      <c r="L8122" t="s">
        <v>25118</v>
      </c>
      <c r="M8122" t="s">
        <v>1042</v>
      </c>
      <c r="N8122" t="s">
        <v>426</v>
      </c>
      <c r="O8122" t="s">
        <v>496</v>
      </c>
      <c r="Q8122" t="s">
        <v>1390</v>
      </c>
      <c r="R8122" t="s">
        <v>440</v>
      </c>
      <c r="S8122" t="s">
        <v>519</v>
      </c>
    </row>
    <row r="8123" spans="1:19" x14ac:dyDescent="0.25">
      <c r="A8123" t="s">
        <v>25120</v>
      </c>
      <c r="B8123" t="s">
        <v>25119</v>
      </c>
      <c r="E8123" t="s">
        <v>2417</v>
      </c>
      <c r="F8123" t="s">
        <v>2418</v>
      </c>
      <c r="I8123" t="s">
        <v>2419</v>
      </c>
      <c r="J8123" t="s">
        <v>25121</v>
      </c>
      <c r="K8123" t="s">
        <v>11129</v>
      </c>
      <c r="L8123" t="s">
        <v>11130</v>
      </c>
      <c r="M8123" t="s">
        <v>1042</v>
      </c>
      <c r="N8123" t="s">
        <v>426</v>
      </c>
      <c r="O8123" t="s">
        <v>496</v>
      </c>
      <c r="P8123" t="s">
        <v>37</v>
      </c>
      <c r="Q8123" t="s">
        <v>1390</v>
      </c>
      <c r="R8123" t="s">
        <v>440</v>
      </c>
      <c r="S8123" t="s">
        <v>441</v>
      </c>
    </row>
    <row r="8124" spans="1:19" x14ac:dyDescent="0.25">
      <c r="A8124" t="s">
        <v>25123</v>
      </c>
      <c r="B8124" t="s">
        <v>25122</v>
      </c>
      <c r="E8124" t="s">
        <v>2417</v>
      </c>
      <c r="F8124" t="s">
        <v>2418</v>
      </c>
      <c r="I8124" t="s">
        <v>2419</v>
      </c>
      <c r="J8124" t="s">
        <v>25124</v>
      </c>
      <c r="K8124" t="s">
        <v>11129</v>
      </c>
      <c r="L8124" t="s">
        <v>11130</v>
      </c>
      <c r="M8124" t="s">
        <v>1042</v>
      </c>
      <c r="N8124" t="s">
        <v>426</v>
      </c>
      <c r="O8124" t="s">
        <v>496</v>
      </c>
      <c r="Q8124" t="s">
        <v>1390</v>
      </c>
      <c r="R8124" t="s">
        <v>6248</v>
      </c>
      <c r="S8124" t="s">
        <v>519</v>
      </c>
    </row>
    <row r="8125" spans="1:19" x14ac:dyDescent="0.25">
      <c r="A8125" t="s">
        <v>25126</v>
      </c>
      <c r="B8125" t="s">
        <v>25125</v>
      </c>
      <c r="E8125" t="s">
        <v>2417</v>
      </c>
      <c r="F8125" t="s">
        <v>2418</v>
      </c>
      <c r="I8125" t="s">
        <v>2419</v>
      </c>
      <c r="J8125" t="s">
        <v>25109</v>
      </c>
      <c r="K8125" t="s">
        <v>11129</v>
      </c>
      <c r="L8125" t="s">
        <v>11130</v>
      </c>
      <c r="M8125" t="s">
        <v>1042</v>
      </c>
      <c r="N8125" t="s">
        <v>426</v>
      </c>
      <c r="O8125" t="s">
        <v>496</v>
      </c>
      <c r="Q8125" t="s">
        <v>1390</v>
      </c>
      <c r="R8125" t="s">
        <v>6248</v>
      </c>
      <c r="S8125" t="s">
        <v>519</v>
      </c>
    </row>
    <row r="8126" spans="1:19" x14ac:dyDescent="0.25">
      <c r="A8126" t="s">
        <v>25128</v>
      </c>
      <c r="B8126" t="s">
        <v>25127</v>
      </c>
      <c r="E8126" t="s">
        <v>2417</v>
      </c>
      <c r="F8126" t="s">
        <v>2418</v>
      </c>
      <c r="I8126" t="s">
        <v>2419</v>
      </c>
      <c r="J8126" t="s">
        <v>25109</v>
      </c>
      <c r="K8126" t="s">
        <v>11129</v>
      </c>
      <c r="L8126" t="s">
        <v>11130</v>
      </c>
      <c r="M8126" t="s">
        <v>1042</v>
      </c>
      <c r="N8126" t="s">
        <v>426</v>
      </c>
      <c r="O8126" t="s">
        <v>496</v>
      </c>
      <c r="Q8126" t="s">
        <v>1390</v>
      </c>
      <c r="R8126" t="s">
        <v>6248</v>
      </c>
      <c r="S8126" t="s">
        <v>519</v>
      </c>
    </row>
    <row r="8127" spans="1:19" x14ac:dyDescent="0.25">
      <c r="A8127" t="s">
        <v>25130</v>
      </c>
      <c r="B8127" t="s">
        <v>25129</v>
      </c>
      <c r="E8127" t="s">
        <v>4142</v>
      </c>
      <c r="F8127" t="s">
        <v>4143</v>
      </c>
      <c r="I8127" t="s">
        <v>4144</v>
      </c>
      <c r="J8127" t="s">
        <v>25131</v>
      </c>
      <c r="K8127" t="s">
        <v>16816</v>
      </c>
      <c r="L8127" t="s">
        <v>16784</v>
      </c>
      <c r="M8127" t="s">
        <v>82</v>
      </c>
      <c r="N8127" t="s">
        <v>426</v>
      </c>
      <c r="O8127" t="s">
        <v>496</v>
      </c>
      <c r="Q8127" t="s">
        <v>1390</v>
      </c>
      <c r="S8127" t="s">
        <v>519</v>
      </c>
    </row>
    <row r="8128" spans="1:19" x14ac:dyDescent="0.25">
      <c r="A8128" t="s">
        <v>25133</v>
      </c>
      <c r="B8128" t="s">
        <v>25132</v>
      </c>
      <c r="E8128" t="s">
        <v>4142</v>
      </c>
      <c r="F8128" t="s">
        <v>4143</v>
      </c>
      <c r="I8128" t="s">
        <v>4144</v>
      </c>
      <c r="J8128" t="s">
        <v>25134</v>
      </c>
      <c r="K8128" t="s">
        <v>16816</v>
      </c>
      <c r="L8128" t="s">
        <v>16784</v>
      </c>
      <c r="M8128" t="s">
        <v>82</v>
      </c>
      <c r="N8128" t="s">
        <v>426</v>
      </c>
      <c r="O8128" t="s">
        <v>496</v>
      </c>
      <c r="Q8128" t="s">
        <v>1390</v>
      </c>
      <c r="S8128" t="s">
        <v>519</v>
      </c>
    </row>
    <row r="8129" spans="1:20" x14ac:dyDescent="0.25">
      <c r="A8129" t="s">
        <v>25136</v>
      </c>
      <c r="B8129" t="s">
        <v>25135</v>
      </c>
      <c r="E8129" t="s">
        <v>4142</v>
      </c>
      <c r="F8129" t="s">
        <v>4143</v>
      </c>
      <c r="I8129" t="s">
        <v>4144</v>
      </c>
      <c r="J8129" t="s">
        <v>25137</v>
      </c>
      <c r="K8129" t="s">
        <v>16816</v>
      </c>
      <c r="L8129" t="s">
        <v>16784</v>
      </c>
      <c r="M8129" t="s">
        <v>82</v>
      </c>
      <c r="N8129" t="s">
        <v>426</v>
      </c>
      <c r="O8129" t="s">
        <v>496</v>
      </c>
      <c r="Q8129" t="s">
        <v>1390</v>
      </c>
      <c r="S8129" t="s">
        <v>519</v>
      </c>
    </row>
    <row r="8130" spans="1:20" x14ac:dyDescent="0.25">
      <c r="A8130" t="s">
        <v>25139</v>
      </c>
      <c r="B8130" t="s">
        <v>25138</v>
      </c>
      <c r="E8130" t="s">
        <v>4142</v>
      </c>
      <c r="F8130" t="s">
        <v>4143</v>
      </c>
      <c r="I8130" t="s">
        <v>4144</v>
      </c>
      <c r="J8130" t="s">
        <v>25140</v>
      </c>
      <c r="K8130" t="s">
        <v>19214</v>
      </c>
      <c r="L8130" t="s">
        <v>16784</v>
      </c>
      <c r="M8130" t="s">
        <v>82</v>
      </c>
      <c r="N8130" t="s">
        <v>426</v>
      </c>
      <c r="O8130" t="s">
        <v>496</v>
      </c>
      <c r="Q8130" t="s">
        <v>1390</v>
      </c>
      <c r="R8130" t="s">
        <v>440</v>
      </c>
      <c r="S8130" t="s">
        <v>519</v>
      </c>
    </row>
    <row r="8131" spans="1:20" x14ac:dyDescent="0.25">
      <c r="A8131" t="s">
        <v>25142</v>
      </c>
      <c r="B8131" t="s">
        <v>25141</v>
      </c>
      <c r="I8131" t="s">
        <v>2932</v>
      </c>
      <c r="K8131" t="s">
        <v>2110</v>
      </c>
      <c r="L8131" t="s">
        <v>2934</v>
      </c>
      <c r="M8131" t="s">
        <v>1042</v>
      </c>
      <c r="N8131" t="s">
        <v>426</v>
      </c>
      <c r="O8131" t="s">
        <v>496</v>
      </c>
      <c r="Q8131" t="s">
        <v>1390</v>
      </c>
      <c r="R8131" t="s">
        <v>6248</v>
      </c>
      <c r="S8131" t="s">
        <v>519</v>
      </c>
    </row>
    <row r="8132" spans="1:20" x14ac:dyDescent="0.25">
      <c r="A8132" t="s">
        <v>25144</v>
      </c>
      <c r="B8132" t="s">
        <v>25143</v>
      </c>
      <c r="I8132" t="s">
        <v>2994</v>
      </c>
      <c r="J8132" t="s">
        <v>25145</v>
      </c>
      <c r="K8132" t="s">
        <v>2110</v>
      </c>
      <c r="L8132" t="s">
        <v>25146</v>
      </c>
      <c r="M8132" t="s">
        <v>1042</v>
      </c>
      <c r="N8132" t="s">
        <v>426</v>
      </c>
      <c r="O8132" t="s">
        <v>496</v>
      </c>
      <c r="Q8132" t="s">
        <v>1390</v>
      </c>
      <c r="R8132" t="s">
        <v>440</v>
      </c>
      <c r="S8132" t="s">
        <v>519</v>
      </c>
      <c r="T8132" t="s">
        <v>25147</v>
      </c>
    </row>
    <row r="8133" spans="1:20" x14ac:dyDescent="0.25">
      <c r="A8133" t="s">
        <v>25149</v>
      </c>
      <c r="B8133" t="s">
        <v>25148</v>
      </c>
      <c r="E8133" t="s">
        <v>1348</v>
      </c>
      <c r="F8133" t="s">
        <v>1349</v>
      </c>
      <c r="I8133" t="s">
        <v>1350</v>
      </c>
      <c r="J8133" t="s">
        <v>25150</v>
      </c>
      <c r="K8133" t="s">
        <v>2110</v>
      </c>
      <c r="L8133" t="s">
        <v>25151</v>
      </c>
      <c r="M8133" t="s">
        <v>1042</v>
      </c>
      <c r="N8133" t="s">
        <v>426</v>
      </c>
      <c r="O8133" t="s">
        <v>496</v>
      </c>
      <c r="Q8133" t="s">
        <v>1390</v>
      </c>
      <c r="R8133" t="s">
        <v>440</v>
      </c>
      <c r="S8133" t="s">
        <v>519</v>
      </c>
    </row>
    <row r="8134" spans="1:20" x14ac:dyDescent="0.25">
      <c r="A8134" t="s">
        <v>25153</v>
      </c>
      <c r="B8134" t="s">
        <v>25152</v>
      </c>
      <c r="I8134" t="s">
        <v>25154</v>
      </c>
      <c r="J8134" t="s">
        <v>25155</v>
      </c>
      <c r="K8134" t="s">
        <v>25156</v>
      </c>
      <c r="L8134" t="s">
        <v>25157</v>
      </c>
      <c r="M8134" t="s">
        <v>13340</v>
      </c>
      <c r="N8134" t="s">
        <v>426</v>
      </c>
      <c r="O8134" t="s">
        <v>496</v>
      </c>
      <c r="Q8134" t="s">
        <v>1390</v>
      </c>
      <c r="R8134" t="s">
        <v>6248</v>
      </c>
      <c r="S8134" t="s">
        <v>519</v>
      </c>
    </row>
    <row r="8135" spans="1:20" x14ac:dyDescent="0.25">
      <c r="A8135" t="s">
        <v>25159</v>
      </c>
      <c r="B8135" t="s">
        <v>25158</v>
      </c>
      <c r="E8135" t="s">
        <v>10665</v>
      </c>
      <c r="F8135" t="s">
        <v>10666</v>
      </c>
      <c r="I8135" t="s">
        <v>10667</v>
      </c>
      <c r="J8135" t="s">
        <v>25160</v>
      </c>
      <c r="K8135" t="s">
        <v>2626</v>
      </c>
      <c r="L8135" t="s">
        <v>10675</v>
      </c>
      <c r="M8135" t="s">
        <v>13340</v>
      </c>
      <c r="N8135" t="s">
        <v>426</v>
      </c>
      <c r="O8135" t="s">
        <v>496</v>
      </c>
      <c r="Q8135" t="s">
        <v>1390</v>
      </c>
      <c r="R8135" t="s">
        <v>6248</v>
      </c>
      <c r="S8135" t="s">
        <v>519</v>
      </c>
    </row>
    <row r="8136" spans="1:20" x14ac:dyDescent="0.25">
      <c r="A8136" t="s">
        <v>25162</v>
      </c>
      <c r="B8136" t="s">
        <v>25161</v>
      </c>
      <c r="C8136" t="s">
        <v>37</v>
      </c>
      <c r="I8136" t="s">
        <v>10703</v>
      </c>
      <c r="J8136" t="s">
        <v>10715</v>
      </c>
      <c r="K8136" t="s">
        <v>10705</v>
      </c>
      <c r="L8136" t="s">
        <v>25163</v>
      </c>
      <c r="M8136" t="s">
        <v>13340</v>
      </c>
      <c r="N8136" t="s">
        <v>426</v>
      </c>
      <c r="O8136" t="s">
        <v>496</v>
      </c>
      <c r="P8136" t="s">
        <v>37</v>
      </c>
      <c r="Q8136" t="s">
        <v>1390</v>
      </c>
      <c r="R8136" t="s">
        <v>6248</v>
      </c>
      <c r="S8136" t="s">
        <v>519</v>
      </c>
    </row>
    <row r="8137" spans="1:20" x14ac:dyDescent="0.25">
      <c r="A8137" t="s">
        <v>25165</v>
      </c>
      <c r="B8137" t="s">
        <v>25164</v>
      </c>
      <c r="I8137" t="s">
        <v>757</v>
      </c>
      <c r="J8137" t="s">
        <v>25166</v>
      </c>
      <c r="K8137" t="s">
        <v>2017</v>
      </c>
      <c r="L8137" t="s">
        <v>25167</v>
      </c>
      <c r="M8137" t="s">
        <v>518</v>
      </c>
      <c r="N8137" t="s">
        <v>426</v>
      </c>
      <c r="O8137" t="s">
        <v>496</v>
      </c>
      <c r="P8137" t="s">
        <v>37</v>
      </c>
      <c r="Q8137" t="s">
        <v>1390</v>
      </c>
      <c r="R8137" t="s">
        <v>440</v>
      </c>
      <c r="S8137" t="s">
        <v>441</v>
      </c>
      <c r="T8137" t="s">
        <v>25168</v>
      </c>
    </row>
    <row r="8138" spans="1:20" x14ac:dyDescent="0.25">
      <c r="A8138" t="s">
        <v>25170</v>
      </c>
      <c r="B8138" t="s">
        <v>25169</v>
      </c>
      <c r="I8138" t="s">
        <v>4571</v>
      </c>
      <c r="J8138" t="s">
        <v>25171</v>
      </c>
      <c r="M8138" t="s">
        <v>281</v>
      </c>
      <c r="N8138" t="s">
        <v>426</v>
      </c>
      <c r="O8138" t="s">
        <v>2019</v>
      </c>
      <c r="Q8138" t="s">
        <v>1390</v>
      </c>
      <c r="R8138" t="s">
        <v>6248</v>
      </c>
      <c r="S8138" t="s">
        <v>519</v>
      </c>
    </row>
    <row r="8139" spans="1:20" x14ac:dyDescent="0.25">
      <c r="A8139" t="s">
        <v>25173</v>
      </c>
      <c r="B8139" t="s">
        <v>25172</v>
      </c>
      <c r="C8139" t="s">
        <v>10615</v>
      </c>
      <c r="E8139" t="s">
        <v>2690</v>
      </c>
      <c r="F8139" t="s">
        <v>5071</v>
      </c>
      <c r="I8139" t="s">
        <v>5072</v>
      </c>
      <c r="J8139" t="s">
        <v>25174</v>
      </c>
      <c r="K8139" t="s">
        <v>476</v>
      </c>
      <c r="L8139" t="s">
        <v>37</v>
      </c>
      <c r="M8139" t="s">
        <v>287</v>
      </c>
      <c r="N8139" t="s">
        <v>426</v>
      </c>
      <c r="O8139" t="s">
        <v>488</v>
      </c>
      <c r="P8139" t="s">
        <v>226</v>
      </c>
      <c r="Q8139" t="s">
        <v>428</v>
      </c>
      <c r="R8139" t="s">
        <v>440</v>
      </c>
      <c r="S8139" t="s">
        <v>519</v>
      </c>
    </row>
    <row r="8140" spans="1:20" x14ac:dyDescent="0.25">
      <c r="A8140" t="s">
        <v>25177</v>
      </c>
      <c r="B8140" t="s">
        <v>25175</v>
      </c>
      <c r="C8140" t="s">
        <v>25176</v>
      </c>
      <c r="E8140" t="s">
        <v>642</v>
      </c>
      <c r="F8140" t="s">
        <v>643</v>
      </c>
      <c r="I8140" t="s">
        <v>644</v>
      </c>
      <c r="J8140" t="s">
        <v>25178</v>
      </c>
      <c r="K8140" t="s">
        <v>25179</v>
      </c>
      <c r="L8140" t="s">
        <v>25180</v>
      </c>
      <c r="M8140" t="s">
        <v>82</v>
      </c>
      <c r="N8140" t="s">
        <v>426</v>
      </c>
      <c r="O8140" t="s">
        <v>496</v>
      </c>
      <c r="Q8140" t="s">
        <v>1390</v>
      </c>
      <c r="S8140" t="s">
        <v>519</v>
      </c>
    </row>
    <row r="8141" spans="1:20" x14ac:dyDescent="0.25">
      <c r="A8141" t="s">
        <v>25182</v>
      </c>
      <c r="B8141" t="s">
        <v>25181</v>
      </c>
      <c r="I8141" t="s">
        <v>5332</v>
      </c>
      <c r="K8141" t="s">
        <v>2180</v>
      </c>
      <c r="L8141" t="s">
        <v>37</v>
      </c>
      <c r="M8141" t="s">
        <v>281</v>
      </c>
      <c r="N8141" t="s">
        <v>426</v>
      </c>
      <c r="O8141" t="s">
        <v>2019</v>
      </c>
      <c r="Q8141" t="s">
        <v>1390</v>
      </c>
      <c r="R8141" t="s">
        <v>440</v>
      </c>
      <c r="S8141" t="s">
        <v>519</v>
      </c>
    </row>
    <row r="8142" spans="1:20" x14ac:dyDescent="0.25">
      <c r="A8142" t="s">
        <v>25184</v>
      </c>
      <c r="B8142" t="s">
        <v>25183</v>
      </c>
      <c r="E8142" t="s">
        <v>549</v>
      </c>
      <c r="F8142" t="s">
        <v>550</v>
      </c>
      <c r="I8142" t="s">
        <v>551</v>
      </c>
      <c r="K8142" t="s">
        <v>553</v>
      </c>
      <c r="L8142" t="s">
        <v>13014</v>
      </c>
      <c r="M8142" t="s">
        <v>75</v>
      </c>
      <c r="N8142" t="s">
        <v>426</v>
      </c>
      <c r="O8142" t="s">
        <v>1951</v>
      </c>
      <c r="P8142" t="s">
        <v>37</v>
      </c>
      <c r="Q8142" t="s">
        <v>1390</v>
      </c>
      <c r="R8142" t="s">
        <v>440</v>
      </c>
      <c r="S8142" t="s">
        <v>519</v>
      </c>
    </row>
    <row r="8143" spans="1:20" x14ac:dyDescent="0.25">
      <c r="A8143" t="s">
        <v>25186</v>
      </c>
      <c r="B8143" t="s">
        <v>25185</v>
      </c>
      <c r="C8143" t="s">
        <v>37</v>
      </c>
      <c r="E8143" t="s">
        <v>2551</v>
      </c>
      <c r="F8143" t="s">
        <v>2552</v>
      </c>
      <c r="I8143" t="s">
        <v>2553</v>
      </c>
      <c r="J8143" t="s">
        <v>14116</v>
      </c>
      <c r="K8143" t="s">
        <v>8318</v>
      </c>
      <c r="L8143" t="s">
        <v>37</v>
      </c>
      <c r="M8143" t="s">
        <v>2556</v>
      </c>
      <c r="N8143" t="s">
        <v>426</v>
      </c>
      <c r="O8143" t="s">
        <v>697</v>
      </c>
      <c r="P8143" t="s">
        <v>37</v>
      </c>
      <c r="Q8143" t="s">
        <v>428</v>
      </c>
      <c r="R8143" t="s">
        <v>440</v>
      </c>
      <c r="S8143" t="s">
        <v>519</v>
      </c>
    </row>
    <row r="8144" spans="1:20" x14ac:dyDescent="0.25">
      <c r="A8144" t="s">
        <v>25188</v>
      </c>
      <c r="B8144" t="s">
        <v>25187</v>
      </c>
      <c r="E8144" t="s">
        <v>2551</v>
      </c>
      <c r="F8144" t="s">
        <v>2552</v>
      </c>
      <c r="I8144" t="s">
        <v>2553</v>
      </c>
      <c r="K8144" t="s">
        <v>8318</v>
      </c>
      <c r="L8144" t="s">
        <v>2281</v>
      </c>
      <c r="M8144" t="s">
        <v>2556</v>
      </c>
      <c r="N8144" t="s">
        <v>426</v>
      </c>
      <c r="O8144" t="s">
        <v>697</v>
      </c>
      <c r="Q8144" t="s">
        <v>1390</v>
      </c>
      <c r="R8144" t="s">
        <v>6248</v>
      </c>
      <c r="S8144" t="s">
        <v>519</v>
      </c>
    </row>
    <row r="8145" spans="1:20" x14ac:dyDescent="0.25">
      <c r="A8145" t="s">
        <v>25190</v>
      </c>
      <c r="B8145" t="s">
        <v>25189</v>
      </c>
      <c r="E8145" t="s">
        <v>10620</v>
      </c>
      <c r="F8145" t="s">
        <v>10621</v>
      </c>
      <c r="I8145" t="s">
        <v>10622</v>
      </c>
      <c r="J8145" t="s">
        <v>8247</v>
      </c>
      <c r="K8145" t="s">
        <v>37</v>
      </c>
      <c r="L8145" t="s">
        <v>37</v>
      </c>
      <c r="M8145" t="s">
        <v>2556</v>
      </c>
      <c r="N8145" t="s">
        <v>426</v>
      </c>
      <c r="O8145" t="s">
        <v>697</v>
      </c>
      <c r="Q8145" t="s">
        <v>1390</v>
      </c>
      <c r="R8145" t="s">
        <v>440</v>
      </c>
      <c r="S8145" t="s">
        <v>519</v>
      </c>
    </row>
    <row r="8146" spans="1:20" x14ac:dyDescent="0.25">
      <c r="A8146" t="s">
        <v>25192</v>
      </c>
      <c r="B8146" t="s">
        <v>25191</v>
      </c>
      <c r="I8146" t="s">
        <v>5332</v>
      </c>
      <c r="J8146" t="s">
        <v>25193</v>
      </c>
      <c r="K8146" t="s">
        <v>5924</v>
      </c>
      <c r="L8146" t="s">
        <v>25194</v>
      </c>
      <c r="M8146" t="s">
        <v>281</v>
      </c>
      <c r="N8146" t="s">
        <v>426</v>
      </c>
      <c r="O8146" t="s">
        <v>2019</v>
      </c>
      <c r="Q8146" t="s">
        <v>1390</v>
      </c>
      <c r="R8146" t="s">
        <v>440</v>
      </c>
      <c r="S8146" t="s">
        <v>519</v>
      </c>
      <c r="T8146" t="s">
        <v>25195</v>
      </c>
    </row>
    <row r="8147" spans="1:20" x14ac:dyDescent="0.25">
      <c r="A8147" t="s">
        <v>25197</v>
      </c>
      <c r="B8147" t="s">
        <v>25196</v>
      </c>
      <c r="E8147" t="s">
        <v>3523</v>
      </c>
      <c r="F8147" t="s">
        <v>3524</v>
      </c>
      <c r="I8147" t="s">
        <v>3525</v>
      </c>
      <c r="J8147" t="s">
        <v>25198</v>
      </c>
      <c r="K8147" t="s">
        <v>25199</v>
      </c>
      <c r="L8147" t="s">
        <v>25200</v>
      </c>
      <c r="M8147" t="s">
        <v>253</v>
      </c>
      <c r="N8147" t="s">
        <v>426</v>
      </c>
      <c r="O8147" t="s">
        <v>697</v>
      </c>
      <c r="Q8147" t="s">
        <v>1390</v>
      </c>
      <c r="R8147" t="s">
        <v>6248</v>
      </c>
      <c r="S8147" t="s">
        <v>519</v>
      </c>
    </row>
    <row r="8148" spans="1:20" x14ac:dyDescent="0.25">
      <c r="A8148" t="s">
        <v>25202</v>
      </c>
      <c r="B8148" t="s">
        <v>25201</v>
      </c>
      <c r="E8148" t="s">
        <v>749</v>
      </c>
      <c r="F8148" t="s">
        <v>750</v>
      </c>
      <c r="I8148" t="s">
        <v>751</v>
      </c>
      <c r="J8148" t="s">
        <v>25203</v>
      </c>
      <c r="K8148" t="s">
        <v>2651</v>
      </c>
      <c r="L8148" t="s">
        <v>17891</v>
      </c>
      <c r="M8148" t="s">
        <v>91</v>
      </c>
      <c r="N8148" t="s">
        <v>426</v>
      </c>
      <c r="O8148" t="s">
        <v>689</v>
      </c>
      <c r="Q8148" t="s">
        <v>428</v>
      </c>
      <c r="R8148" t="s">
        <v>440</v>
      </c>
      <c r="S8148" t="s">
        <v>441</v>
      </c>
    </row>
    <row r="8149" spans="1:20" x14ac:dyDescent="0.25">
      <c r="A8149" t="s">
        <v>25206</v>
      </c>
      <c r="B8149" t="s">
        <v>25204</v>
      </c>
      <c r="C8149" t="s">
        <v>25205</v>
      </c>
      <c r="E8149" t="s">
        <v>1083</v>
      </c>
      <c r="F8149" t="s">
        <v>1084</v>
      </c>
      <c r="I8149" t="s">
        <v>1085</v>
      </c>
      <c r="J8149" t="s">
        <v>25207</v>
      </c>
      <c r="K8149" t="s">
        <v>423</v>
      </c>
      <c r="L8149" t="s">
        <v>23507</v>
      </c>
      <c r="M8149" t="s">
        <v>248</v>
      </c>
      <c r="N8149" t="s">
        <v>426</v>
      </c>
      <c r="O8149" t="s">
        <v>439</v>
      </c>
      <c r="Q8149" t="s">
        <v>1390</v>
      </c>
      <c r="R8149" t="s">
        <v>440</v>
      </c>
      <c r="S8149" t="s">
        <v>441</v>
      </c>
    </row>
    <row r="8150" spans="1:20" x14ac:dyDescent="0.25">
      <c r="A8150" t="s">
        <v>25209</v>
      </c>
      <c r="B8150" t="s">
        <v>25208</v>
      </c>
      <c r="E8150" t="s">
        <v>749</v>
      </c>
      <c r="F8150" t="s">
        <v>750</v>
      </c>
      <c r="I8150" t="s">
        <v>751</v>
      </c>
      <c r="K8150" t="s">
        <v>10484</v>
      </c>
      <c r="L8150" t="s">
        <v>12504</v>
      </c>
      <c r="M8150" t="s">
        <v>82</v>
      </c>
      <c r="N8150" t="s">
        <v>426</v>
      </c>
      <c r="O8150" t="s">
        <v>697</v>
      </c>
      <c r="Q8150" t="s">
        <v>1390</v>
      </c>
      <c r="R8150" t="s">
        <v>440</v>
      </c>
      <c r="S8150" t="s">
        <v>441</v>
      </c>
    </row>
    <row r="8151" spans="1:20" x14ac:dyDescent="0.25">
      <c r="A8151" t="s">
        <v>25212</v>
      </c>
      <c r="B8151" t="s">
        <v>25210</v>
      </c>
      <c r="C8151" t="s">
        <v>25211</v>
      </c>
      <c r="E8151" t="s">
        <v>2551</v>
      </c>
      <c r="F8151" t="s">
        <v>2552</v>
      </c>
      <c r="I8151" t="s">
        <v>2553</v>
      </c>
      <c r="J8151" t="s">
        <v>25213</v>
      </c>
      <c r="K8151" t="s">
        <v>8318</v>
      </c>
      <c r="L8151" t="s">
        <v>37</v>
      </c>
      <c r="M8151" t="s">
        <v>2556</v>
      </c>
      <c r="N8151" t="s">
        <v>426</v>
      </c>
      <c r="O8151" t="s">
        <v>697</v>
      </c>
      <c r="P8151" t="s">
        <v>37</v>
      </c>
      <c r="Q8151" t="s">
        <v>428</v>
      </c>
      <c r="R8151" t="s">
        <v>440</v>
      </c>
      <c r="S8151" t="s">
        <v>519</v>
      </c>
    </row>
    <row r="8152" spans="1:20" x14ac:dyDescent="0.25">
      <c r="A8152" t="s">
        <v>25215</v>
      </c>
      <c r="B8152" t="s">
        <v>25214</v>
      </c>
      <c r="C8152" t="s">
        <v>37</v>
      </c>
      <c r="E8152" t="s">
        <v>2551</v>
      </c>
      <c r="F8152" t="s">
        <v>2552</v>
      </c>
      <c r="I8152" t="s">
        <v>2553</v>
      </c>
      <c r="J8152" t="s">
        <v>37</v>
      </c>
      <c r="K8152" t="s">
        <v>8318</v>
      </c>
      <c r="L8152" t="s">
        <v>37</v>
      </c>
      <c r="M8152" t="s">
        <v>2556</v>
      </c>
      <c r="N8152" t="s">
        <v>426</v>
      </c>
      <c r="O8152" t="s">
        <v>697</v>
      </c>
      <c r="P8152" t="s">
        <v>37</v>
      </c>
      <c r="Q8152" t="s">
        <v>1390</v>
      </c>
      <c r="R8152" t="s">
        <v>440</v>
      </c>
      <c r="S8152" t="s">
        <v>519</v>
      </c>
    </row>
    <row r="8153" spans="1:20" x14ac:dyDescent="0.25">
      <c r="A8153" t="s">
        <v>25217</v>
      </c>
      <c r="B8153" t="s">
        <v>25216</v>
      </c>
      <c r="C8153" t="s">
        <v>37</v>
      </c>
      <c r="E8153" t="s">
        <v>2551</v>
      </c>
      <c r="F8153" t="s">
        <v>2552</v>
      </c>
      <c r="I8153" t="s">
        <v>2553</v>
      </c>
      <c r="J8153" t="s">
        <v>37</v>
      </c>
      <c r="K8153" t="s">
        <v>8318</v>
      </c>
      <c r="L8153" t="s">
        <v>37</v>
      </c>
      <c r="M8153" t="s">
        <v>2556</v>
      </c>
      <c r="N8153" t="s">
        <v>426</v>
      </c>
      <c r="O8153" t="s">
        <v>697</v>
      </c>
      <c r="P8153" t="s">
        <v>37</v>
      </c>
      <c r="Q8153" t="s">
        <v>1390</v>
      </c>
      <c r="R8153" t="s">
        <v>440</v>
      </c>
      <c r="S8153" t="s">
        <v>519</v>
      </c>
    </row>
    <row r="8154" spans="1:20" x14ac:dyDescent="0.25">
      <c r="A8154" t="s">
        <v>25219</v>
      </c>
      <c r="B8154" t="s">
        <v>25218</v>
      </c>
      <c r="C8154" t="s">
        <v>37</v>
      </c>
      <c r="E8154" t="s">
        <v>2551</v>
      </c>
      <c r="F8154" t="s">
        <v>2552</v>
      </c>
      <c r="I8154" t="s">
        <v>2553</v>
      </c>
      <c r="J8154" t="s">
        <v>14013</v>
      </c>
      <c r="K8154" t="s">
        <v>8318</v>
      </c>
      <c r="L8154" t="s">
        <v>37</v>
      </c>
      <c r="M8154" t="s">
        <v>2556</v>
      </c>
      <c r="N8154" t="s">
        <v>426</v>
      </c>
      <c r="O8154" t="s">
        <v>697</v>
      </c>
      <c r="P8154" t="s">
        <v>37</v>
      </c>
      <c r="Q8154" t="s">
        <v>428</v>
      </c>
      <c r="R8154" t="s">
        <v>440</v>
      </c>
      <c r="S8154" t="s">
        <v>519</v>
      </c>
    </row>
    <row r="8155" spans="1:20" x14ac:dyDescent="0.25">
      <c r="A8155" t="s">
        <v>25221</v>
      </c>
      <c r="B8155" t="s">
        <v>25220</v>
      </c>
      <c r="E8155" t="s">
        <v>2551</v>
      </c>
      <c r="F8155" t="s">
        <v>2552</v>
      </c>
      <c r="I8155" t="s">
        <v>2553</v>
      </c>
      <c r="J8155" t="s">
        <v>23667</v>
      </c>
      <c r="K8155" t="s">
        <v>8318</v>
      </c>
      <c r="L8155" t="s">
        <v>37</v>
      </c>
      <c r="M8155" t="s">
        <v>2556</v>
      </c>
      <c r="N8155" t="s">
        <v>426</v>
      </c>
      <c r="O8155" t="s">
        <v>697</v>
      </c>
      <c r="Q8155" t="s">
        <v>428</v>
      </c>
      <c r="R8155" t="s">
        <v>440</v>
      </c>
      <c r="S8155" t="s">
        <v>519</v>
      </c>
    </row>
    <row r="8156" spans="1:20" x14ac:dyDescent="0.25">
      <c r="A8156" t="s">
        <v>25224</v>
      </c>
      <c r="B8156" t="s">
        <v>25222</v>
      </c>
      <c r="C8156" t="s">
        <v>25223</v>
      </c>
      <c r="E8156" t="s">
        <v>2551</v>
      </c>
      <c r="F8156" t="s">
        <v>2552</v>
      </c>
      <c r="I8156" t="s">
        <v>2553</v>
      </c>
      <c r="J8156" t="s">
        <v>9369</v>
      </c>
      <c r="K8156" t="s">
        <v>8318</v>
      </c>
      <c r="L8156" t="s">
        <v>37</v>
      </c>
      <c r="M8156" t="s">
        <v>2556</v>
      </c>
      <c r="N8156" t="s">
        <v>426</v>
      </c>
      <c r="O8156" t="s">
        <v>697</v>
      </c>
      <c r="P8156" t="s">
        <v>37</v>
      </c>
      <c r="Q8156" t="s">
        <v>428</v>
      </c>
      <c r="R8156" t="s">
        <v>440</v>
      </c>
      <c r="S8156" t="s">
        <v>519</v>
      </c>
    </row>
    <row r="8157" spans="1:20" x14ac:dyDescent="0.25">
      <c r="A8157" t="s">
        <v>25227</v>
      </c>
      <c r="B8157" t="s">
        <v>25225</v>
      </c>
      <c r="C8157" t="s">
        <v>25226</v>
      </c>
      <c r="E8157" t="s">
        <v>2551</v>
      </c>
      <c r="F8157" t="s">
        <v>2552</v>
      </c>
      <c r="I8157" t="s">
        <v>2553</v>
      </c>
      <c r="J8157" t="s">
        <v>37</v>
      </c>
      <c r="K8157" t="s">
        <v>8318</v>
      </c>
      <c r="L8157" t="s">
        <v>37</v>
      </c>
      <c r="M8157" t="s">
        <v>2556</v>
      </c>
      <c r="N8157" t="s">
        <v>426</v>
      </c>
      <c r="O8157" t="s">
        <v>697</v>
      </c>
      <c r="P8157" t="s">
        <v>37</v>
      </c>
      <c r="Q8157" t="s">
        <v>1390</v>
      </c>
      <c r="R8157" t="s">
        <v>440</v>
      </c>
      <c r="S8157" t="s">
        <v>519</v>
      </c>
    </row>
    <row r="8158" spans="1:20" x14ac:dyDescent="0.25">
      <c r="A8158" t="s">
        <v>25230</v>
      </c>
      <c r="B8158" t="s">
        <v>25228</v>
      </c>
      <c r="C8158" t="s">
        <v>25229</v>
      </c>
      <c r="E8158" t="s">
        <v>2551</v>
      </c>
      <c r="F8158" t="s">
        <v>2552</v>
      </c>
      <c r="I8158" t="s">
        <v>2553</v>
      </c>
      <c r="K8158" t="s">
        <v>25231</v>
      </c>
      <c r="L8158" t="s">
        <v>37</v>
      </c>
      <c r="M8158" t="s">
        <v>2556</v>
      </c>
      <c r="N8158" t="s">
        <v>426</v>
      </c>
      <c r="O8158" t="s">
        <v>697</v>
      </c>
      <c r="Q8158" t="s">
        <v>1390</v>
      </c>
      <c r="R8158" t="s">
        <v>440</v>
      </c>
      <c r="S8158" t="s">
        <v>519</v>
      </c>
    </row>
    <row r="8159" spans="1:20" x14ac:dyDescent="0.25">
      <c r="A8159" t="s">
        <v>25233</v>
      </c>
      <c r="B8159" t="s">
        <v>25232</v>
      </c>
      <c r="E8159" t="s">
        <v>1036</v>
      </c>
      <c r="F8159" t="s">
        <v>1037</v>
      </c>
      <c r="I8159" t="s">
        <v>1038</v>
      </c>
      <c r="J8159" t="s">
        <v>25234</v>
      </c>
      <c r="K8159" t="s">
        <v>6077</v>
      </c>
      <c r="L8159" t="s">
        <v>15953</v>
      </c>
      <c r="M8159" t="s">
        <v>281</v>
      </c>
      <c r="N8159" t="s">
        <v>426</v>
      </c>
      <c r="O8159" t="s">
        <v>488</v>
      </c>
      <c r="P8159" t="s">
        <v>37</v>
      </c>
      <c r="Q8159" t="s">
        <v>428</v>
      </c>
      <c r="R8159" t="s">
        <v>440</v>
      </c>
      <c r="S8159" t="s">
        <v>519</v>
      </c>
    </row>
    <row r="8160" spans="1:20" x14ac:dyDescent="0.25">
      <c r="A8160" t="s">
        <v>25237</v>
      </c>
      <c r="B8160" t="s">
        <v>25235</v>
      </c>
      <c r="C8160" t="s">
        <v>25236</v>
      </c>
      <c r="E8160" t="s">
        <v>472</v>
      </c>
      <c r="F8160" t="s">
        <v>473</v>
      </c>
      <c r="I8160" t="s">
        <v>474</v>
      </c>
      <c r="K8160" t="s">
        <v>37</v>
      </c>
      <c r="L8160" t="s">
        <v>37</v>
      </c>
      <c r="M8160" t="s">
        <v>281</v>
      </c>
      <c r="N8160" t="s">
        <v>426</v>
      </c>
      <c r="O8160" t="s">
        <v>488</v>
      </c>
      <c r="P8160" t="s">
        <v>37</v>
      </c>
      <c r="Q8160" t="s">
        <v>428</v>
      </c>
      <c r="R8160" t="s">
        <v>440</v>
      </c>
      <c r="S8160" t="s">
        <v>519</v>
      </c>
    </row>
    <row r="8161" spans="1:19" x14ac:dyDescent="0.25">
      <c r="A8161" t="s">
        <v>25240</v>
      </c>
      <c r="B8161" t="s">
        <v>25238</v>
      </c>
      <c r="C8161" t="s">
        <v>25239</v>
      </c>
      <c r="E8161" t="s">
        <v>472</v>
      </c>
      <c r="F8161" t="s">
        <v>473</v>
      </c>
      <c r="I8161" t="s">
        <v>474</v>
      </c>
      <c r="K8161" t="s">
        <v>23121</v>
      </c>
      <c r="L8161" t="s">
        <v>37</v>
      </c>
      <c r="M8161" t="s">
        <v>281</v>
      </c>
      <c r="N8161" t="s">
        <v>426</v>
      </c>
      <c r="O8161" t="s">
        <v>488</v>
      </c>
      <c r="P8161" t="s">
        <v>37</v>
      </c>
      <c r="Q8161" t="s">
        <v>428</v>
      </c>
      <c r="R8161" t="s">
        <v>440</v>
      </c>
      <c r="S8161" t="s">
        <v>519</v>
      </c>
    </row>
    <row r="8162" spans="1:19" x14ac:dyDescent="0.25">
      <c r="A8162" t="s">
        <v>25243</v>
      </c>
      <c r="B8162" t="s">
        <v>25241</v>
      </c>
      <c r="C8162" t="s">
        <v>25242</v>
      </c>
      <c r="E8162" t="s">
        <v>15180</v>
      </c>
      <c r="F8162" t="s">
        <v>15181</v>
      </c>
      <c r="I8162" t="s">
        <v>15182</v>
      </c>
      <c r="K8162" t="s">
        <v>23611</v>
      </c>
      <c r="L8162" t="s">
        <v>25244</v>
      </c>
      <c r="M8162" t="s">
        <v>281</v>
      </c>
      <c r="N8162" t="s">
        <v>426</v>
      </c>
      <c r="O8162" t="s">
        <v>488</v>
      </c>
      <c r="P8162" t="s">
        <v>37</v>
      </c>
      <c r="Q8162" t="s">
        <v>428</v>
      </c>
      <c r="R8162" t="s">
        <v>440</v>
      </c>
      <c r="S8162" t="s">
        <v>519</v>
      </c>
    </row>
    <row r="8163" spans="1:19" x14ac:dyDescent="0.25">
      <c r="A8163" t="s">
        <v>25246</v>
      </c>
      <c r="B8163" t="s">
        <v>25245</v>
      </c>
      <c r="E8163" t="s">
        <v>6052</v>
      </c>
      <c r="F8163" t="s">
        <v>6053</v>
      </c>
      <c r="I8163" t="s">
        <v>6054</v>
      </c>
      <c r="J8163" t="s">
        <v>25247</v>
      </c>
      <c r="K8163" t="s">
        <v>8318</v>
      </c>
      <c r="L8163" t="s">
        <v>25248</v>
      </c>
      <c r="M8163" t="s">
        <v>56</v>
      </c>
      <c r="N8163" t="s">
        <v>426</v>
      </c>
      <c r="O8163" t="s">
        <v>479</v>
      </c>
      <c r="Q8163" t="s">
        <v>1390</v>
      </c>
      <c r="R8163" t="s">
        <v>440</v>
      </c>
      <c r="S8163" t="s">
        <v>519</v>
      </c>
    </row>
    <row r="8164" spans="1:19" x14ac:dyDescent="0.25">
      <c r="A8164" t="s">
        <v>25251</v>
      </c>
      <c r="B8164" t="s">
        <v>25249</v>
      </c>
      <c r="C8164" t="s">
        <v>25250</v>
      </c>
      <c r="E8164" t="s">
        <v>2690</v>
      </c>
      <c r="F8164" t="s">
        <v>5071</v>
      </c>
      <c r="I8164" t="s">
        <v>5072</v>
      </c>
      <c r="J8164" t="s">
        <v>25174</v>
      </c>
      <c r="K8164" t="s">
        <v>476</v>
      </c>
      <c r="L8164" t="s">
        <v>37</v>
      </c>
      <c r="M8164" t="s">
        <v>281</v>
      </c>
      <c r="N8164" t="s">
        <v>426</v>
      </c>
      <c r="O8164" t="s">
        <v>488</v>
      </c>
      <c r="P8164" t="s">
        <v>37</v>
      </c>
      <c r="Q8164" t="s">
        <v>1390</v>
      </c>
      <c r="R8164" t="s">
        <v>440</v>
      </c>
      <c r="S8164" t="s">
        <v>519</v>
      </c>
    </row>
    <row r="8165" spans="1:19" x14ac:dyDescent="0.25">
      <c r="A8165" t="s">
        <v>25253</v>
      </c>
      <c r="B8165" t="s">
        <v>25252</v>
      </c>
      <c r="E8165" t="s">
        <v>5609</v>
      </c>
      <c r="F8165" t="s">
        <v>5610</v>
      </c>
      <c r="I8165" t="s">
        <v>5611</v>
      </c>
      <c r="J8165" t="s">
        <v>25254</v>
      </c>
      <c r="K8165" t="s">
        <v>25255</v>
      </c>
      <c r="L8165" t="s">
        <v>25256</v>
      </c>
      <c r="M8165" t="s">
        <v>281</v>
      </c>
      <c r="N8165" t="s">
        <v>426</v>
      </c>
      <c r="O8165" t="s">
        <v>2019</v>
      </c>
      <c r="Q8165" t="s">
        <v>1390</v>
      </c>
      <c r="R8165" t="s">
        <v>440</v>
      </c>
      <c r="S8165" t="s">
        <v>441</v>
      </c>
    </row>
    <row r="8166" spans="1:19" x14ac:dyDescent="0.25">
      <c r="A8166" t="s">
        <v>25258</v>
      </c>
      <c r="B8166" t="s">
        <v>25257</v>
      </c>
      <c r="E8166" t="s">
        <v>6052</v>
      </c>
      <c r="F8166" t="s">
        <v>6053</v>
      </c>
      <c r="I8166" t="s">
        <v>6054</v>
      </c>
      <c r="J8166" t="s">
        <v>25259</v>
      </c>
      <c r="K8166" t="s">
        <v>8318</v>
      </c>
      <c r="L8166" t="s">
        <v>25248</v>
      </c>
      <c r="M8166" t="s">
        <v>56</v>
      </c>
      <c r="N8166" t="s">
        <v>426</v>
      </c>
      <c r="O8166" t="s">
        <v>479</v>
      </c>
      <c r="Q8166" t="s">
        <v>1390</v>
      </c>
      <c r="R8166" t="s">
        <v>440</v>
      </c>
      <c r="S8166" t="s">
        <v>519</v>
      </c>
    </row>
    <row r="8167" spans="1:19" x14ac:dyDescent="0.25">
      <c r="A8167" t="s">
        <v>25261</v>
      </c>
      <c r="B8167" t="s">
        <v>25260</v>
      </c>
      <c r="E8167" t="s">
        <v>6052</v>
      </c>
      <c r="F8167" t="s">
        <v>6053</v>
      </c>
      <c r="I8167" t="s">
        <v>6054</v>
      </c>
      <c r="J8167" t="s">
        <v>25262</v>
      </c>
      <c r="K8167" t="s">
        <v>8318</v>
      </c>
      <c r="L8167" t="s">
        <v>25248</v>
      </c>
      <c r="M8167" t="s">
        <v>56</v>
      </c>
      <c r="N8167" t="s">
        <v>426</v>
      </c>
      <c r="O8167" t="s">
        <v>697</v>
      </c>
      <c r="Q8167" t="s">
        <v>1390</v>
      </c>
      <c r="R8167" t="s">
        <v>440</v>
      </c>
      <c r="S8167" t="s">
        <v>519</v>
      </c>
    </row>
    <row r="8168" spans="1:19" x14ac:dyDescent="0.25">
      <c r="A8168" t="s">
        <v>25264</v>
      </c>
      <c r="B8168" t="s">
        <v>25263</v>
      </c>
      <c r="E8168" t="s">
        <v>6052</v>
      </c>
      <c r="F8168" t="s">
        <v>6053</v>
      </c>
      <c r="I8168" t="s">
        <v>6054</v>
      </c>
      <c r="J8168" t="s">
        <v>25265</v>
      </c>
      <c r="K8168" t="s">
        <v>8318</v>
      </c>
      <c r="L8168" t="s">
        <v>25248</v>
      </c>
      <c r="M8168" t="s">
        <v>56</v>
      </c>
      <c r="N8168" t="s">
        <v>426</v>
      </c>
      <c r="O8168" t="s">
        <v>479</v>
      </c>
      <c r="Q8168" t="s">
        <v>1390</v>
      </c>
      <c r="R8168" t="s">
        <v>440</v>
      </c>
      <c r="S8168" t="s">
        <v>519</v>
      </c>
    </row>
    <row r="8169" spans="1:19" x14ac:dyDescent="0.25">
      <c r="A8169" t="s">
        <v>25267</v>
      </c>
      <c r="B8169" t="s">
        <v>25266</v>
      </c>
      <c r="E8169" t="s">
        <v>6052</v>
      </c>
      <c r="F8169" t="s">
        <v>6053</v>
      </c>
      <c r="I8169" t="s">
        <v>6054</v>
      </c>
      <c r="J8169" t="s">
        <v>25268</v>
      </c>
      <c r="K8169" t="s">
        <v>8318</v>
      </c>
      <c r="L8169" t="s">
        <v>25248</v>
      </c>
      <c r="M8169" t="s">
        <v>56</v>
      </c>
      <c r="N8169" t="s">
        <v>426</v>
      </c>
      <c r="O8169" t="s">
        <v>479</v>
      </c>
      <c r="Q8169" t="s">
        <v>1390</v>
      </c>
      <c r="R8169" t="s">
        <v>440</v>
      </c>
      <c r="S8169" t="s">
        <v>519</v>
      </c>
    </row>
    <row r="8170" spans="1:19" x14ac:dyDescent="0.25">
      <c r="A8170" t="s">
        <v>25270</v>
      </c>
      <c r="B8170" t="s">
        <v>25269</v>
      </c>
      <c r="E8170" t="s">
        <v>6052</v>
      </c>
      <c r="F8170" t="s">
        <v>6053</v>
      </c>
      <c r="I8170" t="s">
        <v>6054</v>
      </c>
      <c r="J8170" t="s">
        <v>25271</v>
      </c>
      <c r="K8170" t="s">
        <v>8318</v>
      </c>
      <c r="L8170" t="s">
        <v>25248</v>
      </c>
      <c r="M8170" t="s">
        <v>56</v>
      </c>
      <c r="N8170" t="s">
        <v>426</v>
      </c>
      <c r="O8170" t="s">
        <v>479</v>
      </c>
      <c r="Q8170" t="s">
        <v>1390</v>
      </c>
      <c r="R8170" t="s">
        <v>440</v>
      </c>
      <c r="S8170" t="s">
        <v>519</v>
      </c>
    </row>
    <row r="8171" spans="1:19" x14ac:dyDescent="0.25">
      <c r="A8171" t="s">
        <v>25273</v>
      </c>
      <c r="B8171" t="s">
        <v>25272</v>
      </c>
      <c r="E8171" t="s">
        <v>6052</v>
      </c>
      <c r="F8171" t="s">
        <v>6053</v>
      </c>
      <c r="I8171" t="s">
        <v>6054</v>
      </c>
      <c r="J8171" t="s">
        <v>25274</v>
      </c>
      <c r="K8171" t="s">
        <v>8318</v>
      </c>
      <c r="L8171" t="s">
        <v>25248</v>
      </c>
      <c r="M8171" t="s">
        <v>56</v>
      </c>
      <c r="N8171" t="s">
        <v>426</v>
      </c>
      <c r="O8171" t="s">
        <v>479</v>
      </c>
      <c r="Q8171" t="s">
        <v>1390</v>
      </c>
      <c r="R8171" t="s">
        <v>440</v>
      </c>
      <c r="S8171" t="s">
        <v>519</v>
      </c>
    </row>
    <row r="8172" spans="1:19" x14ac:dyDescent="0.25">
      <c r="A8172" t="s">
        <v>25276</v>
      </c>
      <c r="B8172" t="s">
        <v>25275</v>
      </c>
      <c r="E8172" t="s">
        <v>6052</v>
      </c>
      <c r="F8172" t="s">
        <v>6053</v>
      </c>
      <c r="I8172" t="s">
        <v>6054</v>
      </c>
      <c r="J8172" t="s">
        <v>25277</v>
      </c>
      <c r="K8172" t="s">
        <v>8318</v>
      </c>
      <c r="L8172" t="s">
        <v>25248</v>
      </c>
      <c r="M8172" t="s">
        <v>56</v>
      </c>
      <c r="N8172" t="s">
        <v>426</v>
      </c>
      <c r="O8172" t="s">
        <v>479</v>
      </c>
      <c r="Q8172" t="s">
        <v>1390</v>
      </c>
      <c r="R8172" t="s">
        <v>440</v>
      </c>
      <c r="S8172" t="s">
        <v>519</v>
      </c>
    </row>
    <row r="8173" spans="1:19" x14ac:dyDescent="0.25">
      <c r="A8173" t="s">
        <v>25279</v>
      </c>
      <c r="B8173" t="s">
        <v>25278</v>
      </c>
      <c r="E8173" t="s">
        <v>1641</v>
      </c>
      <c r="F8173" t="s">
        <v>1642</v>
      </c>
      <c r="I8173" t="s">
        <v>1643</v>
      </c>
      <c r="J8173" t="s">
        <v>25280</v>
      </c>
      <c r="K8173" t="s">
        <v>3219</v>
      </c>
      <c r="L8173" t="s">
        <v>7121</v>
      </c>
      <c r="M8173" t="s">
        <v>367</v>
      </c>
      <c r="N8173" t="s">
        <v>426</v>
      </c>
      <c r="O8173" t="s">
        <v>2019</v>
      </c>
      <c r="Q8173" t="s">
        <v>428</v>
      </c>
      <c r="R8173" t="s">
        <v>440</v>
      </c>
      <c r="S8173" t="s">
        <v>441</v>
      </c>
    </row>
    <row r="8174" spans="1:19" x14ac:dyDescent="0.25">
      <c r="A8174" t="s">
        <v>25282</v>
      </c>
      <c r="B8174" t="s">
        <v>25281</v>
      </c>
      <c r="E8174" t="s">
        <v>1641</v>
      </c>
      <c r="F8174" t="s">
        <v>1642</v>
      </c>
      <c r="I8174" t="s">
        <v>1643</v>
      </c>
      <c r="J8174" t="s">
        <v>25283</v>
      </c>
      <c r="K8174" t="s">
        <v>3219</v>
      </c>
      <c r="L8174" t="s">
        <v>7121</v>
      </c>
      <c r="M8174" t="s">
        <v>1647</v>
      </c>
      <c r="N8174" t="s">
        <v>426</v>
      </c>
      <c r="O8174" t="s">
        <v>697</v>
      </c>
      <c r="Q8174" t="s">
        <v>428</v>
      </c>
      <c r="R8174" t="s">
        <v>440</v>
      </c>
      <c r="S8174" t="s">
        <v>441</v>
      </c>
    </row>
    <row r="8175" spans="1:19" x14ac:dyDescent="0.25">
      <c r="A8175" t="s">
        <v>25285</v>
      </c>
      <c r="B8175" t="s">
        <v>25284</v>
      </c>
      <c r="E8175" t="s">
        <v>1641</v>
      </c>
      <c r="F8175" t="s">
        <v>1642</v>
      </c>
      <c r="I8175" t="s">
        <v>1643</v>
      </c>
      <c r="J8175" t="s">
        <v>25286</v>
      </c>
      <c r="K8175" t="s">
        <v>3219</v>
      </c>
      <c r="L8175" t="s">
        <v>7121</v>
      </c>
      <c r="M8175" t="s">
        <v>1647</v>
      </c>
      <c r="N8175" t="s">
        <v>426</v>
      </c>
      <c r="O8175" t="s">
        <v>697</v>
      </c>
      <c r="Q8175" t="s">
        <v>428</v>
      </c>
      <c r="R8175" t="s">
        <v>440</v>
      </c>
      <c r="S8175" t="s">
        <v>441</v>
      </c>
    </row>
    <row r="8176" spans="1:19" x14ac:dyDescent="0.25">
      <c r="A8176" t="s">
        <v>25288</v>
      </c>
      <c r="B8176" t="s">
        <v>25287</v>
      </c>
      <c r="I8176" t="s">
        <v>1600</v>
      </c>
      <c r="J8176" t="s">
        <v>25289</v>
      </c>
      <c r="K8176" t="s">
        <v>1602</v>
      </c>
      <c r="L8176" t="s">
        <v>25290</v>
      </c>
      <c r="M8176" t="s">
        <v>5293</v>
      </c>
      <c r="N8176" t="s">
        <v>426</v>
      </c>
      <c r="O8176" t="s">
        <v>479</v>
      </c>
      <c r="Q8176" t="s">
        <v>1390</v>
      </c>
      <c r="R8176" t="s">
        <v>429</v>
      </c>
      <c r="S8176" t="s">
        <v>519</v>
      </c>
    </row>
    <row r="8177" spans="1:20" x14ac:dyDescent="0.25">
      <c r="A8177" t="s">
        <v>25292</v>
      </c>
      <c r="B8177" t="s">
        <v>25291</v>
      </c>
      <c r="E8177" t="s">
        <v>472</v>
      </c>
      <c r="F8177" t="s">
        <v>473</v>
      </c>
      <c r="I8177" t="s">
        <v>474</v>
      </c>
      <c r="K8177" t="s">
        <v>23121</v>
      </c>
      <c r="L8177" t="s">
        <v>37</v>
      </c>
      <c r="M8177" t="s">
        <v>281</v>
      </c>
      <c r="N8177" t="s">
        <v>426</v>
      </c>
      <c r="O8177" t="s">
        <v>488</v>
      </c>
      <c r="Q8177" t="s">
        <v>1390</v>
      </c>
      <c r="R8177" t="s">
        <v>440</v>
      </c>
      <c r="S8177" t="s">
        <v>519</v>
      </c>
    </row>
    <row r="8178" spans="1:20" x14ac:dyDescent="0.25">
      <c r="A8178" t="s">
        <v>25294</v>
      </c>
      <c r="B8178" t="s">
        <v>25293</v>
      </c>
      <c r="I8178" t="s">
        <v>541</v>
      </c>
      <c r="K8178" t="s">
        <v>37</v>
      </c>
      <c r="L8178" t="s">
        <v>37</v>
      </c>
      <c r="M8178" t="s">
        <v>5293</v>
      </c>
      <c r="N8178" t="s">
        <v>426</v>
      </c>
      <c r="O8178" t="s">
        <v>479</v>
      </c>
      <c r="Q8178" t="s">
        <v>1390</v>
      </c>
      <c r="R8178" t="s">
        <v>440</v>
      </c>
      <c r="S8178" t="s">
        <v>441</v>
      </c>
      <c r="T8178" t="s">
        <v>25295</v>
      </c>
    </row>
    <row r="8179" spans="1:20" x14ac:dyDescent="0.25">
      <c r="A8179" t="s">
        <v>25297</v>
      </c>
      <c r="B8179" t="s">
        <v>25296</v>
      </c>
      <c r="E8179" t="s">
        <v>528</v>
      </c>
      <c r="F8179" t="s">
        <v>529</v>
      </c>
      <c r="I8179" t="s">
        <v>530</v>
      </c>
      <c r="J8179" t="s">
        <v>25298</v>
      </c>
      <c r="K8179" t="s">
        <v>11269</v>
      </c>
      <c r="L8179" t="s">
        <v>25299</v>
      </c>
      <c r="M8179" t="s">
        <v>518</v>
      </c>
      <c r="N8179" t="s">
        <v>426</v>
      </c>
      <c r="O8179" t="s">
        <v>496</v>
      </c>
      <c r="Q8179" t="s">
        <v>1390</v>
      </c>
      <c r="R8179" t="s">
        <v>440</v>
      </c>
      <c r="S8179" t="s">
        <v>441</v>
      </c>
    </row>
    <row r="8180" spans="1:20" x14ac:dyDescent="0.25">
      <c r="A8180" t="s">
        <v>25301</v>
      </c>
      <c r="B8180" t="s">
        <v>25300</v>
      </c>
      <c r="E8180" t="s">
        <v>528</v>
      </c>
      <c r="F8180" t="s">
        <v>529</v>
      </c>
      <c r="I8180" t="s">
        <v>530</v>
      </c>
      <c r="J8180" t="s">
        <v>25302</v>
      </c>
      <c r="K8180" t="s">
        <v>11269</v>
      </c>
      <c r="L8180" t="s">
        <v>25299</v>
      </c>
      <c r="M8180" t="s">
        <v>518</v>
      </c>
      <c r="N8180" t="s">
        <v>426</v>
      </c>
      <c r="O8180" t="s">
        <v>496</v>
      </c>
      <c r="Q8180" t="s">
        <v>1390</v>
      </c>
      <c r="R8180" t="s">
        <v>440</v>
      </c>
      <c r="S8180" t="s">
        <v>441</v>
      </c>
    </row>
    <row r="8181" spans="1:20" x14ac:dyDescent="0.25">
      <c r="A8181" t="s">
        <v>25304</v>
      </c>
      <c r="B8181" t="s">
        <v>25303</v>
      </c>
      <c r="C8181" t="s">
        <v>25250</v>
      </c>
      <c r="E8181" t="s">
        <v>2690</v>
      </c>
      <c r="F8181" t="s">
        <v>5071</v>
      </c>
      <c r="I8181" t="s">
        <v>5072</v>
      </c>
      <c r="K8181" t="s">
        <v>476</v>
      </c>
      <c r="L8181" t="s">
        <v>17946</v>
      </c>
      <c r="M8181" t="s">
        <v>281</v>
      </c>
      <c r="N8181" t="s">
        <v>426</v>
      </c>
      <c r="O8181" t="s">
        <v>2019</v>
      </c>
      <c r="P8181" t="s">
        <v>37</v>
      </c>
      <c r="Q8181" t="s">
        <v>1390</v>
      </c>
      <c r="R8181" t="s">
        <v>440</v>
      </c>
      <c r="S8181" t="s">
        <v>519</v>
      </c>
    </row>
    <row r="8182" spans="1:20" x14ac:dyDescent="0.25">
      <c r="A8182" t="s">
        <v>25306</v>
      </c>
      <c r="B8182" t="s">
        <v>25305</v>
      </c>
      <c r="E8182" t="s">
        <v>528</v>
      </c>
      <c r="F8182" t="s">
        <v>529</v>
      </c>
      <c r="I8182" t="s">
        <v>530</v>
      </c>
      <c r="J8182" t="s">
        <v>25307</v>
      </c>
      <c r="K8182" t="s">
        <v>11269</v>
      </c>
      <c r="L8182" t="s">
        <v>25299</v>
      </c>
      <c r="M8182" t="s">
        <v>518</v>
      </c>
      <c r="N8182" t="s">
        <v>426</v>
      </c>
      <c r="O8182" t="s">
        <v>496</v>
      </c>
      <c r="Q8182" t="s">
        <v>1390</v>
      </c>
      <c r="R8182" t="s">
        <v>440</v>
      </c>
      <c r="S8182" t="s">
        <v>441</v>
      </c>
    </row>
    <row r="8183" spans="1:20" x14ac:dyDescent="0.25">
      <c r="A8183" t="s">
        <v>25310</v>
      </c>
      <c r="B8183" t="s">
        <v>25308</v>
      </c>
      <c r="C8183" t="s">
        <v>25309</v>
      </c>
      <c r="E8183" t="s">
        <v>2551</v>
      </c>
      <c r="F8183" t="s">
        <v>2552</v>
      </c>
      <c r="I8183" t="s">
        <v>2553</v>
      </c>
      <c r="K8183" t="s">
        <v>8318</v>
      </c>
      <c r="L8183" t="s">
        <v>37</v>
      </c>
      <c r="M8183" t="s">
        <v>2556</v>
      </c>
      <c r="N8183" t="s">
        <v>426</v>
      </c>
      <c r="O8183" t="s">
        <v>697</v>
      </c>
      <c r="P8183" t="s">
        <v>37</v>
      </c>
      <c r="Q8183" t="s">
        <v>1390</v>
      </c>
      <c r="R8183" t="s">
        <v>440</v>
      </c>
      <c r="S8183" t="s">
        <v>519</v>
      </c>
    </row>
    <row r="8184" spans="1:20" x14ac:dyDescent="0.25">
      <c r="A8184" t="s">
        <v>25312</v>
      </c>
      <c r="B8184" t="s">
        <v>25311</v>
      </c>
      <c r="C8184" t="s">
        <v>25309</v>
      </c>
      <c r="E8184" t="s">
        <v>2551</v>
      </c>
      <c r="F8184" t="s">
        <v>2552</v>
      </c>
      <c r="I8184" t="s">
        <v>2553</v>
      </c>
      <c r="J8184" t="s">
        <v>25313</v>
      </c>
      <c r="K8184" t="s">
        <v>8318</v>
      </c>
      <c r="L8184" t="s">
        <v>37</v>
      </c>
      <c r="M8184" t="s">
        <v>2556</v>
      </c>
      <c r="N8184" t="s">
        <v>426</v>
      </c>
      <c r="O8184" t="s">
        <v>697</v>
      </c>
      <c r="Q8184" t="s">
        <v>428</v>
      </c>
      <c r="R8184" t="s">
        <v>440</v>
      </c>
      <c r="S8184" t="s">
        <v>519</v>
      </c>
    </row>
    <row r="8185" spans="1:20" x14ac:dyDescent="0.25">
      <c r="A8185" t="s">
        <v>25315</v>
      </c>
      <c r="B8185" t="s">
        <v>25314</v>
      </c>
      <c r="E8185" t="s">
        <v>549</v>
      </c>
      <c r="F8185" t="s">
        <v>550</v>
      </c>
      <c r="I8185" t="s">
        <v>551</v>
      </c>
      <c r="J8185" t="s">
        <v>25316</v>
      </c>
      <c r="K8185" t="s">
        <v>8318</v>
      </c>
      <c r="L8185" t="s">
        <v>37</v>
      </c>
      <c r="M8185" t="s">
        <v>58</v>
      </c>
      <c r="N8185" t="s">
        <v>426</v>
      </c>
      <c r="O8185" t="s">
        <v>637</v>
      </c>
      <c r="P8185" t="s">
        <v>37</v>
      </c>
      <c r="Q8185" t="s">
        <v>428</v>
      </c>
      <c r="R8185" t="s">
        <v>440</v>
      </c>
      <c r="S8185" t="s">
        <v>519</v>
      </c>
    </row>
    <row r="8186" spans="1:20" x14ac:dyDescent="0.25">
      <c r="A8186" t="s">
        <v>25318</v>
      </c>
      <c r="B8186" t="s">
        <v>25317</v>
      </c>
      <c r="E8186" t="s">
        <v>2551</v>
      </c>
      <c r="F8186" t="s">
        <v>2552</v>
      </c>
      <c r="I8186" t="s">
        <v>2553</v>
      </c>
      <c r="J8186" t="s">
        <v>23667</v>
      </c>
      <c r="K8186" t="s">
        <v>8318</v>
      </c>
      <c r="L8186" t="s">
        <v>37</v>
      </c>
      <c r="M8186" t="s">
        <v>2556</v>
      </c>
      <c r="N8186" t="s">
        <v>426</v>
      </c>
      <c r="O8186" t="s">
        <v>697</v>
      </c>
      <c r="Q8186" t="s">
        <v>1390</v>
      </c>
      <c r="R8186" t="s">
        <v>440</v>
      </c>
      <c r="S8186" t="s">
        <v>519</v>
      </c>
    </row>
    <row r="8187" spans="1:20" x14ac:dyDescent="0.25">
      <c r="A8187" t="s">
        <v>25320</v>
      </c>
      <c r="B8187" t="s">
        <v>25319</v>
      </c>
      <c r="E8187" t="s">
        <v>549</v>
      </c>
      <c r="F8187" t="s">
        <v>550</v>
      </c>
      <c r="I8187" t="s">
        <v>551</v>
      </c>
      <c r="J8187" t="s">
        <v>25321</v>
      </c>
      <c r="K8187" t="s">
        <v>8318</v>
      </c>
      <c r="L8187" t="s">
        <v>37</v>
      </c>
      <c r="M8187" t="s">
        <v>112</v>
      </c>
      <c r="N8187" t="s">
        <v>426</v>
      </c>
      <c r="O8187" t="s">
        <v>833</v>
      </c>
      <c r="P8187" t="s">
        <v>37</v>
      </c>
      <c r="Q8187" t="s">
        <v>428</v>
      </c>
      <c r="R8187" t="s">
        <v>440</v>
      </c>
      <c r="S8187" t="s">
        <v>519</v>
      </c>
    </row>
    <row r="8188" spans="1:20" x14ac:dyDescent="0.25">
      <c r="A8188" t="s">
        <v>25324</v>
      </c>
      <c r="B8188" t="s">
        <v>25322</v>
      </c>
      <c r="C8188" t="s">
        <v>25323</v>
      </c>
      <c r="E8188" t="s">
        <v>549</v>
      </c>
      <c r="F8188" t="s">
        <v>550</v>
      </c>
      <c r="I8188" t="s">
        <v>551</v>
      </c>
      <c r="J8188" t="s">
        <v>25325</v>
      </c>
      <c r="K8188" t="s">
        <v>8318</v>
      </c>
      <c r="L8188" t="s">
        <v>37</v>
      </c>
      <c r="M8188" t="s">
        <v>58</v>
      </c>
      <c r="N8188" t="s">
        <v>426</v>
      </c>
      <c r="O8188" t="s">
        <v>637</v>
      </c>
      <c r="P8188" t="s">
        <v>37</v>
      </c>
      <c r="Q8188" t="s">
        <v>428</v>
      </c>
      <c r="R8188" t="s">
        <v>440</v>
      </c>
      <c r="S8188" t="s">
        <v>519</v>
      </c>
    </row>
    <row r="8189" spans="1:20" x14ac:dyDescent="0.25">
      <c r="A8189" t="s">
        <v>25328</v>
      </c>
      <c r="B8189" t="s">
        <v>25326</v>
      </c>
      <c r="C8189" t="s">
        <v>25327</v>
      </c>
      <c r="E8189" t="s">
        <v>549</v>
      </c>
      <c r="F8189" t="s">
        <v>550</v>
      </c>
      <c r="I8189" t="s">
        <v>551</v>
      </c>
      <c r="J8189" t="s">
        <v>25329</v>
      </c>
      <c r="K8189" t="s">
        <v>8318</v>
      </c>
      <c r="L8189" t="s">
        <v>37</v>
      </c>
      <c r="M8189" t="s">
        <v>58</v>
      </c>
      <c r="N8189" t="s">
        <v>426</v>
      </c>
      <c r="O8189" t="s">
        <v>637</v>
      </c>
      <c r="P8189" t="s">
        <v>25330</v>
      </c>
      <c r="Q8189" t="s">
        <v>428</v>
      </c>
      <c r="R8189" t="s">
        <v>440</v>
      </c>
      <c r="S8189" t="s">
        <v>519</v>
      </c>
    </row>
    <row r="8190" spans="1:20" x14ac:dyDescent="0.25">
      <c r="A8190" t="s">
        <v>25333</v>
      </c>
      <c r="B8190" t="s">
        <v>25331</v>
      </c>
      <c r="C8190" t="s">
        <v>25332</v>
      </c>
      <c r="E8190" t="s">
        <v>2551</v>
      </c>
      <c r="F8190" t="s">
        <v>2552</v>
      </c>
      <c r="I8190" t="s">
        <v>2553</v>
      </c>
      <c r="K8190" t="s">
        <v>8318</v>
      </c>
      <c r="L8190" t="s">
        <v>37</v>
      </c>
      <c r="M8190" t="s">
        <v>2556</v>
      </c>
      <c r="N8190" t="s">
        <v>426</v>
      </c>
      <c r="O8190" t="s">
        <v>697</v>
      </c>
      <c r="P8190" t="s">
        <v>37</v>
      </c>
      <c r="Q8190" t="s">
        <v>1390</v>
      </c>
      <c r="R8190" t="s">
        <v>440</v>
      </c>
      <c r="S8190" t="s">
        <v>519</v>
      </c>
    </row>
    <row r="8191" spans="1:20" x14ac:dyDescent="0.25">
      <c r="A8191" t="s">
        <v>25336</v>
      </c>
      <c r="B8191" t="s">
        <v>25334</v>
      </c>
      <c r="C8191" t="s">
        <v>25335</v>
      </c>
      <c r="E8191" t="s">
        <v>2551</v>
      </c>
      <c r="F8191" t="s">
        <v>2552</v>
      </c>
      <c r="I8191" t="s">
        <v>2553</v>
      </c>
      <c r="J8191" t="s">
        <v>37</v>
      </c>
      <c r="K8191" t="s">
        <v>8318</v>
      </c>
      <c r="L8191" t="s">
        <v>37</v>
      </c>
      <c r="M8191" t="s">
        <v>2556</v>
      </c>
      <c r="N8191" t="s">
        <v>426</v>
      </c>
      <c r="O8191" t="s">
        <v>697</v>
      </c>
      <c r="P8191" t="s">
        <v>37</v>
      </c>
      <c r="Q8191" t="s">
        <v>1390</v>
      </c>
      <c r="R8191" t="s">
        <v>440</v>
      </c>
      <c r="S8191" t="s">
        <v>519</v>
      </c>
    </row>
    <row r="8192" spans="1:20" x14ac:dyDescent="0.25">
      <c r="A8192" t="s">
        <v>25339</v>
      </c>
      <c r="B8192" t="s">
        <v>25337</v>
      </c>
      <c r="C8192" t="s">
        <v>25338</v>
      </c>
      <c r="E8192" t="s">
        <v>2551</v>
      </c>
      <c r="F8192" t="s">
        <v>2552</v>
      </c>
      <c r="I8192" t="s">
        <v>2553</v>
      </c>
      <c r="J8192" t="s">
        <v>25340</v>
      </c>
      <c r="K8192" t="s">
        <v>8318</v>
      </c>
      <c r="L8192" t="s">
        <v>37</v>
      </c>
      <c r="M8192" t="s">
        <v>2556</v>
      </c>
      <c r="N8192" t="s">
        <v>426</v>
      </c>
      <c r="O8192" t="s">
        <v>697</v>
      </c>
      <c r="P8192" t="s">
        <v>37</v>
      </c>
      <c r="Q8192" t="s">
        <v>428</v>
      </c>
      <c r="R8192" t="s">
        <v>440</v>
      </c>
      <c r="S8192" t="s">
        <v>519</v>
      </c>
    </row>
    <row r="8193" spans="1:20" x14ac:dyDescent="0.25">
      <c r="A8193" t="s">
        <v>25343</v>
      </c>
      <c r="B8193" t="s">
        <v>25341</v>
      </c>
      <c r="C8193" t="s">
        <v>25342</v>
      </c>
      <c r="E8193" t="s">
        <v>2551</v>
      </c>
      <c r="F8193" t="s">
        <v>2552</v>
      </c>
      <c r="I8193" t="s">
        <v>2553</v>
      </c>
      <c r="J8193" t="s">
        <v>25344</v>
      </c>
      <c r="K8193" t="s">
        <v>8318</v>
      </c>
      <c r="L8193" t="s">
        <v>37</v>
      </c>
      <c r="M8193" t="s">
        <v>2556</v>
      </c>
      <c r="N8193" t="s">
        <v>426</v>
      </c>
      <c r="O8193" t="s">
        <v>697</v>
      </c>
      <c r="P8193" t="s">
        <v>37</v>
      </c>
      <c r="Q8193" t="s">
        <v>1390</v>
      </c>
      <c r="R8193" t="s">
        <v>440</v>
      </c>
      <c r="S8193" t="s">
        <v>519</v>
      </c>
    </row>
    <row r="8194" spans="1:20" x14ac:dyDescent="0.25">
      <c r="A8194" t="s">
        <v>25347</v>
      </c>
      <c r="B8194" t="s">
        <v>25345</v>
      </c>
      <c r="C8194" t="s">
        <v>25346</v>
      </c>
      <c r="E8194" t="s">
        <v>10620</v>
      </c>
      <c r="F8194" t="s">
        <v>10621</v>
      </c>
      <c r="I8194" t="s">
        <v>10622</v>
      </c>
      <c r="J8194" t="s">
        <v>37</v>
      </c>
      <c r="K8194" t="s">
        <v>37</v>
      </c>
      <c r="L8194" t="s">
        <v>37</v>
      </c>
      <c r="M8194" t="s">
        <v>2556</v>
      </c>
      <c r="N8194" t="s">
        <v>426</v>
      </c>
      <c r="O8194" t="s">
        <v>697</v>
      </c>
      <c r="Q8194" t="s">
        <v>1390</v>
      </c>
      <c r="R8194" t="s">
        <v>440</v>
      </c>
      <c r="S8194" t="s">
        <v>519</v>
      </c>
    </row>
    <row r="8195" spans="1:20" x14ac:dyDescent="0.25">
      <c r="A8195" t="s">
        <v>25349</v>
      </c>
      <c r="B8195" t="s">
        <v>25348</v>
      </c>
      <c r="E8195" t="s">
        <v>10620</v>
      </c>
      <c r="F8195" t="s">
        <v>10621</v>
      </c>
      <c r="I8195" t="s">
        <v>10622</v>
      </c>
      <c r="J8195" t="s">
        <v>37</v>
      </c>
      <c r="K8195" t="s">
        <v>37</v>
      </c>
      <c r="L8195" t="s">
        <v>37</v>
      </c>
      <c r="M8195" t="s">
        <v>2556</v>
      </c>
      <c r="N8195" t="s">
        <v>426</v>
      </c>
      <c r="O8195" t="s">
        <v>697</v>
      </c>
      <c r="Q8195" t="s">
        <v>1390</v>
      </c>
      <c r="R8195" t="s">
        <v>440</v>
      </c>
      <c r="S8195" t="s">
        <v>519</v>
      </c>
      <c r="T8195" t="s">
        <v>18533</v>
      </c>
    </row>
    <row r="8196" spans="1:20" x14ac:dyDescent="0.25">
      <c r="A8196" t="s">
        <v>25352</v>
      </c>
      <c r="B8196" t="s">
        <v>25350</v>
      </c>
      <c r="C8196" t="s">
        <v>25351</v>
      </c>
      <c r="E8196" t="s">
        <v>10620</v>
      </c>
      <c r="F8196" t="s">
        <v>10621</v>
      </c>
      <c r="I8196" t="s">
        <v>10622</v>
      </c>
      <c r="K8196" t="s">
        <v>37</v>
      </c>
      <c r="L8196" t="s">
        <v>37</v>
      </c>
      <c r="M8196" t="s">
        <v>2556</v>
      </c>
      <c r="N8196" t="s">
        <v>426</v>
      </c>
      <c r="O8196" t="s">
        <v>697</v>
      </c>
      <c r="Q8196" t="s">
        <v>1390</v>
      </c>
      <c r="R8196" t="s">
        <v>440</v>
      </c>
      <c r="S8196" t="s">
        <v>519</v>
      </c>
      <c r="T8196" t="s">
        <v>18533</v>
      </c>
    </row>
    <row r="8197" spans="1:20" x14ac:dyDescent="0.25">
      <c r="A8197" t="s">
        <v>25355</v>
      </c>
      <c r="B8197" t="s">
        <v>25353</v>
      </c>
      <c r="C8197" t="s">
        <v>25354</v>
      </c>
      <c r="E8197" t="s">
        <v>2551</v>
      </c>
      <c r="F8197" t="s">
        <v>2552</v>
      </c>
      <c r="I8197" t="s">
        <v>2553</v>
      </c>
      <c r="J8197" t="s">
        <v>37</v>
      </c>
      <c r="K8197" t="s">
        <v>8318</v>
      </c>
      <c r="L8197" t="s">
        <v>37</v>
      </c>
      <c r="M8197" t="s">
        <v>2556</v>
      </c>
      <c r="N8197" t="s">
        <v>426</v>
      </c>
      <c r="O8197" t="s">
        <v>697</v>
      </c>
      <c r="P8197" t="s">
        <v>37</v>
      </c>
      <c r="Q8197" t="s">
        <v>1390</v>
      </c>
      <c r="R8197" t="s">
        <v>440</v>
      </c>
      <c r="S8197" t="s">
        <v>519</v>
      </c>
    </row>
    <row r="8198" spans="1:20" x14ac:dyDescent="0.25">
      <c r="A8198" t="s">
        <v>25357</v>
      </c>
      <c r="B8198" t="s">
        <v>25356</v>
      </c>
      <c r="C8198" t="s">
        <v>37</v>
      </c>
      <c r="E8198" t="s">
        <v>2551</v>
      </c>
      <c r="F8198" t="s">
        <v>2552</v>
      </c>
      <c r="I8198" t="s">
        <v>2553</v>
      </c>
      <c r="J8198" t="s">
        <v>37</v>
      </c>
      <c r="K8198" t="s">
        <v>8318</v>
      </c>
      <c r="L8198" t="s">
        <v>25047</v>
      </c>
      <c r="M8198" t="s">
        <v>2556</v>
      </c>
      <c r="N8198" t="s">
        <v>426</v>
      </c>
      <c r="O8198" t="s">
        <v>697</v>
      </c>
      <c r="P8198" t="s">
        <v>37</v>
      </c>
      <c r="Q8198" t="s">
        <v>1390</v>
      </c>
      <c r="R8198" t="s">
        <v>440</v>
      </c>
      <c r="S8198" t="s">
        <v>519</v>
      </c>
    </row>
    <row r="8199" spans="1:20" x14ac:dyDescent="0.25">
      <c r="A8199" t="s">
        <v>25360</v>
      </c>
      <c r="B8199" t="s">
        <v>25358</v>
      </c>
      <c r="C8199" t="s">
        <v>25359</v>
      </c>
      <c r="E8199" t="s">
        <v>2551</v>
      </c>
      <c r="F8199" t="s">
        <v>2552</v>
      </c>
      <c r="I8199" t="s">
        <v>2553</v>
      </c>
      <c r="J8199" t="s">
        <v>37</v>
      </c>
      <c r="K8199" t="s">
        <v>8318</v>
      </c>
      <c r="L8199" t="s">
        <v>37</v>
      </c>
      <c r="M8199" t="s">
        <v>2556</v>
      </c>
      <c r="N8199" t="s">
        <v>426</v>
      </c>
      <c r="O8199" t="s">
        <v>697</v>
      </c>
      <c r="P8199" t="s">
        <v>37</v>
      </c>
      <c r="Q8199" t="s">
        <v>1390</v>
      </c>
      <c r="R8199" t="s">
        <v>440</v>
      </c>
      <c r="S8199" t="s">
        <v>519</v>
      </c>
    </row>
    <row r="8200" spans="1:20" x14ac:dyDescent="0.25">
      <c r="A8200" t="s">
        <v>25362</v>
      </c>
      <c r="B8200" t="s">
        <v>25361</v>
      </c>
      <c r="C8200" t="s">
        <v>37</v>
      </c>
      <c r="E8200" t="s">
        <v>2551</v>
      </c>
      <c r="F8200" t="s">
        <v>2552</v>
      </c>
      <c r="I8200" t="s">
        <v>2553</v>
      </c>
      <c r="J8200" t="s">
        <v>37</v>
      </c>
      <c r="K8200" t="s">
        <v>8318</v>
      </c>
      <c r="L8200" t="s">
        <v>37</v>
      </c>
      <c r="M8200" t="s">
        <v>2556</v>
      </c>
      <c r="N8200" t="s">
        <v>426</v>
      </c>
      <c r="O8200" t="s">
        <v>697</v>
      </c>
      <c r="P8200" t="s">
        <v>37</v>
      </c>
      <c r="Q8200" t="s">
        <v>1390</v>
      </c>
      <c r="R8200" t="s">
        <v>440</v>
      </c>
      <c r="S8200" t="s">
        <v>519</v>
      </c>
    </row>
    <row r="8201" spans="1:20" x14ac:dyDescent="0.25">
      <c r="A8201" t="s">
        <v>25364</v>
      </c>
      <c r="B8201" t="s">
        <v>25363</v>
      </c>
      <c r="C8201" t="s">
        <v>37</v>
      </c>
      <c r="E8201" t="s">
        <v>2551</v>
      </c>
      <c r="F8201" t="s">
        <v>2552</v>
      </c>
      <c r="I8201" t="s">
        <v>2553</v>
      </c>
      <c r="J8201" t="s">
        <v>8048</v>
      </c>
      <c r="K8201" t="s">
        <v>8318</v>
      </c>
      <c r="L8201" t="s">
        <v>37</v>
      </c>
      <c r="M8201" t="s">
        <v>2556</v>
      </c>
      <c r="N8201" t="s">
        <v>426</v>
      </c>
      <c r="O8201" t="s">
        <v>697</v>
      </c>
      <c r="P8201" t="s">
        <v>37</v>
      </c>
      <c r="Q8201" t="s">
        <v>428</v>
      </c>
      <c r="R8201" t="s">
        <v>440</v>
      </c>
      <c r="S8201" t="s">
        <v>519</v>
      </c>
      <c r="T8201" t="s">
        <v>25365</v>
      </c>
    </row>
    <row r="8202" spans="1:20" x14ac:dyDescent="0.25">
      <c r="A8202" t="s">
        <v>25367</v>
      </c>
      <c r="B8202" t="s">
        <v>25366</v>
      </c>
      <c r="E8202" t="s">
        <v>6052</v>
      </c>
      <c r="F8202" t="s">
        <v>6053</v>
      </c>
      <c r="I8202" t="s">
        <v>6054</v>
      </c>
      <c r="K8202" t="s">
        <v>6675</v>
      </c>
      <c r="L8202" t="s">
        <v>25368</v>
      </c>
      <c r="M8202" t="s">
        <v>2556</v>
      </c>
      <c r="N8202" t="s">
        <v>426</v>
      </c>
      <c r="O8202" t="s">
        <v>697</v>
      </c>
      <c r="Q8202" t="s">
        <v>1390</v>
      </c>
      <c r="R8202" t="s">
        <v>440</v>
      </c>
      <c r="S8202" t="s">
        <v>519</v>
      </c>
    </row>
    <row r="8203" spans="1:20" x14ac:dyDescent="0.25">
      <c r="A8203" t="s">
        <v>25371</v>
      </c>
      <c r="B8203" t="s">
        <v>25369</v>
      </c>
      <c r="C8203" t="s">
        <v>25370</v>
      </c>
      <c r="E8203" t="s">
        <v>6052</v>
      </c>
      <c r="F8203" t="s">
        <v>6053</v>
      </c>
      <c r="I8203" t="s">
        <v>6054</v>
      </c>
      <c r="K8203" t="s">
        <v>6675</v>
      </c>
      <c r="L8203" t="s">
        <v>25368</v>
      </c>
      <c r="M8203" t="s">
        <v>2556</v>
      </c>
      <c r="N8203" t="s">
        <v>426</v>
      </c>
      <c r="O8203" t="s">
        <v>697</v>
      </c>
      <c r="Q8203" t="s">
        <v>1390</v>
      </c>
      <c r="R8203" t="s">
        <v>440</v>
      </c>
      <c r="S8203" t="s">
        <v>519</v>
      </c>
    </row>
    <row r="8204" spans="1:20" x14ac:dyDescent="0.25">
      <c r="A8204" t="s">
        <v>25374</v>
      </c>
      <c r="B8204" t="s">
        <v>25372</v>
      </c>
      <c r="C8204" t="s">
        <v>25373</v>
      </c>
      <c r="E8204" t="s">
        <v>2551</v>
      </c>
      <c r="F8204" t="s">
        <v>2552</v>
      </c>
      <c r="I8204" t="s">
        <v>2553</v>
      </c>
      <c r="J8204" t="s">
        <v>37</v>
      </c>
      <c r="K8204" t="s">
        <v>8318</v>
      </c>
      <c r="L8204" t="s">
        <v>37</v>
      </c>
      <c r="M8204" t="s">
        <v>2556</v>
      </c>
      <c r="N8204" t="s">
        <v>426</v>
      </c>
      <c r="O8204" t="s">
        <v>697</v>
      </c>
      <c r="P8204" t="s">
        <v>37</v>
      </c>
      <c r="Q8204" t="s">
        <v>1390</v>
      </c>
      <c r="R8204" t="s">
        <v>440</v>
      </c>
      <c r="S8204" t="s">
        <v>519</v>
      </c>
    </row>
    <row r="8205" spans="1:20" x14ac:dyDescent="0.25">
      <c r="A8205" t="s">
        <v>25377</v>
      </c>
      <c r="B8205" t="s">
        <v>25375</v>
      </c>
      <c r="C8205" t="s">
        <v>25376</v>
      </c>
      <c r="E8205" t="s">
        <v>6052</v>
      </c>
      <c r="F8205" t="s">
        <v>6053</v>
      </c>
      <c r="I8205" t="s">
        <v>6054</v>
      </c>
      <c r="K8205" t="s">
        <v>6675</v>
      </c>
      <c r="L8205" t="s">
        <v>25368</v>
      </c>
      <c r="M8205" t="s">
        <v>2556</v>
      </c>
      <c r="N8205" t="s">
        <v>426</v>
      </c>
      <c r="O8205" t="s">
        <v>697</v>
      </c>
      <c r="Q8205" t="s">
        <v>1390</v>
      </c>
      <c r="R8205" t="s">
        <v>440</v>
      </c>
      <c r="S8205" t="s">
        <v>519</v>
      </c>
    </row>
    <row r="8206" spans="1:20" x14ac:dyDescent="0.25">
      <c r="A8206" t="s">
        <v>25380</v>
      </c>
      <c r="B8206" t="s">
        <v>25378</v>
      </c>
      <c r="C8206" t="s">
        <v>25379</v>
      </c>
      <c r="E8206" t="s">
        <v>10620</v>
      </c>
      <c r="F8206" t="s">
        <v>10621</v>
      </c>
      <c r="I8206" t="s">
        <v>10622</v>
      </c>
      <c r="K8206" t="s">
        <v>37</v>
      </c>
      <c r="L8206" t="s">
        <v>37</v>
      </c>
      <c r="M8206" t="s">
        <v>2556</v>
      </c>
      <c r="N8206" t="s">
        <v>426</v>
      </c>
      <c r="O8206" t="s">
        <v>697</v>
      </c>
      <c r="Q8206" t="s">
        <v>1390</v>
      </c>
      <c r="R8206" t="s">
        <v>440</v>
      </c>
      <c r="S8206" t="s">
        <v>519</v>
      </c>
      <c r="T8206" t="s">
        <v>18533</v>
      </c>
    </row>
    <row r="8207" spans="1:20" x14ac:dyDescent="0.25">
      <c r="A8207" t="s">
        <v>25383</v>
      </c>
      <c r="B8207" t="s">
        <v>25381</v>
      </c>
      <c r="C8207" t="s">
        <v>25382</v>
      </c>
      <c r="E8207" t="s">
        <v>1894</v>
      </c>
      <c r="F8207" t="s">
        <v>1895</v>
      </c>
      <c r="I8207" t="s">
        <v>1896</v>
      </c>
      <c r="J8207" t="s">
        <v>25384</v>
      </c>
      <c r="K8207" t="s">
        <v>6825</v>
      </c>
      <c r="L8207" t="s">
        <v>6826</v>
      </c>
      <c r="M8207" t="s">
        <v>1042</v>
      </c>
      <c r="N8207" t="s">
        <v>426</v>
      </c>
      <c r="O8207" t="s">
        <v>496</v>
      </c>
      <c r="P8207" t="s">
        <v>37</v>
      </c>
      <c r="Q8207" t="s">
        <v>1390</v>
      </c>
      <c r="R8207" t="s">
        <v>429</v>
      </c>
      <c r="S8207" t="s">
        <v>430</v>
      </c>
    </row>
    <row r="8208" spans="1:20" x14ac:dyDescent="0.25">
      <c r="A8208" t="s">
        <v>25387</v>
      </c>
      <c r="B8208" t="s">
        <v>25385</v>
      </c>
      <c r="C8208" t="s">
        <v>25386</v>
      </c>
      <c r="E8208" t="s">
        <v>2551</v>
      </c>
      <c r="F8208" t="s">
        <v>2552</v>
      </c>
      <c r="I8208" t="s">
        <v>2553</v>
      </c>
      <c r="J8208" t="s">
        <v>37</v>
      </c>
      <c r="K8208" t="s">
        <v>8318</v>
      </c>
      <c r="L8208" t="s">
        <v>37</v>
      </c>
      <c r="M8208" t="s">
        <v>2556</v>
      </c>
      <c r="N8208" t="s">
        <v>426</v>
      </c>
      <c r="O8208" t="s">
        <v>697</v>
      </c>
      <c r="P8208" t="s">
        <v>37</v>
      </c>
      <c r="Q8208" t="s">
        <v>1390</v>
      </c>
      <c r="R8208" t="s">
        <v>440</v>
      </c>
      <c r="S8208" t="s">
        <v>519</v>
      </c>
    </row>
    <row r="8209" spans="1:20" x14ac:dyDescent="0.25">
      <c r="A8209" t="s">
        <v>25390</v>
      </c>
      <c r="B8209" t="s">
        <v>25388</v>
      </c>
      <c r="C8209" t="s">
        <v>25389</v>
      </c>
      <c r="E8209" t="s">
        <v>2551</v>
      </c>
      <c r="F8209" t="s">
        <v>2552</v>
      </c>
      <c r="I8209" t="s">
        <v>2553</v>
      </c>
      <c r="J8209" t="s">
        <v>37</v>
      </c>
      <c r="K8209" t="s">
        <v>8318</v>
      </c>
      <c r="L8209" t="s">
        <v>37</v>
      </c>
      <c r="M8209" t="s">
        <v>2556</v>
      </c>
      <c r="N8209" t="s">
        <v>426</v>
      </c>
      <c r="O8209" t="s">
        <v>697</v>
      </c>
      <c r="P8209" t="s">
        <v>37</v>
      </c>
      <c r="Q8209" t="s">
        <v>1390</v>
      </c>
      <c r="R8209" t="s">
        <v>440</v>
      </c>
      <c r="S8209" t="s">
        <v>519</v>
      </c>
    </row>
    <row r="8210" spans="1:20" x14ac:dyDescent="0.25">
      <c r="A8210" t="s">
        <v>25393</v>
      </c>
      <c r="B8210" t="s">
        <v>25391</v>
      </c>
      <c r="C8210" t="s">
        <v>25392</v>
      </c>
      <c r="E8210" t="s">
        <v>2551</v>
      </c>
      <c r="F8210" t="s">
        <v>2552</v>
      </c>
      <c r="I8210" t="s">
        <v>2553</v>
      </c>
      <c r="J8210" t="s">
        <v>37</v>
      </c>
      <c r="K8210" t="s">
        <v>25231</v>
      </c>
      <c r="L8210" t="s">
        <v>37</v>
      </c>
      <c r="M8210" t="s">
        <v>2556</v>
      </c>
      <c r="N8210" t="s">
        <v>426</v>
      </c>
      <c r="O8210" t="s">
        <v>697</v>
      </c>
      <c r="P8210" t="s">
        <v>37</v>
      </c>
      <c r="Q8210" t="s">
        <v>1390</v>
      </c>
      <c r="R8210" t="s">
        <v>440</v>
      </c>
      <c r="S8210" t="s">
        <v>519</v>
      </c>
    </row>
    <row r="8211" spans="1:20" x14ac:dyDescent="0.25">
      <c r="A8211" t="s">
        <v>25395</v>
      </c>
      <c r="B8211" t="s">
        <v>25394</v>
      </c>
      <c r="C8211" t="s">
        <v>37</v>
      </c>
      <c r="E8211" t="s">
        <v>2551</v>
      </c>
      <c r="F8211" t="s">
        <v>2552</v>
      </c>
      <c r="I8211" t="s">
        <v>2553</v>
      </c>
      <c r="J8211" t="s">
        <v>37</v>
      </c>
      <c r="K8211" t="s">
        <v>8318</v>
      </c>
      <c r="L8211" t="s">
        <v>37</v>
      </c>
      <c r="M8211" t="s">
        <v>2556</v>
      </c>
      <c r="N8211" t="s">
        <v>426</v>
      </c>
      <c r="O8211" t="s">
        <v>697</v>
      </c>
      <c r="P8211" t="s">
        <v>37</v>
      </c>
      <c r="Q8211" t="s">
        <v>1390</v>
      </c>
      <c r="R8211" t="s">
        <v>440</v>
      </c>
      <c r="S8211" t="s">
        <v>519</v>
      </c>
    </row>
    <row r="8212" spans="1:20" x14ac:dyDescent="0.25">
      <c r="A8212" t="s">
        <v>25397</v>
      </c>
      <c r="B8212" t="s">
        <v>25396</v>
      </c>
      <c r="C8212" t="s">
        <v>37</v>
      </c>
      <c r="E8212" t="s">
        <v>2551</v>
      </c>
      <c r="F8212" t="s">
        <v>2552</v>
      </c>
      <c r="I8212" t="s">
        <v>2553</v>
      </c>
      <c r="J8212" t="s">
        <v>8351</v>
      </c>
      <c r="K8212" t="s">
        <v>25231</v>
      </c>
      <c r="L8212" t="s">
        <v>37</v>
      </c>
      <c r="M8212" t="s">
        <v>2556</v>
      </c>
      <c r="N8212" t="s">
        <v>426</v>
      </c>
      <c r="O8212" t="s">
        <v>697</v>
      </c>
      <c r="P8212" t="s">
        <v>37</v>
      </c>
      <c r="Q8212" t="s">
        <v>428</v>
      </c>
      <c r="R8212" t="s">
        <v>440</v>
      </c>
      <c r="S8212" t="s">
        <v>519</v>
      </c>
    </row>
    <row r="8213" spans="1:20" x14ac:dyDescent="0.25">
      <c r="A8213" t="s">
        <v>25400</v>
      </c>
      <c r="B8213" t="s">
        <v>25398</v>
      </c>
      <c r="C8213" t="s">
        <v>25399</v>
      </c>
      <c r="E8213" t="s">
        <v>2551</v>
      </c>
      <c r="F8213" t="s">
        <v>2552</v>
      </c>
      <c r="I8213" t="s">
        <v>2553</v>
      </c>
      <c r="J8213" t="s">
        <v>25401</v>
      </c>
      <c r="K8213" t="s">
        <v>25231</v>
      </c>
      <c r="L8213" t="s">
        <v>37</v>
      </c>
      <c r="M8213" t="s">
        <v>2556</v>
      </c>
      <c r="N8213" t="s">
        <v>426</v>
      </c>
      <c r="O8213" t="s">
        <v>697</v>
      </c>
      <c r="P8213" t="s">
        <v>37</v>
      </c>
      <c r="Q8213" t="s">
        <v>428</v>
      </c>
      <c r="R8213" t="s">
        <v>440</v>
      </c>
      <c r="S8213" t="s">
        <v>519</v>
      </c>
    </row>
    <row r="8214" spans="1:20" x14ac:dyDescent="0.25">
      <c r="A8214" t="s">
        <v>25403</v>
      </c>
      <c r="B8214" t="s">
        <v>25402</v>
      </c>
      <c r="C8214" t="s">
        <v>37</v>
      </c>
      <c r="E8214" t="s">
        <v>2551</v>
      </c>
      <c r="F8214" t="s">
        <v>2552</v>
      </c>
      <c r="I8214" t="s">
        <v>2553</v>
      </c>
      <c r="J8214" t="s">
        <v>18521</v>
      </c>
      <c r="K8214" t="s">
        <v>8318</v>
      </c>
      <c r="L8214" t="s">
        <v>37</v>
      </c>
      <c r="M8214" t="s">
        <v>2556</v>
      </c>
      <c r="N8214" t="s">
        <v>426</v>
      </c>
      <c r="O8214" t="s">
        <v>697</v>
      </c>
      <c r="P8214" t="s">
        <v>37</v>
      </c>
      <c r="Q8214" t="s">
        <v>428</v>
      </c>
      <c r="R8214" t="s">
        <v>440</v>
      </c>
      <c r="S8214" t="s">
        <v>519</v>
      </c>
      <c r="T8214" t="s">
        <v>25365</v>
      </c>
    </row>
    <row r="8215" spans="1:20" x14ac:dyDescent="0.25">
      <c r="A8215" t="s">
        <v>25405</v>
      </c>
      <c r="B8215" t="s">
        <v>25404</v>
      </c>
      <c r="E8215" t="s">
        <v>10620</v>
      </c>
      <c r="F8215" t="s">
        <v>10621</v>
      </c>
      <c r="I8215" t="s">
        <v>10622</v>
      </c>
      <c r="J8215" t="s">
        <v>25406</v>
      </c>
      <c r="K8215" t="s">
        <v>37</v>
      </c>
      <c r="L8215" t="s">
        <v>37</v>
      </c>
      <c r="M8215" t="s">
        <v>2556</v>
      </c>
      <c r="N8215" t="s">
        <v>426</v>
      </c>
      <c r="O8215" t="s">
        <v>697</v>
      </c>
      <c r="Q8215" t="s">
        <v>1390</v>
      </c>
      <c r="R8215" t="s">
        <v>440</v>
      </c>
      <c r="S8215" t="s">
        <v>519</v>
      </c>
      <c r="T8215" t="s">
        <v>18533</v>
      </c>
    </row>
    <row r="8216" spans="1:20" x14ac:dyDescent="0.25">
      <c r="A8216" t="s">
        <v>25409</v>
      </c>
      <c r="B8216" t="s">
        <v>25407</v>
      </c>
      <c r="C8216" t="s">
        <v>25408</v>
      </c>
      <c r="E8216" t="s">
        <v>2551</v>
      </c>
      <c r="F8216" t="s">
        <v>2552</v>
      </c>
      <c r="I8216" t="s">
        <v>2553</v>
      </c>
      <c r="J8216" t="s">
        <v>25410</v>
      </c>
      <c r="K8216" t="s">
        <v>8318</v>
      </c>
      <c r="L8216" t="s">
        <v>37</v>
      </c>
      <c r="M8216" t="s">
        <v>2556</v>
      </c>
      <c r="N8216" t="s">
        <v>426</v>
      </c>
      <c r="O8216" t="s">
        <v>697</v>
      </c>
      <c r="P8216" t="s">
        <v>37</v>
      </c>
      <c r="Q8216" t="s">
        <v>428</v>
      </c>
      <c r="R8216" t="s">
        <v>440</v>
      </c>
      <c r="S8216" t="s">
        <v>519</v>
      </c>
    </row>
    <row r="8217" spans="1:20" x14ac:dyDescent="0.25">
      <c r="A8217" t="s">
        <v>25412</v>
      </c>
      <c r="B8217" t="s">
        <v>25411</v>
      </c>
      <c r="E8217" t="s">
        <v>3051</v>
      </c>
      <c r="F8217" t="s">
        <v>3052</v>
      </c>
      <c r="I8217" t="s">
        <v>3053</v>
      </c>
      <c r="K8217" t="s">
        <v>6006</v>
      </c>
      <c r="L8217" t="s">
        <v>264</v>
      </c>
      <c r="M8217" t="s">
        <v>244</v>
      </c>
      <c r="N8217" t="s">
        <v>426</v>
      </c>
      <c r="O8217" t="s">
        <v>697</v>
      </c>
      <c r="Q8217" t="s">
        <v>428</v>
      </c>
      <c r="R8217" t="s">
        <v>440</v>
      </c>
      <c r="S8217" t="s">
        <v>519</v>
      </c>
      <c r="T8217" t="s">
        <v>25413</v>
      </c>
    </row>
    <row r="8218" spans="1:20" x14ac:dyDescent="0.25">
      <c r="A8218" t="s">
        <v>25416</v>
      </c>
      <c r="B8218" t="s">
        <v>25414</v>
      </c>
      <c r="C8218" t="s">
        <v>25415</v>
      </c>
      <c r="E8218" t="s">
        <v>10620</v>
      </c>
      <c r="F8218" t="s">
        <v>10621</v>
      </c>
      <c r="I8218" t="s">
        <v>10622</v>
      </c>
      <c r="J8218" t="s">
        <v>8048</v>
      </c>
      <c r="K8218" t="s">
        <v>37</v>
      </c>
      <c r="L8218" t="s">
        <v>37</v>
      </c>
      <c r="M8218" t="s">
        <v>2556</v>
      </c>
      <c r="N8218" t="s">
        <v>426</v>
      </c>
      <c r="O8218" t="s">
        <v>697</v>
      </c>
      <c r="Q8218" t="s">
        <v>534</v>
      </c>
      <c r="R8218" t="s">
        <v>440</v>
      </c>
      <c r="S8218" t="s">
        <v>519</v>
      </c>
      <c r="T8218" t="s">
        <v>18533</v>
      </c>
    </row>
    <row r="8219" spans="1:20" x14ac:dyDescent="0.25">
      <c r="A8219" t="s">
        <v>25418</v>
      </c>
      <c r="B8219" t="s">
        <v>25417</v>
      </c>
      <c r="E8219" t="s">
        <v>10620</v>
      </c>
      <c r="F8219" t="s">
        <v>10621</v>
      </c>
      <c r="I8219" t="s">
        <v>10622</v>
      </c>
      <c r="K8219" t="s">
        <v>37</v>
      </c>
      <c r="L8219" t="s">
        <v>37</v>
      </c>
      <c r="M8219" t="s">
        <v>2556</v>
      </c>
      <c r="N8219" t="s">
        <v>426</v>
      </c>
      <c r="O8219" t="s">
        <v>697</v>
      </c>
      <c r="Q8219" t="s">
        <v>1390</v>
      </c>
      <c r="R8219" t="s">
        <v>440</v>
      </c>
      <c r="S8219" t="s">
        <v>519</v>
      </c>
      <c r="T8219" t="s">
        <v>18533</v>
      </c>
    </row>
    <row r="8220" spans="1:20" x14ac:dyDescent="0.25">
      <c r="A8220" t="s">
        <v>25421</v>
      </c>
      <c r="B8220" t="s">
        <v>25419</v>
      </c>
      <c r="C8220" t="s">
        <v>25420</v>
      </c>
      <c r="E8220" t="s">
        <v>10620</v>
      </c>
      <c r="F8220" t="s">
        <v>10621</v>
      </c>
      <c r="I8220" t="s">
        <v>10622</v>
      </c>
      <c r="J8220" t="s">
        <v>25422</v>
      </c>
      <c r="K8220" t="s">
        <v>37</v>
      </c>
      <c r="L8220" t="s">
        <v>37</v>
      </c>
      <c r="M8220" t="s">
        <v>2556</v>
      </c>
      <c r="N8220" t="s">
        <v>426</v>
      </c>
      <c r="O8220" t="s">
        <v>697</v>
      </c>
      <c r="Q8220" t="s">
        <v>1390</v>
      </c>
      <c r="R8220" t="s">
        <v>440</v>
      </c>
      <c r="S8220" t="s">
        <v>519</v>
      </c>
      <c r="T8220" t="s">
        <v>18533</v>
      </c>
    </row>
    <row r="8221" spans="1:20" x14ac:dyDescent="0.25">
      <c r="A8221" t="s">
        <v>25424</v>
      </c>
      <c r="B8221" t="s">
        <v>25423</v>
      </c>
      <c r="C8221" t="s">
        <v>37</v>
      </c>
      <c r="E8221" t="s">
        <v>2551</v>
      </c>
      <c r="F8221" t="s">
        <v>2552</v>
      </c>
      <c r="I8221" t="s">
        <v>2553</v>
      </c>
      <c r="J8221" t="s">
        <v>37</v>
      </c>
      <c r="K8221" t="s">
        <v>8318</v>
      </c>
      <c r="L8221" t="s">
        <v>37</v>
      </c>
      <c r="M8221" t="s">
        <v>2556</v>
      </c>
      <c r="N8221" t="s">
        <v>426</v>
      </c>
      <c r="O8221" t="s">
        <v>697</v>
      </c>
      <c r="P8221" t="s">
        <v>37</v>
      </c>
      <c r="Q8221" t="s">
        <v>1390</v>
      </c>
      <c r="R8221" t="s">
        <v>440</v>
      </c>
      <c r="S8221" t="s">
        <v>519</v>
      </c>
    </row>
    <row r="8222" spans="1:20" x14ac:dyDescent="0.25">
      <c r="A8222" t="s">
        <v>25427</v>
      </c>
      <c r="B8222" t="s">
        <v>25425</v>
      </c>
      <c r="C8222" t="s">
        <v>25426</v>
      </c>
      <c r="E8222" t="s">
        <v>2551</v>
      </c>
      <c r="F8222" t="s">
        <v>2552</v>
      </c>
      <c r="I8222" t="s">
        <v>2553</v>
      </c>
      <c r="J8222" t="s">
        <v>37</v>
      </c>
      <c r="K8222" t="s">
        <v>8318</v>
      </c>
      <c r="L8222" t="s">
        <v>37</v>
      </c>
      <c r="M8222" t="s">
        <v>2556</v>
      </c>
      <c r="N8222" t="s">
        <v>426</v>
      </c>
      <c r="O8222" t="s">
        <v>697</v>
      </c>
      <c r="P8222" t="s">
        <v>37</v>
      </c>
      <c r="Q8222" t="s">
        <v>1390</v>
      </c>
      <c r="R8222" t="s">
        <v>440</v>
      </c>
      <c r="S8222" t="s">
        <v>519</v>
      </c>
    </row>
    <row r="8223" spans="1:20" x14ac:dyDescent="0.25">
      <c r="A8223" t="s">
        <v>25430</v>
      </c>
      <c r="B8223" t="s">
        <v>25428</v>
      </c>
      <c r="C8223" t="s">
        <v>25429</v>
      </c>
      <c r="E8223" t="s">
        <v>2551</v>
      </c>
      <c r="F8223" t="s">
        <v>2552</v>
      </c>
      <c r="I8223" t="s">
        <v>2553</v>
      </c>
      <c r="K8223" t="s">
        <v>25231</v>
      </c>
      <c r="L8223" t="s">
        <v>37</v>
      </c>
      <c r="M8223" t="s">
        <v>2556</v>
      </c>
      <c r="N8223" t="s">
        <v>426</v>
      </c>
      <c r="O8223" t="s">
        <v>697</v>
      </c>
      <c r="Q8223" t="s">
        <v>1390</v>
      </c>
      <c r="R8223" t="s">
        <v>440</v>
      </c>
      <c r="S8223" t="s">
        <v>519</v>
      </c>
    </row>
    <row r="8224" spans="1:20" x14ac:dyDescent="0.25">
      <c r="A8224" t="s">
        <v>25432</v>
      </c>
      <c r="B8224" t="s">
        <v>25431</v>
      </c>
      <c r="E8224" t="s">
        <v>2551</v>
      </c>
      <c r="F8224" t="s">
        <v>2552</v>
      </c>
      <c r="I8224" t="s">
        <v>2553</v>
      </c>
      <c r="J8224" t="s">
        <v>25433</v>
      </c>
      <c r="K8224" t="s">
        <v>8318</v>
      </c>
      <c r="L8224" t="s">
        <v>2281</v>
      </c>
      <c r="M8224" t="s">
        <v>2556</v>
      </c>
      <c r="N8224" t="s">
        <v>426</v>
      </c>
      <c r="O8224" t="s">
        <v>697</v>
      </c>
      <c r="Q8224" t="s">
        <v>428</v>
      </c>
      <c r="R8224" t="s">
        <v>440</v>
      </c>
      <c r="S8224" t="s">
        <v>519</v>
      </c>
    </row>
    <row r="8225" spans="1:20" x14ac:dyDescent="0.25">
      <c r="A8225" t="s">
        <v>25436</v>
      </c>
      <c r="B8225" t="s">
        <v>25434</v>
      </c>
      <c r="C8225" t="s">
        <v>25435</v>
      </c>
      <c r="E8225" t="s">
        <v>10620</v>
      </c>
      <c r="F8225" t="s">
        <v>10621</v>
      </c>
      <c r="I8225" t="s">
        <v>10622</v>
      </c>
      <c r="K8225" t="s">
        <v>37</v>
      </c>
      <c r="L8225" t="s">
        <v>37</v>
      </c>
      <c r="M8225" t="s">
        <v>2556</v>
      </c>
      <c r="N8225" t="s">
        <v>426</v>
      </c>
      <c r="O8225" t="s">
        <v>697</v>
      </c>
      <c r="Q8225" t="s">
        <v>1390</v>
      </c>
      <c r="R8225" t="s">
        <v>440</v>
      </c>
      <c r="S8225" t="s">
        <v>519</v>
      </c>
      <c r="T8225" t="s">
        <v>18533</v>
      </c>
    </row>
    <row r="8226" spans="1:20" x14ac:dyDescent="0.25">
      <c r="A8226" t="s">
        <v>25438</v>
      </c>
      <c r="B8226" t="s">
        <v>25437</v>
      </c>
      <c r="C8226" t="s">
        <v>37</v>
      </c>
      <c r="E8226" t="s">
        <v>2551</v>
      </c>
      <c r="F8226" t="s">
        <v>2552</v>
      </c>
      <c r="I8226" t="s">
        <v>2553</v>
      </c>
      <c r="J8226" t="s">
        <v>37</v>
      </c>
      <c r="K8226" t="s">
        <v>8318</v>
      </c>
      <c r="L8226" t="s">
        <v>37</v>
      </c>
      <c r="M8226" t="s">
        <v>2556</v>
      </c>
      <c r="N8226" t="s">
        <v>426</v>
      </c>
      <c r="O8226" t="s">
        <v>697</v>
      </c>
      <c r="P8226" t="s">
        <v>37</v>
      </c>
      <c r="Q8226" t="s">
        <v>1390</v>
      </c>
      <c r="R8226" t="s">
        <v>440</v>
      </c>
      <c r="S8226" t="s">
        <v>519</v>
      </c>
    </row>
    <row r="8227" spans="1:20" x14ac:dyDescent="0.25">
      <c r="A8227" t="s">
        <v>25440</v>
      </c>
      <c r="B8227" t="s">
        <v>25439</v>
      </c>
      <c r="C8227" t="s">
        <v>37</v>
      </c>
      <c r="E8227" t="s">
        <v>2551</v>
      </c>
      <c r="F8227" t="s">
        <v>2552</v>
      </c>
      <c r="I8227" t="s">
        <v>2553</v>
      </c>
      <c r="J8227" t="s">
        <v>37</v>
      </c>
      <c r="K8227" t="s">
        <v>8318</v>
      </c>
      <c r="L8227" t="s">
        <v>37</v>
      </c>
      <c r="M8227" t="s">
        <v>2556</v>
      </c>
      <c r="N8227" t="s">
        <v>426</v>
      </c>
      <c r="O8227" t="s">
        <v>697</v>
      </c>
      <c r="P8227" t="s">
        <v>37</v>
      </c>
      <c r="Q8227" t="s">
        <v>1390</v>
      </c>
      <c r="R8227" t="s">
        <v>440</v>
      </c>
      <c r="S8227" t="s">
        <v>519</v>
      </c>
    </row>
    <row r="8228" spans="1:20" x14ac:dyDescent="0.25">
      <c r="A8228" t="s">
        <v>25442</v>
      </c>
      <c r="B8228" t="s">
        <v>25441</v>
      </c>
      <c r="C8228" t="s">
        <v>37</v>
      </c>
      <c r="E8228" t="s">
        <v>2551</v>
      </c>
      <c r="F8228" t="s">
        <v>2552</v>
      </c>
      <c r="I8228" t="s">
        <v>2553</v>
      </c>
      <c r="J8228" t="s">
        <v>37</v>
      </c>
      <c r="K8228" t="s">
        <v>8318</v>
      </c>
      <c r="L8228" t="s">
        <v>37</v>
      </c>
      <c r="M8228" t="s">
        <v>2556</v>
      </c>
      <c r="N8228" t="s">
        <v>426</v>
      </c>
      <c r="O8228" t="s">
        <v>697</v>
      </c>
      <c r="P8228" t="s">
        <v>37</v>
      </c>
      <c r="Q8228" t="s">
        <v>1390</v>
      </c>
      <c r="R8228" t="s">
        <v>6248</v>
      </c>
      <c r="S8228" t="s">
        <v>519</v>
      </c>
    </row>
    <row r="8229" spans="1:20" x14ac:dyDescent="0.25">
      <c r="A8229" t="s">
        <v>25444</v>
      </c>
      <c r="B8229" t="s">
        <v>25443</v>
      </c>
      <c r="C8229" t="s">
        <v>37</v>
      </c>
      <c r="E8229" t="s">
        <v>2551</v>
      </c>
      <c r="F8229" t="s">
        <v>2552</v>
      </c>
      <c r="I8229" t="s">
        <v>2553</v>
      </c>
      <c r="J8229" t="s">
        <v>37</v>
      </c>
      <c r="K8229" t="s">
        <v>8318</v>
      </c>
      <c r="L8229" t="s">
        <v>37</v>
      </c>
      <c r="M8229" t="s">
        <v>2556</v>
      </c>
      <c r="N8229" t="s">
        <v>426</v>
      </c>
      <c r="O8229" t="s">
        <v>697</v>
      </c>
      <c r="P8229" t="s">
        <v>37</v>
      </c>
      <c r="Q8229" t="s">
        <v>1390</v>
      </c>
      <c r="R8229" t="s">
        <v>6248</v>
      </c>
      <c r="S8229" t="s">
        <v>519</v>
      </c>
    </row>
    <row r="8230" spans="1:20" x14ac:dyDescent="0.25">
      <c r="A8230" t="s">
        <v>25446</v>
      </c>
      <c r="B8230" t="s">
        <v>25445</v>
      </c>
      <c r="C8230" t="s">
        <v>37</v>
      </c>
      <c r="E8230" t="s">
        <v>2551</v>
      </c>
      <c r="F8230" t="s">
        <v>2552</v>
      </c>
      <c r="I8230" t="s">
        <v>2553</v>
      </c>
      <c r="J8230" t="s">
        <v>37</v>
      </c>
      <c r="K8230" t="s">
        <v>8318</v>
      </c>
      <c r="L8230" t="s">
        <v>37</v>
      </c>
      <c r="M8230" t="s">
        <v>2556</v>
      </c>
      <c r="N8230" t="s">
        <v>426</v>
      </c>
      <c r="O8230" t="s">
        <v>697</v>
      </c>
      <c r="P8230" t="s">
        <v>37</v>
      </c>
      <c r="Q8230" t="s">
        <v>1390</v>
      </c>
      <c r="R8230" t="s">
        <v>6248</v>
      </c>
      <c r="S8230" t="s">
        <v>519</v>
      </c>
    </row>
    <row r="8231" spans="1:20" x14ac:dyDescent="0.25">
      <c r="A8231" t="s">
        <v>25448</v>
      </c>
      <c r="B8231" t="s">
        <v>25447</v>
      </c>
      <c r="C8231" t="s">
        <v>37</v>
      </c>
      <c r="E8231" t="s">
        <v>2551</v>
      </c>
      <c r="F8231" t="s">
        <v>2552</v>
      </c>
      <c r="I8231" t="s">
        <v>2553</v>
      </c>
      <c r="J8231" t="s">
        <v>37</v>
      </c>
      <c r="K8231" t="s">
        <v>8318</v>
      </c>
      <c r="L8231" t="s">
        <v>37</v>
      </c>
      <c r="M8231" t="s">
        <v>2556</v>
      </c>
      <c r="N8231" t="s">
        <v>426</v>
      </c>
      <c r="O8231" t="s">
        <v>697</v>
      </c>
      <c r="P8231" t="s">
        <v>37</v>
      </c>
      <c r="Q8231" t="s">
        <v>1390</v>
      </c>
      <c r="R8231" t="s">
        <v>6248</v>
      </c>
      <c r="S8231" t="s">
        <v>519</v>
      </c>
    </row>
    <row r="8232" spans="1:20" x14ac:dyDescent="0.25">
      <c r="A8232" t="s">
        <v>25450</v>
      </c>
      <c r="B8232" t="s">
        <v>25449</v>
      </c>
      <c r="E8232" t="s">
        <v>10620</v>
      </c>
      <c r="F8232" t="s">
        <v>10621</v>
      </c>
      <c r="I8232" t="s">
        <v>10622</v>
      </c>
      <c r="K8232" t="s">
        <v>37</v>
      </c>
      <c r="L8232" t="s">
        <v>37</v>
      </c>
      <c r="M8232" t="s">
        <v>2556</v>
      </c>
      <c r="N8232" t="s">
        <v>426</v>
      </c>
      <c r="O8232" t="s">
        <v>697</v>
      </c>
      <c r="Q8232" t="s">
        <v>1390</v>
      </c>
      <c r="R8232" t="s">
        <v>440</v>
      </c>
      <c r="S8232" t="s">
        <v>519</v>
      </c>
      <c r="T8232" t="s">
        <v>18533</v>
      </c>
    </row>
    <row r="8233" spans="1:20" x14ac:dyDescent="0.25">
      <c r="A8233" t="s">
        <v>25453</v>
      </c>
      <c r="B8233" t="s">
        <v>25451</v>
      </c>
      <c r="C8233" t="s">
        <v>25452</v>
      </c>
      <c r="E8233" t="s">
        <v>10620</v>
      </c>
      <c r="F8233" t="s">
        <v>10621</v>
      </c>
      <c r="I8233" t="s">
        <v>10622</v>
      </c>
      <c r="K8233" t="s">
        <v>37</v>
      </c>
      <c r="L8233" t="s">
        <v>37</v>
      </c>
      <c r="M8233" t="s">
        <v>2556</v>
      </c>
      <c r="N8233" t="s">
        <v>426</v>
      </c>
      <c r="O8233" t="s">
        <v>697</v>
      </c>
      <c r="Q8233" t="s">
        <v>1390</v>
      </c>
      <c r="R8233" t="s">
        <v>440</v>
      </c>
      <c r="S8233" t="s">
        <v>519</v>
      </c>
      <c r="T8233" t="s">
        <v>18533</v>
      </c>
    </row>
    <row r="8234" spans="1:20" x14ac:dyDescent="0.25">
      <c r="A8234" t="s">
        <v>25456</v>
      </c>
      <c r="B8234" t="s">
        <v>25454</v>
      </c>
      <c r="C8234" t="s">
        <v>25455</v>
      </c>
      <c r="E8234" t="s">
        <v>10620</v>
      </c>
      <c r="F8234" t="s">
        <v>10621</v>
      </c>
      <c r="I8234" t="s">
        <v>10622</v>
      </c>
      <c r="K8234" t="s">
        <v>37</v>
      </c>
      <c r="L8234" t="s">
        <v>37</v>
      </c>
      <c r="M8234" t="s">
        <v>2556</v>
      </c>
      <c r="N8234" t="s">
        <v>426</v>
      </c>
      <c r="O8234" t="s">
        <v>697</v>
      </c>
      <c r="Q8234" t="s">
        <v>1390</v>
      </c>
      <c r="R8234" t="s">
        <v>440</v>
      </c>
      <c r="S8234" t="s">
        <v>519</v>
      </c>
      <c r="T8234" t="s">
        <v>18533</v>
      </c>
    </row>
    <row r="8235" spans="1:20" x14ac:dyDescent="0.25">
      <c r="A8235" t="s">
        <v>25458</v>
      </c>
      <c r="B8235" t="s">
        <v>25457</v>
      </c>
      <c r="E8235" t="s">
        <v>10620</v>
      </c>
      <c r="F8235" t="s">
        <v>10621</v>
      </c>
      <c r="I8235" t="s">
        <v>10622</v>
      </c>
      <c r="K8235" t="s">
        <v>37</v>
      </c>
      <c r="L8235" t="s">
        <v>37</v>
      </c>
      <c r="M8235" t="s">
        <v>2556</v>
      </c>
      <c r="N8235" t="s">
        <v>426</v>
      </c>
      <c r="O8235" t="s">
        <v>697</v>
      </c>
      <c r="Q8235" t="s">
        <v>1390</v>
      </c>
      <c r="R8235" t="s">
        <v>440</v>
      </c>
      <c r="S8235" t="s">
        <v>519</v>
      </c>
      <c r="T8235" t="s">
        <v>18533</v>
      </c>
    </row>
    <row r="8236" spans="1:20" x14ac:dyDescent="0.25">
      <c r="A8236" t="s">
        <v>25460</v>
      </c>
      <c r="B8236" t="s">
        <v>25459</v>
      </c>
      <c r="E8236" t="s">
        <v>10620</v>
      </c>
      <c r="F8236" t="s">
        <v>10621</v>
      </c>
      <c r="I8236" t="s">
        <v>10622</v>
      </c>
      <c r="K8236" t="s">
        <v>37</v>
      </c>
      <c r="L8236" t="s">
        <v>37</v>
      </c>
      <c r="M8236" t="s">
        <v>2556</v>
      </c>
      <c r="N8236" t="s">
        <v>426</v>
      </c>
      <c r="O8236" t="s">
        <v>697</v>
      </c>
      <c r="Q8236" t="s">
        <v>1390</v>
      </c>
      <c r="R8236" t="s">
        <v>440</v>
      </c>
      <c r="S8236" t="s">
        <v>519</v>
      </c>
      <c r="T8236" t="s">
        <v>18533</v>
      </c>
    </row>
    <row r="8237" spans="1:20" x14ac:dyDescent="0.25">
      <c r="A8237" t="s">
        <v>25463</v>
      </c>
      <c r="B8237" t="s">
        <v>25461</v>
      </c>
      <c r="C8237" t="s">
        <v>25462</v>
      </c>
      <c r="E8237" t="s">
        <v>10620</v>
      </c>
      <c r="F8237" t="s">
        <v>10621</v>
      </c>
      <c r="I8237" t="s">
        <v>10622</v>
      </c>
      <c r="K8237" t="s">
        <v>37</v>
      </c>
      <c r="L8237" t="s">
        <v>37</v>
      </c>
      <c r="M8237" t="s">
        <v>2556</v>
      </c>
      <c r="N8237" t="s">
        <v>426</v>
      </c>
      <c r="O8237" t="s">
        <v>697</v>
      </c>
      <c r="Q8237" t="s">
        <v>1390</v>
      </c>
      <c r="R8237" t="s">
        <v>440</v>
      </c>
      <c r="S8237" t="s">
        <v>519</v>
      </c>
      <c r="T8237" t="s">
        <v>25464</v>
      </c>
    </row>
    <row r="8238" spans="1:20" x14ac:dyDescent="0.25">
      <c r="A8238" t="s">
        <v>25467</v>
      </c>
      <c r="B8238" t="s">
        <v>25465</v>
      </c>
      <c r="C8238" t="s">
        <v>25466</v>
      </c>
      <c r="E8238" t="s">
        <v>2551</v>
      </c>
      <c r="F8238" t="s">
        <v>2552</v>
      </c>
      <c r="I8238" t="s">
        <v>2553</v>
      </c>
      <c r="J8238" t="s">
        <v>25468</v>
      </c>
      <c r="K8238" t="s">
        <v>8318</v>
      </c>
      <c r="L8238" t="s">
        <v>37</v>
      </c>
      <c r="M8238" t="s">
        <v>2556</v>
      </c>
      <c r="N8238" t="s">
        <v>426</v>
      </c>
      <c r="O8238" t="s">
        <v>697</v>
      </c>
      <c r="P8238" t="s">
        <v>37</v>
      </c>
      <c r="Q8238" t="s">
        <v>428</v>
      </c>
      <c r="R8238" t="s">
        <v>440</v>
      </c>
      <c r="S8238" t="s">
        <v>519</v>
      </c>
      <c r="T8238" t="s">
        <v>25469</v>
      </c>
    </row>
    <row r="8239" spans="1:20" x14ac:dyDescent="0.25">
      <c r="A8239" t="s">
        <v>25471</v>
      </c>
      <c r="B8239" t="s">
        <v>25470</v>
      </c>
      <c r="C8239" t="s">
        <v>37</v>
      </c>
      <c r="E8239" t="s">
        <v>2551</v>
      </c>
      <c r="F8239" t="s">
        <v>2552</v>
      </c>
      <c r="I8239" t="s">
        <v>2553</v>
      </c>
      <c r="J8239" t="s">
        <v>37</v>
      </c>
      <c r="K8239" t="s">
        <v>8318</v>
      </c>
      <c r="L8239" t="s">
        <v>37</v>
      </c>
      <c r="M8239" t="s">
        <v>2556</v>
      </c>
      <c r="N8239" t="s">
        <v>426</v>
      </c>
      <c r="O8239" t="s">
        <v>697</v>
      </c>
      <c r="P8239" t="s">
        <v>37</v>
      </c>
      <c r="Q8239" t="s">
        <v>1390</v>
      </c>
      <c r="R8239" t="s">
        <v>6248</v>
      </c>
      <c r="S8239" t="s">
        <v>519</v>
      </c>
    </row>
    <row r="8240" spans="1:20" x14ac:dyDescent="0.25">
      <c r="A8240" t="s">
        <v>25474</v>
      </c>
      <c r="B8240" t="s">
        <v>25472</v>
      </c>
      <c r="C8240" t="s">
        <v>25473</v>
      </c>
      <c r="E8240" t="s">
        <v>2551</v>
      </c>
      <c r="F8240" t="s">
        <v>2552</v>
      </c>
      <c r="I8240" t="s">
        <v>2553</v>
      </c>
      <c r="J8240" t="s">
        <v>25475</v>
      </c>
      <c r="K8240" t="s">
        <v>2866</v>
      </c>
      <c r="L8240" t="s">
        <v>13085</v>
      </c>
      <c r="M8240" t="s">
        <v>2556</v>
      </c>
      <c r="N8240" t="s">
        <v>426</v>
      </c>
      <c r="O8240" t="s">
        <v>697</v>
      </c>
      <c r="P8240" t="s">
        <v>37</v>
      </c>
      <c r="Q8240" t="s">
        <v>428</v>
      </c>
      <c r="R8240" t="s">
        <v>440</v>
      </c>
      <c r="S8240" t="s">
        <v>519</v>
      </c>
    </row>
    <row r="8241" spans="1:20" x14ac:dyDescent="0.25">
      <c r="A8241" t="s">
        <v>25478</v>
      </c>
      <c r="B8241" t="s">
        <v>25476</v>
      </c>
      <c r="C8241" t="s">
        <v>25477</v>
      </c>
      <c r="E8241" t="s">
        <v>2551</v>
      </c>
      <c r="F8241" t="s">
        <v>2552</v>
      </c>
      <c r="I8241" t="s">
        <v>2553</v>
      </c>
      <c r="J8241" t="s">
        <v>37</v>
      </c>
      <c r="K8241" t="s">
        <v>8318</v>
      </c>
      <c r="L8241" t="s">
        <v>37</v>
      </c>
      <c r="M8241" t="s">
        <v>2556</v>
      </c>
      <c r="N8241" t="s">
        <v>426</v>
      </c>
      <c r="O8241" t="s">
        <v>697</v>
      </c>
      <c r="P8241" t="s">
        <v>37</v>
      </c>
      <c r="Q8241" t="s">
        <v>1390</v>
      </c>
      <c r="R8241" t="s">
        <v>440</v>
      </c>
      <c r="S8241" t="s">
        <v>519</v>
      </c>
    </row>
    <row r="8242" spans="1:20" x14ac:dyDescent="0.25">
      <c r="A8242" t="s">
        <v>25480</v>
      </c>
      <c r="B8242" t="s">
        <v>25479</v>
      </c>
      <c r="E8242" t="s">
        <v>1290</v>
      </c>
      <c r="F8242" t="s">
        <v>3180</v>
      </c>
      <c r="I8242" t="s">
        <v>3181</v>
      </c>
      <c r="K8242" t="s">
        <v>18340</v>
      </c>
      <c r="L8242" t="s">
        <v>24442</v>
      </c>
      <c r="M8242" t="s">
        <v>82</v>
      </c>
      <c r="N8242" t="s">
        <v>426</v>
      </c>
      <c r="O8242" t="s">
        <v>697</v>
      </c>
      <c r="Q8242" t="s">
        <v>1390</v>
      </c>
      <c r="R8242" t="s">
        <v>440</v>
      </c>
      <c r="S8242" t="s">
        <v>441</v>
      </c>
    </row>
    <row r="8243" spans="1:20" x14ac:dyDescent="0.25">
      <c r="A8243" t="s">
        <v>25483</v>
      </c>
      <c r="B8243" t="s">
        <v>25481</v>
      </c>
      <c r="C8243" t="s">
        <v>25482</v>
      </c>
      <c r="E8243" t="s">
        <v>2551</v>
      </c>
      <c r="F8243" t="s">
        <v>2552</v>
      </c>
      <c r="I8243" t="s">
        <v>2553</v>
      </c>
      <c r="J8243" t="s">
        <v>25484</v>
      </c>
      <c r="K8243" t="s">
        <v>8318</v>
      </c>
      <c r="L8243" t="s">
        <v>37</v>
      </c>
      <c r="M8243" t="s">
        <v>2556</v>
      </c>
      <c r="N8243" t="s">
        <v>426</v>
      </c>
      <c r="O8243" t="s">
        <v>697</v>
      </c>
      <c r="P8243" t="s">
        <v>37</v>
      </c>
      <c r="Q8243" t="s">
        <v>428</v>
      </c>
      <c r="R8243" t="s">
        <v>440</v>
      </c>
      <c r="S8243" t="s">
        <v>519</v>
      </c>
    </row>
    <row r="8244" spans="1:20" x14ac:dyDescent="0.25">
      <c r="A8244" t="s">
        <v>25487</v>
      </c>
      <c r="B8244" t="s">
        <v>25485</v>
      </c>
      <c r="C8244" t="s">
        <v>25486</v>
      </c>
      <c r="E8244" t="s">
        <v>2551</v>
      </c>
      <c r="F8244" t="s">
        <v>2552</v>
      </c>
      <c r="I8244" t="s">
        <v>2553</v>
      </c>
      <c r="J8244" t="s">
        <v>37</v>
      </c>
      <c r="K8244" t="s">
        <v>25231</v>
      </c>
      <c r="L8244" t="s">
        <v>37</v>
      </c>
      <c r="M8244" t="s">
        <v>2556</v>
      </c>
      <c r="N8244" t="s">
        <v>426</v>
      </c>
      <c r="O8244" t="s">
        <v>697</v>
      </c>
      <c r="P8244" t="s">
        <v>37</v>
      </c>
      <c r="Q8244" t="s">
        <v>1390</v>
      </c>
      <c r="R8244" t="s">
        <v>440</v>
      </c>
      <c r="S8244" t="s">
        <v>519</v>
      </c>
    </row>
    <row r="8245" spans="1:20" x14ac:dyDescent="0.25">
      <c r="A8245" t="s">
        <v>25490</v>
      </c>
      <c r="B8245" t="s">
        <v>25488</v>
      </c>
      <c r="C8245" t="s">
        <v>25489</v>
      </c>
      <c r="E8245" t="s">
        <v>2551</v>
      </c>
      <c r="F8245" t="s">
        <v>2552</v>
      </c>
      <c r="I8245" t="s">
        <v>2553</v>
      </c>
      <c r="J8245" t="s">
        <v>25491</v>
      </c>
      <c r="K8245" t="s">
        <v>8318</v>
      </c>
      <c r="L8245" t="s">
        <v>37</v>
      </c>
      <c r="M8245" t="s">
        <v>2556</v>
      </c>
      <c r="N8245" t="s">
        <v>426</v>
      </c>
      <c r="O8245" t="s">
        <v>697</v>
      </c>
      <c r="P8245" t="s">
        <v>37</v>
      </c>
      <c r="Q8245" t="s">
        <v>428</v>
      </c>
      <c r="R8245" t="s">
        <v>440</v>
      </c>
      <c r="S8245" t="s">
        <v>519</v>
      </c>
    </row>
    <row r="8246" spans="1:20" x14ac:dyDescent="0.25">
      <c r="A8246" t="s">
        <v>25494</v>
      </c>
      <c r="B8246" t="s">
        <v>25492</v>
      </c>
      <c r="C8246" t="s">
        <v>25493</v>
      </c>
      <c r="E8246" t="s">
        <v>2551</v>
      </c>
      <c r="F8246" t="s">
        <v>2552</v>
      </c>
      <c r="I8246" t="s">
        <v>2553</v>
      </c>
      <c r="J8246" t="s">
        <v>37</v>
      </c>
      <c r="K8246" t="s">
        <v>8318</v>
      </c>
      <c r="L8246" t="s">
        <v>37</v>
      </c>
      <c r="M8246" t="s">
        <v>2556</v>
      </c>
      <c r="N8246" t="s">
        <v>426</v>
      </c>
      <c r="O8246" t="s">
        <v>697</v>
      </c>
      <c r="P8246" t="s">
        <v>37</v>
      </c>
      <c r="Q8246" t="s">
        <v>1390</v>
      </c>
      <c r="R8246" t="s">
        <v>440</v>
      </c>
      <c r="S8246" t="s">
        <v>519</v>
      </c>
    </row>
    <row r="8247" spans="1:20" x14ac:dyDescent="0.25">
      <c r="A8247" t="s">
        <v>25496</v>
      </c>
      <c r="B8247" t="s">
        <v>25495</v>
      </c>
      <c r="C8247" t="s">
        <v>37</v>
      </c>
      <c r="E8247" t="s">
        <v>2551</v>
      </c>
      <c r="F8247" t="s">
        <v>2552</v>
      </c>
      <c r="I8247" t="s">
        <v>2553</v>
      </c>
      <c r="J8247" t="s">
        <v>37</v>
      </c>
      <c r="K8247" t="s">
        <v>8318</v>
      </c>
      <c r="L8247" t="s">
        <v>37</v>
      </c>
      <c r="M8247" t="s">
        <v>2556</v>
      </c>
      <c r="N8247" t="s">
        <v>426</v>
      </c>
      <c r="O8247" t="s">
        <v>697</v>
      </c>
      <c r="P8247" t="s">
        <v>37</v>
      </c>
      <c r="Q8247" t="s">
        <v>1390</v>
      </c>
      <c r="R8247" t="s">
        <v>440</v>
      </c>
      <c r="S8247" t="s">
        <v>519</v>
      </c>
    </row>
    <row r="8248" spans="1:20" x14ac:dyDescent="0.25">
      <c r="A8248" t="s">
        <v>25499</v>
      </c>
      <c r="B8248" t="s">
        <v>25497</v>
      </c>
      <c r="C8248" t="s">
        <v>25498</v>
      </c>
      <c r="E8248" t="s">
        <v>2551</v>
      </c>
      <c r="F8248" t="s">
        <v>2552</v>
      </c>
      <c r="I8248" t="s">
        <v>2553</v>
      </c>
      <c r="J8248" t="s">
        <v>25500</v>
      </c>
      <c r="K8248" t="s">
        <v>25231</v>
      </c>
      <c r="L8248" t="s">
        <v>37</v>
      </c>
      <c r="M8248" t="s">
        <v>2556</v>
      </c>
      <c r="N8248" t="s">
        <v>426</v>
      </c>
      <c r="O8248" t="s">
        <v>697</v>
      </c>
      <c r="P8248" t="s">
        <v>37</v>
      </c>
      <c r="Q8248" t="s">
        <v>1390</v>
      </c>
      <c r="R8248" t="s">
        <v>440</v>
      </c>
      <c r="S8248" t="s">
        <v>519</v>
      </c>
      <c r="T8248" t="s">
        <v>25501</v>
      </c>
    </row>
    <row r="8249" spans="1:20" x14ac:dyDescent="0.25">
      <c r="A8249" t="s">
        <v>25504</v>
      </c>
      <c r="B8249" t="s">
        <v>25502</v>
      </c>
      <c r="C8249" t="s">
        <v>25503</v>
      </c>
      <c r="E8249" t="s">
        <v>2551</v>
      </c>
      <c r="F8249" t="s">
        <v>2552</v>
      </c>
      <c r="I8249" t="s">
        <v>2553</v>
      </c>
      <c r="J8249" t="s">
        <v>25505</v>
      </c>
      <c r="K8249" t="s">
        <v>25231</v>
      </c>
      <c r="L8249" t="s">
        <v>37</v>
      </c>
      <c r="M8249" t="s">
        <v>2556</v>
      </c>
      <c r="N8249" t="s">
        <v>426</v>
      </c>
      <c r="O8249" t="s">
        <v>697</v>
      </c>
      <c r="Q8249" t="s">
        <v>428</v>
      </c>
      <c r="R8249" t="s">
        <v>440</v>
      </c>
      <c r="S8249" t="s">
        <v>519</v>
      </c>
    </row>
    <row r="8250" spans="1:20" x14ac:dyDescent="0.25">
      <c r="A8250" t="s">
        <v>25507</v>
      </c>
      <c r="B8250" t="s">
        <v>25506</v>
      </c>
      <c r="C8250" t="s">
        <v>37</v>
      </c>
      <c r="E8250" t="s">
        <v>2551</v>
      </c>
      <c r="F8250" t="s">
        <v>2552</v>
      </c>
      <c r="I8250" t="s">
        <v>2553</v>
      </c>
      <c r="J8250" t="s">
        <v>37</v>
      </c>
      <c r="K8250" t="s">
        <v>8318</v>
      </c>
      <c r="L8250" t="s">
        <v>37</v>
      </c>
      <c r="M8250" t="s">
        <v>2556</v>
      </c>
      <c r="N8250" t="s">
        <v>426</v>
      </c>
      <c r="O8250" t="s">
        <v>697</v>
      </c>
      <c r="P8250" t="s">
        <v>37</v>
      </c>
      <c r="Q8250" t="s">
        <v>1390</v>
      </c>
      <c r="R8250" t="s">
        <v>440</v>
      </c>
      <c r="S8250" t="s">
        <v>519</v>
      </c>
    </row>
    <row r="8251" spans="1:20" x14ac:dyDescent="0.25">
      <c r="A8251" t="s">
        <v>25509</v>
      </c>
      <c r="B8251" t="s">
        <v>25508</v>
      </c>
      <c r="C8251" t="s">
        <v>37</v>
      </c>
      <c r="E8251" t="s">
        <v>2551</v>
      </c>
      <c r="F8251" t="s">
        <v>2552</v>
      </c>
      <c r="I8251" t="s">
        <v>2553</v>
      </c>
      <c r="J8251" t="s">
        <v>37</v>
      </c>
      <c r="K8251" t="s">
        <v>8318</v>
      </c>
      <c r="L8251" t="s">
        <v>37</v>
      </c>
      <c r="M8251" t="s">
        <v>2556</v>
      </c>
      <c r="N8251" t="s">
        <v>426</v>
      </c>
      <c r="O8251" t="s">
        <v>697</v>
      </c>
      <c r="P8251" t="s">
        <v>37</v>
      </c>
      <c r="Q8251" t="s">
        <v>1390</v>
      </c>
      <c r="R8251" t="s">
        <v>440</v>
      </c>
      <c r="S8251" t="s">
        <v>519</v>
      </c>
    </row>
    <row r="8252" spans="1:20" x14ac:dyDescent="0.25">
      <c r="A8252" t="s">
        <v>25511</v>
      </c>
      <c r="B8252" t="s">
        <v>25510</v>
      </c>
      <c r="C8252" t="s">
        <v>37</v>
      </c>
      <c r="E8252" t="s">
        <v>2551</v>
      </c>
      <c r="F8252" t="s">
        <v>2552</v>
      </c>
      <c r="I8252" t="s">
        <v>2553</v>
      </c>
      <c r="J8252" t="s">
        <v>25512</v>
      </c>
      <c r="K8252" t="s">
        <v>8318</v>
      </c>
      <c r="L8252" t="s">
        <v>37</v>
      </c>
      <c r="M8252" t="s">
        <v>2556</v>
      </c>
      <c r="N8252" t="s">
        <v>426</v>
      </c>
      <c r="O8252" t="s">
        <v>697</v>
      </c>
      <c r="P8252" t="s">
        <v>37</v>
      </c>
      <c r="Q8252" t="s">
        <v>428</v>
      </c>
      <c r="R8252" t="s">
        <v>440</v>
      </c>
      <c r="S8252" t="s">
        <v>519</v>
      </c>
    </row>
    <row r="8253" spans="1:20" x14ac:dyDescent="0.25">
      <c r="A8253" t="s">
        <v>25514</v>
      </c>
      <c r="B8253" t="s">
        <v>25513</v>
      </c>
      <c r="C8253" t="s">
        <v>25226</v>
      </c>
      <c r="E8253" t="s">
        <v>2551</v>
      </c>
      <c r="F8253" t="s">
        <v>2552</v>
      </c>
      <c r="I8253" t="s">
        <v>2553</v>
      </c>
      <c r="J8253" t="s">
        <v>37</v>
      </c>
      <c r="K8253" t="s">
        <v>8318</v>
      </c>
      <c r="L8253" t="s">
        <v>25047</v>
      </c>
      <c r="M8253" t="s">
        <v>2556</v>
      </c>
      <c r="N8253" t="s">
        <v>426</v>
      </c>
      <c r="O8253" t="s">
        <v>697</v>
      </c>
      <c r="P8253" t="s">
        <v>37</v>
      </c>
      <c r="Q8253" t="s">
        <v>1390</v>
      </c>
      <c r="R8253" t="s">
        <v>440</v>
      </c>
      <c r="S8253" t="s">
        <v>519</v>
      </c>
    </row>
    <row r="8254" spans="1:20" x14ac:dyDescent="0.25">
      <c r="A8254" t="s">
        <v>25516</v>
      </c>
      <c r="B8254" t="s">
        <v>25515</v>
      </c>
      <c r="C8254" t="s">
        <v>37</v>
      </c>
      <c r="E8254" t="s">
        <v>2551</v>
      </c>
      <c r="F8254" t="s">
        <v>2552</v>
      </c>
      <c r="I8254" t="s">
        <v>2553</v>
      </c>
      <c r="J8254" t="s">
        <v>37</v>
      </c>
      <c r="K8254" t="s">
        <v>8318</v>
      </c>
      <c r="L8254" t="s">
        <v>37</v>
      </c>
      <c r="M8254" t="s">
        <v>2556</v>
      </c>
      <c r="N8254" t="s">
        <v>426</v>
      </c>
      <c r="O8254" t="s">
        <v>697</v>
      </c>
      <c r="P8254" t="s">
        <v>37</v>
      </c>
      <c r="Q8254" t="s">
        <v>1390</v>
      </c>
      <c r="R8254" t="s">
        <v>440</v>
      </c>
      <c r="S8254" t="s">
        <v>519</v>
      </c>
    </row>
    <row r="8255" spans="1:20" x14ac:dyDescent="0.25">
      <c r="A8255" t="s">
        <v>25518</v>
      </c>
      <c r="B8255" t="s">
        <v>25517</v>
      </c>
      <c r="C8255" t="s">
        <v>37</v>
      </c>
      <c r="E8255" t="s">
        <v>2551</v>
      </c>
      <c r="F8255" t="s">
        <v>2552</v>
      </c>
      <c r="I8255" t="s">
        <v>2553</v>
      </c>
      <c r="J8255" t="s">
        <v>37</v>
      </c>
      <c r="K8255" t="s">
        <v>8318</v>
      </c>
      <c r="L8255" t="s">
        <v>37</v>
      </c>
      <c r="M8255" t="s">
        <v>2556</v>
      </c>
      <c r="N8255" t="s">
        <v>426</v>
      </c>
      <c r="O8255" t="s">
        <v>697</v>
      </c>
      <c r="P8255" t="s">
        <v>37</v>
      </c>
      <c r="Q8255" t="s">
        <v>1390</v>
      </c>
      <c r="R8255" t="s">
        <v>440</v>
      </c>
      <c r="S8255" t="s">
        <v>519</v>
      </c>
    </row>
    <row r="8256" spans="1:20" x14ac:dyDescent="0.25">
      <c r="A8256" t="s">
        <v>25520</v>
      </c>
      <c r="B8256" t="s">
        <v>25519</v>
      </c>
      <c r="C8256" t="s">
        <v>37</v>
      </c>
      <c r="E8256" t="s">
        <v>2551</v>
      </c>
      <c r="F8256" t="s">
        <v>2552</v>
      </c>
      <c r="I8256" t="s">
        <v>2553</v>
      </c>
      <c r="J8256" t="s">
        <v>25521</v>
      </c>
      <c r="K8256" t="s">
        <v>8318</v>
      </c>
      <c r="L8256" t="s">
        <v>37</v>
      </c>
      <c r="M8256" t="s">
        <v>2556</v>
      </c>
      <c r="N8256" t="s">
        <v>426</v>
      </c>
      <c r="O8256" t="s">
        <v>697</v>
      </c>
      <c r="P8256" t="s">
        <v>37</v>
      </c>
      <c r="Q8256" t="s">
        <v>1390</v>
      </c>
      <c r="R8256" t="s">
        <v>440</v>
      </c>
      <c r="S8256" t="s">
        <v>519</v>
      </c>
    </row>
    <row r="8257" spans="1:19" x14ac:dyDescent="0.25">
      <c r="A8257" t="s">
        <v>25523</v>
      </c>
      <c r="B8257" t="s">
        <v>25522</v>
      </c>
      <c r="C8257" t="s">
        <v>37</v>
      </c>
      <c r="E8257" t="s">
        <v>2551</v>
      </c>
      <c r="F8257" t="s">
        <v>2552</v>
      </c>
      <c r="I8257" t="s">
        <v>2553</v>
      </c>
      <c r="J8257" t="s">
        <v>25524</v>
      </c>
      <c r="K8257" t="s">
        <v>8318</v>
      </c>
      <c r="L8257" t="s">
        <v>37</v>
      </c>
      <c r="M8257" t="s">
        <v>2556</v>
      </c>
      <c r="N8257" t="s">
        <v>426</v>
      </c>
      <c r="O8257" t="s">
        <v>697</v>
      </c>
      <c r="P8257" t="s">
        <v>37</v>
      </c>
      <c r="Q8257" t="s">
        <v>428</v>
      </c>
      <c r="R8257" t="s">
        <v>440</v>
      </c>
      <c r="S8257" t="s">
        <v>519</v>
      </c>
    </row>
    <row r="8258" spans="1:19" x14ac:dyDescent="0.25">
      <c r="A8258" t="s">
        <v>25527</v>
      </c>
      <c r="B8258" t="s">
        <v>25525</v>
      </c>
      <c r="C8258" t="s">
        <v>25526</v>
      </c>
      <c r="E8258" t="s">
        <v>2551</v>
      </c>
      <c r="F8258" t="s">
        <v>2552</v>
      </c>
      <c r="I8258" t="s">
        <v>2553</v>
      </c>
      <c r="J8258" t="s">
        <v>18528</v>
      </c>
      <c r="K8258" t="s">
        <v>8318</v>
      </c>
      <c r="L8258" t="s">
        <v>37</v>
      </c>
      <c r="M8258" t="s">
        <v>2556</v>
      </c>
      <c r="N8258" t="s">
        <v>426</v>
      </c>
      <c r="O8258" t="s">
        <v>697</v>
      </c>
      <c r="P8258" t="s">
        <v>37</v>
      </c>
      <c r="Q8258" t="s">
        <v>1390</v>
      </c>
      <c r="R8258" t="s">
        <v>440</v>
      </c>
      <c r="S8258" t="s">
        <v>519</v>
      </c>
    </row>
    <row r="8259" spans="1:19" x14ac:dyDescent="0.25">
      <c r="A8259" t="s">
        <v>25530</v>
      </c>
      <c r="B8259" t="s">
        <v>25528</v>
      </c>
      <c r="C8259" t="s">
        <v>25529</v>
      </c>
      <c r="E8259" t="s">
        <v>2551</v>
      </c>
      <c r="F8259" t="s">
        <v>2552</v>
      </c>
      <c r="I8259" t="s">
        <v>2553</v>
      </c>
      <c r="J8259" t="s">
        <v>25531</v>
      </c>
      <c r="K8259" t="s">
        <v>8318</v>
      </c>
      <c r="L8259" t="s">
        <v>37</v>
      </c>
      <c r="M8259" t="s">
        <v>2556</v>
      </c>
      <c r="N8259" t="s">
        <v>426</v>
      </c>
      <c r="O8259" t="s">
        <v>697</v>
      </c>
      <c r="P8259" t="s">
        <v>37</v>
      </c>
      <c r="Q8259" t="s">
        <v>428</v>
      </c>
      <c r="R8259" t="s">
        <v>440</v>
      </c>
      <c r="S8259" t="s">
        <v>519</v>
      </c>
    </row>
    <row r="8260" spans="1:19" x14ac:dyDescent="0.25">
      <c r="A8260" t="s">
        <v>25533</v>
      </c>
      <c r="B8260" t="s">
        <v>25532</v>
      </c>
      <c r="C8260" t="s">
        <v>37</v>
      </c>
      <c r="E8260" t="s">
        <v>2551</v>
      </c>
      <c r="F8260" t="s">
        <v>2552</v>
      </c>
      <c r="I8260" t="s">
        <v>2553</v>
      </c>
      <c r="J8260" t="s">
        <v>37</v>
      </c>
      <c r="K8260" t="s">
        <v>8318</v>
      </c>
      <c r="L8260" t="s">
        <v>37</v>
      </c>
      <c r="M8260" t="s">
        <v>2556</v>
      </c>
      <c r="N8260" t="s">
        <v>426</v>
      </c>
      <c r="O8260" t="s">
        <v>697</v>
      </c>
      <c r="P8260" t="s">
        <v>37</v>
      </c>
      <c r="Q8260" t="s">
        <v>1390</v>
      </c>
      <c r="R8260" t="s">
        <v>6248</v>
      </c>
      <c r="S8260" t="s">
        <v>519</v>
      </c>
    </row>
    <row r="8261" spans="1:19" x14ac:dyDescent="0.25">
      <c r="A8261" t="s">
        <v>25535</v>
      </c>
      <c r="B8261" t="s">
        <v>25534</v>
      </c>
      <c r="C8261" t="s">
        <v>37</v>
      </c>
      <c r="E8261" t="s">
        <v>2551</v>
      </c>
      <c r="F8261" t="s">
        <v>2552</v>
      </c>
      <c r="I8261" t="s">
        <v>2553</v>
      </c>
      <c r="J8261" t="s">
        <v>37</v>
      </c>
      <c r="K8261" t="s">
        <v>8318</v>
      </c>
      <c r="L8261" t="s">
        <v>37</v>
      </c>
      <c r="M8261" t="s">
        <v>2556</v>
      </c>
      <c r="N8261" t="s">
        <v>426</v>
      </c>
      <c r="O8261" t="s">
        <v>697</v>
      </c>
      <c r="P8261" t="s">
        <v>37</v>
      </c>
      <c r="Q8261" t="s">
        <v>1390</v>
      </c>
      <c r="R8261" t="s">
        <v>440</v>
      </c>
      <c r="S8261" t="s">
        <v>519</v>
      </c>
    </row>
    <row r="8262" spans="1:19" x14ac:dyDescent="0.25">
      <c r="A8262" t="s">
        <v>25537</v>
      </c>
      <c r="B8262" t="s">
        <v>25536</v>
      </c>
      <c r="C8262" t="s">
        <v>37</v>
      </c>
      <c r="E8262" t="s">
        <v>2551</v>
      </c>
      <c r="F8262" t="s">
        <v>2552</v>
      </c>
      <c r="I8262" t="s">
        <v>2553</v>
      </c>
      <c r="J8262" t="s">
        <v>37</v>
      </c>
      <c r="K8262" t="s">
        <v>8318</v>
      </c>
      <c r="L8262" t="s">
        <v>37</v>
      </c>
      <c r="M8262" t="s">
        <v>2556</v>
      </c>
      <c r="N8262" t="s">
        <v>426</v>
      </c>
      <c r="O8262" t="s">
        <v>697</v>
      </c>
      <c r="P8262" t="s">
        <v>37</v>
      </c>
      <c r="Q8262" t="s">
        <v>1390</v>
      </c>
      <c r="R8262" t="s">
        <v>6248</v>
      </c>
      <c r="S8262" t="s">
        <v>519</v>
      </c>
    </row>
    <row r="8263" spans="1:19" x14ac:dyDescent="0.25">
      <c r="A8263" t="s">
        <v>25539</v>
      </c>
      <c r="B8263" t="s">
        <v>25538</v>
      </c>
      <c r="C8263" t="s">
        <v>37</v>
      </c>
      <c r="E8263" t="s">
        <v>2551</v>
      </c>
      <c r="F8263" t="s">
        <v>2552</v>
      </c>
      <c r="I8263" t="s">
        <v>2553</v>
      </c>
      <c r="J8263" t="s">
        <v>37</v>
      </c>
      <c r="K8263" t="s">
        <v>8318</v>
      </c>
      <c r="L8263" t="s">
        <v>37</v>
      </c>
      <c r="M8263" t="s">
        <v>2556</v>
      </c>
      <c r="N8263" t="s">
        <v>426</v>
      </c>
      <c r="O8263" t="s">
        <v>697</v>
      </c>
      <c r="P8263" t="s">
        <v>37</v>
      </c>
      <c r="Q8263" t="s">
        <v>1390</v>
      </c>
      <c r="R8263" t="s">
        <v>440</v>
      </c>
      <c r="S8263" t="s">
        <v>519</v>
      </c>
    </row>
    <row r="8264" spans="1:19" x14ac:dyDescent="0.25">
      <c r="A8264" t="s">
        <v>25541</v>
      </c>
      <c r="B8264" t="s">
        <v>25540</v>
      </c>
      <c r="C8264" t="s">
        <v>37</v>
      </c>
      <c r="E8264" t="s">
        <v>2551</v>
      </c>
      <c r="F8264" t="s">
        <v>2552</v>
      </c>
      <c r="I8264" t="s">
        <v>2553</v>
      </c>
      <c r="J8264" t="s">
        <v>37</v>
      </c>
      <c r="K8264" t="s">
        <v>8318</v>
      </c>
      <c r="L8264" t="s">
        <v>37</v>
      </c>
      <c r="M8264" t="s">
        <v>2556</v>
      </c>
      <c r="N8264" t="s">
        <v>426</v>
      </c>
      <c r="O8264" t="s">
        <v>697</v>
      </c>
      <c r="P8264" t="s">
        <v>37</v>
      </c>
      <c r="Q8264" t="s">
        <v>1390</v>
      </c>
      <c r="R8264" t="s">
        <v>440</v>
      </c>
      <c r="S8264" t="s">
        <v>519</v>
      </c>
    </row>
    <row r="8265" spans="1:19" x14ac:dyDescent="0.25">
      <c r="A8265" t="s">
        <v>25543</v>
      </c>
      <c r="B8265" t="s">
        <v>25542</v>
      </c>
      <c r="C8265" t="s">
        <v>37</v>
      </c>
      <c r="E8265" t="s">
        <v>2551</v>
      </c>
      <c r="F8265" t="s">
        <v>2552</v>
      </c>
      <c r="I8265" t="s">
        <v>2553</v>
      </c>
      <c r="J8265" t="s">
        <v>37</v>
      </c>
      <c r="K8265" t="s">
        <v>8318</v>
      </c>
      <c r="L8265" t="s">
        <v>37</v>
      </c>
      <c r="M8265" t="s">
        <v>2556</v>
      </c>
      <c r="N8265" t="s">
        <v>426</v>
      </c>
      <c r="O8265" t="s">
        <v>697</v>
      </c>
      <c r="P8265" t="s">
        <v>37</v>
      </c>
      <c r="Q8265" t="s">
        <v>1390</v>
      </c>
      <c r="R8265" t="s">
        <v>6248</v>
      </c>
      <c r="S8265" t="s">
        <v>519</v>
      </c>
    </row>
    <row r="8266" spans="1:19" x14ac:dyDescent="0.25">
      <c r="A8266" t="s">
        <v>25546</v>
      </c>
      <c r="B8266" t="s">
        <v>25544</v>
      </c>
      <c r="C8266" t="s">
        <v>25545</v>
      </c>
      <c r="E8266" t="s">
        <v>2551</v>
      </c>
      <c r="F8266" t="s">
        <v>2552</v>
      </c>
      <c r="I8266" t="s">
        <v>2553</v>
      </c>
      <c r="J8266" t="s">
        <v>14120</v>
      </c>
      <c r="K8266" t="s">
        <v>8318</v>
      </c>
      <c r="L8266" t="s">
        <v>37</v>
      </c>
      <c r="M8266" t="s">
        <v>2556</v>
      </c>
      <c r="N8266" t="s">
        <v>426</v>
      </c>
      <c r="O8266" t="s">
        <v>697</v>
      </c>
      <c r="P8266" t="s">
        <v>37</v>
      </c>
      <c r="Q8266" t="s">
        <v>428</v>
      </c>
      <c r="R8266" t="s">
        <v>440</v>
      </c>
      <c r="S8266" t="s">
        <v>519</v>
      </c>
    </row>
    <row r="8267" spans="1:19" x14ac:dyDescent="0.25">
      <c r="A8267" t="s">
        <v>25549</v>
      </c>
      <c r="B8267" t="s">
        <v>25547</v>
      </c>
      <c r="C8267" t="s">
        <v>25548</v>
      </c>
      <c r="E8267" t="s">
        <v>2551</v>
      </c>
      <c r="F8267" t="s">
        <v>2552</v>
      </c>
      <c r="I8267" t="s">
        <v>2553</v>
      </c>
      <c r="J8267" t="s">
        <v>23662</v>
      </c>
      <c r="K8267" t="s">
        <v>8318</v>
      </c>
      <c r="L8267" t="s">
        <v>37</v>
      </c>
      <c r="M8267" t="s">
        <v>2556</v>
      </c>
      <c r="N8267" t="s">
        <v>426</v>
      </c>
      <c r="O8267" t="s">
        <v>697</v>
      </c>
      <c r="P8267" t="s">
        <v>37</v>
      </c>
      <c r="Q8267" t="s">
        <v>428</v>
      </c>
      <c r="R8267" t="s">
        <v>440</v>
      </c>
      <c r="S8267" t="s">
        <v>519</v>
      </c>
    </row>
    <row r="8268" spans="1:19" x14ac:dyDescent="0.25">
      <c r="A8268" t="s">
        <v>25551</v>
      </c>
      <c r="B8268" t="s">
        <v>25550</v>
      </c>
      <c r="C8268" t="s">
        <v>37</v>
      </c>
      <c r="E8268" t="s">
        <v>2551</v>
      </c>
      <c r="F8268" t="s">
        <v>2552</v>
      </c>
      <c r="I8268" t="s">
        <v>2553</v>
      </c>
      <c r="J8268" t="s">
        <v>37</v>
      </c>
      <c r="K8268" t="s">
        <v>8318</v>
      </c>
      <c r="L8268" t="s">
        <v>37</v>
      </c>
      <c r="M8268" t="s">
        <v>2556</v>
      </c>
      <c r="N8268" t="s">
        <v>426</v>
      </c>
      <c r="O8268" t="s">
        <v>697</v>
      </c>
      <c r="P8268" t="s">
        <v>37</v>
      </c>
      <c r="Q8268" t="s">
        <v>1390</v>
      </c>
      <c r="R8268" t="s">
        <v>440</v>
      </c>
      <c r="S8268" t="s">
        <v>519</v>
      </c>
    </row>
    <row r="8269" spans="1:19" x14ac:dyDescent="0.25">
      <c r="A8269" t="s">
        <v>25553</v>
      </c>
      <c r="B8269" t="s">
        <v>25552</v>
      </c>
      <c r="C8269" t="s">
        <v>37</v>
      </c>
      <c r="E8269" t="s">
        <v>2551</v>
      </c>
      <c r="F8269" t="s">
        <v>2552</v>
      </c>
      <c r="I8269" t="s">
        <v>2553</v>
      </c>
      <c r="J8269" t="s">
        <v>37</v>
      </c>
      <c r="K8269" t="s">
        <v>8318</v>
      </c>
      <c r="L8269" t="s">
        <v>37</v>
      </c>
      <c r="M8269" t="s">
        <v>2556</v>
      </c>
      <c r="N8269" t="s">
        <v>426</v>
      </c>
      <c r="O8269" t="s">
        <v>697</v>
      </c>
      <c r="P8269" t="s">
        <v>37</v>
      </c>
      <c r="Q8269" t="s">
        <v>1390</v>
      </c>
      <c r="R8269" t="s">
        <v>6248</v>
      </c>
      <c r="S8269" t="s">
        <v>519</v>
      </c>
    </row>
    <row r="8270" spans="1:19" x14ac:dyDescent="0.25">
      <c r="A8270" t="s">
        <v>25555</v>
      </c>
      <c r="B8270" t="s">
        <v>25554</v>
      </c>
      <c r="C8270" t="s">
        <v>37</v>
      </c>
      <c r="E8270" t="s">
        <v>2551</v>
      </c>
      <c r="F8270" t="s">
        <v>2552</v>
      </c>
      <c r="I8270" t="s">
        <v>2553</v>
      </c>
      <c r="J8270" t="s">
        <v>37</v>
      </c>
      <c r="K8270" t="s">
        <v>8318</v>
      </c>
      <c r="L8270" t="s">
        <v>37</v>
      </c>
      <c r="M8270" t="s">
        <v>2556</v>
      </c>
      <c r="N8270" t="s">
        <v>426</v>
      </c>
      <c r="O8270" t="s">
        <v>697</v>
      </c>
      <c r="P8270" t="s">
        <v>37</v>
      </c>
      <c r="Q8270" t="s">
        <v>1390</v>
      </c>
      <c r="R8270" t="s">
        <v>440</v>
      </c>
      <c r="S8270" t="s">
        <v>519</v>
      </c>
    </row>
    <row r="8271" spans="1:19" x14ac:dyDescent="0.25">
      <c r="A8271" t="s">
        <v>25557</v>
      </c>
      <c r="B8271" t="s">
        <v>25556</v>
      </c>
      <c r="E8271" t="s">
        <v>549</v>
      </c>
      <c r="F8271" t="s">
        <v>550</v>
      </c>
      <c r="I8271" t="s">
        <v>551</v>
      </c>
      <c r="K8271" t="s">
        <v>24547</v>
      </c>
      <c r="L8271" t="s">
        <v>24548</v>
      </c>
      <c r="M8271" t="s">
        <v>91</v>
      </c>
      <c r="N8271" t="s">
        <v>426</v>
      </c>
      <c r="O8271" t="s">
        <v>689</v>
      </c>
      <c r="P8271" t="s">
        <v>37</v>
      </c>
      <c r="Q8271" t="s">
        <v>1390</v>
      </c>
      <c r="R8271" t="s">
        <v>440</v>
      </c>
      <c r="S8271" t="s">
        <v>519</v>
      </c>
    </row>
    <row r="8272" spans="1:19" x14ac:dyDescent="0.25">
      <c r="A8272" t="s">
        <v>25559</v>
      </c>
      <c r="B8272" t="s">
        <v>25558</v>
      </c>
      <c r="E8272" t="s">
        <v>549</v>
      </c>
      <c r="F8272" t="s">
        <v>550</v>
      </c>
      <c r="I8272" t="s">
        <v>551</v>
      </c>
      <c r="J8272" t="s">
        <v>25560</v>
      </c>
      <c r="K8272" t="s">
        <v>8318</v>
      </c>
      <c r="L8272" t="s">
        <v>37</v>
      </c>
      <c r="M8272" t="s">
        <v>91</v>
      </c>
      <c r="N8272" t="s">
        <v>426</v>
      </c>
      <c r="O8272" t="s">
        <v>689</v>
      </c>
      <c r="P8272" t="s">
        <v>37</v>
      </c>
      <c r="Q8272" t="s">
        <v>1390</v>
      </c>
      <c r="R8272" t="s">
        <v>440</v>
      </c>
      <c r="S8272" t="s">
        <v>519</v>
      </c>
    </row>
    <row r="8273" spans="1:20" x14ac:dyDescent="0.25">
      <c r="A8273" t="s">
        <v>25562</v>
      </c>
      <c r="B8273" t="s">
        <v>25561</v>
      </c>
      <c r="E8273" t="s">
        <v>549</v>
      </c>
      <c r="F8273" t="s">
        <v>550</v>
      </c>
      <c r="I8273" t="s">
        <v>551</v>
      </c>
      <c r="J8273" t="s">
        <v>25563</v>
      </c>
      <c r="K8273" t="s">
        <v>8318</v>
      </c>
      <c r="L8273" t="s">
        <v>37</v>
      </c>
      <c r="M8273" t="s">
        <v>91</v>
      </c>
      <c r="N8273" t="s">
        <v>426</v>
      </c>
      <c r="O8273" t="s">
        <v>689</v>
      </c>
      <c r="P8273" t="s">
        <v>37</v>
      </c>
      <c r="Q8273" t="s">
        <v>428</v>
      </c>
      <c r="R8273" t="s">
        <v>440</v>
      </c>
      <c r="S8273" t="s">
        <v>519</v>
      </c>
    </row>
    <row r="8274" spans="1:20" x14ac:dyDescent="0.25">
      <c r="A8274" t="s">
        <v>25565</v>
      </c>
      <c r="B8274" t="s">
        <v>25564</v>
      </c>
      <c r="E8274" t="s">
        <v>549</v>
      </c>
      <c r="F8274" t="s">
        <v>550</v>
      </c>
      <c r="I8274" t="s">
        <v>551</v>
      </c>
      <c r="J8274" t="s">
        <v>25566</v>
      </c>
      <c r="K8274" t="s">
        <v>8318</v>
      </c>
      <c r="L8274" t="s">
        <v>37</v>
      </c>
      <c r="M8274" t="s">
        <v>91</v>
      </c>
      <c r="N8274" t="s">
        <v>426</v>
      </c>
      <c r="O8274" t="s">
        <v>689</v>
      </c>
      <c r="P8274" t="s">
        <v>37</v>
      </c>
      <c r="Q8274" t="s">
        <v>428</v>
      </c>
      <c r="R8274" t="s">
        <v>440</v>
      </c>
      <c r="S8274" t="s">
        <v>519</v>
      </c>
    </row>
    <row r="8275" spans="1:20" x14ac:dyDescent="0.25">
      <c r="A8275" t="s">
        <v>25568</v>
      </c>
      <c r="B8275" t="s">
        <v>25567</v>
      </c>
      <c r="E8275" t="s">
        <v>549</v>
      </c>
      <c r="F8275" t="s">
        <v>550</v>
      </c>
      <c r="I8275" t="s">
        <v>551</v>
      </c>
      <c r="J8275" t="s">
        <v>25569</v>
      </c>
      <c r="K8275" t="s">
        <v>8318</v>
      </c>
      <c r="L8275" t="s">
        <v>37</v>
      </c>
      <c r="M8275" t="s">
        <v>91</v>
      </c>
      <c r="N8275" t="s">
        <v>426</v>
      </c>
      <c r="O8275" t="s">
        <v>689</v>
      </c>
      <c r="P8275" t="s">
        <v>37</v>
      </c>
      <c r="Q8275" t="s">
        <v>428</v>
      </c>
      <c r="R8275" t="s">
        <v>440</v>
      </c>
      <c r="S8275" t="s">
        <v>519</v>
      </c>
    </row>
    <row r="8276" spans="1:20" x14ac:dyDescent="0.25">
      <c r="A8276" t="s">
        <v>25571</v>
      </c>
      <c r="B8276" t="s">
        <v>25570</v>
      </c>
      <c r="E8276" t="s">
        <v>549</v>
      </c>
      <c r="F8276" t="s">
        <v>550</v>
      </c>
      <c r="I8276" t="s">
        <v>551</v>
      </c>
      <c r="J8276" t="s">
        <v>25572</v>
      </c>
      <c r="K8276" t="s">
        <v>8318</v>
      </c>
      <c r="L8276" t="s">
        <v>37</v>
      </c>
      <c r="M8276" t="s">
        <v>91</v>
      </c>
      <c r="N8276" t="s">
        <v>426</v>
      </c>
      <c r="O8276" t="s">
        <v>689</v>
      </c>
      <c r="P8276" t="s">
        <v>37</v>
      </c>
      <c r="Q8276" t="s">
        <v>428</v>
      </c>
      <c r="R8276" t="s">
        <v>440</v>
      </c>
      <c r="S8276" t="s">
        <v>519</v>
      </c>
    </row>
    <row r="8277" spans="1:20" x14ac:dyDescent="0.25">
      <c r="A8277" t="s">
        <v>25574</v>
      </c>
      <c r="B8277" t="s">
        <v>25573</v>
      </c>
      <c r="C8277" t="s">
        <v>37</v>
      </c>
      <c r="E8277" t="s">
        <v>549</v>
      </c>
      <c r="F8277" t="s">
        <v>550</v>
      </c>
      <c r="I8277" t="s">
        <v>551</v>
      </c>
      <c r="J8277" t="s">
        <v>25575</v>
      </c>
      <c r="K8277" t="s">
        <v>8318</v>
      </c>
      <c r="L8277" t="s">
        <v>37</v>
      </c>
      <c r="M8277" t="s">
        <v>112</v>
      </c>
      <c r="N8277" t="s">
        <v>426</v>
      </c>
      <c r="O8277" t="s">
        <v>833</v>
      </c>
      <c r="P8277" t="s">
        <v>37</v>
      </c>
      <c r="Q8277" t="s">
        <v>428</v>
      </c>
      <c r="R8277" t="s">
        <v>440</v>
      </c>
      <c r="S8277" t="s">
        <v>519</v>
      </c>
    </row>
    <row r="8278" spans="1:20" x14ac:dyDescent="0.25">
      <c r="A8278" t="s">
        <v>52</v>
      </c>
      <c r="B8278" t="s">
        <v>25576</v>
      </c>
      <c r="E8278" t="s">
        <v>447</v>
      </c>
      <c r="F8278" t="s">
        <v>448</v>
      </c>
      <c r="I8278" t="s">
        <v>449</v>
      </c>
      <c r="K8278" t="s">
        <v>7987</v>
      </c>
      <c r="L8278" t="s">
        <v>7988</v>
      </c>
      <c r="M8278" t="s">
        <v>1042</v>
      </c>
      <c r="N8278" t="s">
        <v>426</v>
      </c>
      <c r="O8278" t="s">
        <v>496</v>
      </c>
      <c r="P8278" t="s">
        <v>18127</v>
      </c>
      <c r="Q8278" t="s">
        <v>428</v>
      </c>
      <c r="R8278" t="s">
        <v>440</v>
      </c>
      <c r="S8278" t="s">
        <v>441</v>
      </c>
      <c r="T8278" t="s">
        <v>25577</v>
      </c>
    </row>
    <row r="8279" spans="1:20" x14ac:dyDescent="0.25">
      <c r="A8279" t="s">
        <v>25579</v>
      </c>
      <c r="B8279" t="s">
        <v>25578</v>
      </c>
      <c r="E8279" t="s">
        <v>549</v>
      </c>
      <c r="F8279" t="s">
        <v>550</v>
      </c>
      <c r="I8279" t="s">
        <v>551</v>
      </c>
      <c r="J8279" t="s">
        <v>25580</v>
      </c>
      <c r="K8279" t="s">
        <v>8318</v>
      </c>
      <c r="L8279" t="s">
        <v>37</v>
      </c>
      <c r="M8279" t="s">
        <v>112</v>
      </c>
      <c r="N8279" t="s">
        <v>426</v>
      </c>
      <c r="O8279" t="s">
        <v>833</v>
      </c>
      <c r="P8279" t="s">
        <v>37</v>
      </c>
      <c r="Q8279" t="s">
        <v>428</v>
      </c>
      <c r="R8279" t="s">
        <v>440</v>
      </c>
      <c r="S8279" t="s">
        <v>519</v>
      </c>
    </row>
    <row r="8280" spans="1:20" x14ac:dyDescent="0.25">
      <c r="A8280" t="s">
        <v>25582</v>
      </c>
      <c r="B8280" t="s">
        <v>25581</v>
      </c>
      <c r="I8280" t="s">
        <v>25583</v>
      </c>
      <c r="K8280" t="s">
        <v>18333</v>
      </c>
      <c r="L8280" t="s">
        <v>25584</v>
      </c>
      <c r="M8280" t="s">
        <v>60</v>
      </c>
      <c r="N8280" t="s">
        <v>426</v>
      </c>
      <c r="O8280" t="s">
        <v>1023</v>
      </c>
      <c r="Q8280" t="s">
        <v>1390</v>
      </c>
      <c r="R8280" t="s">
        <v>440</v>
      </c>
      <c r="S8280" t="s">
        <v>519</v>
      </c>
    </row>
    <row r="8281" spans="1:20" x14ac:dyDescent="0.25">
      <c r="A8281" t="s">
        <v>25586</v>
      </c>
      <c r="B8281" t="s">
        <v>25585</v>
      </c>
      <c r="E8281" t="s">
        <v>549</v>
      </c>
      <c r="F8281" t="s">
        <v>550</v>
      </c>
      <c r="I8281" t="s">
        <v>551</v>
      </c>
      <c r="J8281" t="s">
        <v>25587</v>
      </c>
      <c r="K8281" t="s">
        <v>553</v>
      </c>
      <c r="L8281" t="s">
        <v>25588</v>
      </c>
      <c r="M8281" t="s">
        <v>22673</v>
      </c>
      <c r="N8281" t="s">
        <v>426</v>
      </c>
      <c r="O8281" t="s">
        <v>715</v>
      </c>
      <c r="Q8281" t="s">
        <v>1390</v>
      </c>
      <c r="R8281" t="s">
        <v>440</v>
      </c>
      <c r="S8281" t="s">
        <v>519</v>
      </c>
    </row>
    <row r="8282" spans="1:20" x14ac:dyDescent="0.25">
      <c r="A8282" t="s">
        <v>25590</v>
      </c>
      <c r="B8282" t="s">
        <v>25589</v>
      </c>
      <c r="E8282" t="s">
        <v>549</v>
      </c>
      <c r="F8282" t="s">
        <v>550</v>
      </c>
      <c r="I8282" t="s">
        <v>551</v>
      </c>
      <c r="J8282" t="s">
        <v>25591</v>
      </c>
      <c r="K8282" t="s">
        <v>8318</v>
      </c>
      <c r="L8282" t="s">
        <v>37</v>
      </c>
      <c r="M8282" t="s">
        <v>1154</v>
      </c>
      <c r="N8282" t="s">
        <v>426</v>
      </c>
      <c r="O8282" t="s">
        <v>637</v>
      </c>
      <c r="P8282" t="s">
        <v>24829</v>
      </c>
      <c r="Q8282" t="s">
        <v>428</v>
      </c>
      <c r="R8282" t="s">
        <v>440</v>
      </c>
      <c r="S8282" t="s">
        <v>519</v>
      </c>
    </row>
    <row r="8283" spans="1:20" x14ac:dyDescent="0.25">
      <c r="A8283" t="s">
        <v>25593</v>
      </c>
      <c r="B8283" t="s">
        <v>25592</v>
      </c>
      <c r="E8283" t="s">
        <v>549</v>
      </c>
      <c r="F8283" t="s">
        <v>550</v>
      </c>
      <c r="I8283" t="s">
        <v>551</v>
      </c>
      <c r="J8283" t="s">
        <v>25594</v>
      </c>
      <c r="K8283" t="s">
        <v>8318</v>
      </c>
      <c r="L8283" t="s">
        <v>2281</v>
      </c>
      <c r="M8283" t="s">
        <v>1154</v>
      </c>
      <c r="N8283" t="s">
        <v>426</v>
      </c>
      <c r="O8283" t="s">
        <v>637</v>
      </c>
      <c r="P8283" t="s">
        <v>12884</v>
      </c>
      <c r="Q8283" t="s">
        <v>428</v>
      </c>
      <c r="R8283" t="s">
        <v>440</v>
      </c>
      <c r="S8283" t="s">
        <v>519</v>
      </c>
    </row>
    <row r="8284" spans="1:20" x14ac:dyDescent="0.25">
      <c r="A8284" t="s">
        <v>25596</v>
      </c>
      <c r="B8284" t="s">
        <v>25595</v>
      </c>
      <c r="E8284" t="s">
        <v>549</v>
      </c>
      <c r="F8284" t="s">
        <v>550</v>
      </c>
      <c r="I8284" t="s">
        <v>551</v>
      </c>
      <c r="J8284" t="s">
        <v>25597</v>
      </c>
      <c r="K8284" t="s">
        <v>8318</v>
      </c>
      <c r="L8284" t="s">
        <v>2281</v>
      </c>
      <c r="M8284" t="s">
        <v>1154</v>
      </c>
      <c r="N8284" t="s">
        <v>426</v>
      </c>
      <c r="O8284" t="s">
        <v>637</v>
      </c>
      <c r="P8284" t="s">
        <v>25598</v>
      </c>
      <c r="Q8284" t="s">
        <v>428</v>
      </c>
      <c r="R8284" t="s">
        <v>440</v>
      </c>
      <c r="S8284" t="s">
        <v>519</v>
      </c>
    </row>
    <row r="8285" spans="1:20" x14ac:dyDescent="0.25">
      <c r="A8285" t="s">
        <v>25600</v>
      </c>
      <c r="B8285" t="s">
        <v>25599</v>
      </c>
      <c r="I8285" t="s">
        <v>18332</v>
      </c>
      <c r="K8285" t="s">
        <v>18333</v>
      </c>
      <c r="L8285" t="s">
        <v>18334</v>
      </c>
      <c r="M8285" t="s">
        <v>62</v>
      </c>
      <c r="N8285" t="s">
        <v>426</v>
      </c>
      <c r="O8285" t="s">
        <v>1965</v>
      </c>
      <c r="P8285" t="s">
        <v>37</v>
      </c>
      <c r="Q8285" t="s">
        <v>1390</v>
      </c>
      <c r="R8285" t="s">
        <v>440</v>
      </c>
      <c r="S8285" t="s">
        <v>519</v>
      </c>
    </row>
    <row r="8286" spans="1:20" x14ac:dyDescent="0.25">
      <c r="A8286" t="s">
        <v>25603</v>
      </c>
      <c r="B8286" t="s">
        <v>25601</v>
      </c>
      <c r="C8286" t="s">
        <v>25602</v>
      </c>
      <c r="E8286" t="s">
        <v>549</v>
      </c>
      <c r="F8286" t="s">
        <v>550</v>
      </c>
      <c r="I8286" t="s">
        <v>551</v>
      </c>
      <c r="J8286" t="s">
        <v>25604</v>
      </c>
      <c r="K8286" t="s">
        <v>8318</v>
      </c>
      <c r="L8286" t="s">
        <v>37</v>
      </c>
      <c r="M8286" t="s">
        <v>91</v>
      </c>
      <c r="N8286" t="s">
        <v>426</v>
      </c>
      <c r="O8286" t="s">
        <v>689</v>
      </c>
      <c r="P8286" t="s">
        <v>37</v>
      </c>
      <c r="Q8286" t="s">
        <v>428</v>
      </c>
      <c r="R8286" t="s">
        <v>440</v>
      </c>
      <c r="S8286" t="s">
        <v>519</v>
      </c>
    </row>
    <row r="8287" spans="1:20" x14ac:dyDescent="0.25">
      <c r="A8287" t="s">
        <v>25607</v>
      </c>
      <c r="B8287" t="s">
        <v>25605</v>
      </c>
      <c r="C8287" t="s">
        <v>25606</v>
      </c>
      <c r="E8287" t="s">
        <v>549</v>
      </c>
      <c r="F8287" t="s">
        <v>550</v>
      </c>
      <c r="I8287" t="s">
        <v>551</v>
      </c>
      <c r="J8287" t="s">
        <v>25608</v>
      </c>
      <c r="K8287" t="s">
        <v>8318</v>
      </c>
      <c r="L8287" t="s">
        <v>37</v>
      </c>
      <c r="M8287" t="s">
        <v>112</v>
      </c>
      <c r="N8287" t="s">
        <v>426</v>
      </c>
      <c r="O8287" t="s">
        <v>833</v>
      </c>
      <c r="P8287" t="s">
        <v>37</v>
      </c>
      <c r="Q8287" t="s">
        <v>428</v>
      </c>
      <c r="R8287" t="s">
        <v>440</v>
      </c>
      <c r="S8287" t="s">
        <v>519</v>
      </c>
    </row>
    <row r="8288" spans="1:20" x14ac:dyDescent="0.25">
      <c r="A8288" t="s">
        <v>25611</v>
      </c>
      <c r="B8288" t="s">
        <v>25609</v>
      </c>
      <c r="C8288" t="s">
        <v>25610</v>
      </c>
      <c r="E8288" t="s">
        <v>549</v>
      </c>
      <c r="F8288" t="s">
        <v>550</v>
      </c>
      <c r="I8288" t="s">
        <v>551</v>
      </c>
      <c r="J8288" t="s">
        <v>25612</v>
      </c>
      <c r="K8288" t="s">
        <v>8318</v>
      </c>
      <c r="L8288" t="s">
        <v>37</v>
      </c>
      <c r="M8288" t="s">
        <v>91</v>
      </c>
      <c r="N8288" t="s">
        <v>426</v>
      </c>
      <c r="O8288" t="s">
        <v>689</v>
      </c>
      <c r="P8288" t="s">
        <v>25613</v>
      </c>
      <c r="Q8288" t="s">
        <v>428</v>
      </c>
      <c r="R8288" t="s">
        <v>440</v>
      </c>
      <c r="S8288" t="s">
        <v>519</v>
      </c>
    </row>
    <row r="8289" spans="1:20" x14ac:dyDescent="0.25">
      <c r="A8289" t="s">
        <v>25616</v>
      </c>
      <c r="B8289" t="s">
        <v>25614</v>
      </c>
      <c r="C8289" t="s">
        <v>25615</v>
      </c>
      <c r="E8289" t="s">
        <v>549</v>
      </c>
      <c r="F8289" t="s">
        <v>550</v>
      </c>
      <c r="I8289" t="s">
        <v>551</v>
      </c>
      <c r="J8289" t="s">
        <v>25617</v>
      </c>
      <c r="K8289" t="s">
        <v>8318</v>
      </c>
      <c r="L8289" t="s">
        <v>37</v>
      </c>
      <c r="M8289" t="s">
        <v>91</v>
      </c>
      <c r="N8289" t="s">
        <v>426</v>
      </c>
      <c r="O8289" t="s">
        <v>689</v>
      </c>
      <c r="P8289" t="s">
        <v>37</v>
      </c>
      <c r="Q8289" t="s">
        <v>428</v>
      </c>
      <c r="R8289" t="s">
        <v>440</v>
      </c>
      <c r="S8289" t="s">
        <v>519</v>
      </c>
    </row>
    <row r="8290" spans="1:20" x14ac:dyDescent="0.25">
      <c r="A8290" t="s">
        <v>25619</v>
      </c>
      <c r="B8290" t="s">
        <v>25618</v>
      </c>
      <c r="E8290" t="s">
        <v>2801</v>
      </c>
      <c r="F8290" t="s">
        <v>2802</v>
      </c>
      <c r="I8290" t="s">
        <v>2803</v>
      </c>
      <c r="J8290" t="s">
        <v>25620</v>
      </c>
      <c r="K8290" t="s">
        <v>2667</v>
      </c>
      <c r="L8290" t="s">
        <v>2806</v>
      </c>
      <c r="M8290" t="s">
        <v>248</v>
      </c>
      <c r="N8290" t="s">
        <v>426</v>
      </c>
      <c r="O8290" t="s">
        <v>439</v>
      </c>
      <c r="P8290" t="s">
        <v>37</v>
      </c>
      <c r="Q8290" t="s">
        <v>428</v>
      </c>
      <c r="R8290" t="s">
        <v>440</v>
      </c>
      <c r="S8290" t="s">
        <v>441</v>
      </c>
    </row>
    <row r="8291" spans="1:20" x14ac:dyDescent="0.25">
      <c r="A8291" t="s">
        <v>25623</v>
      </c>
      <c r="B8291" t="s">
        <v>25621</v>
      </c>
      <c r="C8291" t="s">
        <v>25622</v>
      </c>
      <c r="I8291" t="s">
        <v>14723</v>
      </c>
      <c r="J8291" t="s">
        <v>25624</v>
      </c>
      <c r="K8291" t="s">
        <v>2110</v>
      </c>
      <c r="L8291" t="s">
        <v>25625</v>
      </c>
      <c r="M8291" t="s">
        <v>56</v>
      </c>
      <c r="N8291" t="s">
        <v>426</v>
      </c>
      <c r="O8291" t="s">
        <v>479</v>
      </c>
      <c r="Q8291" t="s">
        <v>428</v>
      </c>
      <c r="R8291" t="s">
        <v>429</v>
      </c>
      <c r="S8291" t="s">
        <v>519</v>
      </c>
    </row>
    <row r="8292" spans="1:20" x14ac:dyDescent="0.25">
      <c r="A8292" t="s">
        <v>25628</v>
      </c>
      <c r="B8292" t="s">
        <v>25626</v>
      </c>
      <c r="C8292" t="s">
        <v>25627</v>
      </c>
      <c r="I8292" t="s">
        <v>2994</v>
      </c>
      <c r="J8292" t="s">
        <v>25629</v>
      </c>
      <c r="K8292" t="s">
        <v>2110</v>
      </c>
      <c r="L8292" t="s">
        <v>4578</v>
      </c>
      <c r="M8292" t="s">
        <v>56</v>
      </c>
      <c r="N8292" t="s">
        <v>426</v>
      </c>
      <c r="O8292" t="s">
        <v>479</v>
      </c>
      <c r="Q8292" t="s">
        <v>428</v>
      </c>
      <c r="R8292" t="s">
        <v>429</v>
      </c>
      <c r="S8292" t="s">
        <v>519</v>
      </c>
      <c r="T8292" t="s">
        <v>25630</v>
      </c>
    </row>
    <row r="8293" spans="1:20" x14ac:dyDescent="0.25">
      <c r="A8293" t="s">
        <v>25633</v>
      </c>
      <c r="B8293" t="s">
        <v>25631</v>
      </c>
      <c r="C8293" t="s">
        <v>25632</v>
      </c>
      <c r="E8293" t="s">
        <v>1348</v>
      </c>
      <c r="F8293" t="s">
        <v>1349</v>
      </c>
      <c r="I8293" t="s">
        <v>1350</v>
      </c>
      <c r="J8293" t="s">
        <v>25634</v>
      </c>
      <c r="K8293" t="s">
        <v>2110</v>
      </c>
      <c r="L8293" t="s">
        <v>14716</v>
      </c>
      <c r="M8293" t="s">
        <v>56</v>
      </c>
      <c r="N8293" t="s">
        <v>426</v>
      </c>
      <c r="O8293" t="s">
        <v>479</v>
      </c>
      <c r="Q8293" t="s">
        <v>428</v>
      </c>
      <c r="R8293" t="s">
        <v>429</v>
      </c>
      <c r="S8293" t="s">
        <v>519</v>
      </c>
      <c r="T8293" t="s">
        <v>25635</v>
      </c>
    </row>
    <row r="8294" spans="1:20" x14ac:dyDescent="0.25">
      <c r="A8294" t="s">
        <v>25638</v>
      </c>
      <c r="B8294" t="s">
        <v>25636</v>
      </c>
      <c r="C8294" t="s">
        <v>25637</v>
      </c>
      <c r="I8294" t="s">
        <v>2932</v>
      </c>
      <c r="J8294" t="s">
        <v>25639</v>
      </c>
      <c r="K8294" t="s">
        <v>2110</v>
      </c>
      <c r="L8294" t="s">
        <v>2934</v>
      </c>
      <c r="M8294" t="s">
        <v>56</v>
      </c>
      <c r="N8294" t="s">
        <v>426</v>
      </c>
      <c r="O8294" t="s">
        <v>479</v>
      </c>
      <c r="P8294" t="s">
        <v>37</v>
      </c>
      <c r="Q8294" t="s">
        <v>428</v>
      </c>
      <c r="R8294" t="s">
        <v>440</v>
      </c>
      <c r="S8294" t="s">
        <v>519</v>
      </c>
      <c r="T8294" t="s">
        <v>25640</v>
      </c>
    </row>
    <row r="8295" spans="1:20" x14ac:dyDescent="0.25">
      <c r="A8295" t="s">
        <v>25643</v>
      </c>
      <c r="B8295" t="s">
        <v>25641</v>
      </c>
      <c r="C8295" t="s">
        <v>25642</v>
      </c>
      <c r="I8295" t="s">
        <v>4260</v>
      </c>
      <c r="J8295" t="s">
        <v>25644</v>
      </c>
      <c r="K8295" t="s">
        <v>5063</v>
      </c>
      <c r="L8295" t="s">
        <v>25645</v>
      </c>
      <c r="M8295" t="s">
        <v>56</v>
      </c>
      <c r="N8295" t="s">
        <v>426</v>
      </c>
      <c r="O8295" t="s">
        <v>479</v>
      </c>
      <c r="Q8295" t="s">
        <v>1390</v>
      </c>
      <c r="R8295" t="s">
        <v>440</v>
      </c>
      <c r="S8295" t="s">
        <v>519</v>
      </c>
    </row>
    <row r="8296" spans="1:20" x14ac:dyDescent="0.25">
      <c r="A8296" t="s">
        <v>25647</v>
      </c>
      <c r="B8296" t="s">
        <v>25646</v>
      </c>
      <c r="C8296" t="s">
        <v>37</v>
      </c>
      <c r="I8296" t="s">
        <v>6203</v>
      </c>
      <c r="J8296" t="s">
        <v>37</v>
      </c>
      <c r="K8296" t="s">
        <v>10647</v>
      </c>
      <c r="L8296" t="s">
        <v>10648</v>
      </c>
      <c r="M8296" t="s">
        <v>82</v>
      </c>
      <c r="N8296" t="s">
        <v>426</v>
      </c>
      <c r="O8296" t="s">
        <v>697</v>
      </c>
      <c r="P8296" t="s">
        <v>37</v>
      </c>
      <c r="Q8296" t="s">
        <v>1390</v>
      </c>
      <c r="R8296" t="s">
        <v>440</v>
      </c>
      <c r="S8296" t="s">
        <v>519</v>
      </c>
    </row>
    <row r="8297" spans="1:20" x14ac:dyDescent="0.25">
      <c r="A8297" t="s">
        <v>25649</v>
      </c>
      <c r="B8297" t="s">
        <v>25648</v>
      </c>
      <c r="E8297" t="s">
        <v>2595</v>
      </c>
      <c r="F8297" t="s">
        <v>2596</v>
      </c>
      <c r="I8297" t="s">
        <v>2597</v>
      </c>
      <c r="K8297" t="s">
        <v>25650</v>
      </c>
      <c r="L8297" t="s">
        <v>25651</v>
      </c>
      <c r="M8297" t="s">
        <v>82</v>
      </c>
      <c r="N8297" t="s">
        <v>426</v>
      </c>
      <c r="O8297" t="s">
        <v>496</v>
      </c>
      <c r="Q8297" t="s">
        <v>1390</v>
      </c>
      <c r="R8297" t="s">
        <v>429</v>
      </c>
      <c r="S8297" t="s">
        <v>519</v>
      </c>
      <c r="T8297" t="s">
        <v>25652</v>
      </c>
    </row>
    <row r="8298" spans="1:20" x14ac:dyDescent="0.25">
      <c r="A8298" t="s">
        <v>25654</v>
      </c>
      <c r="B8298" t="s">
        <v>25653</v>
      </c>
      <c r="F8298" t="s">
        <v>2743</v>
      </c>
      <c r="I8298" t="s">
        <v>2744</v>
      </c>
      <c r="K8298" t="s">
        <v>5343</v>
      </c>
      <c r="L8298" t="s">
        <v>25655</v>
      </c>
      <c r="M8298" t="s">
        <v>82</v>
      </c>
      <c r="N8298" t="s">
        <v>426</v>
      </c>
      <c r="O8298" t="s">
        <v>496</v>
      </c>
      <c r="P8298" t="s">
        <v>37</v>
      </c>
      <c r="Q8298" t="s">
        <v>1390</v>
      </c>
      <c r="R8298" t="s">
        <v>429</v>
      </c>
      <c r="S8298" t="s">
        <v>519</v>
      </c>
      <c r="T8298" t="s">
        <v>25656</v>
      </c>
    </row>
    <row r="8299" spans="1:20" x14ac:dyDescent="0.25">
      <c r="A8299" t="s">
        <v>25658</v>
      </c>
      <c r="B8299" t="s">
        <v>25657</v>
      </c>
      <c r="F8299" t="s">
        <v>2756</v>
      </c>
      <c r="I8299" t="s">
        <v>2757</v>
      </c>
      <c r="J8299" t="s">
        <v>25659</v>
      </c>
      <c r="K8299" t="s">
        <v>5343</v>
      </c>
      <c r="L8299" t="s">
        <v>25660</v>
      </c>
      <c r="M8299" t="s">
        <v>82</v>
      </c>
      <c r="N8299" t="s">
        <v>426</v>
      </c>
      <c r="O8299" t="s">
        <v>496</v>
      </c>
      <c r="Q8299" t="s">
        <v>1390</v>
      </c>
      <c r="R8299" t="s">
        <v>429</v>
      </c>
      <c r="S8299" t="s">
        <v>519</v>
      </c>
      <c r="T8299" t="s">
        <v>25661</v>
      </c>
    </row>
    <row r="8300" spans="1:20" x14ac:dyDescent="0.25">
      <c r="A8300" t="s">
        <v>25663</v>
      </c>
      <c r="B8300" t="s">
        <v>25662</v>
      </c>
      <c r="E8300" t="s">
        <v>25664</v>
      </c>
      <c r="F8300" t="s">
        <v>25665</v>
      </c>
      <c r="I8300" t="s">
        <v>25666</v>
      </c>
      <c r="J8300" t="s">
        <v>25667</v>
      </c>
      <c r="K8300" t="s">
        <v>5063</v>
      </c>
      <c r="L8300" t="s">
        <v>25668</v>
      </c>
      <c r="M8300" t="s">
        <v>75</v>
      </c>
      <c r="N8300" t="s">
        <v>426</v>
      </c>
      <c r="O8300" t="s">
        <v>1951</v>
      </c>
      <c r="Q8300" t="s">
        <v>1390</v>
      </c>
      <c r="R8300" t="s">
        <v>440</v>
      </c>
      <c r="S8300" t="s">
        <v>441</v>
      </c>
      <c r="T8300" t="s">
        <v>25669</v>
      </c>
    </row>
    <row r="8301" spans="1:20" x14ac:dyDescent="0.25">
      <c r="A8301" t="s">
        <v>25671</v>
      </c>
      <c r="B8301" t="s">
        <v>25670</v>
      </c>
      <c r="E8301" t="s">
        <v>549</v>
      </c>
      <c r="F8301" t="s">
        <v>550</v>
      </c>
      <c r="I8301" t="s">
        <v>551</v>
      </c>
      <c r="K8301" t="s">
        <v>4247</v>
      </c>
      <c r="L8301" t="s">
        <v>37</v>
      </c>
      <c r="M8301" t="s">
        <v>285</v>
      </c>
      <c r="N8301" t="s">
        <v>426</v>
      </c>
      <c r="O8301" t="s">
        <v>697</v>
      </c>
      <c r="Q8301" t="s">
        <v>1390</v>
      </c>
      <c r="R8301" t="s">
        <v>6248</v>
      </c>
      <c r="S8301" t="s">
        <v>519</v>
      </c>
    </row>
    <row r="8302" spans="1:20" x14ac:dyDescent="0.25">
      <c r="A8302" t="s">
        <v>25673</v>
      </c>
      <c r="B8302" t="s">
        <v>25672</v>
      </c>
      <c r="I8302" t="s">
        <v>25674</v>
      </c>
      <c r="J8302" t="s">
        <v>25675</v>
      </c>
      <c r="K8302" t="s">
        <v>2034</v>
      </c>
      <c r="L8302" t="s">
        <v>25676</v>
      </c>
      <c r="M8302" t="s">
        <v>1977</v>
      </c>
      <c r="N8302" t="s">
        <v>426</v>
      </c>
      <c r="O8302" t="s">
        <v>1978</v>
      </c>
      <c r="Q8302" t="s">
        <v>428</v>
      </c>
      <c r="R8302" t="s">
        <v>440</v>
      </c>
      <c r="S8302" t="s">
        <v>441</v>
      </c>
      <c r="T8302" t="s">
        <v>25677</v>
      </c>
    </row>
    <row r="8303" spans="1:20" x14ac:dyDescent="0.25">
      <c r="A8303" t="s">
        <v>25679</v>
      </c>
      <c r="B8303" t="s">
        <v>25678</v>
      </c>
      <c r="I8303" t="s">
        <v>3968</v>
      </c>
      <c r="J8303" t="s">
        <v>25680</v>
      </c>
      <c r="K8303" t="s">
        <v>2034</v>
      </c>
      <c r="L8303" t="s">
        <v>3970</v>
      </c>
      <c r="M8303" t="s">
        <v>1977</v>
      </c>
      <c r="N8303" t="s">
        <v>426</v>
      </c>
      <c r="O8303" t="s">
        <v>1978</v>
      </c>
      <c r="P8303" t="s">
        <v>37</v>
      </c>
      <c r="Q8303" t="s">
        <v>428</v>
      </c>
      <c r="R8303" t="s">
        <v>440</v>
      </c>
      <c r="S8303" t="s">
        <v>519</v>
      </c>
      <c r="T8303" t="s">
        <v>25681</v>
      </c>
    </row>
    <row r="8304" spans="1:20" x14ac:dyDescent="0.25">
      <c r="A8304" t="s">
        <v>25683</v>
      </c>
      <c r="B8304" t="s">
        <v>25682</v>
      </c>
      <c r="I8304" t="s">
        <v>3968</v>
      </c>
      <c r="J8304" t="s">
        <v>25684</v>
      </c>
      <c r="K8304" t="s">
        <v>2034</v>
      </c>
      <c r="L8304" t="s">
        <v>3970</v>
      </c>
      <c r="M8304" t="s">
        <v>1977</v>
      </c>
      <c r="N8304" t="s">
        <v>426</v>
      </c>
      <c r="O8304" t="s">
        <v>1978</v>
      </c>
      <c r="Q8304" t="s">
        <v>428</v>
      </c>
      <c r="R8304" t="s">
        <v>440</v>
      </c>
      <c r="S8304" t="s">
        <v>519</v>
      </c>
    </row>
    <row r="8305" spans="1:20" x14ac:dyDescent="0.25">
      <c r="A8305" t="s">
        <v>25687</v>
      </c>
      <c r="B8305" t="s">
        <v>25685</v>
      </c>
      <c r="C8305" t="s">
        <v>25686</v>
      </c>
      <c r="E8305" t="s">
        <v>1290</v>
      </c>
      <c r="F8305" t="s">
        <v>1291</v>
      </c>
      <c r="I8305" t="s">
        <v>1292</v>
      </c>
      <c r="K8305" t="s">
        <v>2651</v>
      </c>
      <c r="L8305" t="s">
        <v>37</v>
      </c>
      <c r="M8305" t="s">
        <v>58</v>
      </c>
      <c r="N8305" t="s">
        <v>426</v>
      </c>
      <c r="O8305" t="s">
        <v>637</v>
      </c>
      <c r="Q8305" t="s">
        <v>1390</v>
      </c>
      <c r="R8305" t="s">
        <v>440</v>
      </c>
      <c r="S8305" t="s">
        <v>441</v>
      </c>
    </row>
    <row r="8306" spans="1:20" x14ac:dyDescent="0.25">
      <c r="A8306" t="s">
        <v>25689</v>
      </c>
      <c r="B8306" t="s">
        <v>25688</v>
      </c>
      <c r="E8306" t="s">
        <v>1290</v>
      </c>
      <c r="F8306" t="s">
        <v>1291</v>
      </c>
      <c r="I8306" t="s">
        <v>1292</v>
      </c>
      <c r="K8306" t="s">
        <v>2651</v>
      </c>
      <c r="L8306" t="s">
        <v>37</v>
      </c>
      <c r="M8306" t="s">
        <v>58</v>
      </c>
      <c r="N8306" t="s">
        <v>426</v>
      </c>
      <c r="O8306" t="s">
        <v>637</v>
      </c>
      <c r="P8306" t="s">
        <v>37</v>
      </c>
      <c r="Q8306" t="s">
        <v>1390</v>
      </c>
      <c r="R8306" t="s">
        <v>440</v>
      </c>
      <c r="S8306" t="s">
        <v>441</v>
      </c>
    </row>
    <row r="8307" spans="1:20" x14ac:dyDescent="0.25">
      <c r="A8307" t="s">
        <v>25692</v>
      </c>
      <c r="B8307" t="s">
        <v>25690</v>
      </c>
      <c r="C8307" t="s">
        <v>25691</v>
      </c>
      <c r="E8307" t="s">
        <v>1290</v>
      </c>
      <c r="F8307" t="s">
        <v>1291</v>
      </c>
      <c r="I8307" t="s">
        <v>1292</v>
      </c>
      <c r="J8307" t="s">
        <v>25693</v>
      </c>
      <c r="K8307" t="s">
        <v>2651</v>
      </c>
      <c r="L8307" t="s">
        <v>37</v>
      </c>
      <c r="M8307" t="s">
        <v>58</v>
      </c>
      <c r="N8307" t="s">
        <v>426</v>
      </c>
      <c r="O8307" t="s">
        <v>637</v>
      </c>
      <c r="P8307" t="s">
        <v>37</v>
      </c>
      <c r="Q8307" t="s">
        <v>1390</v>
      </c>
      <c r="R8307" t="s">
        <v>440</v>
      </c>
      <c r="S8307" t="s">
        <v>441</v>
      </c>
    </row>
    <row r="8308" spans="1:20" x14ac:dyDescent="0.25">
      <c r="A8308" t="s">
        <v>25695</v>
      </c>
      <c r="B8308" t="s">
        <v>25694</v>
      </c>
      <c r="E8308" t="s">
        <v>3405</v>
      </c>
      <c r="F8308" t="s">
        <v>3406</v>
      </c>
      <c r="I8308" t="s">
        <v>3407</v>
      </c>
      <c r="J8308" t="s">
        <v>25696</v>
      </c>
      <c r="K8308" t="s">
        <v>1898</v>
      </c>
      <c r="L8308" t="s">
        <v>25697</v>
      </c>
      <c r="M8308" t="s">
        <v>233</v>
      </c>
      <c r="N8308" t="s">
        <v>426</v>
      </c>
      <c r="O8308" t="s">
        <v>496</v>
      </c>
      <c r="Q8308" t="s">
        <v>428</v>
      </c>
      <c r="R8308" t="s">
        <v>440</v>
      </c>
      <c r="S8308" t="s">
        <v>519</v>
      </c>
      <c r="T8308" t="s">
        <v>25698</v>
      </c>
    </row>
    <row r="8309" spans="1:20" x14ac:dyDescent="0.25">
      <c r="A8309" t="s">
        <v>25700</v>
      </c>
      <c r="B8309" t="s">
        <v>25699</v>
      </c>
      <c r="E8309" t="s">
        <v>3405</v>
      </c>
      <c r="F8309" t="s">
        <v>3406</v>
      </c>
      <c r="I8309" t="s">
        <v>3407</v>
      </c>
      <c r="J8309" t="s">
        <v>25701</v>
      </c>
      <c r="K8309" t="s">
        <v>1898</v>
      </c>
      <c r="L8309" t="s">
        <v>25697</v>
      </c>
      <c r="M8309" t="s">
        <v>233</v>
      </c>
      <c r="N8309" t="s">
        <v>426</v>
      </c>
      <c r="O8309" t="s">
        <v>496</v>
      </c>
      <c r="Q8309" t="s">
        <v>428</v>
      </c>
      <c r="R8309" t="s">
        <v>440</v>
      </c>
      <c r="S8309" t="s">
        <v>519</v>
      </c>
      <c r="T8309" t="s">
        <v>25698</v>
      </c>
    </row>
    <row r="8310" spans="1:20" x14ac:dyDescent="0.25">
      <c r="A8310" t="s">
        <v>25703</v>
      </c>
      <c r="B8310" t="s">
        <v>25702</v>
      </c>
      <c r="E8310" t="s">
        <v>2358</v>
      </c>
      <c r="F8310" t="s">
        <v>2359</v>
      </c>
      <c r="I8310" t="s">
        <v>2360</v>
      </c>
      <c r="J8310" t="s">
        <v>25704</v>
      </c>
      <c r="K8310" t="s">
        <v>5128</v>
      </c>
      <c r="L8310" t="s">
        <v>25705</v>
      </c>
      <c r="M8310" t="s">
        <v>75</v>
      </c>
      <c r="N8310" t="s">
        <v>426</v>
      </c>
      <c r="O8310" t="s">
        <v>1951</v>
      </c>
      <c r="P8310" t="s">
        <v>37</v>
      </c>
      <c r="Q8310" t="s">
        <v>428</v>
      </c>
      <c r="R8310" t="s">
        <v>440</v>
      </c>
      <c r="S8310" t="s">
        <v>441</v>
      </c>
      <c r="T8310" t="s">
        <v>25706</v>
      </c>
    </row>
    <row r="8311" spans="1:20" x14ac:dyDescent="0.25">
      <c r="A8311" t="s">
        <v>25708</v>
      </c>
      <c r="B8311" t="s">
        <v>25707</v>
      </c>
      <c r="I8311" t="s">
        <v>541</v>
      </c>
      <c r="J8311" t="s">
        <v>25709</v>
      </c>
      <c r="K8311" t="s">
        <v>543</v>
      </c>
      <c r="L8311" t="s">
        <v>25710</v>
      </c>
      <c r="M8311" t="s">
        <v>1016</v>
      </c>
      <c r="N8311" t="s">
        <v>426</v>
      </c>
      <c r="O8311" t="s">
        <v>2019</v>
      </c>
      <c r="P8311" t="s">
        <v>37</v>
      </c>
      <c r="Q8311" t="s">
        <v>1390</v>
      </c>
      <c r="R8311" t="s">
        <v>440</v>
      </c>
      <c r="S8311" t="s">
        <v>441</v>
      </c>
    </row>
    <row r="8312" spans="1:20" x14ac:dyDescent="0.25">
      <c r="A8312" t="s">
        <v>25712</v>
      </c>
      <c r="B8312" t="s">
        <v>25711</v>
      </c>
      <c r="I8312" t="s">
        <v>541</v>
      </c>
      <c r="J8312" t="s">
        <v>25713</v>
      </c>
      <c r="K8312" t="s">
        <v>543</v>
      </c>
      <c r="L8312" t="s">
        <v>25710</v>
      </c>
      <c r="M8312" t="s">
        <v>285</v>
      </c>
      <c r="N8312" t="s">
        <v>426</v>
      </c>
      <c r="O8312" t="s">
        <v>697</v>
      </c>
      <c r="Q8312" t="s">
        <v>1390</v>
      </c>
      <c r="R8312" t="s">
        <v>440</v>
      </c>
      <c r="S8312" t="s">
        <v>441</v>
      </c>
    </row>
    <row r="8313" spans="1:20" x14ac:dyDescent="0.25">
      <c r="A8313" t="s">
        <v>25716</v>
      </c>
      <c r="B8313" t="s">
        <v>25714</v>
      </c>
      <c r="C8313" t="s">
        <v>25715</v>
      </c>
      <c r="I8313" t="s">
        <v>18831</v>
      </c>
      <c r="J8313" t="s">
        <v>25717</v>
      </c>
      <c r="K8313" t="s">
        <v>25718</v>
      </c>
      <c r="L8313" t="s">
        <v>25719</v>
      </c>
      <c r="M8313" t="s">
        <v>478</v>
      </c>
      <c r="N8313" t="s">
        <v>426</v>
      </c>
      <c r="O8313" t="s">
        <v>479</v>
      </c>
      <c r="Q8313" t="s">
        <v>1390</v>
      </c>
      <c r="R8313" t="s">
        <v>429</v>
      </c>
      <c r="S8313" t="s">
        <v>519</v>
      </c>
    </row>
    <row r="8314" spans="1:20" x14ac:dyDescent="0.25">
      <c r="A8314" t="s">
        <v>25721</v>
      </c>
      <c r="B8314" t="s">
        <v>25720</v>
      </c>
      <c r="E8314" t="s">
        <v>3939</v>
      </c>
      <c r="F8314" t="s">
        <v>3940</v>
      </c>
      <c r="I8314" t="s">
        <v>3941</v>
      </c>
      <c r="J8314" t="s">
        <v>25722</v>
      </c>
      <c r="K8314" t="s">
        <v>759</v>
      </c>
      <c r="L8314" t="s">
        <v>17690</v>
      </c>
      <c r="M8314" t="s">
        <v>62</v>
      </c>
      <c r="N8314" t="s">
        <v>426</v>
      </c>
      <c r="O8314" t="s">
        <v>1965</v>
      </c>
      <c r="P8314" t="s">
        <v>37</v>
      </c>
      <c r="Q8314" t="s">
        <v>1390</v>
      </c>
      <c r="R8314" t="s">
        <v>440</v>
      </c>
      <c r="S8314" t="s">
        <v>441</v>
      </c>
    </row>
    <row r="8315" spans="1:20" x14ac:dyDescent="0.25">
      <c r="A8315" t="s">
        <v>25724</v>
      </c>
      <c r="B8315" t="s">
        <v>25723</v>
      </c>
      <c r="E8315" t="s">
        <v>3939</v>
      </c>
      <c r="F8315" t="s">
        <v>3940</v>
      </c>
      <c r="I8315" t="s">
        <v>3941</v>
      </c>
      <c r="J8315" t="s">
        <v>25725</v>
      </c>
      <c r="K8315" t="s">
        <v>759</v>
      </c>
      <c r="L8315" t="s">
        <v>17690</v>
      </c>
      <c r="M8315" t="s">
        <v>62</v>
      </c>
      <c r="N8315" t="s">
        <v>426</v>
      </c>
      <c r="O8315" t="s">
        <v>1965</v>
      </c>
      <c r="P8315" t="s">
        <v>37</v>
      </c>
      <c r="Q8315" t="s">
        <v>1390</v>
      </c>
      <c r="R8315" t="s">
        <v>440</v>
      </c>
      <c r="S8315" t="s">
        <v>441</v>
      </c>
    </row>
    <row r="8316" spans="1:20" x14ac:dyDescent="0.25">
      <c r="A8316" t="s">
        <v>25727</v>
      </c>
      <c r="B8316" t="s">
        <v>25726</v>
      </c>
      <c r="E8316" t="s">
        <v>528</v>
      </c>
      <c r="F8316" t="s">
        <v>529</v>
      </c>
      <c r="I8316" t="s">
        <v>530</v>
      </c>
      <c r="J8316" t="s">
        <v>25728</v>
      </c>
      <c r="K8316" t="s">
        <v>11269</v>
      </c>
      <c r="L8316" t="s">
        <v>25729</v>
      </c>
      <c r="M8316" t="s">
        <v>518</v>
      </c>
      <c r="N8316" t="s">
        <v>426</v>
      </c>
      <c r="O8316" t="s">
        <v>496</v>
      </c>
      <c r="P8316" t="s">
        <v>37</v>
      </c>
      <c r="Q8316" t="s">
        <v>428</v>
      </c>
      <c r="R8316" t="s">
        <v>440</v>
      </c>
      <c r="S8316" t="s">
        <v>441</v>
      </c>
    </row>
    <row r="8317" spans="1:20" x14ac:dyDescent="0.25">
      <c r="A8317" t="s">
        <v>25731</v>
      </c>
      <c r="B8317" t="s">
        <v>25730</v>
      </c>
      <c r="E8317" t="s">
        <v>528</v>
      </c>
      <c r="F8317" t="s">
        <v>529</v>
      </c>
      <c r="I8317" t="s">
        <v>530</v>
      </c>
      <c r="J8317" t="s">
        <v>25732</v>
      </c>
      <c r="K8317" t="s">
        <v>11269</v>
      </c>
      <c r="L8317" t="s">
        <v>25729</v>
      </c>
      <c r="M8317" t="s">
        <v>518</v>
      </c>
      <c r="N8317" t="s">
        <v>426</v>
      </c>
      <c r="O8317" t="s">
        <v>496</v>
      </c>
      <c r="Q8317" t="s">
        <v>1390</v>
      </c>
      <c r="R8317" t="s">
        <v>440</v>
      </c>
      <c r="S8317" t="s">
        <v>441</v>
      </c>
    </row>
    <row r="8318" spans="1:20" x14ac:dyDescent="0.25">
      <c r="A8318" t="s">
        <v>25734</v>
      </c>
      <c r="B8318" t="s">
        <v>25733</v>
      </c>
      <c r="E8318" t="s">
        <v>528</v>
      </c>
      <c r="F8318" t="s">
        <v>529</v>
      </c>
      <c r="I8318" t="s">
        <v>530</v>
      </c>
      <c r="J8318" t="s">
        <v>25735</v>
      </c>
      <c r="K8318" t="s">
        <v>11269</v>
      </c>
      <c r="L8318" t="s">
        <v>25729</v>
      </c>
      <c r="M8318" t="s">
        <v>518</v>
      </c>
      <c r="N8318" t="s">
        <v>426</v>
      </c>
      <c r="O8318" t="s">
        <v>496</v>
      </c>
      <c r="Q8318" t="s">
        <v>428</v>
      </c>
      <c r="R8318" t="s">
        <v>440</v>
      </c>
      <c r="S8318" t="s">
        <v>441</v>
      </c>
    </row>
    <row r="8319" spans="1:20" x14ac:dyDescent="0.25">
      <c r="A8319" t="s">
        <v>25737</v>
      </c>
      <c r="B8319" t="s">
        <v>25736</v>
      </c>
      <c r="E8319" t="s">
        <v>528</v>
      </c>
      <c r="F8319" t="s">
        <v>529</v>
      </c>
      <c r="I8319" t="s">
        <v>530</v>
      </c>
      <c r="J8319" t="s">
        <v>25738</v>
      </c>
      <c r="K8319" t="s">
        <v>11269</v>
      </c>
      <c r="L8319" t="s">
        <v>25729</v>
      </c>
      <c r="M8319" t="s">
        <v>518</v>
      </c>
      <c r="N8319" t="s">
        <v>426</v>
      </c>
      <c r="O8319" t="s">
        <v>496</v>
      </c>
      <c r="P8319" t="s">
        <v>37</v>
      </c>
      <c r="Q8319" t="s">
        <v>428</v>
      </c>
      <c r="R8319" t="s">
        <v>440</v>
      </c>
      <c r="S8319" t="s">
        <v>441</v>
      </c>
    </row>
    <row r="8320" spans="1:20" x14ac:dyDescent="0.25">
      <c r="A8320" t="s">
        <v>25740</v>
      </c>
      <c r="B8320" t="s">
        <v>25739</v>
      </c>
      <c r="E8320" t="s">
        <v>528</v>
      </c>
      <c r="F8320" t="s">
        <v>529</v>
      </c>
      <c r="I8320" t="s">
        <v>530</v>
      </c>
      <c r="J8320" t="s">
        <v>25741</v>
      </c>
      <c r="K8320" t="s">
        <v>11269</v>
      </c>
      <c r="L8320" t="s">
        <v>25729</v>
      </c>
      <c r="M8320" t="s">
        <v>518</v>
      </c>
      <c r="N8320" t="s">
        <v>426</v>
      </c>
      <c r="O8320" t="s">
        <v>496</v>
      </c>
      <c r="P8320" t="s">
        <v>37</v>
      </c>
      <c r="Q8320" t="s">
        <v>1390</v>
      </c>
      <c r="R8320" t="s">
        <v>440</v>
      </c>
      <c r="S8320" t="s">
        <v>441</v>
      </c>
    </row>
    <row r="8321" spans="1:20" x14ac:dyDescent="0.25">
      <c r="A8321" t="s">
        <v>25743</v>
      </c>
      <c r="B8321" t="s">
        <v>25742</v>
      </c>
      <c r="E8321" t="s">
        <v>528</v>
      </c>
      <c r="F8321" t="s">
        <v>529</v>
      </c>
      <c r="I8321" t="s">
        <v>530</v>
      </c>
      <c r="J8321" t="s">
        <v>25744</v>
      </c>
      <c r="K8321" t="s">
        <v>11269</v>
      </c>
      <c r="L8321" t="s">
        <v>25729</v>
      </c>
      <c r="M8321" t="s">
        <v>518</v>
      </c>
      <c r="N8321" t="s">
        <v>426</v>
      </c>
      <c r="O8321" t="s">
        <v>496</v>
      </c>
      <c r="P8321" t="s">
        <v>37</v>
      </c>
      <c r="Q8321" t="s">
        <v>428</v>
      </c>
      <c r="R8321" t="s">
        <v>440</v>
      </c>
      <c r="S8321" t="s">
        <v>441</v>
      </c>
    </row>
    <row r="8322" spans="1:20" x14ac:dyDescent="0.25">
      <c r="A8322" t="s">
        <v>25746</v>
      </c>
      <c r="B8322" t="s">
        <v>25745</v>
      </c>
      <c r="E8322" t="s">
        <v>528</v>
      </c>
      <c r="F8322" t="s">
        <v>529</v>
      </c>
      <c r="I8322" t="s">
        <v>530</v>
      </c>
      <c r="J8322" t="s">
        <v>25747</v>
      </c>
      <c r="K8322" t="s">
        <v>11269</v>
      </c>
      <c r="L8322" t="s">
        <v>25729</v>
      </c>
      <c r="M8322" t="s">
        <v>518</v>
      </c>
      <c r="N8322" t="s">
        <v>426</v>
      </c>
      <c r="O8322" t="s">
        <v>496</v>
      </c>
      <c r="P8322" t="s">
        <v>37</v>
      </c>
      <c r="Q8322" t="s">
        <v>534</v>
      </c>
      <c r="R8322" t="s">
        <v>440</v>
      </c>
      <c r="S8322" t="s">
        <v>441</v>
      </c>
    </row>
    <row r="8323" spans="1:20" x14ac:dyDescent="0.25">
      <c r="A8323" t="s">
        <v>25749</v>
      </c>
      <c r="B8323" t="s">
        <v>25748</v>
      </c>
      <c r="E8323" t="s">
        <v>528</v>
      </c>
      <c r="F8323" t="s">
        <v>529</v>
      </c>
      <c r="I8323" t="s">
        <v>530</v>
      </c>
      <c r="J8323" t="s">
        <v>25750</v>
      </c>
      <c r="K8323" t="s">
        <v>11269</v>
      </c>
      <c r="L8323" t="s">
        <v>25729</v>
      </c>
      <c r="M8323" t="s">
        <v>518</v>
      </c>
      <c r="N8323" t="s">
        <v>426</v>
      </c>
      <c r="O8323" t="s">
        <v>496</v>
      </c>
      <c r="P8323" t="s">
        <v>37</v>
      </c>
      <c r="Q8323" t="s">
        <v>428</v>
      </c>
      <c r="R8323" t="s">
        <v>440</v>
      </c>
      <c r="S8323" t="s">
        <v>441</v>
      </c>
    </row>
    <row r="8324" spans="1:20" x14ac:dyDescent="0.25">
      <c r="A8324" t="s">
        <v>25752</v>
      </c>
      <c r="B8324" t="s">
        <v>25751</v>
      </c>
      <c r="E8324" t="s">
        <v>528</v>
      </c>
      <c r="F8324" t="s">
        <v>529</v>
      </c>
      <c r="I8324" t="s">
        <v>530</v>
      </c>
      <c r="J8324" t="s">
        <v>25753</v>
      </c>
      <c r="K8324" t="s">
        <v>11269</v>
      </c>
      <c r="L8324" t="s">
        <v>25729</v>
      </c>
      <c r="M8324" t="s">
        <v>518</v>
      </c>
      <c r="N8324" t="s">
        <v>426</v>
      </c>
      <c r="O8324" t="s">
        <v>496</v>
      </c>
      <c r="P8324" t="s">
        <v>37</v>
      </c>
      <c r="Q8324" t="s">
        <v>428</v>
      </c>
      <c r="R8324" t="s">
        <v>440</v>
      </c>
      <c r="S8324" t="s">
        <v>441</v>
      </c>
    </row>
    <row r="8325" spans="1:20" x14ac:dyDescent="0.25">
      <c r="A8325" t="s">
        <v>25755</v>
      </c>
      <c r="B8325" t="s">
        <v>25754</v>
      </c>
      <c r="E8325" t="s">
        <v>528</v>
      </c>
      <c r="F8325" t="s">
        <v>529</v>
      </c>
      <c r="I8325" t="s">
        <v>530</v>
      </c>
      <c r="J8325" t="s">
        <v>25756</v>
      </c>
      <c r="K8325" t="s">
        <v>11269</v>
      </c>
      <c r="L8325" t="s">
        <v>25729</v>
      </c>
      <c r="M8325" t="s">
        <v>518</v>
      </c>
      <c r="N8325" t="s">
        <v>426</v>
      </c>
      <c r="O8325" t="s">
        <v>496</v>
      </c>
      <c r="P8325" t="s">
        <v>37</v>
      </c>
      <c r="Q8325" t="s">
        <v>1390</v>
      </c>
      <c r="R8325" t="s">
        <v>440</v>
      </c>
      <c r="S8325" t="s">
        <v>441</v>
      </c>
    </row>
    <row r="8326" spans="1:20" x14ac:dyDescent="0.25">
      <c r="A8326" t="s">
        <v>25758</v>
      </c>
      <c r="B8326" t="s">
        <v>25757</v>
      </c>
      <c r="E8326" t="s">
        <v>528</v>
      </c>
      <c r="F8326" t="s">
        <v>529</v>
      </c>
      <c r="I8326" t="s">
        <v>530</v>
      </c>
      <c r="J8326" t="s">
        <v>25759</v>
      </c>
      <c r="K8326" t="s">
        <v>11269</v>
      </c>
      <c r="L8326" t="s">
        <v>25729</v>
      </c>
      <c r="M8326" t="s">
        <v>518</v>
      </c>
      <c r="N8326" t="s">
        <v>426</v>
      </c>
      <c r="O8326" t="s">
        <v>496</v>
      </c>
      <c r="P8326" t="s">
        <v>37</v>
      </c>
      <c r="Q8326" t="s">
        <v>1390</v>
      </c>
      <c r="R8326" t="s">
        <v>440</v>
      </c>
      <c r="S8326" t="s">
        <v>441</v>
      </c>
    </row>
    <row r="8327" spans="1:20" x14ac:dyDescent="0.25">
      <c r="A8327" t="s">
        <v>25761</v>
      </c>
      <c r="B8327" t="s">
        <v>25760</v>
      </c>
      <c r="E8327" t="s">
        <v>528</v>
      </c>
      <c r="F8327" t="s">
        <v>529</v>
      </c>
      <c r="I8327" t="s">
        <v>530</v>
      </c>
      <c r="J8327" t="s">
        <v>25762</v>
      </c>
      <c r="K8327" t="s">
        <v>11269</v>
      </c>
      <c r="L8327" t="s">
        <v>25729</v>
      </c>
      <c r="M8327" t="s">
        <v>518</v>
      </c>
      <c r="N8327" t="s">
        <v>426</v>
      </c>
      <c r="O8327" t="s">
        <v>496</v>
      </c>
      <c r="P8327" t="s">
        <v>37</v>
      </c>
      <c r="Q8327" t="s">
        <v>1390</v>
      </c>
      <c r="R8327" t="s">
        <v>440</v>
      </c>
      <c r="S8327" t="s">
        <v>441</v>
      </c>
    </row>
    <row r="8328" spans="1:20" x14ac:dyDescent="0.25">
      <c r="A8328" t="s">
        <v>25764</v>
      </c>
      <c r="B8328" t="s">
        <v>25763</v>
      </c>
      <c r="C8328" t="s">
        <v>37</v>
      </c>
      <c r="E8328" t="s">
        <v>420</v>
      </c>
      <c r="F8328" t="s">
        <v>421</v>
      </c>
      <c r="I8328" t="s">
        <v>422</v>
      </c>
      <c r="J8328" t="s">
        <v>37</v>
      </c>
      <c r="K8328" t="s">
        <v>423</v>
      </c>
      <c r="L8328" t="s">
        <v>424</v>
      </c>
      <c r="M8328" t="s">
        <v>8423</v>
      </c>
      <c r="N8328" t="s">
        <v>426</v>
      </c>
      <c r="O8328" t="s">
        <v>6351</v>
      </c>
      <c r="P8328" t="s">
        <v>37</v>
      </c>
      <c r="Q8328" t="s">
        <v>1390</v>
      </c>
      <c r="R8328" t="s">
        <v>6248</v>
      </c>
      <c r="S8328" t="s">
        <v>519</v>
      </c>
      <c r="T8328" t="s">
        <v>24819</v>
      </c>
    </row>
    <row r="8329" spans="1:20" x14ac:dyDescent="0.25">
      <c r="A8329" t="s">
        <v>25767</v>
      </c>
      <c r="B8329" t="s">
        <v>25765</v>
      </c>
      <c r="C8329" t="s">
        <v>25766</v>
      </c>
      <c r="E8329" t="s">
        <v>1620</v>
      </c>
      <c r="F8329" t="s">
        <v>1621</v>
      </c>
      <c r="I8329" t="s">
        <v>1622</v>
      </c>
      <c r="J8329" t="s">
        <v>25768</v>
      </c>
      <c r="K8329" t="s">
        <v>759</v>
      </c>
      <c r="L8329" t="s">
        <v>25769</v>
      </c>
      <c r="M8329" t="s">
        <v>129</v>
      </c>
      <c r="N8329" t="s">
        <v>426</v>
      </c>
      <c r="O8329" t="s">
        <v>2019</v>
      </c>
      <c r="P8329" t="s">
        <v>23837</v>
      </c>
      <c r="Q8329" t="s">
        <v>1390</v>
      </c>
      <c r="R8329" t="s">
        <v>429</v>
      </c>
      <c r="S8329" t="s">
        <v>519</v>
      </c>
      <c r="T8329" t="s">
        <v>25770</v>
      </c>
    </row>
    <row r="8330" spans="1:20" x14ac:dyDescent="0.25">
      <c r="A8330" t="s">
        <v>25772</v>
      </c>
      <c r="B8330" t="s">
        <v>25771</v>
      </c>
      <c r="E8330" t="s">
        <v>1620</v>
      </c>
      <c r="F8330" t="s">
        <v>1621</v>
      </c>
      <c r="I8330" t="s">
        <v>1622</v>
      </c>
      <c r="J8330" t="s">
        <v>25773</v>
      </c>
      <c r="K8330" t="s">
        <v>759</v>
      </c>
      <c r="L8330" t="s">
        <v>25769</v>
      </c>
      <c r="M8330" t="s">
        <v>129</v>
      </c>
      <c r="N8330" t="s">
        <v>426</v>
      </c>
      <c r="O8330" t="s">
        <v>2019</v>
      </c>
      <c r="P8330" t="s">
        <v>23841</v>
      </c>
      <c r="Q8330" t="s">
        <v>428</v>
      </c>
      <c r="R8330" t="s">
        <v>429</v>
      </c>
      <c r="S8330" t="s">
        <v>519</v>
      </c>
    </row>
    <row r="8331" spans="1:20" x14ac:dyDescent="0.25">
      <c r="A8331" t="s">
        <v>25775</v>
      </c>
      <c r="B8331" t="s">
        <v>25774</v>
      </c>
      <c r="E8331" t="s">
        <v>1620</v>
      </c>
      <c r="F8331" t="s">
        <v>1621</v>
      </c>
      <c r="I8331" t="s">
        <v>1622</v>
      </c>
      <c r="J8331" t="s">
        <v>25776</v>
      </c>
      <c r="K8331" t="s">
        <v>759</v>
      </c>
      <c r="L8331" t="s">
        <v>25769</v>
      </c>
      <c r="M8331" t="s">
        <v>129</v>
      </c>
      <c r="N8331" t="s">
        <v>426</v>
      </c>
      <c r="O8331" t="s">
        <v>697</v>
      </c>
      <c r="Q8331" t="s">
        <v>1390</v>
      </c>
      <c r="R8331" t="s">
        <v>429</v>
      </c>
      <c r="S8331" t="s">
        <v>519</v>
      </c>
      <c r="T8331" t="s">
        <v>25777</v>
      </c>
    </row>
    <row r="8332" spans="1:20" x14ac:dyDescent="0.25">
      <c r="A8332" t="s">
        <v>25780</v>
      </c>
      <c r="B8332" t="s">
        <v>25778</v>
      </c>
      <c r="C8332" t="s">
        <v>25779</v>
      </c>
      <c r="E8332" t="s">
        <v>549</v>
      </c>
      <c r="F8332" t="s">
        <v>550</v>
      </c>
      <c r="I8332" t="s">
        <v>551</v>
      </c>
      <c r="J8332" t="s">
        <v>25781</v>
      </c>
      <c r="K8332" t="s">
        <v>8327</v>
      </c>
      <c r="L8332" t="s">
        <v>25782</v>
      </c>
      <c r="M8332" t="s">
        <v>518</v>
      </c>
      <c r="N8332" t="s">
        <v>426</v>
      </c>
      <c r="O8332" t="s">
        <v>496</v>
      </c>
      <c r="Q8332" t="s">
        <v>428</v>
      </c>
      <c r="R8332" t="s">
        <v>440</v>
      </c>
      <c r="S8332" t="s">
        <v>519</v>
      </c>
    </row>
    <row r="8333" spans="1:20" x14ac:dyDescent="0.25">
      <c r="A8333" t="s">
        <v>25785</v>
      </c>
      <c r="B8333" t="s">
        <v>25783</v>
      </c>
      <c r="C8333" t="s">
        <v>25784</v>
      </c>
      <c r="E8333" t="s">
        <v>549</v>
      </c>
      <c r="F8333" t="s">
        <v>550</v>
      </c>
      <c r="I8333" t="s">
        <v>551</v>
      </c>
      <c r="J8333" t="s">
        <v>25786</v>
      </c>
      <c r="K8333" t="s">
        <v>8327</v>
      </c>
      <c r="L8333" t="s">
        <v>25782</v>
      </c>
      <c r="M8333" t="s">
        <v>518</v>
      </c>
      <c r="N8333" t="s">
        <v>426</v>
      </c>
      <c r="O8333" t="s">
        <v>496</v>
      </c>
      <c r="Q8333" t="s">
        <v>428</v>
      </c>
      <c r="R8333" t="s">
        <v>440</v>
      </c>
      <c r="S8333" t="s">
        <v>519</v>
      </c>
    </row>
    <row r="8334" spans="1:20" x14ac:dyDescent="0.25">
      <c r="A8334" t="s">
        <v>25789</v>
      </c>
      <c r="B8334" t="s">
        <v>25787</v>
      </c>
      <c r="C8334" t="s">
        <v>25788</v>
      </c>
      <c r="E8334" t="s">
        <v>549</v>
      </c>
      <c r="F8334" t="s">
        <v>550</v>
      </c>
      <c r="I8334" t="s">
        <v>551</v>
      </c>
      <c r="J8334" t="s">
        <v>25790</v>
      </c>
      <c r="K8334" t="s">
        <v>8327</v>
      </c>
      <c r="L8334" t="s">
        <v>25782</v>
      </c>
      <c r="M8334" t="s">
        <v>518</v>
      </c>
      <c r="N8334" t="s">
        <v>426</v>
      </c>
      <c r="O8334" t="s">
        <v>496</v>
      </c>
      <c r="P8334" t="s">
        <v>25791</v>
      </c>
      <c r="Q8334" t="s">
        <v>428</v>
      </c>
      <c r="R8334" t="s">
        <v>440</v>
      </c>
      <c r="S8334" t="s">
        <v>519</v>
      </c>
    </row>
    <row r="8335" spans="1:20" x14ac:dyDescent="0.25">
      <c r="A8335" t="s">
        <v>25794</v>
      </c>
      <c r="B8335" t="s">
        <v>25792</v>
      </c>
      <c r="C8335" t="s">
        <v>25793</v>
      </c>
      <c r="E8335" t="s">
        <v>549</v>
      </c>
      <c r="F8335" t="s">
        <v>550</v>
      </c>
      <c r="I8335" t="s">
        <v>551</v>
      </c>
      <c r="J8335" t="s">
        <v>25795</v>
      </c>
      <c r="K8335" t="s">
        <v>8327</v>
      </c>
      <c r="L8335" t="s">
        <v>25782</v>
      </c>
      <c r="M8335" t="s">
        <v>518</v>
      </c>
      <c r="N8335" t="s">
        <v>426</v>
      </c>
      <c r="O8335" t="s">
        <v>496</v>
      </c>
      <c r="Q8335" t="s">
        <v>428</v>
      </c>
      <c r="R8335" t="s">
        <v>440</v>
      </c>
      <c r="S8335" t="s">
        <v>519</v>
      </c>
    </row>
    <row r="8336" spans="1:20" x14ac:dyDescent="0.25">
      <c r="A8336" t="s">
        <v>25798</v>
      </c>
      <c r="B8336" t="s">
        <v>25796</v>
      </c>
      <c r="C8336" t="s">
        <v>25797</v>
      </c>
      <c r="E8336" t="s">
        <v>549</v>
      </c>
      <c r="F8336" t="s">
        <v>550</v>
      </c>
      <c r="I8336" t="s">
        <v>551</v>
      </c>
      <c r="J8336" t="s">
        <v>25799</v>
      </c>
      <c r="K8336" t="s">
        <v>8327</v>
      </c>
      <c r="L8336" t="s">
        <v>25782</v>
      </c>
      <c r="M8336" t="s">
        <v>518</v>
      </c>
      <c r="N8336" t="s">
        <v>426</v>
      </c>
      <c r="O8336" t="s">
        <v>496</v>
      </c>
      <c r="Q8336" t="s">
        <v>428</v>
      </c>
      <c r="R8336" t="s">
        <v>440</v>
      </c>
      <c r="S8336" t="s">
        <v>519</v>
      </c>
    </row>
    <row r="8337" spans="1:20" x14ac:dyDescent="0.25">
      <c r="A8337" t="s">
        <v>25802</v>
      </c>
      <c r="B8337" t="s">
        <v>25800</v>
      </c>
      <c r="C8337" t="s">
        <v>25801</v>
      </c>
      <c r="E8337" t="s">
        <v>549</v>
      </c>
      <c r="F8337" t="s">
        <v>550</v>
      </c>
      <c r="I8337" t="s">
        <v>551</v>
      </c>
      <c r="J8337" t="s">
        <v>25803</v>
      </c>
      <c r="K8337" t="s">
        <v>8327</v>
      </c>
      <c r="L8337" t="s">
        <v>25782</v>
      </c>
      <c r="M8337" t="s">
        <v>518</v>
      </c>
      <c r="N8337" t="s">
        <v>426</v>
      </c>
      <c r="O8337" t="s">
        <v>496</v>
      </c>
      <c r="Q8337" t="s">
        <v>428</v>
      </c>
      <c r="R8337" t="s">
        <v>440</v>
      </c>
      <c r="S8337" t="s">
        <v>519</v>
      </c>
    </row>
    <row r="8338" spans="1:20" x14ac:dyDescent="0.25">
      <c r="A8338" t="s">
        <v>25806</v>
      </c>
      <c r="B8338" t="s">
        <v>25804</v>
      </c>
      <c r="C8338" t="s">
        <v>25805</v>
      </c>
      <c r="E8338" t="s">
        <v>549</v>
      </c>
      <c r="F8338" t="s">
        <v>550</v>
      </c>
      <c r="I8338" t="s">
        <v>551</v>
      </c>
      <c r="J8338" t="s">
        <v>25807</v>
      </c>
      <c r="K8338" t="s">
        <v>8327</v>
      </c>
      <c r="L8338" t="s">
        <v>25782</v>
      </c>
      <c r="M8338" t="s">
        <v>518</v>
      </c>
      <c r="N8338" t="s">
        <v>426</v>
      </c>
      <c r="O8338" t="s">
        <v>496</v>
      </c>
      <c r="Q8338" t="s">
        <v>428</v>
      </c>
      <c r="R8338" t="s">
        <v>440</v>
      </c>
      <c r="S8338" t="s">
        <v>519</v>
      </c>
    </row>
    <row r="8339" spans="1:20" x14ac:dyDescent="0.25">
      <c r="A8339" t="s">
        <v>25810</v>
      </c>
      <c r="B8339" t="s">
        <v>25808</v>
      </c>
      <c r="C8339" t="s">
        <v>25809</v>
      </c>
      <c r="E8339" t="s">
        <v>549</v>
      </c>
      <c r="F8339" t="s">
        <v>550</v>
      </c>
      <c r="I8339" t="s">
        <v>551</v>
      </c>
      <c r="J8339" t="s">
        <v>25811</v>
      </c>
      <c r="K8339" t="s">
        <v>8327</v>
      </c>
      <c r="L8339" t="s">
        <v>25782</v>
      </c>
      <c r="M8339" t="s">
        <v>518</v>
      </c>
      <c r="N8339" t="s">
        <v>426</v>
      </c>
      <c r="O8339" t="s">
        <v>496</v>
      </c>
      <c r="P8339" t="s">
        <v>23071</v>
      </c>
      <c r="Q8339" t="s">
        <v>428</v>
      </c>
      <c r="R8339" t="s">
        <v>440</v>
      </c>
      <c r="S8339" t="s">
        <v>519</v>
      </c>
    </row>
    <row r="8340" spans="1:20" x14ac:dyDescent="0.25">
      <c r="A8340" t="s">
        <v>25814</v>
      </c>
      <c r="B8340" t="s">
        <v>25812</v>
      </c>
      <c r="C8340" t="s">
        <v>25813</v>
      </c>
      <c r="E8340" t="s">
        <v>549</v>
      </c>
      <c r="F8340" t="s">
        <v>550</v>
      </c>
      <c r="I8340" t="s">
        <v>551</v>
      </c>
      <c r="J8340" t="s">
        <v>25815</v>
      </c>
      <c r="K8340" t="s">
        <v>8327</v>
      </c>
      <c r="L8340" t="s">
        <v>25782</v>
      </c>
      <c r="M8340" t="s">
        <v>518</v>
      </c>
      <c r="N8340" t="s">
        <v>426</v>
      </c>
      <c r="O8340" t="s">
        <v>496</v>
      </c>
      <c r="Q8340" t="s">
        <v>428</v>
      </c>
      <c r="R8340" t="s">
        <v>440</v>
      </c>
      <c r="S8340" t="s">
        <v>519</v>
      </c>
    </row>
    <row r="8341" spans="1:20" x14ac:dyDescent="0.25">
      <c r="A8341" t="s">
        <v>25818</v>
      </c>
      <c r="B8341" t="s">
        <v>25816</v>
      </c>
      <c r="C8341" t="s">
        <v>25817</v>
      </c>
      <c r="E8341" t="s">
        <v>549</v>
      </c>
      <c r="F8341" t="s">
        <v>550</v>
      </c>
      <c r="I8341" t="s">
        <v>551</v>
      </c>
      <c r="J8341" t="s">
        <v>25819</v>
      </c>
      <c r="K8341" t="s">
        <v>8327</v>
      </c>
      <c r="L8341" t="s">
        <v>25782</v>
      </c>
      <c r="M8341" t="s">
        <v>518</v>
      </c>
      <c r="N8341" t="s">
        <v>426</v>
      </c>
      <c r="O8341" t="s">
        <v>496</v>
      </c>
      <c r="Q8341" t="s">
        <v>428</v>
      </c>
      <c r="R8341" t="s">
        <v>440</v>
      </c>
      <c r="S8341" t="s">
        <v>519</v>
      </c>
    </row>
    <row r="8342" spans="1:20" x14ac:dyDescent="0.25">
      <c r="A8342" t="s">
        <v>25822</v>
      </c>
      <c r="B8342" t="s">
        <v>25820</v>
      </c>
      <c r="C8342" t="s">
        <v>25821</v>
      </c>
      <c r="E8342" t="s">
        <v>549</v>
      </c>
      <c r="F8342" t="s">
        <v>550</v>
      </c>
      <c r="I8342" t="s">
        <v>551</v>
      </c>
      <c r="J8342" t="s">
        <v>25823</v>
      </c>
      <c r="K8342" t="s">
        <v>8327</v>
      </c>
      <c r="L8342" t="s">
        <v>25782</v>
      </c>
      <c r="M8342" t="s">
        <v>518</v>
      </c>
      <c r="N8342" t="s">
        <v>426</v>
      </c>
      <c r="O8342" t="s">
        <v>496</v>
      </c>
      <c r="P8342" t="s">
        <v>25824</v>
      </c>
      <c r="Q8342" t="s">
        <v>428</v>
      </c>
      <c r="R8342" t="s">
        <v>440</v>
      </c>
      <c r="S8342" t="s">
        <v>519</v>
      </c>
    </row>
    <row r="8343" spans="1:20" x14ac:dyDescent="0.25">
      <c r="A8343" t="s">
        <v>25827</v>
      </c>
      <c r="B8343" t="s">
        <v>25825</v>
      </c>
      <c r="C8343" t="s">
        <v>25826</v>
      </c>
      <c r="E8343" t="s">
        <v>549</v>
      </c>
      <c r="F8343" t="s">
        <v>550</v>
      </c>
      <c r="I8343" t="s">
        <v>551</v>
      </c>
      <c r="J8343" t="s">
        <v>25828</v>
      </c>
      <c r="K8343" t="s">
        <v>8327</v>
      </c>
      <c r="L8343" t="s">
        <v>25782</v>
      </c>
      <c r="M8343" t="s">
        <v>518</v>
      </c>
      <c r="N8343" t="s">
        <v>426</v>
      </c>
      <c r="O8343" t="s">
        <v>496</v>
      </c>
      <c r="Q8343" t="s">
        <v>428</v>
      </c>
      <c r="R8343" t="s">
        <v>440</v>
      </c>
      <c r="S8343" t="s">
        <v>519</v>
      </c>
    </row>
    <row r="8344" spans="1:20" x14ac:dyDescent="0.25">
      <c r="A8344" t="s">
        <v>25830</v>
      </c>
      <c r="B8344" t="s">
        <v>25829</v>
      </c>
      <c r="I8344" t="s">
        <v>25674</v>
      </c>
      <c r="J8344" t="s">
        <v>25831</v>
      </c>
      <c r="K8344" t="s">
        <v>25832</v>
      </c>
      <c r="L8344" t="s">
        <v>25833</v>
      </c>
      <c r="M8344" t="s">
        <v>714</v>
      </c>
      <c r="N8344" t="s">
        <v>426</v>
      </c>
      <c r="O8344" t="s">
        <v>479</v>
      </c>
      <c r="Q8344" t="s">
        <v>1390</v>
      </c>
      <c r="R8344" t="s">
        <v>429</v>
      </c>
      <c r="S8344" t="s">
        <v>519</v>
      </c>
    </row>
    <row r="8345" spans="1:20" x14ac:dyDescent="0.25">
      <c r="A8345" t="s">
        <v>25835</v>
      </c>
      <c r="B8345" t="s">
        <v>25834</v>
      </c>
      <c r="E8345" t="s">
        <v>2039</v>
      </c>
      <c r="F8345" t="s">
        <v>2040</v>
      </c>
      <c r="I8345" t="s">
        <v>2041</v>
      </c>
      <c r="J8345" t="s">
        <v>25836</v>
      </c>
      <c r="K8345" t="s">
        <v>17728</v>
      </c>
      <c r="L8345" t="s">
        <v>25837</v>
      </c>
      <c r="M8345" t="s">
        <v>291</v>
      </c>
      <c r="N8345" t="s">
        <v>426</v>
      </c>
      <c r="O8345" t="s">
        <v>479</v>
      </c>
      <c r="P8345" t="s">
        <v>229</v>
      </c>
      <c r="Q8345" t="s">
        <v>428</v>
      </c>
      <c r="R8345" t="s">
        <v>440</v>
      </c>
      <c r="S8345" t="s">
        <v>519</v>
      </c>
    </row>
    <row r="8346" spans="1:20" x14ac:dyDescent="0.25">
      <c r="A8346" t="s">
        <v>25839</v>
      </c>
      <c r="B8346" t="s">
        <v>25838</v>
      </c>
      <c r="C8346" t="s">
        <v>2281</v>
      </c>
      <c r="E8346" t="s">
        <v>1348</v>
      </c>
      <c r="F8346" t="s">
        <v>1349</v>
      </c>
      <c r="I8346" t="s">
        <v>1350</v>
      </c>
      <c r="J8346" t="s">
        <v>25840</v>
      </c>
      <c r="K8346" t="s">
        <v>5063</v>
      </c>
      <c r="L8346" t="s">
        <v>25841</v>
      </c>
      <c r="M8346" t="s">
        <v>291</v>
      </c>
      <c r="N8346" t="s">
        <v>426</v>
      </c>
      <c r="O8346" t="s">
        <v>479</v>
      </c>
      <c r="P8346" t="s">
        <v>37</v>
      </c>
      <c r="Q8346" t="s">
        <v>1390</v>
      </c>
      <c r="R8346" t="s">
        <v>440</v>
      </c>
      <c r="S8346" t="s">
        <v>519</v>
      </c>
    </row>
    <row r="8347" spans="1:20" x14ac:dyDescent="0.25">
      <c r="A8347" t="s">
        <v>25843</v>
      </c>
      <c r="B8347" t="s">
        <v>25842</v>
      </c>
      <c r="C8347" t="s">
        <v>37</v>
      </c>
      <c r="E8347" t="s">
        <v>420</v>
      </c>
      <c r="F8347" t="s">
        <v>421</v>
      </c>
      <c r="I8347" t="s">
        <v>422</v>
      </c>
      <c r="J8347" t="s">
        <v>37</v>
      </c>
      <c r="K8347" t="s">
        <v>423</v>
      </c>
      <c r="L8347" t="s">
        <v>424</v>
      </c>
      <c r="M8347" t="s">
        <v>8423</v>
      </c>
      <c r="N8347" t="s">
        <v>426</v>
      </c>
      <c r="O8347" t="s">
        <v>6351</v>
      </c>
      <c r="P8347" t="s">
        <v>37</v>
      </c>
      <c r="Q8347" t="s">
        <v>1390</v>
      </c>
      <c r="R8347" t="s">
        <v>6248</v>
      </c>
      <c r="S8347" t="s">
        <v>519</v>
      </c>
      <c r="T8347" t="s">
        <v>24819</v>
      </c>
    </row>
    <row r="8348" spans="1:20" x14ac:dyDescent="0.25">
      <c r="A8348" t="s">
        <v>25845</v>
      </c>
      <c r="B8348" t="s">
        <v>25844</v>
      </c>
      <c r="I8348" t="s">
        <v>25846</v>
      </c>
      <c r="J8348" t="s">
        <v>25847</v>
      </c>
      <c r="K8348" t="s">
        <v>17206</v>
      </c>
      <c r="L8348" t="s">
        <v>23171</v>
      </c>
      <c r="M8348" t="s">
        <v>1042</v>
      </c>
      <c r="N8348" t="s">
        <v>426</v>
      </c>
      <c r="O8348" t="s">
        <v>496</v>
      </c>
      <c r="Q8348" t="s">
        <v>1390</v>
      </c>
      <c r="R8348" t="s">
        <v>440</v>
      </c>
      <c r="S8348" t="s">
        <v>519</v>
      </c>
    </row>
    <row r="8349" spans="1:20" x14ac:dyDescent="0.25">
      <c r="A8349" t="s">
        <v>25849</v>
      </c>
      <c r="B8349" t="s">
        <v>25848</v>
      </c>
      <c r="E8349" t="s">
        <v>549</v>
      </c>
      <c r="F8349" t="s">
        <v>550</v>
      </c>
      <c r="I8349" t="s">
        <v>551</v>
      </c>
      <c r="J8349" t="s">
        <v>25850</v>
      </c>
      <c r="K8349" t="s">
        <v>553</v>
      </c>
      <c r="L8349" t="s">
        <v>13014</v>
      </c>
      <c r="M8349" t="s">
        <v>62</v>
      </c>
      <c r="N8349" t="s">
        <v>426</v>
      </c>
      <c r="O8349" t="s">
        <v>1965</v>
      </c>
      <c r="Q8349" t="s">
        <v>1390</v>
      </c>
      <c r="R8349" t="s">
        <v>440</v>
      </c>
      <c r="S8349" t="s">
        <v>519</v>
      </c>
      <c r="T8349" t="s">
        <v>25851</v>
      </c>
    </row>
    <row r="8350" spans="1:20" x14ac:dyDescent="0.25">
      <c r="A8350" t="s">
        <v>25853</v>
      </c>
      <c r="B8350" t="s">
        <v>25852</v>
      </c>
      <c r="E8350" t="s">
        <v>3700</v>
      </c>
      <c r="F8350" t="s">
        <v>3701</v>
      </c>
      <c r="I8350" t="s">
        <v>3702</v>
      </c>
      <c r="K8350" t="s">
        <v>5809</v>
      </c>
      <c r="L8350" t="s">
        <v>24258</v>
      </c>
      <c r="M8350" t="s">
        <v>518</v>
      </c>
      <c r="N8350" t="s">
        <v>426</v>
      </c>
      <c r="O8350" t="s">
        <v>496</v>
      </c>
      <c r="Q8350" t="s">
        <v>1390</v>
      </c>
      <c r="R8350" t="s">
        <v>440</v>
      </c>
      <c r="S8350" t="s">
        <v>441</v>
      </c>
    </row>
    <row r="8351" spans="1:20" x14ac:dyDescent="0.25">
      <c r="A8351" t="s">
        <v>25855</v>
      </c>
      <c r="B8351" t="s">
        <v>25854</v>
      </c>
      <c r="C8351" t="s">
        <v>10491</v>
      </c>
      <c r="E8351" t="s">
        <v>1592</v>
      </c>
      <c r="F8351" t="s">
        <v>25856</v>
      </c>
      <c r="I8351" t="s">
        <v>25857</v>
      </c>
      <c r="J8351" t="s">
        <v>25858</v>
      </c>
      <c r="K8351" t="s">
        <v>2110</v>
      </c>
      <c r="L8351" t="s">
        <v>25859</v>
      </c>
      <c r="M8351" t="s">
        <v>13340</v>
      </c>
      <c r="N8351" t="s">
        <v>426</v>
      </c>
      <c r="O8351" t="s">
        <v>496</v>
      </c>
      <c r="P8351" t="s">
        <v>37</v>
      </c>
      <c r="Q8351" t="s">
        <v>1390</v>
      </c>
      <c r="R8351" t="s">
        <v>6248</v>
      </c>
      <c r="S8351" t="s">
        <v>519</v>
      </c>
    </row>
    <row r="8352" spans="1:20" x14ac:dyDescent="0.25">
      <c r="A8352" t="s">
        <v>25861</v>
      </c>
      <c r="B8352" t="s">
        <v>25860</v>
      </c>
      <c r="C8352" t="s">
        <v>37</v>
      </c>
      <c r="E8352" t="s">
        <v>2690</v>
      </c>
      <c r="F8352" t="s">
        <v>5071</v>
      </c>
      <c r="I8352" t="s">
        <v>5072</v>
      </c>
      <c r="J8352" t="s">
        <v>2281</v>
      </c>
      <c r="K8352" t="s">
        <v>6645</v>
      </c>
      <c r="L8352" t="s">
        <v>37</v>
      </c>
      <c r="M8352" t="s">
        <v>91</v>
      </c>
      <c r="N8352" t="s">
        <v>426</v>
      </c>
      <c r="O8352" t="s">
        <v>689</v>
      </c>
      <c r="P8352" t="s">
        <v>37</v>
      </c>
      <c r="Q8352" t="s">
        <v>428</v>
      </c>
      <c r="R8352" t="s">
        <v>440</v>
      </c>
      <c r="S8352" t="s">
        <v>519</v>
      </c>
    </row>
    <row r="8353" spans="1:20" x14ac:dyDescent="0.25">
      <c r="A8353" t="s">
        <v>25863</v>
      </c>
      <c r="B8353" t="s">
        <v>25862</v>
      </c>
      <c r="I8353" t="s">
        <v>25864</v>
      </c>
      <c r="J8353" t="s">
        <v>25865</v>
      </c>
      <c r="K8353" t="s">
        <v>25866</v>
      </c>
      <c r="L8353" t="s">
        <v>25867</v>
      </c>
      <c r="M8353" t="s">
        <v>281</v>
      </c>
      <c r="N8353" t="s">
        <v>426</v>
      </c>
      <c r="O8353" t="s">
        <v>488</v>
      </c>
      <c r="P8353" t="s">
        <v>37</v>
      </c>
      <c r="Q8353" t="s">
        <v>428</v>
      </c>
      <c r="R8353" t="s">
        <v>440</v>
      </c>
      <c r="S8353" t="s">
        <v>519</v>
      </c>
      <c r="T8353" t="s">
        <v>25868</v>
      </c>
    </row>
    <row r="8354" spans="1:20" x14ac:dyDescent="0.25">
      <c r="A8354" t="s">
        <v>25870</v>
      </c>
      <c r="B8354" t="s">
        <v>25869</v>
      </c>
      <c r="E8354" t="s">
        <v>5860</v>
      </c>
      <c r="I8354" t="s">
        <v>5861</v>
      </c>
      <c r="K8354" t="s">
        <v>1596</v>
      </c>
      <c r="L8354" t="s">
        <v>25871</v>
      </c>
      <c r="M8354" t="s">
        <v>1042</v>
      </c>
      <c r="N8354" t="s">
        <v>426</v>
      </c>
      <c r="O8354" t="s">
        <v>496</v>
      </c>
      <c r="Q8354" t="s">
        <v>428</v>
      </c>
      <c r="R8354" t="s">
        <v>440</v>
      </c>
      <c r="S8354" t="s">
        <v>441</v>
      </c>
    </row>
    <row r="8355" spans="1:20" x14ac:dyDescent="0.25">
      <c r="A8355" t="s">
        <v>25873</v>
      </c>
      <c r="B8355" t="s">
        <v>25872</v>
      </c>
      <c r="E8355" t="s">
        <v>3700</v>
      </c>
      <c r="F8355" t="s">
        <v>3701</v>
      </c>
      <c r="I8355" t="s">
        <v>3702</v>
      </c>
      <c r="K8355" t="s">
        <v>5486</v>
      </c>
      <c r="L8355" t="s">
        <v>37</v>
      </c>
      <c r="M8355" t="s">
        <v>75</v>
      </c>
      <c r="N8355" t="s">
        <v>426</v>
      </c>
      <c r="O8355" t="s">
        <v>1951</v>
      </c>
      <c r="P8355" t="s">
        <v>37</v>
      </c>
      <c r="Q8355" t="s">
        <v>1390</v>
      </c>
      <c r="R8355" t="s">
        <v>440</v>
      </c>
      <c r="S8355" t="s">
        <v>519</v>
      </c>
    </row>
    <row r="8356" spans="1:20" x14ac:dyDescent="0.25">
      <c r="A8356" t="s">
        <v>25875</v>
      </c>
      <c r="B8356" t="s">
        <v>25874</v>
      </c>
      <c r="C8356" t="s">
        <v>37</v>
      </c>
      <c r="E8356" t="s">
        <v>420</v>
      </c>
      <c r="F8356" t="s">
        <v>421</v>
      </c>
      <c r="I8356" t="s">
        <v>422</v>
      </c>
      <c r="J8356" t="s">
        <v>37</v>
      </c>
      <c r="K8356" t="s">
        <v>423</v>
      </c>
      <c r="L8356" t="s">
        <v>424</v>
      </c>
      <c r="M8356" t="s">
        <v>8423</v>
      </c>
      <c r="N8356" t="s">
        <v>426</v>
      </c>
      <c r="O8356" t="s">
        <v>6351</v>
      </c>
      <c r="P8356" t="s">
        <v>37</v>
      </c>
      <c r="Q8356" t="s">
        <v>1390</v>
      </c>
      <c r="R8356" t="s">
        <v>6248</v>
      </c>
      <c r="S8356" t="s">
        <v>519</v>
      </c>
      <c r="T8356" t="s">
        <v>24819</v>
      </c>
    </row>
    <row r="8357" spans="1:20" x14ac:dyDescent="0.25">
      <c r="A8357" t="s">
        <v>25877</v>
      </c>
      <c r="B8357" t="s">
        <v>25876</v>
      </c>
      <c r="C8357" t="s">
        <v>37</v>
      </c>
      <c r="E8357" t="s">
        <v>499</v>
      </c>
      <c r="F8357" t="s">
        <v>4269</v>
      </c>
      <c r="I8357" t="s">
        <v>4270</v>
      </c>
      <c r="J8357" t="s">
        <v>37</v>
      </c>
      <c r="K8357" t="s">
        <v>423</v>
      </c>
      <c r="L8357" t="s">
        <v>424</v>
      </c>
      <c r="M8357" t="s">
        <v>7960</v>
      </c>
      <c r="N8357" t="s">
        <v>426</v>
      </c>
      <c r="O8357" t="s">
        <v>6351</v>
      </c>
      <c r="P8357" t="s">
        <v>37</v>
      </c>
      <c r="Q8357" t="s">
        <v>1390</v>
      </c>
      <c r="R8357" t="s">
        <v>6248</v>
      </c>
      <c r="S8357" t="s">
        <v>519</v>
      </c>
      <c r="T8357" t="s">
        <v>24819</v>
      </c>
    </row>
    <row r="8358" spans="1:20" x14ac:dyDescent="0.25">
      <c r="A8358" t="s">
        <v>25879</v>
      </c>
      <c r="B8358" t="s">
        <v>25878</v>
      </c>
      <c r="C8358" t="s">
        <v>37</v>
      </c>
      <c r="E8358" t="s">
        <v>420</v>
      </c>
      <c r="F8358" t="s">
        <v>421</v>
      </c>
      <c r="I8358" t="s">
        <v>422</v>
      </c>
      <c r="J8358" t="s">
        <v>37</v>
      </c>
      <c r="K8358" t="s">
        <v>423</v>
      </c>
      <c r="L8358" t="s">
        <v>424</v>
      </c>
      <c r="M8358" t="s">
        <v>8423</v>
      </c>
      <c r="N8358" t="s">
        <v>426</v>
      </c>
      <c r="O8358" t="s">
        <v>6351</v>
      </c>
      <c r="P8358" t="s">
        <v>37</v>
      </c>
      <c r="Q8358" t="s">
        <v>1390</v>
      </c>
      <c r="R8358" t="s">
        <v>6248</v>
      </c>
      <c r="S8358" t="s">
        <v>519</v>
      </c>
    </row>
    <row r="8359" spans="1:20" x14ac:dyDescent="0.25">
      <c r="A8359" t="s">
        <v>25881</v>
      </c>
      <c r="B8359" t="s">
        <v>25880</v>
      </c>
      <c r="C8359" t="s">
        <v>37</v>
      </c>
      <c r="E8359" t="s">
        <v>420</v>
      </c>
      <c r="F8359" t="s">
        <v>421</v>
      </c>
      <c r="I8359" t="s">
        <v>422</v>
      </c>
      <c r="J8359" t="s">
        <v>37</v>
      </c>
      <c r="K8359" t="s">
        <v>423</v>
      </c>
      <c r="L8359" t="s">
        <v>424</v>
      </c>
      <c r="M8359" t="s">
        <v>8423</v>
      </c>
      <c r="N8359" t="s">
        <v>426</v>
      </c>
      <c r="O8359" t="s">
        <v>6351</v>
      </c>
      <c r="P8359" t="s">
        <v>37</v>
      </c>
      <c r="Q8359" t="s">
        <v>1390</v>
      </c>
      <c r="R8359" t="s">
        <v>6248</v>
      </c>
      <c r="S8359" t="s">
        <v>519</v>
      </c>
      <c r="T8359" t="s">
        <v>24819</v>
      </c>
    </row>
    <row r="8360" spans="1:20" x14ac:dyDescent="0.25">
      <c r="A8360" t="s">
        <v>25883</v>
      </c>
      <c r="B8360" t="s">
        <v>25882</v>
      </c>
      <c r="C8360" t="s">
        <v>37</v>
      </c>
      <c r="E8360" t="s">
        <v>420</v>
      </c>
      <c r="F8360" t="s">
        <v>421</v>
      </c>
      <c r="I8360" t="s">
        <v>422</v>
      </c>
      <c r="J8360" t="s">
        <v>37</v>
      </c>
      <c r="K8360" t="s">
        <v>423</v>
      </c>
      <c r="L8360" t="s">
        <v>424</v>
      </c>
      <c r="M8360" t="s">
        <v>8423</v>
      </c>
      <c r="N8360" t="s">
        <v>426</v>
      </c>
      <c r="O8360" t="s">
        <v>6351</v>
      </c>
      <c r="P8360" t="s">
        <v>37</v>
      </c>
      <c r="Q8360" t="s">
        <v>1390</v>
      </c>
      <c r="R8360" t="s">
        <v>6248</v>
      </c>
      <c r="S8360" t="s">
        <v>519</v>
      </c>
      <c r="T8360" t="s">
        <v>24819</v>
      </c>
    </row>
    <row r="8361" spans="1:20" x14ac:dyDescent="0.25">
      <c r="A8361" t="s">
        <v>25885</v>
      </c>
      <c r="B8361" t="s">
        <v>25884</v>
      </c>
      <c r="I8361" t="s">
        <v>757</v>
      </c>
      <c r="J8361" t="s">
        <v>25886</v>
      </c>
      <c r="K8361" t="s">
        <v>463</v>
      </c>
      <c r="L8361" t="s">
        <v>25887</v>
      </c>
      <c r="M8361" t="s">
        <v>75</v>
      </c>
      <c r="N8361" t="s">
        <v>426</v>
      </c>
      <c r="O8361" t="s">
        <v>1951</v>
      </c>
      <c r="Q8361" t="s">
        <v>1390</v>
      </c>
      <c r="R8361" t="s">
        <v>440</v>
      </c>
      <c r="S8361" t="s">
        <v>519</v>
      </c>
    </row>
    <row r="8362" spans="1:20" x14ac:dyDescent="0.25">
      <c r="A8362" t="s">
        <v>25889</v>
      </c>
      <c r="B8362" t="s">
        <v>25888</v>
      </c>
      <c r="I8362" t="s">
        <v>541</v>
      </c>
      <c r="J8362" t="s">
        <v>25890</v>
      </c>
      <c r="K8362" t="s">
        <v>543</v>
      </c>
      <c r="L8362" t="s">
        <v>544</v>
      </c>
      <c r="M8362" t="s">
        <v>75</v>
      </c>
      <c r="N8362" t="s">
        <v>426</v>
      </c>
      <c r="O8362" t="s">
        <v>1951</v>
      </c>
      <c r="P8362" t="s">
        <v>37</v>
      </c>
      <c r="Q8362" t="s">
        <v>428</v>
      </c>
      <c r="R8362" t="s">
        <v>440</v>
      </c>
      <c r="S8362" t="s">
        <v>441</v>
      </c>
    </row>
    <row r="8363" spans="1:20" x14ac:dyDescent="0.25">
      <c r="A8363" t="s">
        <v>25892</v>
      </c>
      <c r="B8363" t="s">
        <v>25891</v>
      </c>
      <c r="E8363" t="s">
        <v>19438</v>
      </c>
      <c r="F8363" t="s">
        <v>19439</v>
      </c>
      <c r="I8363" t="s">
        <v>19440</v>
      </c>
      <c r="J8363" t="s">
        <v>25893</v>
      </c>
      <c r="K8363" t="s">
        <v>19442</v>
      </c>
      <c r="L8363" t="s">
        <v>25098</v>
      </c>
      <c r="M8363" t="s">
        <v>291</v>
      </c>
      <c r="N8363" t="s">
        <v>426</v>
      </c>
      <c r="O8363" t="s">
        <v>479</v>
      </c>
      <c r="P8363" t="s">
        <v>234</v>
      </c>
      <c r="Q8363" t="s">
        <v>428</v>
      </c>
      <c r="R8363" t="s">
        <v>440</v>
      </c>
      <c r="S8363" t="s">
        <v>519</v>
      </c>
      <c r="T8363" t="s">
        <v>25894</v>
      </c>
    </row>
    <row r="8364" spans="1:20" x14ac:dyDescent="0.25">
      <c r="A8364" t="s">
        <v>25896</v>
      </c>
      <c r="B8364" t="s">
        <v>25895</v>
      </c>
      <c r="C8364" t="s">
        <v>2281</v>
      </c>
      <c r="E8364" t="s">
        <v>2039</v>
      </c>
      <c r="F8364" t="s">
        <v>2040</v>
      </c>
      <c r="I8364" t="s">
        <v>2041</v>
      </c>
      <c r="J8364" t="s">
        <v>25897</v>
      </c>
      <c r="K8364" t="s">
        <v>2043</v>
      </c>
      <c r="L8364" t="s">
        <v>10463</v>
      </c>
      <c r="M8364" t="s">
        <v>291</v>
      </c>
      <c r="N8364" t="s">
        <v>426</v>
      </c>
      <c r="O8364" t="s">
        <v>479</v>
      </c>
      <c r="P8364" t="s">
        <v>239</v>
      </c>
      <c r="Q8364" t="s">
        <v>1390</v>
      </c>
      <c r="R8364" t="s">
        <v>440</v>
      </c>
      <c r="S8364" t="s">
        <v>519</v>
      </c>
      <c r="T8364" t="s">
        <v>25898</v>
      </c>
    </row>
    <row r="8365" spans="1:20" x14ac:dyDescent="0.25">
      <c r="A8365" t="s">
        <v>25900</v>
      </c>
      <c r="B8365" t="s">
        <v>25899</v>
      </c>
      <c r="I8365" t="s">
        <v>13625</v>
      </c>
      <c r="J8365" t="s">
        <v>25901</v>
      </c>
      <c r="K8365" t="s">
        <v>2110</v>
      </c>
      <c r="L8365" t="s">
        <v>13627</v>
      </c>
      <c r="M8365" t="s">
        <v>1042</v>
      </c>
      <c r="N8365" t="s">
        <v>426</v>
      </c>
      <c r="O8365" t="s">
        <v>496</v>
      </c>
      <c r="Q8365" t="s">
        <v>428</v>
      </c>
      <c r="R8365" t="s">
        <v>440</v>
      </c>
      <c r="S8365" t="s">
        <v>519</v>
      </c>
    </row>
    <row r="8366" spans="1:20" x14ac:dyDescent="0.25">
      <c r="A8366" t="s">
        <v>25903</v>
      </c>
      <c r="B8366" t="s">
        <v>25902</v>
      </c>
      <c r="I8366" t="s">
        <v>541</v>
      </c>
      <c r="J8366" t="s">
        <v>25904</v>
      </c>
      <c r="K8366" t="s">
        <v>543</v>
      </c>
      <c r="L8366" t="s">
        <v>544</v>
      </c>
      <c r="M8366" t="s">
        <v>75</v>
      </c>
      <c r="N8366" t="s">
        <v>426</v>
      </c>
      <c r="O8366" t="s">
        <v>1951</v>
      </c>
      <c r="Q8366" t="s">
        <v>1390</v>
      </c>
      <c r="R8366" t="s">
        <v>440</v>
      </c>
      <c r="S8366" t="s">
        <v>441</v>
      </c>
    </row>
    <row r="8367" spans="1:20" x14ac:dyDescent="0.25">
      <c r="A8367" t="s">
        <v>25906</v>
      </c>
      <c r="B8367" t="s">
        <v>25905</v>
      </c>
      <c r="C8367" t="s">
        <v>2281</v>
      </c>
      <c r="E8367" t="s">
        <v>642</v>
      </c>
      <c r="F8367" t="s">
        <v>643</v>
      </c>
      <c r="I8367" t="s">
        <v>644</v>
      </c>
      <c r="J8367" t="s">
        <v>25907</v>
      </c>
      <c r="K8367" t="s">
        <v>423</v>
      </c>
      <c r="L8367" t="s">
        <v>7984</v>
      </c>
      <c r="M8367" t="s">
        <v>82</v>
      </c>
      <c r="N8367" t="s">
        <v>426</v>
      </c>
      <c r="O8367" t="s">
        <v>496</v>
      </c>
      <c r="P8367" t="s">
        <v>37</v>
      </c>
      <c r="Q8367" t="s">
        <v>1390</v>
      </c>
      <c r="R8367" t="s">
        <v>440</v>
      </c>
      <c r="S8367" t="s">
        <v>441</v>
      </c>
      <c r="T8367" t="s">
        <v>25908</v>
      </c>
    </row>
    <row r="8368" spans="1:20" x14ac:dyDescent="0.25">
      <c r="A8368" t="s">
        <v>25910</v>
      </c>
      <c r="B8368" t="s">
        <v>25909</v>
      </c>
      <c r="C8368" t="s">
        <v>37</v>
      </c>
      <c r="E8368" t="s">
        <v>420</v>
      </c>
      <c r="F8368" t="s">
        <v>421</v>
      </c>
      <c r="I8368" t="s">
        <v>422</v>
      </c>
      <c r="J8368" t="s">
        <v>37</v>
      </c>
      <c r="K8368" t="s">
        <v>423</v>
      </c>
      <c r="L8368" t="s">
        <v>424</v>
      </c>
      <c r="M8368" t="s">
        <v>321</v>
      </c>
      <c r="N8368" t="s">
        <v>426</v>
      </c>
      <c r="O8368" t="s">
        <v>479</v>
      </c>
      <c r="P8368" t="s">
        <v>37</v>
      </c>
      <c r="Q8368" t="s">
        <v>428</v>
      </c>
      <c r="R8368" t="s">
        <v>429</v>
      </c>
      <c r="S8368" t="s">
        <v>430</v>
      </c>
      <c r="T8368" t="s">
        <v>25911</v>
      </c>
    </row>
    <row r="8369" spans="1:20" x14ac:dyDescent="0.25">
      <c r="A8369" t="s">
        <v>25913</v>
      </c>
      <c r="B8369" t="s">
        <v>25912</v>
      </c>
      <c r="C8369" t="s">
        <v>37</v>
      </c>
      <c r="E8369" t="s">
        <v>420</v>
      </c>
      <c r="F8369" t="s">
        <v>421</v>
      </c>
      <c r="I8369" t="s">
        <v>422</v>
      </c>
      <c r="J8369" t="s">
        <v>37</v>
      </c>
      <c r="K8369" t="s">
        <v>423</v>
      </c>
      <c r="L8369" t="s">
        <v>424</v>
      </c>
      <c r="M8369" t="s">
        <v>8423</v>
      </c>
      <c r="N8369" t="s">
        <v>426</v>
      </c>
      <c r="O8369" t="s">
        <v>6351</v>
      </c>
      <c r="P8369" t="s">
        <v>37</v>
      </c>
      <c r="Q8369" t="s">
        <v>1390</v>
      </c>
      <c r="R8369" t="s">
        <v>6248</v>
      </c>
      <c r="S8369" t="s">
        <v>519</v>
      </c>
      <c r="T8369" t="s">
        <v>24819</v>
      </c>
    </row>
    <row r="8370" spans="1:20" x14ac:dyDescent="0.25">
      <c r="A8370" t="s">
        <v>25915</v>
      </c>
      <c r="B8370" t="s">
        <v>25914</v>
      </c>
      <c r="C8370" t="s">
        <v>37</v>
      </c>
      <c r="E8370" t="s">
        <v>420</v>
      </c>
      <c r="F8370" t="s">
        <v>421</v>
      </c>
      <c r="I8370" t="s">
        <v>422</v>
      </c>
      <c r="J8370" t="s">
        <v>37</v>
      </c>
      <c r="K8370" t="s">
        <v>423</v>
      </c>
      <c r="L8370" t="s">
        <v>424</v>
      </c>
      <c r="M8370" t="s">
        <v>8423</v>
      </c>
      <c r="N8370" t="s">
        <v>426</v>
      </c>
      <c r="O8370" t="s">
        <v>6351</v>
      </c>
      <c r="P8370" t="s">
        <v>37</v>
      </c>
      <c r="Q8370" t="s">
        <v>1390</v>
      </c>
      <c r="R8370" t="s">
        <v>6248</v>
      </c>
      <c r="S8370" t="s">
        <v>519</v>
      </c>
      <c r="T8370" t="s">
        <v>24819</v>
      </c>
    </row>
    <row r="8371" spans="1:20" x14ac:dyDescent="0.25">
      <c r="A8371" t="s">
        <v>25917</v>
      </c>
      <c r="B8371" t="s">
        <v>25916</v>
      </c>
      <c r="C8371" t="s">
        <v>37</v>
      </c>
      <c r="E8371" t="s">
        <v>499</v>
      </c>
      <c r="F8371" t="s">
        <v>4269</v>
      </c>
      <c r="I8371" t="s">
        <v>4270</v>
      </c>
      <c r="J8371" t="s">
        <v>37</v>
      </c>
      <c r="K8371" t="s">
        <v>423</v>
      </c>
      <c r="L8371" t="s">
        <v>424</v>
      </c>
      <c r="M8371" t="s">
        <v>7960</v>
      </c>
      <c r="N8371" t="s">
        <v>426</v>
      </c>
      <c r="O8371" t="s">
        <v>6351</v>
      </c>
      <c r="P8371" t="s">
        <v>37</v>
      </c>
      <c r="Q8371" t="s">
        <v>1390</v>
      </c>
      <c r="R8371" t="s">
        <v>6248</v>
      </c>
      <c r="S8371" t="s">
        <v>519</v>
      </c>
      <c r="T8371" t="s">
        <v>24819</v>
      </c>
    </row>
    <row r="8372" spans="1:20" x14ac:dyDescent="0.25">
      <c r="A8372" t="s">
        <v>25919</v>
      </c>
      <c r="B8372" t="s">
        <v>25918</v>
      </c>
      <c r="C8372" t="s">
        <v>37</v>
      </c>
      <c r="E8372" t="s">
        <v>420</v>
      </c>
      <c r="F8372" t="s">
        <v>421</v>
      </c>
      <c r="I8372" t="s">
        <v>422</v>
      </c>
      <c r="J8372" t="s">
        <v>37</v>
      </c>
      <c r="K8372" t="s">
        <v>423</v>
      </c>
      <c r="L8372" t="s">
        <v>424</v>
      </c>
      <c r="M8372" t="s">
        <v>98</v>
      </c>
      <c r="N8372" t="s">
        <v>426</v>
      </c>
      <c r="O8372" t="s">
        <v>913</v>
      </c>
      <c r="P8372" t="s">
        <v>37</v>
      </c>
      <c r="Q8372" t="s">
        <v>428</v>
      </c>
      <c r="R8372" t="s">
        <v>429</v>
      </c>
      <c r="S8372" t="s">
        <v>430</v>
      </c>
      <c r="T8372" t="s">
        <v>25920</v>
      </c>
    </row>
    <row r="8373" spans="1:20" x14ac:dyDescent="0.25">
      <c r="A8373" t="s">
        <v>25922</v>
      </c>
      <c r="B8373" t="s">
        <v>25921</v>
      </c>
      <c r="C8373" t="s">
        <v>37</v>
      </c>
      <c r="E8373" t="s">
        <v>499</v>
      </c>
      <c r="F8373" t="s">
        <v>4269</v>
      </c>
      <c r="I8373" t="s">
        <v>4270</v>
      </c>
      <c r="J8373" t="s">
        <v>37</v>
      </c>
      <c r="K8373" t="s">
        <v>423</v>
      </c>
      <c r="L8373" t="s">
        <v>424</v>
      </c>
      <c r="M8373" t="s">
        <v>7960</v>
      </c>
      <c r="N8373" t="s">
        <v>426</v>
      </c>
      <c r="O8373" t="s">
        <v>6351</v>
      </c>
      <c r="P8373" t="s">
        <v>37</v>
      </c>
      <c r="Q8373" t="s">
        <v>1390</v>
      </c>
      <c r="R8373" t="s">
        <v>6248</v>
      </c>
      <c r="S8373" t="s">
        <v>519</v>
      </c>
      <c r="T8373" t="s">
        <v>24819</v>
      </c>
    </row>
    <row r="8374" spans="1:20" x14ac:dyDescent="0.25">
      <c r="A8374" t="s">
        <v>25924</v>
      </c>
      <c r="B8374" t="s">
        <v>25923</v>
      </c>
      <c r="E8374" t="s">
        <v>549</v>
      </c>
      <c r="F8374" t="s">
        <v>550</v>
      </c>
      <c r="I8374" t="s">
        <v>551</v>
      </c>
      <c r="J8374" t="s">
        <v>25925</v>
      </c>
      <c r="K8374" t="s">
        <v>37</v>
      </c>
      <c r="L8374" t="s">
        <v>37</v>
      </c>
      <c r="M8374" t="s">
        <v>518</v>
      </c>
      <c r="N8374" t="s">
        <v>426</v>
      </c>
      <c r="O8374" t="s">
        <v>496</v>
      </c>
      <c r="P8374" t="s">
        <v>37</v>
      </c>
      <c r="Q8374" t="s">
        <v>1390</v>
      </c>
      <c r="R8374" t="s">
        <v>440</v>
      </c>
      <c r="S8374" t="s">
        <v>519</v>
      </c>
    </row>
    <row r="8375" spans="1:20" x14ac:dyDescent="0.25">
      <c r="A8375" t="s">
        <v>25927</v>
      </c>
      <c r="B8375" t="s">
        <v>25926</v>
      </c>
      <c r="I8375" t="s">
        <v>25928</v>
      </c>
      <c r="K8375" t="s">
        <v>25929</v>
      </c>
      <c r="L8375" t="s">
        <v>25930</v>
      </c>
      <c r="M8375" t="s">
        <v>518</v>
      </c>
      <c r="N8375" t="s">
        <v>426</v>
      </c>
      <c r="O8375" t="s">
        <v>496</v>
      </c>
      <c r="Q8375" t="s">
        <v>1390</v>
      </c>
      <c r="R8375" t="s">
        <v>440</v>
      </c>
      <c r="S8375" t="s">
        <v>441</v>
      </c>
    </row>
    <row r="8376" spans="1:20" x14ac:dyDescent="0.25">
      <c r="A8376" t="s">
        <v>25932</v>
      </c>
      <c r="B8376" t="s">
        <v>25931</v>
      </c>
      <c r="I8376" t="s">
        <v>25928</v>
      </c>
      <c r="K8376" t="s">
        <v>25929</v>
      </c>
      <c r="L8376" t="s">
        <v>25930</v>
      </c>
      <c r="M8376" t="s">
        <v>66</v>
      </c>
      <c r="N8376" t="s">
        <v>426</v>
      </c>
      <c r="O8376" t="s">
        <v>496</v>
      </c>
      <c r="Q8376" t="s">
        <v>1390</v>
      </c>
      <c r="R8376" t="s">
        <v>440</v>
      </c>
      <c r="S8376" t="s">
        <v>441</v>
      </c>
    </row>
    <row r="8377" spans="1:20" x14ac:dyDescent="0.25">
      <c r="A8377" t="s">
        <v>25935</v>
      </c>
      <c r="B8377" t="s">
        <v>25933</v>
      </c>
      <c r="C8377" t="s">
        <v>25934</v>
      </c>
      <c r="E8377" t="s">
        <v>549</v>
      </c>
      <c r="F8377" t="s">
        <v>550</v>
      </c>
      <c r="I8377" t="s">
        <v>551</v>
      </c>
      <c r="J8377" t="s">
        <v>25936</v>
      </c>
      <c r="K8377" t="s">
        <v>8327</v>
      </c>
      <c r="L8377" t="s">
        <v>37</v>
      </c>
      <c r="M8377" t="s">
        <v>518</v>
      </c>
      <c r="N8377" t="s">
        <v>426</v>
      </c>
      <c r="O8377" t="s">
        <v>496</v>
      </c>
      <c r="P8377" t="s">
        <v>37</v>
      </c>
      <c r="Q8377" t="s">
        <v>1390</v>
      </c>
      <c r="R8377" t="s">
        <v>440</v>
      </c>
      <c r="S8377" t="s">
        <v>519</v>
      </c>
    </row>
    <row r="8378" spans="1:20" x14ac:dyDescent="0.25">
      <c r="A8378" t="s">
        <v>25938</v>
      </c>
      <c r="B8378" t="s">
        <v>25937</v>
      </c>
      <c r="E8378" t="s">
        <v>549</v>
      </c>
      <c r="F8378" t="s">
        <v>550</v>
      </c>
      <c r="I8378" t="s">
        <v>551</v>
      </c>
      <c r="J8378" t="s">
        <v>25925</v>
      </c>
      <c r="K8378" t="s">
        <v>8327</v>
      </c>
      <c r="L8378" t="s">
        <v>37</v>
      </c>
      <c r="M8378" t="s">
        <v>1154</v>
      </c>
      <c r="N8378" t="s">
        <v>426</v>
      </c>
      <c r="O8378" t="s">
        <v>715</v>
      </c>
      <c r="Q8378" t="s">
        <v>1390</v>
      </c>
      <c r="R8378" t="s">
        <v>440</v>
      </c>
      <c r="S8378" t="s">
        <v>519</v>
      </c>
    </row>
    <row r="8379" spans="1:20" x14ac:dyDescent="0.25">
      <c r="A8379" t="s">
        <v>25940</v>
      </c>
      <c r="B8379" t="s">
        <v>25939</v>
      </c>
      <c r="C8379" t="s">
        <v>37</v>
      </c>
      <c r="E8379" t="s">
        <v>420</v>
      </c>
      <c r="F8379" t="s">
        <v>421</v>
      </c>
      <c r="I8379" t="s">
        <v>422</v>
      </c>
      <c r="J8379" t="s">
        <v>37</v>
      </c>
      <c r="K8379" t="s">
        <v>423</v>
      </c>
      <c r="L8379" t="s">
        <v>424</v>
      </c>
      <c r="M8379" t="s">
        <v>98</v>
      </c>
      <c r="N8379" t="s">
        <v>426</v>
      </c>
      <c r="O8379" t="s">
        <v>913</v>
      </c>
      <c r="P8379" t="s">
        <v>37</v>
      </c>
      <c r="Q8379" t="s">
        <v>428</v>
      </c>
      <c r="R8379" t="s">
        <v>429</v>
      </c>
      <c r="S8379" t="s">
        <v>430</v>
      </c>
      <c r="T8379" t="s">
        <v>3863</v>
      </c>
    </row>
    <row r="8380" spans="1:20" x14ac:dyDescent="0.25">
      <c r="A8380" t="s">
        <v>25943</v>
      </c>
      <c r="B8380" t="s">
        <v>25941</v>
      </c>
      <c r="C8380" t="s">
        <v>25942</v>
      </c>
      <c r="E8380" t="s">
        <v>549</v>
      </c>
      <c r="F8380" t="s">
        <v>550</v>
      </c>
      <c r="I8380" t="s">
        <v>551</v>
      </c>
      <c r="J8380" t="s">
        <v>25944</v>
      </c>
      <c r="K8380" t="s">
        <v>8318</v>
      </c>
      <c r="L8380" t="s">
        <v>37</v>
      </c>
      <c r="M8380" t="s">
        <v>112</v>
      </c>
      <c r="N8380" t="s">
        <v>426</v>
      </c>
      <c r="O8380" t="s">
        <v>833</v>
      </c>
      <c r="P8380" t="s">
        <v>25945</v>
      </c>
      <c r="Q8380" t="s">
        <v>428</v>
      </c>
      <c r="R8380" t="s">
        <v>440</v>
      </c>
      <c r="S8380" t="s">
        <v>519</v>
      </c>
    </row>
    <row r="8381" spans="1:20" x14ac:dyDescent="0.25">
      <c r="A8381" t="s">
        <v>25948</v>
      </c>
      <c r="B8381" t="s">
        <v>25946</v>
      </c>
      <c r="C8381" t="s">
        <v>25947</v>
      </c>
      <c r="E8381" t="s">
        <v>549</v>
      </c>
      <c r="F8381" t="s">
        <v>550</v>
      </c>
      <c r="I8381" t="s">
        <v>551</v>
      </c>
      <c r="J8381" t="s">
        <v>25949</v>
      </c>
      <c r="K8381" t="s">
        <v>553</v>
      </c>
      <c r="L8381" t="s">
        <v>13014</v>
      </c>
      <c r="M8381" t="s">
        <v>518</v>
      </c>
      <c r="N8381" t="s">
        <v>426</v>
      </c>
      <c r="O8381" t="s">
        <v>496</v>
      </c>
      <c r="Q8381" t="s">
        <v>1390</v>
      </c>
      <c r="R8381" t="s">
        <v>440</v>
      </c>
      <c r="S8381" t="s">
        <v>519</v>
      </c>
    </row>
    <row r="8382" spans="1:20" x14ac:dyDescent="0.25">
      <c r="A8382" t="s">
        <v>25952</v>
      </c>
      <c r="B8382" t="s">
        <v>25950</v>
      </c>
      <c r="C8382" t="s">
        <v>25951</v>
      </c>
      <c r="E8382" t="s">
        <v>549</v>
      </c>
      <c r="F8382" t="s">
        <v>550</v>
      </c>
      <c r="I8382" t="s">
        <v>551</v>
      </c>
      <c r="J8382" t="s">
        <v>25953</v>
      </c>
      <c r="K8382" t="s">
        <v>553</v>
      </c>
      <c r="L8382" t="s">
        <v>13014</v>
      </c>
      <c r="M8382" t="s">
        <v>518</v>
      </c>
      <c r="N8382" t="s">
        <v>426</v>
      </c>
      <c r="O8382" t="s">
        <v>496</v>
      </c>
      <c r="Q8382" t="s">
        <v>1390</v>
      </c>
      <c r="R8382" t="s">
        <v>440</v>
      </c>
      <c r="S8382" t="s">
        <v>519</v>
      </c>
    </row>
    <row r="8383" spans="1:20" x14ac:dyDescent="0.25">
      <c r="A8383" t="s">
        <v>25956</v>
      </c>
      <c r="B8383" t="s">
        <v>25954</v>
      </c>
      <c r="C8383" t="s">
        <v>25955</v>
      </c>
      <c r="E8383" t="s">
        <v>549</v>
      </c>
      <c r="F8383" t="s">
        <v>550</v>
      </c>
      <c r="I8383" t="s">
        <v>551</v>
      </c>
      <c r="J8383" t="s">
        <v>25957</v>
      </c>
      <c r="K8383" t="s">
        <v>553</v>
      </c>
      <c r="L8383" t="s">
        <v>13014</v>
      </c>
      <c r="M8383" t="s">
        <v>518</v>
      </c>
      <c r="N8383" t="s">
        <v>426</v>
      </c>
      <c r="O8383" t="s">
        <v>496</v>
      </c>
      <c r="Q8383" t="s">
        <v>1390</v>
      </c>
      <c r="R8383" t="s">
        <v>440</v>
      </c>
      <c r="S8383" t="s">
        <v>519</v>
      </c>
    </row>
    <row r="8384" spans="1:20" x14ac:dyDescent="0.25">
      <c r="A8384" t="s">
        <v>25960</v>
      </c>
      <c r="B8384" t="s">
        <v>25958</v>
      </c>
      <c r="C8384" t="s">
        <v>25959</v>
      </c>
      <c r="E8384" t="s">
        <v>549</v>
      </c>
      <c r="F8384" t="s">
        <v>550</v>
      </c>
      <c r="I8384" t="s">
        <v>551</v>
      </c>
      <c r="J8384" t="s">
        <v>25961</v>
      </c>
      <c r="K8384" t="s">
        <v>553</v>
      </c>
      <c r="L8384" t="s">
        <v>13014</v>
      </c>
      <c r="M8384" t="s">
        <v>518</v>
      </c>
      <c r="N8384" t="s">
        <v>426</v>
      </c>
      <c r="O8384" t="s">
        <v>496</v>
      </c>
      <c r="Q8384" t="s">
        <v>1390</v>
      </c>
      <c r="R8384" t="s">
        <v>440</v>
      </c>
      <c r="S8384" t="s">
        <v>519</v>
      </c>
    </row>
    <row r="8385" spans="1:20" x14ac:dyDescent="0.25">
      <c r="A8385" t="s">
        <v>25964</v>
      </c>
      <c r="B8385" t="s">
        <v>25962</v>
      </c>
      <c r="C8385" t="s">
        <v>25963</v>
      </c>
      <c r="E8385" t="s">
        <v>549</v>
      </c>
      <c r="F8385" t="s">
        <v>550</v>
      </c>
      <c r="I8385" t="s">
        <v>551</v>
      </c>
      <c r="J8385" t="s">
        <v>25965</v>
      </c>
      <c r="K8385" t="s">
        <v>8318</v>
      </c>
      <c r="L8385" t="s">
        <v>37</v>
      </c>
      <c r="M8385" t="s">
        <v>62</v>
      </c>
      <c r="N8385" t="s">
        <v>426</v>
      </c>
      <c r="O8385" t="s">
        <v>1965</v>
      </c>
      <c r="P8385" t="s">
        <v>37</v>
      </c>
      <c r="Q8385" t="s">
        <v>428</v>
      </c>
      <c r="R8385" t="s">
        <v>440</v>
      </c>
      <c r="S8385" t="s">
        <v>519</v>
      </c>
    </row>
    <row r="8386" spans="1:20" x14ac:dyDescent="0.25">
      <c r="A8386" t="s">
        <v>25968</v>
      </c>
      <c r="B8386" t="s">
        <v>25966</v>
      </c>
      <c r="C8386" t="s">
        <v>25967</v>
      </c>
      <c r="E8386" t="s">
        <v>1290</v>
      </c>
      <c r="F8386" t="s">
        <v>1291</v>
      </c>
      <c r="I8386" t="s">
        <v>1292</v>
      </c>
      <c r="J8386" t="s">
        <v>37</v>
      </c>
      <c r="K8386" t="s">
        <v>6256</v>
      </c>
      <c r="L8386" t="s">
        <v>37</v>
      </c>
      <c r="M8386" t="s">
        <v>285</v>
      </c>
      <c r="N8386" t="s">
        <v>426</v>
      </c>
      <c r="O8386" t="s">
        <v>697</v>
      </c>
      <c r="P8386" t="s">
        <v>37</v>
      </c>
      <c r="Q8386" t="s">
        <v>428</v>
      </c>
      <c r="R8386" t="s">
        <v>440</v>
      </c>
      <c r="S8386" t="s">
        <v>441</v>
      </c>
    </row>
    <row r="8387" spans="1:20" x14ac:dyDescent="0.25">
      <c r="A8387" t="s">
        <v>25971</v>
      </c>
      <c r="B8387" t="s">
        <v>25969</v>
      </c>
      <c r="C8387" t="s">
        <v>25970</v>
      </c>
      <c r="E8387" t="s">
        <v>1290</v>
      </c>
      <c r="F8387" t="s">
        <v>1291</v>
      </c>
      <c r="I8387" t="s">
        <v>1292</v>
      </c>
      <c r="J8387" t="s">
        <v>37</v>
      </c>
      <c r="K8387" t="s">
        <v>6256</v>
      </c>
      <c r="L8387" t="s">
        <v>37</v>
      </c>
      <c r="M8387" t="s">
        <v>253</v>
      </c>
      <c r="N8387" t="s">
        <v>426</v>
      </c>
      <c r="O8387" t="s">
        <v>697</v>
      </c>
      <c r="P8387" t="s">
        <v>37</v>
      </c>
      <c r="Q8387" t="s">
        <v>1390</v>
      </c>
      <c r="R8387" t="s">
        <v>440</v>
      </c>
      <c r="S8387" t="s">
        <v>441</v>
      </c>
    </row>
    <row r="8388" spans="1:20" x14ac:dyDescent="0.25">
      <c r="A8388" t="s">
        <v>25973</v>
      </c>
      <c r="B8388" t="s">
        <v>25972</v>
      </c>
      <c r="E8388" t="s">
        <v>1620</v>
      </c>
      <c r="F8388" t="s">
        <v>1621</v>
      </c>
      <c r="I8388" t="s">
        <v>1622</v>
      </c>
      <c r="J8388" t="s">
        <v>25974</v>
      </c>
      <c r="K8388" t="s">
        <v>463</v>
      </c>
      <c r="L8388" t="s">
        <v>25975</v>
      </c>
      <c r="M8388" t="s">
        <v>285</v>
      </c>
      <c r="N8388" t="s">
        <v>426</v>
      </c>
      <c r="O8388" t="s">
        <v>697</v>
      </c>
      <c r="Q8388" t="s">
        <v>428</v>
      </c>
      <c r="R8388" t="s">
        <v>429</v>
      </c>
      <c r="T8388" t="s">
        <v>25976</v>
      </c>
    </row>
    <row r="8389" spans="1:20" x14ac:dyDescent="0.25">
      <c r="A8389" t="s">
        <v>25979</v>
      </c>
      <c r="B8389" t="s">
        <v>25977</v>
      </c>
      <c r="C8389" t="s">
        <v>25978</v>
      </c>
      <c r="E8389" t="s">
        <v>1290</v>
      </c>
      <c r="F8389" t="s">
        <v>1291</v>
      </c>
      <c r="I8389" t="s">
        <v>1292</v>
      </c>
      <c r="J8389" t="s">
        <v>25980</v>
      </c>
      <c r="K8389" t="s">
        <v>6256</v>
      </c>
      <c r="L8389" t="s">
        <v>37</v>
      </c>
      <c r="M8389" t="s">
        <v>285</v>
      </c>
      <c r="N8389" t="s">
        <v>426</v>
      </c>
      <c r="O8389" t="s">
        <v>697</v>
      </c>
      <c r="P8389" t="s">
        <v>37</v>
      </c>
      <c r="Q8389" t="s">
        <v>428</v>
      </c>
      <c r="R8389" t="s">
        <v>440</v>
      </c>
      <c r="S8389" t="s">
        <v>441</v>
      </c>
      <c r="T8389" t="s">
        <v>25981</v>
      </c>
    </row>
    <row r="8390" spans="1:20" x14ac:dyDescent="0.25">
      <c r="A8390" t="s">
        <v>25984</v>
      </c>
      <c r="B8390" t="s">
        <v>25982</v>
      </c>
      <c r="C8390" t="s">
        <v>25983</v>
      </c>
      <c r="E8390" t="s">
        <v>1290</v>
      </c>
      <c r="F8390" t="s">
        <v>1291</v>
      </c>
      <c r="I8390" t="s">
        <v>1292</v>
      </c>
      <c r="J8390" t="s">
        <v>25985</v>
      </c>
      <c r="K8390" t="s">
        <v>6256</v>
      </c>
      <c r="L8390" t="s">
        <v>37</v>
      </c>
      <c r="M8390" t="s">
        <v>253</v>
      </c>
      <c r="N8390" t="s">
        <v>426</v>
      </c>
      <c r="O8390" t="s">
        <v>697</v>
      </c>
      <c r="P8390" t="s">
        <v>37</v>
      </c>
      <c r="Q8390" t="s">
        <v>428</v>
      </c>
      <c r="R8390" t="s">
        <v>440</v>
      </c>
      <c r="S8390" t="s">
        <v>441</v>
      </c>
      <c r="T8390" t="s">
        <v>25986</v>
      </c>
    </row>
    <row r="8391" spans="1:20" x14ac:dyDescent="0.25">
      <c r="A8391" t="s">
        <v>25988</v>
      </c>
      <c r="B8391" t="s">
        <v>25987</v>
      </c>
      <c r="E8391" t="s">
        <v>989</v>
      </c>
      <c r="F8391" t="s">
        <v>990</v>
      </c>
      <c r="I8391" t="s">
        <v>991</v>
      </c>
      <c r="J8391" t="s">
        <v>25989</v>
      </c>
      <c r="K8391" t="s">
        <v>759</v>
      </c>
      <c r="L8391" t="s">
        <v>16892</v>
      </c>
      <c r="M8391" t="s">
        <v>518</v>
      </c>
      <c r="N8391" t="s">
        <v>426</v>
      </c>
      <c r="O8391" t="s">
        <v>496</v>
      </c>
      <c r="Q8391" t="s">
        <v>1390</v>
      </c>
      <c r="R8391" t="s">
        <v>440</v>
      </c>
      <c r="S8391" t="s">
        <v>441</v>
      </c>
    </row>
    <row r="8392" spans="1:20" x14ac:dyDescent="0.25">
      <c r="A8392" t="s">
        <v>25992</v>
      </c>
      <c r="B8392" t="s">
        <v>25990</v>
      </c>
      <c r="C8392" t="s">
        <v>25991</v>
      </c>
      <c r="E8392" t="s">
        <v>549</v>
      </c>
      <c r="F8392" t="s">
        <v>550</v>
      </c>
      <c r="I8392" t="s">
        <v>551</v>
      </c>
      <c r="J8392" t="s">
        <v>25993</v>
      </c>
      <c r="K8392" t="s">
        <v>8318</v>
      </c>
      <c r="L8392" t="s">
        <v>37</v>
      </c>
      <c r="M8392" t="s">
        <v>112</v>
      </c>
      <c r="N8392" t="s">
        <v>426</v>
      </c>
      <c r="O8392" t="s">
        <v>833</v>
      </c>
      <c r="P8392" t="s">
        <v>37</v>
      </c>
      <c r="Q8392" t="s">
        <v>428</v>
      </c>
      <c r="R8392" t="s">
        <v>440</v>
      </c>
      <c r="S8392" t="s">
        <v>519</v>
      </c>
      <c r="T8392" t="s">
        <v>25994</v>
      </c>
    </row>
    <row r="8393" spans="1:20" x14ac:dyDescent="0.25">
      <c r="A8393" t="s">
        <v>25996</v>
      </c>
      <c r="B8393" t="s">
        <v>25995</v>
      </c>
      <c r="C8393" t="s">
        <v>37</v>
      </c>
      <c r="E8393" t="s">
        <v>549</v>
      </c>
      <c r="F8393" t="s">
        <v>550</v>
      </c>
      <c r="I8393" t="s">
        <v>551</v>
      </c>
      <c r="J8393" t="s">
        <v>25997</v>
      </c>
      <c r="K8393" t="s">
        <v>8318</v>
      </c>
      <c r="L8393" t="s">
        <v>37</v>
      </c>
      <c r="M8393" t="s">
        <v>112</v>
      </c>
      <c r="N8393" t="s">
        <v>426</v>
      </c>
      <c r="O8393" t="s">
        <v>833</v>
      </c>
      <c r="P8393" t="s">
        <v>37</v>
      </c>
      <c r="Q8393" t="s">
        <v>1390</v>
      </c>
      <c r="R8393" t="s">
        <v>440</v>
      </c>
      <c r="S8393" t="s">
        <v>519</v>
      </c>
      <c r="T8393" t="s">
        <v>25998</v>
      </c>
    </row>
    <row r="8394" spans="1:20" x14ac:dyDescent="0.25">
      <c r="A8394" t="s">
        <v>26000</v>
      </c>
      <c r="B8394" t="s">
        <v>25999</v>
      </c>
      <c r="C8394" t="s">
        <v>2281</v>
      </c>
      <c r="E8394" t="s">
        <v>749</v>
      </c>
      <c r="F8394" t="s">
        <v>750</v>
      </c>
      <c r="I8394" t="s">
        <v>751</v>
      </c>
      <c r="J8394" t="s">
        <v>26001</v>
      </c>
      <c r="K8394" t="s">
        <v>2651</v>
      </c>
      <c r="L8394" t="s">
        <v>26002</v>
      </c>
      <c r="M8394" t="s">
        <v>518</v>
      </c>
      <c r="N8394" t="s">
        <v>426</v>
      </c>
      <c r="O8394" t="s">
        <v>496</v>
      </c>
      <c r="P8394" t="s">
        <v>37</v>
      </c>
      <c r="Q8394" t="s">
        <v>428</v>
      </c>
      <c r="R8394" t="s">
        <v>440</v>
      </c>
      <c r="S8394" t="s">
        <v>441</v>
      </c>
    </row>
    <row r="8395" spans="1:20" x14ac:dyDescent="0.25">
      <c r="A8395" t="s">
        <v>26004</v>
      </c>
      <c r="B8395" t="s">
        <v>26003</v>
      </c>
      <c r="C8395" t="s">
        <v>2281</v>
      </c>
      <c r="I8395" t="s">
        <v>26005</v>
      </c>
      <c r="J8395" t="s">
        <v>26006</v>
      </c>
      <c r="K8395" t="s">
        <v>2651</v>
      </c>
      <c r="L8395" t="s">
        <v>26007</v>
      </c>
      <c r="M8395" t="s">
        <v>66</v>
      </c>
      <c r="N8395" t="s">
        <v>426</v>
      </c>
      <c r="O8395" t="s">
        <v>496</v>
      </c>
      <c r="Q8395" t="s">
        <v>428</v>
      </c>
      <c r="R8395" t="s">
        <v>440</v>
      </c>
      <c r="S8395" t="s">
        <v>441</v>
      </c>
    </row>
    <row r="8396" spans="1:20" x14ac:dyDescent="0.25">
      <c r="A8396" t="s">
        <v>26009</v>
      </c>
      <c r="B8396" t="s">
        <v>26008</v>
      </c>
      <c r="C8396" t="s">
        <v>2281</v>
      </c>
      <c r="E8396" t="s">
        <v>749</v>
      </c>
      <c r="F8396" t="s">
        <v>750</v>
      </c>
      <c r="I8396" t="s">
        <v>751</v>
      </c>
      <c r="J8396" t="s">
        <v>26010</v>
      </c>
      <c r="K8396" t="s">
        <v>2651</v>
      </c>
      <c r="L8396" t="s">
        <v>26002</v>
      </c>
      <c r="M8396" t="s">
        <v>518</v>
      </c>
      <c r="N8396" t="s">
        <v>426</v>
      </c>
      <c r="O8396" t="s">
        <v>496</v>
      </c>
      <c r="Q8396" t="s">
        <v>1390</v>
      </c>
      <c r="R8396" t="s">
        <v>440</v>
      </c>
      <c r="S8396" t="s">
        <v>441</v>
      </c>
    </row>
    <row r="8397" spans="1:20" x14ac:dyDescent="0.25">
      <c r="A8397" t="s">
        <v>26012</v>
      </c>
      <c r="B8397" t="s">
        <v>26011</v>
      </c>
      <c r="C8397" t="s">
        <v>2281</v>
      </c>
      <c r="E8397" t="s">
        <v>749</v>
      </c>
      <c r="F8397" t="s">
        <v>750</v>
      </c>
      <c r="I8397" t="s">
        <v>751</v>
      </c>
      <c r="J8397" t="s">
        <v>26013</v>
      </c>
      <c r="K8397" t="s">
        <v>2651</v>
      </c>
      <c r="L8397" t="s">
        <v>26002</v>
      </c>
      <c r="M8397" t="s">
        <v>518</v>
      </c>
      <c r="N8397" t="s">
        <v>426</v>
      </c>
      <c r="O8397" t="s">
        <v>496</v>
      </c>
      <c r="Q8397" t="s">
        <v>428</v>
      </c>
      <c r="R8397" t="s">
        <v>440</v>
      </c>
      <c r="S8397" t="s">
        <v>441</v>
      </c>
      <c r="T8397" t="s">
        <v>26014</v>
      </c>
    </row>
    <row r="8398" spans="1:20" x14ac:dyDescent="0.25">
      <c r="A8398" t="s">
        <v>26016</v>
      </c>
      <c r="B8398" t="s">
        <v>26015</v>
      </c>
      <c r="C8398" t="s">
        <v>37</v>
      </c>
      <c r="E8398" t="s">
        <v>549</v>
      </c>
      <c r="F8398" t="s">
        <v>550</v>
      </c>
      <c r="I8398" t="s">
        <v>551</v>
      </c>
      <c r="J8398" t="s">
        <v>26017</v>
      </c>
      <c r="K8398" t="s">
        <v>8318</v>
      </c>
      <c r="L8398" t="s">
        <v>37</v>
      </c>
      <c r="M8398" t="s">
        <v>91</v>
      </c>
      <c r="N8398" t="s">
        <v>426</v>
      </c>
      <c r="O8398" t="s">
        <v>689</v>
      </c>
      <c r="P8398" t="s">
        <v>37</v>
      </c>
      <c r="Q8398" t="s">
        <v>428</v>
      </c>
      <c r="R8398" t="s">
        <v>440</v>
      </c>
      <c r="S8398" t="s">
        <v>519</v>
      </c>
    </row>
    <row r="8399" spans="1:20" x14ac:dyDescent="0.25">
      <c r="A8399" t="s">
        <v>26019</v>
      </c>
      <c r="B8399" t="s">
        <v>26018</v>
      </c>
      <c r="C8399" t="s">
        <v>37</v>
      </c>
      <c r="E8399" t="s">
        <v>549</v>
      </c>
      <c r="F8399" t="s">
        <v>550</v>
      </c>
      <c r="I8399" t="s">
        <v>551</v>
      </c>
      <c r="J8399" t="s">
        <v>26020</v>
      </c>
      <c r="K8399" t="s">
        <v>8318</v>
      </c>
      <c r="L8399" t="s">
        <v>37</v>
      </c>
      <c r="M8399" t="s">
        <v>60</v>
      </c>
      <c r="N8399" t="s">
        <v>426</v>
      </c>
      <c r="O8399" t="s">
        <v>1023</v>
      </c>
      <c r="P8399" t="s">
        <v>37</v>
      </c>
      <c r="Q8399" t="s">
        <v>1390</v>
      </c>
      <c r="R8399" t="s">
        <v>440</v>
      </c>
      <c r="S8399" t="s">
        <v>519</v>
      </c>
    </row>
    <row r="8400" spans="1:20" x14ac:dyDescent="0.25">
      <c r="A8400" t="s">
        <v>26022</v>
      </c>
      <c r="B8400" t="s">
        <v>26021</v>
      </c>
      <c r="C8400" t="s">
        <v>2281</v>
      </c>
      <c r="I8400" t="s">
        <v>541</v>
      </c>
      <c r="J8400" t="s">
        <v>26023</v>
      </c>
      <c r="K8400" t="s">
        <v>543</v>
      </c>
      <c r="L8400" t="s">
        <v>544</v>
      </c>
      <c r="M8400" t="s">
        <v>60</v>
      </c>
      <c r="N8400" t="s">
        <v>426</v>
      </c>
      <c r="O8400" t="s">
        <v>1023</v>
      </c>
      <c r="P8400" t="s">
        <v>37</v>
      </c>
      <c r="Q8400" t="s">
        <v>1390</v>
      </c>
      <c r="R8400" t="s">
        <v>440</v>
      </c>
      <c r="S8400" t="s">
        <v>441</v>
      </c>
    </row>
    <row r="8401" spans="1:20" x14ac:dyDescent="0.25">
      <c r="A8401" t="s">
        <v>26025</v>
      </c>
      <c r="B8401" t="s">
        <v>26024</v>
      </c>
      <c r="C8401" t="s">
        <v>37</v>
      </c>
      <c r="E8401" t="s">
        <v>1290</v>
      </c>
      <c r="F8401" t="s">
        <v>1291</v>
      </c>
      <c r="I8401" t="s">
        <v>1292</v>
      </c>
      <c r="J8401" t="s">
        <v>37</v>
      </c>
      <c r="K8401" t="s">
        <v>6256</v>
      </c>
      <c r="L8401" t="s">
        <v>37</v>
      </c>
      <c r="M8401" t="s">
        <v>98</v>
      </c>
      <c r="N8401" t="s">
        <v>426</v>
      </c>
      <c r="O8401" t="s">
        <v>913</v>
      </c>
      <c r="P8401" t="s">
        <v>37</v>
      </c>
      <c r="Q8401" t="s">
        <v>1390</v>
      </c>
      <c r="R8401" t="s">
        <v>440</v>
      </c>
      <c r="S8401" t="s">
        <v>441</v>
      </c>
    </row>
    <row r="8402" spans="1:20" x14ac:dyDescent="0.25">
      <c r="A8402" t="s">
        <v>26027</v>
      </c>
      <c r="B8402" t="s">
        <v>26026</v>
      </c>
      <c r="C8402" t="s">
        <v>37</v>
      </c>
      <c r="E8402" t="s">
        <v>1290</v>
      </c>
      <c r="F8402" t="s">
        <v>1291</v>
      </c>
      <c r="I8402" t="s">
        <v>1292</v>
      </c>
      <c r="J8402" t="s">
        <v>26028</v>
      </c>
      <c r="K8402" t="s">
        <v>6256</v>
      </c>
      <c r="L8402" t="s">
        <v>37</v>
      </c>
      <c r="M8402" t="s">
        <v>98</v>
      </c>
      <c r="N8402" t="s">
        <v>426</v>
      </c>
      <c r="O8402" t="s">
        <v>913</v>
      </c>
      <c r="P8402" t="s">
        <v>37</v>
      </c>
      <c r="Q8402" t="s">
        <v>428</v>
      </c>
      <c r="R8402" t="s">
        <v>440</v>
      </c>
      <c r="S8402" t="s">
        <v>441</v>
      </c>
      <c r="T8402" t="s">
        <v>26029</v>
      </c>
    </row>
    <row r="8403" spans="1:20" x14ac:dyDescent="0.25">
      <c r="A8403" t="s">
        <v>26031</v>
      </c>
      <c r="B8403" t="s">
        <v>26030</v>
      </c>
      <c r="C8403" t="s">
        <v>37</v>
      </c>
      <c r="E8403" t="s">
        <v>1290</v>
      </c>
      <c r="F8403" t="s">
        <v>1291</v>
      </c>
      <c r="I8403" t="s">
        <v>1292</v>
      </c>
      <c r="J8403" t="s">
        <v>26032</v>
      </c>
      <c r="K8403" t="s">
        <v>6256</v>
      </c>
      <c r="L8403" t="s">
        <v>37</v>
      </c>
      <c r="M8403" t="s">
        <v>98</v>
      </c>
      <c r="N8403" t="s">
        <v>426</v>
      </c>
      <c r="O8403" t="s">
        <v>913</v>
      </c>
      <c r="P8403" t="s">
        <v>37</v>
      </c>
      <c r="Q8403" t="s">
        <v>428</v>
      </c>
      <c r="R8403" t="s">
        <v>440</v>
      </c>
      <c r="S8403" t="s">
        <v>441</v>
      </c>
    </row>
    <row r="8404" spans="1:20" x14ac:dyDescent="0.25">
      <c r="A8404" t="s">
        <v>26034</v>
      </c>
      <c r="B8404" t="s">
        <v>26033</v>
      </c>
      <c r="C8404" t="s">
        <v>37</v>
      </c>
      <c r="E8404" t="s">
        <v>1290</v>
      </c>
      <c r="F8404" t="s">
        <v>1291</v>
      </c>
      <c r="I8404" t="s">
        <v>1292</v>
      </c>
      <c r="J8404" t="s">
        <v>26035</v>
      </c>
      <c r="K8404" t="s">
        <v>6256</v>
      </c>
      <c r="L8404" t="s">
        <v>37</v>
      </c>
      <c r="M8404" t="s">
        <v>98</v>
      </c>
      <c r="N8404" t="s">
        <v>426</v>
      </c>
      <c r="O8404" t="s">
        <v>913</v>
      </c>
      <c r="P8404" t="s">
        <v>37</v>
      </c>
      <c r="Q8404" t="s">
        <v>428</v>
      </c>
      <c r="R8404" t="s">
        <v>440</v>
      </c>
      <c r="S8404" t="s">
        <v>441</v>
      </c>
    </row>
    <row r="8405" spans="1:20" x14ac:dyDescent="0.25">
      <c r="A8405" t="s">
        <v>26037</v>
      </c>
      <c r="B8405" t="s">
        <v>26036</v>
      </c>
      <c r="C8405" t="s">
        <v>37</v>
      </c>
      <c r="E8405" t="s">
        <v>1290</v>
      </c>
      <c r="F8405" t="s">
        <v>1291</v>
      </c>
      <c r="I8405" t="s">
        <v>1292</v>
      </c>
      <c r="J8405" t="s">
        <v>37</v>
      </c>
      <c r="K8405" t="s">
        <v>6256</v>
      </c>
      <c r="L8405" t="s">
        <v>37</v>
      </c>
      <c r="M8405" t="s">
        <v>86</v>
      </c>
      <c r="N8405" t="s">
        <v>426</v>
      </c>
      <c r="O8405" t="s">
        <v>872</v>
      </c>
      <c r="P8405" t="s">
        <v>37</v>
      </c>
      <c r="Q8405" t="s">
        <v>1390</v>
      </c>
      <c r="R8405" t="s">
        <v>440</v>
      </c>
      <c r="S8405" t="s">
        <v>441</v>
      </c>
    </row>
    <row r="8406" spans="1:20" x14ac:dyDescent="0.25">
      <c r="A8406" t="s">
        <v>26039</v>
      </c>
      <c r="B8406" t="s">
        <v>26038</v>
      </c>
      <c r="C8406" t="s">
        <v>37</v>
      </c>
      <c r="E8406" t="s">
        <v>1290</v>
      </c>
      <c r="F8406" t="s">
        <v>1291</v>
      </c>
      <c r="I8406" t="s">
        <v>1292</v>
      </c>
      <c r="J8406" t="s">
        <v>37</v>
      </c>
      <c r="K8406" t="s">
        <v>6256</v>
      </c>
      <c r="L8406" t="s">
        <v>37</v>
      </c>
      <c r="M8406" t="s">
        <v>98</v>
      </c>
      <c r="N8406" t="s">
        <v>426</v>
      </c>
      <c r="O8406" t="s">
        <v>913</v>
      </c>
      <c r="P8406" t="s">
        <v>37</v>
      </c>
      <c r="Q8406" t="s">
        <v>1390</v>
      </c>
      <c r="R8406" t="s">
        <v>440</v>
      </c>
      <c r="S8406" t="s">
        <v>441</v>
      </c>
    </row>
    <row r="8407" spans="1:20" x14ac:dyDescent="0.25">
      <c r="A8407" t="s">
        <v>26041</v>
      </c>
      <c r="B8407" t="s">
        <v>26040</v>
      </c>
      <c r="C8407" t="s">
        <v>37</v>
      </c>
      <c r="E8407" t="s">
        <v>1290</v>
      </c>
      <c r="F8407" t="s">
        <v>1291</v>
      </c>
      <c r="I8407" t="s">
        <v>1292</v>
      </c>
      <c r="J8407" t="s">
        <v>37</v>
      </c>
      <c r="K8407" t="s">
        <v>6256</v>
      </c>
      <c r="L8407" t="s">
        <v>37</v>
      </c>
      <c r="M8407" t="s">
        <v>98</v>
      </c>
      <c r="N8407" t="s">
        <v>426</v>
      </c>
      <c r="O8407" t="s">
        <v>913</v>
      </c>
      <c r="P8407" t="s">
        <v>37</v>
      </c>
      <c r="Q8407" t="s">
        <v>1390</v>
      </c>
      <c r="R8407" t="s">
        <v>440</v>
      </c>
      <c r="S8407" t="s">
        <v>441</v>
      </c>
    </row>
    <row r="8408" spans="1:20" x14ac:dyDescent="0.25">
      <c r="A8408" t="s">
        <v>26043</v>
      </c>
      <c r="B8408" t="s">
        <v>26042</v>
      </c>
      <c r="C8408" t="s">
        <v>37</v>
      </c>
      <c r="E8408" t="s">
        <v>1290</v>
      </c>
      <c r="F8408" t="s">
        <v>1291</v>
      </c>
      <c r="I8408" t="s">
        <v>1292</v>
      </c>
      <c r="J8408" t="s">
        <v>26044</v>
      </c>
      <c r="K8408" t="s">
        <v>6256</v>
      </c>
      <c r="L8408" t="s">
        <v>37</v>
      </c>
      <c r="M8408" t="s">
        <v>60</v>
      </c>
      <c r="N8408" t="s">
        <v>426</v>
      </c>
      <c r="O8408" t="s">
        <v>1023</v>
      </c>
      <c r="P8408" t="s">
        <v>37</v>
      </c>
      <c r="Q8408" t="s">
        <v>428</v>
      </c>
      <c r="R8408" t="s">
        <v>440</v>
      </c>
      <c r="S8408" t="s">
        <v>441</v>
      </c>
    </row>
    <row r="8409" spans="1:20" x14ac:dyDescent="0.25">
      <c r="A8409" t="s">
        <v>26046</v>
      </c>
      <c r="B8409" t="s">
        <v>26045</v>
      </c>
      <c r="C8409" t="s">
        <v>37</v>
      </c>
      <c r="E8409" t="s">
        <v>1290</v>
      </c>
      <c r="F8409" t="s">
        <v>1291</v>
      </c>
      <c r="I8409" t="s">
        <v>1292</v>
      </c>
      <c r="J8409" t="s">
        <v>26047</v>
      </c>
      <c r="K8409" t="s">
        <v>6256</v>
      </c>
      <c r="L8409" t="s">
        <v>37</v>
      </c>
      <c r="M8409" t="s">
        <v>98</v>
      </c>
      <c r="N8409" t="s">
        <v>426</v>
      </c>
      <c r="O8409" t="s">
        <v>913</v>
      </c>
      <c r="P8409" t="s">
        <v>37</v>
      </c>
      <c r="Q8409" t="s">
        <v>428</v>
      </c>
      <c r="R8409" t="s">
        <v>440</v>
      </c>
      <c r="S8409" t="s">
        <v>441</v>
      </c>
    </row>
    <row r="8410" spans="1:20" x14ac:dyDescent="0.25">
      <c r="A8410" t="s">
        <v>26049</v>
      </c>
      <c r="B8410" t="s">
        <v>26048</v>
      </c>
      <c r="C8410" t="s">
        <v>2281</v>
      </c>
      <c r="E8410" t="s">
        <v>3523</v>
      </c>
      <c r="F8410" t="s">
        <v>3524</v>
      </c>
      <c r="I8410" t="s">
        <v>3525</v>
      </c>
      <c r="J8410" t="s">
        <v>26050</v>
      </c>
      <c r="K8410" t="s">
        <v>23547</v>
      </c>
      <c r="L8410" t="s">
        <v>23548</v>
      </c>
      <c r="M8410" t="s">
        <v>281</v>
      </c>
      <c r="N8410" t="s">
        <v>426</v>
      </c>
      <c r="O8410" t="s">
        <v>488</v>
      </c>
      <c r="P8410" t="s">
        <v>37</v>
      </c>
      <c r="Q8410" t="s">
        <v>428</v>
      </c>
      <c r="R8410" t="s">
        <v>440</v>
      </c>
      <c r="S8410" t="s">
        <v>441</v>
      </c>
      <c r="T8410" t="s">
        <v>26051</v>
      </c>
    </row>
    <row r="8411" spans="1:20" x14ac:dyDescent="0.25">
      <c r="A8411" t="s">
        <v>26053</v>
      </c>
      <c r="B8411" t="s">
        <v>26052</v>
      </c>
      <c r="C8411" t="s">
        <v>2281</v>
      </c>
      <c r="E8411" t="s">
        <v>1348</v>
      </c>
      <c r="F8411" t="s">
        <v>1349</v>
      </c>
      <c r="I8411" t="s">
        <v>1350</v>
      </c>
      <c r="J8411" t="s">
        <v>26054</v>
      </c>
      <c r="K8411" t="s">
        <v>5063</v>
      </c>
      <c r="L8411" t="s">
        <v>26055</v>
      </c>
      <c r="M8411" t="s">
        <v>1016</v>
      </c>
      <c r="N8411" t="s">
        <v>426</v>
      </c>
      <c r="O8411" t="s">
        <v>2019</v>
      </c>
      <c r="Q8411" t="s">
        <v>1390</v>
      </c>
      <c r="R8411" t="s">
        <v>440</v>
      </c>
      <c r="S8411" t="s">
        <v>519</v>
      </c>
    </row>
    <row r="8412" spans="1:20" x14ac:dyDescent="0.25">
      <c r="A8412" t="s">
        <v>26058</v>
      </c>
      <c r="B8412" t="s">
        <v>26056</v>
      </c>
      <c r="C8412" t="s">
        <v>26057</v>
      </c>
      <c r="I8412" t="s">
        <v>4260</v>
      </c>
      <c r="J8412" t="s">
        <v>26059</v>
      </c>
      <c r="K8412" t="s">
        <v>5063</v>
      </c>
      <c r="L8412" t="s">
        <v>25645</v>
      </c>
      <c r="M8412" t="s">
        <v>1016</v>
      </c>
      <c r="N8412" t="s">
        <v>426</v>
      </c>
      <c r="O8412" t="s">
        <v>2019</v>
      </c>
      <c r="P8412" t="s">
        <v>17416</v>
      </c>
      <c r="Q8412" t="s">
        <v>1390</v>
      </c>
      <c r="R8412" t="s">
        <v>440</v>
      </c>
      <c r="S8412" t="s">
        <v>519</v>
      </c>
    </row>
    <row r="8413" spans="1:20" x14ac:dyDescent="0.25">
      <c r="A8413" t="s">
        <v>26061</v>
      </c>
      <c r="B8413" t="s">
        <v>26060</v>
      </c>
      <c r="C8413" t="s">
        <v>2281</v>
      </c>
      <c r="I8413" t="s">
        <v>5116</v>
      </c>
      <c r="J8413" t="s">
        <v>26062</v>
      </c>
      <c r="K8413" t="s">
        <v>23923</v>
      </c>
      <c r="L8413" t="s">
        <v>23924</v>
      </c>
      <c r="M8413" t="s">
        <v>1016</v>
      </c>
      <c r="N8413" t="s">
        <v>426</v>
      </c>
      <c r="O8413" t="s">
        <v>2019</v>
      </c>
      <c r="Q8413" t="s">
        <v>1390</v>
      </c>
      <c r="R8413" t="s">
        <v>440</v>
      </c>
      <c r="S8413" t="s">
        <v>430</v>
      </c>
    </row>
    <row r="8414" spans="1:20" x14ac:dyDescent="0.25">
      <c r="A8414" t="s">
        <v>26064</v>
      </c>
      <c r="B8414" t="s">
        <v>26063</v>
      </c>
      <c r="I8414" t="s">
        <v>26065</v>
      </c>
      <c r="J8414" t="s">
        <v>26066</v>
      </c>
      <c r="K8414" t="s">
        <v>26067</v>
      </c>
      <c r="L8414" t="s">
        <v>26068</v>
      </c>
      <c r="M8414" t="s">
        <v>86</v>
      </c>
      <c r="N8414" t="s">
        <v>426</v>
      </c>
      <c r="O8414" t="s">
        <v>872</v>
      </c>
      <c r="Q8414" t="s">
        <v>1390</v>
      </c>
      <c r="R8414" t="s">
        <v>6248</v>
      </c>
      <c r="S8414" t="s">
        <v>519</v>
      </c>
    </row>
    <row r="8415" spans="1:20" x14ac:dyDescent="0.25">
      <c r="A8415" t="s">
        <v>26070</v>
      </c>
      <c r="B8415" t="s">
        <v>26069</v>
      </c>
      <c r="E8415" t="s">
        <v>1348</v>
      </c>
      <c r="F8415" t="s">
        <v>1349</v>
      </c>
      <c r="I8415" t="s">
        <v>1350</v>
      </c>
      <c r="J8415" t="s">
        <v>26071</v>
      </c>
      <c r="K8415" t="s">
        <v>37</v>
      </c>
      <c r="L8415" t="s">
        <v>37</v>
      </c>
      <c r="M8415" t="s">
        <v>1042</v>
      </c>
      <c r="N8415" t="s">
        <v>426</v>
      </c>
      <c r="O8415" t="s">
        <v>496</v>
      </c>
      <c r="P8415" t="s">
        <v>37</v>
      </c>
      <c r="Q8415" t="s">
        <v>1390</v>
      </c>
      <c r="R8415" t="s">
        <v>440</v>
      </c>
      <c r="S8415" t="s">
        <v>519</v>
      </c>
    </row>
    <row r="8416" spans="1:20" x14ac:dyDescent="0.25">
      <c r="A8416" t="s">
        <v>26073</v>
      </c>
      <c r="B8416" t="s">
        <v>26072</v>
      </c>
      <c r="I8416" t="s">
        <v>26074</v>
      </c>
      <c r="J8416" t="s">
        <v>26075</v>
      </c>
      <c r="K8416" t="s">
        <v>2110</v>
      </c>
      <c r="L8416" t="s">
        <v>26076</v>
      </c>
      <c r="M8416" t="s">
        <v>56</v>
      </c>
      <c r="N8416" t="s">
        <v>426</v>
      </c>
      <c r="O8416" t="s">
        <v>479</v>
      </c>
      <c r="Q8416" t="s">
        <v>428</v>
      </c>
      <c r="R8416" t="s">
        <v>440</v>
      </c>
      <c r="S8416" t="s">
        <v>519</v>
      </c>
    </row>
    <row r="8417" spans="1:20" x14ac:dyDescent="0.25">
      <c r="A8417" t="s">
        <v>26078</v>
      </c>
      <c r="B8417" t="s">
        <v>26077</v>
      </c>
      <c r="I8417" t="s">
        <v>26079</v>
      </c>
      <c r="J8417" t="s">
        <v>26080</v>
      </c>
      <c r="K8417" t="s">
        <v>1126</v>
      </c>
      <c r="L8417" t="s">
        <v>26081</v>
      </c>
      <c r="M8417" t="s">
        <v>281</v>
      </c>
      <c r="N8417" t="s">
        <v>426</v>
      </c>
      <c r="O8417" t="s">
        <v>488</v>
      </c>
      <c r="P8417" t="s">
        <v>37</v>
      </c>
      <c r="Q8417" t="s">
        <v>1390</v>
      </c>
      <c r="R8417" t="s">
        <v>429</v>
      </c>
      <c r="S8417" t="s">
        <v>519</v>
      </c>
    </row>
    <row r="8418" spans="1:20" x14ac:dyDescent="0.25">
      <c r="A8418" t="s">
        <v>26083</v>
      </c>
      <c r="B8418" t="s">
        <v>26082</v>
      </c>
      <c r="C8418" t="s">
        <v>2281</v>
      </c>
      <c r="E8418" t="s">
        <v>5609</v>
      </c>
      <c r="F8418" t="s">
        <v>5610</v>
      </c>
      <c r="I8418" t="s">
        <v>5611</v>
      </c>
      <c r="J8418" t="s">
        <v>26084</v>
      </c>
      <c r="K8418" t="s">
        <v>6572</v>
      </c>
      <c r="L8418" t="s">
        <v>26085</v>
      </c>
      <c r="M8418" t="s">
        <v>1042</v>
      </c>
      <c r="N8418" t="s">
        <v>426</v>
      </c>
      <c r="O8418" t="s">
        <v>496</v>
      </c>
      <c r="Q8418" t="s">
        <v>1390</v>
      </c>
      <c r="R8418" t="s">
        <v>440</v>
      </c>
      <c r="S8418" t="s">
        <v>519</v>
      </c>
      <c r="T8418" t="s">
        <v>26086</v>
      </c>
    </row>
    <row r="8419" spans="1:20" x14ac:dyDescent="0.25">
      <c r="A8419" t="s">
        <v>26088</v>
      </c>
      <c r="B8419" t="s">
        <v>26087</v>
      </c>
      <c r="I8419" t="s">
        <v>2994</v>
      </c>
      <c r="J8419" t="s">
        <v>26089</v>
      </c>
      <c r="K8419" t="s">
        <v>6572</v>
      </c>
      <c r="L8419" t="s">
        <v>26090</v>
      </c>
      <c r="M8419" t="s">
        <v>1042</v>
      </c>
      <c r="N8419" t="s">
        <v>426</v>
      </c>
      <c r="O8419" t="s">
        <v>496</v>
      </c>
      <c r="P8419" t="s">
        <v>37</v>
      </c>
      <c r="Q8419" t="s">
        <v>1390</v>
      </c>
      <c r="R8419" t="s">
        <v>440</v>
      </c>
      <c r="S8419" t="s">
        <v>519</v>
      </c>
      <c r="T8419" t="s">
        <v>26091</v>
      </c>
    </row>
    <row r="8420" spans="1:20" x14ac:dyDescent="0.25">
      <c r="A8420" t="s">
        <v>26093</v>
      </c>
      <c r="B8420" t="s">
        <v>26092</v>
      </c>
      <c r="E8420" t="s">
        <v>1348</v>
      </c>
      <c r="F8420" t="s">
        <v>1349</v>
      </c>
      <c r="I8420" t="s">
        <v>1350</v>
      </c>
      <c r="J8420" t="s">
        <v>26094</v>
      </c>
      <c r="K8420" t="s">
        <v>6572</v>
      </c>
      <c r="L8420" t="s">
        <v>25118</v>
      </c>
      <c r="M8420" t="s">
        <v>1042</v>
      </c>
      <c r="N8420" t="s">
        <v>426</v>
      </c>
      <c r="O8420" t="s">
        <v>496</v>
      </c>
      <c r="P8420" t="s">
        <v>37</v>
      </c>
      <c r="Q8420" t="s">
        <v>1390</v>
      </c>
      <c r="R8420" t="s">
        <v>440</v>
      </c>
      <c r="S8420" t="s">
        <v>519</v>
      </c>
    </row>
    <row r="8421" spans="1:20" x14ac:dyDescent="0.25">
      <c r="A8421" t="s">
        <v>26096</v>
      </c>
      <c r="B8421" t="s">
        <v>26095</v>
      </c>
      <c r="I8421" t="s">
        <v>17393</v>
      </c>
      <c r="J8421" t="s">
        <v>26097</v>
      </c>
      <c r="K8421" t="s">
        <v>2017</v>
      </c>
      <c r="L8421" t="s">
        <v>17395</v>
      </c>
      <c r="M8421" t="s">
        <v>1042</v>
      </c>
      <c r="N8421" t="s">
        <v>426</v>
      </c>
      <c r="O8421" t="s">
        <v>496</v>
      </c>
      <c r="P8421" t="s">
        <v>37</v>
      </c>
      <c r="Q8421" t="s">
        <v>1390</v>
      </c>
      <c r="R8421" t="s">
        <v>440</v>
      </c>
      <c r="S8421" t="s">
        <v>519</v>
      </c>
    </row>
    <row r="8422" spans="1:20" x14ac:dyDescent="0.25">
      <c r="A8422" t="s">
        <v>26099</v>
      </c>
      <c r="B8422" t="s">
        <v>26098</v>
      </c>
      <c r="I8422" t="s">
        <v>5617</v>
      </c>
      <c r="J8422" t="s">
        <v>26100</v>
      </c>
      <c r="K8422" t="s">
        <v>11002</v>
      </c>
      <c r="L8422" t="s">
        <v>26101</v>
      </c>
      <c r="M8422" t="s">
        <v>1042</v>
      </c>
      <c r="N8422" t="s">
        <v>426</v>
      </c>
      <c r="O8422" t="s">
        <v>496</v>
      </c>
      <c r="P8422" t="s">
        <v>37</v>
      </c>
      <c r="Q8422" t="s">
        <v>1390</v>
      </c>
      <c r="R8422" t="s">
        <v>440</v>
      </c>
      <c r="S8422" t="s">
        <v>519</v>
      </c>
      <c r="T8422" t="s">
        <v>26102</v>
      </c>
    </row>
    <row r="8423" spans="1:20" x14ac:dyDescent="0.25">
      <c r="A8423" t="s">
        <v>26104</v>
      </c>
      <c r="B8423" t="s">
        <v>26103</v>
      </c>
      <c r="I8423" t="s">
        <v>26105</v>
      </c>
      <c r="J8423" t="s">
        <v>26100</v>
      </c>
      <c r="K8423" t="s">
        <v>11002</v>
      </c>
      <c r="L8423" t="s">
        <v>26106</v>
      </c>
      <c r="M8423" t="s">
        <v>1042</v>
      </c>
      <c r="N8423" t="s">
        <v>426</v>
      </c>
      <c r="O8423" t="s">
        <v>496</v>
      </c>
      <c r="P8423" t="s">
        <v>37</v>
      </c>
      <c r="Q8423" t="s">
        <v>1390</v>
      </c>
      <c r="R8423" t="s">
        <v>440</v>
      </c>
      <c r="S8423" t="s">
        <v>519</v>
      </c>
    </row>
    <row r="8424" spans="1:20" x14ac:dyDescent="0.25">
      <c r="A8424" t="s">
        <v>26108</v>
      </c>
      <c r="B8424" t="s">
        <v>26107</v>
      </c>
      <c r="C8424" t="s">
        <v>2281</v>
      </c>
      <c r="E8424" t="s">
        <v>1290</v>
      </c>
      <c r="F8424" t="s">
        <v>1291</v>
      </c>
      <c r="I8424" t="s">
        <v>1292</v>
      </c>
      <c r="K8424" t="s">
        <v>6256</v>
      </c>
      <c r="L8424" t="s">
        <v>24227</v>
      </c>
      <c r="M8424" t="s">
        <v>75</v>
      </c>
      <c r="N8424" t="s">
        <v>426</v>
      </c>
      <c r="O8424" t="s">
        <v>1951</v>
      </c>
      <c r="Q8424" t="s">
        <v>428</v>
      </c>
      <c r="R8424" t="s">
        <v>440</v>
      </c>
      <c r="S8424" t="s">
        <v>441</v>
      </c>
    </row>
    <row r="8425" spans="1:20" x14ac:dyDescent="0.25">
      <c r="A8425" t="s">
        <v>26110</v>
      </c>
      <c r="B8425" t="s">
        <v>26109</v>
      </c>
      <c r="C8425" t="s">
        <v>2281</v>
      </c>
      <c r="E8425" t="s">
        <v>1290</v>
      </c>
      <c r="F8425" t="s">
        <v>1291</v>
      </c>
      <c r="I8425" t="s">
        <v>1292</v>
      </c>
      <c r="K8425" t="s">
        <v>6256</v>
      </c>
      <c r="L8425" t="s">
        <v>24227</v>
      </c>
      <c r="M8425" t="s">
        <v>75</v>
      </c>
      <c r="N8425" t="s">
        <v>426</v>
      </c>
      <c r="O8425" t="s">
        <v>1951</v>
      </c>
      <c r="Q8425" t="s">
        <v>428</v>
      </c>
      <c r="R8425" t="s">
        <v>440</v>
      </c>
      <c r="S8425" t="s">
        <v>441</v>
      </c>
    </row>
    <row r="8426" spans="1:20" x14ac:dyDescent="0.25">
      <c r="A8426" t="s">
        <v>26112</v>
      </c>
      <c r="B8426" t="s">
        <v>26111</v>
      </c>
      <c r="C8426" t="s">
        <v>2281</v>
      </c>
      <c r="E8426" t="s">
        <v>1290</v>
      </c>
      <c r="F8426" t="s">
        <v>1291</v>
      </c>
      <c r="I8426" t="s">
        <v>1292</v>
      </c>
      <c r="J8426" t="s">
        <v>26113</v>
      </c>
      <c r="K8426" t="s">
        <v>6256</v>
      </c>
      <c r="L8426" t="s">
        <v>24227</v>
      </c>
      <c r="M8426" t="s">
        <v>75</v>
      </c>
      <c r="N8426" t="s">
        <v>426</v>
      </c>
      <c r="O8426" t="s">
        <v>1951</v>
      </c>
      <c r="Q8426" t="s">
        <v>428</v>
      </c>
      <c r="R8426" t="s">
        <v>440</v>
      </c>
      <c r="S8426" t="s">
        <v>441</v>
      </c>
    </row>
    <row r="8427" spans="1:20" x14ac:dyDescent="0.25">
      <c r="A8427" t="s">
        <v>26115</v>
      </c>
      <c r="B8427" t="s">
        <v>26114</v>
      </c>
      <c r="C8427" t="s">
        <v>2281</v>
      </c>
      <c r="E8427" t="s">
        <v>1290</v>
      </c>
      <c r="F8427" t="s">
        <v>1291</v>
      </c>
      <c r="I8427" t="s">
        <v>1292</v>
      </c>
      <c r="K8427" t="s">
        <v>6256</v>
      </c>
      <c r="L8427" t="s">
        <v>24227</v>
      </c>
      <c r="M8427" t="s">
        <v>75</v>
      </c>
      <c r="N8427" t="s">
        <v>426</v>
      </c>
      <c r="O8427" t="s">
        <v>1951</v>
      </c>
      <c r="Q8427" t="s">
        <v>1390</v>
      </c>
      <c r="R8427" t="s">
        <v>440</v>
      </c>
      <c r="S8427" t="s">
        <v>441</v>
      </c>
    </row>
    <row r="8428" spans="1:20" x14ac:dyDescent="0.25">
      <c r="A8428" t="s">
        <v>26117</v>
      </c>
      <c r="B8428" t="s">
        <v>26116</v>
      </c>
      <c r="C8428" t="s">
        <v>2281</v>
      </c>
      <c r="E8428" t="s">
        <v>1290</v>
      </c>
      <c r="F8428" t="s">
        <v>1291</v>
      </c>
      <c r="I8428" t="s">
        <v>1292</v>
      </c>
      <c r="J8428" t="s">
        <v>26118</v>
      </c>
      <c r="K8428" t="s">
        <v>6256</v>
      </c>
      <c r="L8428" t="s">
        <v>24227</v>
      </c>
      <c r="M8428" t="s">
        <v>75</v>
      </c>
      <c r="N8428" t="s">
        <v>426</v>
      </c>
      <c r="O8428" t="s">
        <v>1951</v>
      </c>
      <c r="Q8428" t="s">
        <v>428</v>
      </c>
      <c r="R8428" t="s">
        <v>440</v>
      </c>
      <c r="S8428" t="s">
        <v>441</v>
      </c>
      <c r="T8428" t="s">
        <v>26119</v>
      </c>
    </row>
    <row r="8429" spans="1:20" x14ac:dyDescent="0.25">
      <c r="A8429" t="s">
        <v>26121</v>
      </c>
      <c r="B8429" t="s">
        <v>26120</v>
      </c>
      <c r="C8429" t="s">
        <v>2281</v>
      </c>
      <c r="E8429" t="s">
        <v>1290</v>
      </c>
      <c r="F8429" t="s">
        <v>1291</v>
      </c>
      <c r="I8429" t="s">
        <v>1292</v>
      </c>
      <c r="J8429" t="s">
        <v>26122</v>
      </c>
      <c r="K8429" t="s">
        <v>6256</v>
      </c>
      <c r="L8429" t="s">
        <v>24227</v>
      </c>
      <c r="M8429" t="s">
        <v>60</v>
      </c>
      <c r="N8429" t="s">
        <v>426</v>
      </c>
      <c r="O8429" t="s">
        <v>1023</v>
      </c>
      <c r="Q8429" t="s">
        <v>428</v>
      </c>
      <c r="R8429" t="s">
        <v>440</v>
      </c>
      <c r="S8429" t="s">
        <v>441</v>
      </c>
    </row>
    <row r="8430" spans="1:20" x14ac:dyDescent="0.25">
      <c r="A8430" t="s">
        <v>26124</v>
      </c>
      <c r="B8430" t="s">
        <v>26123</v>
      </c>
      <c r="C8430" t="s">
        <v>2281</v>
      </c>
      <c r="E8430" t="s">
        <v>25664</v>
      </c>
      <c r="F8430" t="s">
        <v>25665</v>
      </c>
      <c r="I8430" t="s">
        <v>25666</v>
      </c>
      <c r="J8430" t="s">
        <v>26125</v>
      </c>
      <c r="K8430" t="s">
        <v>26126</v>
      </c>
      <c r="L8430" t="s">
        <v>26127</v>
      </c>
      <c r="M8430" t="s">
        <v>60</v>
      </c>
      <c r="N8430" t="s">
        <v>426</v>
      </c>
      <c r="O8430" t="s">
        <v>1023</v>
      </c>
      <c r="Q8430" t="s">
        <v>1390</v>
      </c>
      <c r="R8430" t="s">
        <v>440</v>
      </c>
      <c r="S8430" t="s">
        <v>441</v>
      </c>
      <c r="T8430" t="s">
        <v>26128</v>
      </c>
    </row>
    <row r="8431" spans="1:20" x14ac:dyDescent="0.25">
      <c r="A8431" t="s">
        <v>26130</v>
      </c>
      <c r="B8431" t="s">
        <v>26129</v>
      </c>
      <c r="C8431" t="s">
        <v>2281</v>
      </c>
      <c r="E8431" t="s">
        <v>1290</v>
      </c>
      <c r="F8431" t="s">
        <v>1291</v>
      </c>
      <c r="I8431" t="s">
        <v>1292</v>
      </c>
      <c r="J8431" t="s">
        <v>26131</v>
      </c>
      <c r="K8431" t="s">
        <v>6256</v>
      </c>
      <c r="L8431" t="s">
        <v>24227</v>
      </c>
      <c r="M8431" t="s">
        <v>75</v>
      </c>
      <c r="N8431" t="s">
        <v>426</v>
      </c>
      <c r="O8431" t="s">
        <v>1951</v>
      </c>
      <c r="Q8431" t="s">
        <v>428</v>
      </c>
      <c r="R8431" t="s">
        <v>440</v>
      </c>
      <c r="S8431" t="s">
        <v>441</v>
      </c>
    </row>
    <row r="8432" spans="1:20" x14ac:dyDescent="0.25">
      <c r="A8432" t="s">
        <v>26133</v>
      </c>
      <c r="B8432" t="s">
        <v>26132</v>
      </c>
      <c r="C8432" t="s">
        <v>2281</v>
      </c>
      <c r="E8432" t="s">
        <v>1290</v>
      </c>
      <c r="F8432" t="s">
        <v>1291</v>
      </c>
      <c r="I8432" t="s">
        <v>1292</v>
      </c>
      <c r="K8432" t="s">
        <v>6256</v>
      </c>
      <c r="L8432" t="s">
        <v>24227</v>
      </c>
      <c r="M8432" t="s">
        <v>75</v>
      </c>
      <c r="N8432" t="s">
        <v>426</v>
      </c>
      <c r="O8432" t="s">
        <v>1951</v>
      </c>
      <c r="Q8432" t="s">
        <v>1390</v>
      </c>
      <c r="R8432" t="s">
        <v>440</v>
      </c>
      <c r="S8432" t="s">
        <v>441</v>
      </c>
    </row>
    <row r="8433" spans="1:20" x14ac:dyDescent="0.25">
      <c r="A8433" t="s">
        <v>26135</v>
      </c>
      <c r="B8433" t="s">
        <v>26134</v>
      </c>
      <c r="C8433" t="s">
        <v>2281</v>
      </c>
      <c r="E8433" t="s">
        <v>2690</v>
      </c>
      <c r="F8433" t="s">
        <v>5071</v>
      </c>
      <c r="I8433" t="s">
        <v>5072</v>
      </c>
      <c r="K8433" t="s">
        <v>24028</v>
      </c>
      <c r="L8433" t="s">
        <v>24029</v>
      </c>
      <c r="M8433" t="s">
        <v>91</v>
      </c>
      <c r="N8433" t="s">
        <v>426</v>
      </c>
      <c r="O8433" t="s">
        <v>689</v>
      </c>
      <c r="Q8433" t="s">
        <v>1390</v>
      </c>
      <c r="R8433" t="s">
        <v>440</v>
      </c>
      <c r="S8433" t="s">
        <v>441</v>
      </c>
      <c r="T8433" t="s">
        <v>26136</v>
      </c>
    </row>
    <row r="8434" spans="1:20" x14ac:dyDescent="0.25">
      <c r="A8434" t="s">
        <v>26138</v>
      </c>
      <c r="B8434" t="s">
        <v>26137</v>
      </c>
      <c r="C8434" t="s">
        <v>2281</v>
      </c>
      <c r="E8434" t="s">
        <v>549</v>
      </c>
      <c r="F8434" t="s">
        <v>550</v>
      </c>
      <c r="I8434" t="s">
        <v>551</v>
      </c>
      <c r="J8434" t="s">
        <v>26139</v>
      </c>
      <c r="K8434" t="s">
        <v>553</v>
      </c>
      <c r="L8434" t="s">
        <v>13014</v>
      </c>
      <c r="M8434" t="s">
        <v>518</v>
      </c>
      <c r="N8434" t="s">
        <v>426</v>
      </c>
      <c r="O8434" t="s">
        <v>496</v>
      </c>
      <c r="P8434" t="s">
        <v>37</v>
      </c>
      <c r="Q8434" t="s">
        <v>1390</v>
      </c>
      <c r="R8434" t="s">
        <v>440</v>
      </c>
      <c r="S8434" t="s">
        <v>519</v>
      </c>
      <c r="T8434" t="s">
        <v>26140</v>
      </c>
    </row>
    <row r="8435" spans="1:20" x14ac:dyDescent="0.25">
      <c r="A8435" t="s">
        <v>26142</v>
      </c>
      <c r="B8435" t="s">
        <v>26141</v>
      </c>
      <c r="C8435" t="s">
        <v>2281</v>
      </c>
      <c r="E8435" t="s">
        <v>7142</v>
      </c>
      <c r="F8435" t="s">
        <v>7143</v>
      </c>
      <c r="I8435" t="s">
        <v>7144</v>
      </c>
      <c r="J8435" t="s">
        <v>26143</v>
      </c>
      <c r="K8435" t="s">
        <v>7146</v>
      </c>
      <c r="L8435" t="s">
        <v>37</v>
      </c>
      <c r="M8435" t="s">
        <v>58</v>
      </c>
      <c r="N8435" t="s">
        <v>426</v>
      </c>
      <c r="O8435" t="s">
        <v>637</v>
      </c>
      <c r="P8435" t="s">
        <v>37</v>
      </c>
      <c r="Q8435" t="s">
        <v>428</v>
      </c>
      <c r="R8435" t="s">
        <v>440</v>
      </c>
      <c r="S8435" t="s">
        <v>441</v>
      </c>
    </row>
    <row r="8436" spans="1:20" x14ac:dyDescent="0.25">
      <c r="A8436" t="s">
        <v>26146</v>
      </c>
      <c r="B8436" t="s">
        <v>26144</v>
      </c>
      <c r="C8436" t="s">
        <v>26145</v>
      </c>
      <c r="E8436" t="s">
        <v>1290</v>
      </c>
      <c r="F8436" t="s">
        <v>1291</v>
      </c>
      <c r="I8436" t="s">
        <v>1292</v>
      </c>
      <c r="J8436" t="s">
        <v>37</v>
      </c>
      <c r="K8436" t="s">
        <v>11269</v>
      </c>
      <c r="L8436" t="s">
        <v>37</v>
      </c>
      <c r="M8436" t="s">
        <v>66</v>
      </c>
      <c r="N8436" t="s">
        <v>426</v>
      </c>
      <c r="O8436" t="s">
        <v>496</v>
      </c>
      <c r="P8436" t="s">
        <v>37</v>
      </c>
      <c r="Q8436" t="s">
        <v>1390</v>
      </c>
      <c r="R8436" t="s">
        <v>440</v>
      </c>
      <c r="S8436" t="s">
        <v>441</v>
      </c>
    </row>
    <row r="8437" spans="1:20" x14ac:dyDescent="0.25">
      <c r="A8437" t="s">
        <v>26148</v>
      </c>
      <c r="B8437" t="s">
        <v>26147</v>
      </c>
      <c r="C8437" t="s">
        <v>2281</v>
      </c>
      <c r="E8437" t="s">
        <v>4743</v>
      </c>
      <c r="F8437" t="s">
        <v>4744</v>
      </c>
      <c r="I8437" t="s">
        <v>4745</v>
      </c>
      <c r="J8437" t="s">
        <v>26149</v>
      </c>
      <c r="K8437" t="s">
        <v>4747</v>
      </c>
      <c r="L8437" t="s">
        <v>26150</v>
      </c>
      <c r="M8437" t="s">
        <v>1977</v>
      </c>
      <c r="N8437" t="s">
        <v>426</v>
      </c>
      <c r="O8437" t="s">
        <v>1978</v>
      </c>
      <c r="P8437" t="s">
        <v>37</v>
      </c>
      <c r="Q8437" t="s">
        <v>428</v>
      </c>
      <c r="R8437" t="s">
        <v>440</v>
      </c>
      <c r="S8437" t="s">
        <v>519</v>
      </c>
    </row>
    <row r="8438" spans="1:20" x14ac:dyDescent="0.25">
      <c r="A8438" t="s">
        <v>26152</v>
      </c>
      <c r="B8438" t="s">
        <v>26151</v>
      </c>
      <c r="C8438" t="s">
        <v>2281</v>
      </c>
      <c r="E8438" t="s">
        <v>2039</v>
      </c>
      <c r="F8438" t="s">
        <v>2040</v>
      </c>
      <c r="I8438" t="s">
        <v>2041</v>
      </c>
      <c r="J8438" t="s">
        <v>26153</v>
      </c>
      <c r="K8438" t="s">
        <v>2043</v>
      </c>
      <c r="L8438" t="s">
        <v>26154</v>
      </c>
      <c r="M8438" t="s">
        <v>291</v>
      </c>
      <c r="N8438" t="s">
        <v>426</v>
      </c>
      <c r="O8438" t="s">
        <v>496</v>
      </c>
      <c r="Q8438" t="s">
        <v>1390</v>
      </c>
      <c r="R8438" t="s">
        <v>440</v>
      </c>
      <c r="S8438" t="s">
        <v>519</v>
      </c>
    </row>
    <row r="8439" spans="1:20" x14ac:dyDescent="0.25">
      <c r="A8439" t="s">
        <v>26156</v>
      </c>
      <c r="B8439" t="s">
        <v>26155</v>
      </c>
      <c r="C8439" t="s">
        <v>37</v>
      </c>
      <c r="E8439" t="s">
        <v>420</v>
      </c>
      <c r="F8439" t="s">
        <v>421</v>
      </c>
      <c r="I8439" t="s">
        <v>422</v>
      </c>
      <c r="J8439" t="s">
        <v>37</v>
      </c>
      <c r="K8439" t="s">
        <v>423</v>
      </c>
      <c r="L8439" t="s">
        <v>424</v>
      </c>
      <c r="M8439" t="s">
        <v>98</v>
      </c>
      <c r="N8439" t="s">
        <v>426</v>
      </c>
      <c r="O8439" t="s">
        <v>913</v>
      </c>
      <c r="P8439" t="s">
        <v>37</v>
      </c>
      <c r="Q8439" t="s">
        <v>428</v>
      </c>
      <c r="R8439" t="s">
        <v>429</v>
      </c>
      <c r="S8439" t="s">
        <v>430</v>
      </c>
      <c r="T8439" t="s">
        <v>26157</v>
      </c>
    </row>
    <row r="8440" spans="1:20" x14ac:dyDescent="0.25">
      <c r="A8440" t="s">
        <v>26160</v>
      </c>
      <c r="B8440" t="s">
        <v>26158</v>
      </c>
      <c r="C8440" t="s">
        <v>26159</v>
      </c>
      <c r="E8440" t="s">
        <v>1641</v>
      </c>
      <c r="F8440" t="s">
        <v>1642</v>
      </c>
      <c r="I8440" t="s">
        <v>1643</v>
      </c>
      <c r="J8440" t="s">
        <v>26161</v>
      </c>
      <c r="K8440" t="s">
        <v>6285</v>
      </c>
      <c r="L8440" t="s">
        <v>24855</v>
      </c>
      <c r="M8440" t="s">
        <v>5293</v>
      </c>
      <c r="N8440" t="s">
        <v>426</v>
      </c>
      <c r="O8440" t="s">
        <v>479</v>
      </c>
      <c r="Q8440" t="s">
        <v>1390</v>
      </c>
      <c r="R8440" t="s">
        <v>440</v>
      </c>
      <c r="S8440" t="s">
        <v>441</v>
      </c>
    </row>
    <row r="8441" spans="1:20" x14ac:dyDescent="0.25">
      <c r="A8441" t="s">
        <v>26164</v>
      </c>
      <c r="B8441" t="s">
        <v>26162</v>
      </c>
      <c r="C8441" t="s">
        <v>26163</v>
      </c>
      <c r="E8441" t="s">
        <v>2431</v>
      </c>
      <c r="F8441" t="s">
        <v>2432</v>
      </c>
      <c r="I8441" t="s">
        <v>2433</v>
      </c>
      <c r="J8441" t="s">
        <v>26165</v>
      </c>
      <c r="K8441" t="s">
        <v>759</v>
      </c>
      <c r="L8441" t="s">
        <v>26166</v>
      </c>
      <c r="M8441" t="s">
        <v>75</v>
      </c>
      <c r="N8441" t="s">
        <v>426</v>
      </c>
      <c r="O8441" t="s">
        <v>1951</v>
      </c>
      <c r="Q8441" t="s">
        <v>1390</v>
      </c>
      <c r="R8441" t="s">
        <v>440</v>
      </c>
      <c r="S8441" t="s">
        <v>441</v>
      </c>
    </row>
    <row r="8442" spans="1:20" x14ac:dyDescent="0.25">
      <c r="A8442" t="s">
        <v>26169</v>
      </c>
      <c r="B8442" t="s">
        <v>26167</v>
      </c>
      <c r="C8442" t="s">
        <v>26168</v>
      </c>
      <c r="E8442" t="s">
        <v>3939</v>
      </c>
      <c r="F8442" t="s">
        <v>3940</v>
      </c>
      <c r="I8442" t="s">
        <v>3941</v>
      </c>
      <c r="J8442" t="s">
        <v>26170</v>
      </c>
      <c r="K8442" t="s">
        <v>759</v>
      </c>
      <c r="L8442" t="s">
        <v>17690</v>
      </c>
      <c r="M8442" t="s">
        <v>75</v>
      </c>
      <c r="N8442" t="s">
        <v>426</v>
      </c>
      <c r="O8442" t="s">
        <v>1951</v>
      </c>
      <c r="Q8442" t="s">
        <v>1390</v>
      </c>
      <c r="R8442" t="s">
        <v>440</v>
      </c>
      <c r="S8442" t="s">
        <v>441</v>
      </c>
    </row>
    <row r="8443" spans="1:20" x14ac:dyDescent="0.25">
      <c r="A8443" t="s">
        <v>26173</v>
      </c>
      <c r="B8443" t="s">
        <v>26171</v>
      </c>
      <c r="C8443" t="s">
        <v>26172</v>
      </c>
      <c r="E8443" t="s">
        <v>3939</v>
      </c>
      <c r="F8443" t="s">
        <v>3940</v>
      </c>
      <c r="I8443" t="s">
        <v>3941</v>
      </c>
      <c r="J8443" t="s">
        <v>26174</v>
      </c>
      <c r="K8443" t="s">
        <v>759</v>
      </c>
      <c r="L8443" t="s">
        <v>17690</v>
      </c>
      <c r="M8443" t="s">
        <v>75</v>
      </c>
      <c r="N8443" t="s">
        <v>426</v>
      </c>
      <c r="O8443" t="s">
        <v>1951</v>
      </c>
      <c r="Q8443" t="s">
        <v>1390</v>
      </c>
      <c r="R8443" t="s">
        <v>440</v>
      </c>
      <c r="S8443" t="s">
        <v>441</v>
      </c>
    </row>
    <row r="8444" spans="1:20" x14ac:dyDescent="0.25">
      <c r="A8444" t="s">
        <v>26176</v>
      </c>
      <c r="B8444" t="s">
        <v>26175</v>
      </c>
      <c r="E8444" t="s">
        <v>2358</v>
      </c>
      <c r="F8444" t="s">
        <v>2359</v>
      </c>
      <c r="I8444" t="s">
        <v>2360</v>
      </c>
      <c r="J8444" t="s">
        <v>26177</v>
      </c>
      <c r="K8444" t="s">
        <v>6651</v>
      </c>
      <c r="L8444" t="s">
        <v>26178</v>
      </c>
      <c r="M8444" t="s">
        <v>2492</v>
      </c>
      <c r="N8444" t="s">
        <v>426</v>
      </c>
      <c r="O8444" t="s">
        <v>439</v>
      </c>
      <c r="Q8444" t="s">
        <v>428</v>
      </c>
      <c r="R8444" t="s">
        <v>440</v>
      </c>
      <c r="S8444" t="s">
        <v>441</v>
      </c>
    </row>
    <row r="8445" spans="1:20" x14ac:dyDescent="0.25">
      <c r="A8445" t="s">
        <v>26180</v>
      </c>
      <c r="B8445" t="s">
        <v>26179</v>
      </c>
      <c r="C8445" t="s">
        <v>2281</v>
      </c>
      <c r="E8445" t="s">
        <v>472</v>
      </c>
      <c r="F8445" t="s">
        <v>473</v>
      </c>
      <c r="I8445" t="s">
        <v>474</v>
      </c>
      <c r="J8445" t="s">
        <v>26181</v>
      </c>
      <c r="K8445" t="s">
        <v>476</v>
      </c>
      <c r="L8445" t="s">
        <v>477</v>
      </c>
      <c r="M8445" t="s">
        <v>478</v>
      </c>
      <c r="N8445" t="s">
        <v>426</v>
      </c>
      <c r="O8445" t="s">
        <v>479</v>
      </c>
      <c r="P8445" t="s">
        <v>228</v>
      </c>
      <c r="Q8445" t="s">
        <v>428</v>
      </c>
      <c r="R8445" t="s">
        <v>440</v>
      </c>
      <c r="S8445" t="s">
        <v>519</v>
      </c>
    </row>
    <row r="8446" spans="1:20" x14ac:dyDescent="0.25">
      <c r="A8446" t="s">
        <v>26183</v>
      </c>
      <c r="B8446" t="s">
        <v>26182</v>
      </c>
      <c r="I8446" t="s">
        <v>2185</v>
      </c>
      <c r="J8446" t="s">
        <v>26184</v>
      </c>
      <c r="K8446" t="s">
        <v>15099</v>
      </c>
      <c r="L8446" t="s">
        <v>26185</v>
      </c>
      <c r="M8446" t="s">
        <v>281</v>
      </c>
      <c r="N8446" t="s">
        <v>426</v>
      </c>
      <c r="O8446" t="s">
        <v>488</v>
      </c>
      <c r="Q8446" t="s">
        <v>428</v>
      </c>
      <c r="R8446" t="s">
        <v>429</v>
      </c>
      <c r="S8446" t="s">
        <v>519</v>
      </c>
      <c r="T8446" t="s">
        <v>26186</v>
      </c>
    </row>
    <row r="8447" spans="1:20" x14ac:dyDescent="0.25">
      <c r="A8447" t="s">
        <v>26188</v>
      </c>
      <c r="B8447" t="s">
        <v>26187</v>
      </c>
      <c r="C8447" t="s">
        <v>2281</v>
      </c>
      <c r="E8447" t="s">
        <v>2431</v>
      </c>
      <c r="F8447" t="s">
        <v>2432</v>
      </c>
      <c r="I8447" t="s">
        <v>2433</v>
      </c>
      <c r="J8447" t="s">
        <v>26189</v>
      </c>
      <c r="K8447" t="s">
        <v>759</v>
      </c>
      <c r="L8447" t="s">
        <v>26166</v>
      </c>
      <c r="M8447" t="s">
        <v>518</v>
      </c>
      <c r="N8447" t="s">
        <v>426</v>
      </c>
      <c r="O8447" t="s">
        <v>496</v>
      </c>
      <c r="Q8447" t="s">
        <v>1390</v>
      </c>
      <c r="R8447" t="s">
        <v>440</v>
      </c>
      <c r="S8447" t="s">
        <v>441</v>
      </c>
    </row>
    <row r="8448" spans="1:20" x14ac:dyDescent="0.25">
      <c r="A8448" t="s">
        <v>26191</v>
      </c>
      <c r="B8448" t="s">
        <v>26190</v>
      </c>
      <c r="E8448" t="s">
        <v>472</v>
      </c>
      <c r="F8448" t="s">
        <v>473</v>
      </c>
      <c r="I8448" t="s">
        <v>474</v>
      </c>
      <c r="J8448" t="s">
        <v>26192</v>
      </c>
      <c r="K8448" t="s">
        <v>476</v>
      </c>
      <c r="L8448" t="s">
        <v>26193</v>
      </c>
      <c r="M8448" t="s">
        <v>478</v>
      </c>
      <c r="N8448" t="s">
        <v>426</v>
      </c>
      <c r="O8448" t="s">
        <v>479</v>
      </c>
      <c r="P8448" t="s">
        <v>236</v>
      </c>
      <c r="Q8448" t="s">
        <v>428</v>
      </c>
      <c r="R8448" t="s">
        <v>440</v>
      </c>
      <c r="S8448" t="s">
        <v>519</v>
      </c>
    </row>
    <row r="8449" spans="1:20" x14ac:dyDescent="0.25">
      <c r="A8449" t="s">
        <v>26195</v>
      </c>
      <c r="B8449" t="s">
        <v>26194</v>
      </c>
      <c r="E8449" t="s">
        <v>3101</v>
      </c>
      <c r="F8449" t="s">
        <v>3102</v>
      </c>
      <c r="I8449" t="s">
        <v>3103</v>
      </c>
      <c r="J8449" t="s">
        <v>26196</v>
      </c>
      <c r="K8449" t="s">
        <v>3105</v>
      </c>
      <c r="L8449" t="s">
        <v>26197</v>
      </c>
      <c r="M8449" t="s">
        <v>1042</v>
      </c>
      <c r="N8449" t="s">
        <v>426</v>
      </c>
      <c r="O8449" t="s">
        <v>496</v>
      </c>
      <c r="Q8449" t="s">
        <v>428</v>
      </c>
      <c r="R8449" t="s">
        <v>440</v>
      </c>
      <c r="S8449" t="s">
        <v>441</v>
      </c>
    </row>
    <row r="8450" spans="1:20" x14ac:dyDescent="0.25">
      <c r="A8450" t="s">
        <v>26199</v>
      </c>
      <c r="B8450" t="s">
        <v>26198</v>
      </c>
      <c r="E8450" t="s">
        <v>3101</v>
      </c>
      <c r="F8450" t="s">
        <v>3102</v>
      </c>
      <c r="I8450" t="s">
        <v>3103</v>
      </c>
      <c r="J8450" t="s">
        <v>26200</v>
      </c>
      <c r="K8450" t="s">
        <v>8289</v>
      </c>
      <c r="L8450" t="s">
        <v>26201</v>
      </c>
      <c r="M8450" t="s">
        <v>1042</v>
      </c>
      <c r="N8450" t="s">
        <v>426</v>
      </c>
      <c r="O8450" t="s">
        <v>496</v>
      </c>
      <c r="Q8450" t="s">
        <v>1390</v>
      </c>
      <c r="R8450" t="s">
        <v>440</v>
      </c>
      <c r="S8450" t="s">
        <v>441</v>
      </c>
    </row>
    <row r="8451" spans="1:20" x14ac:dyDescent="0.25">
      <c r="A8451" t="s">
        <v>26203</v>
      </c>
      <c r="B8451" t="s">
        <v>26202</v>
      </c>
      <c r="C8451" t="s">
        <v>2281</v>
      </c>
      <c r="E8451" t="s">
        <v>1290</v>
      </c>
      <c r="F8451" t="s">
        <v>1291</v>
      </c>
      <c r="I8451" t="s">
        <v>1292</v>
      </c>
      <c r="J8451" t="s">
        <v>26204</v>
      </c>
      <c r="K8451" t="s">
        <v>6256</v>
      </c>
      <c r="L8451" t="s">
        <v>37</v>
      </c>
      <c r="M8451" t="s">
        <v>56</v>
      </c>
      <c r="N8451" t="s">
        <v>426</v>
      </c>
      <c r="O8451" t="s">
        <v>479</v>
      </c>
      <c r="Q8451" t="s">
        <v>428</v>
      </c>
      <c r="R8451" t="s">
        <v>440</v>
      </c>
      <c r="S8451" t="s">
        <v>441</v>
      </c>
    </row>
    <row r="8452" spans="1:20" x14ac:dyDescent="0.25">
      <c r="A8452" t="s">
        <v>26206</v>
      </c>
      <c r="B8452" t="s">
        <v>26205</v>
      </c>
      <c r="C8452" t="s">
        <v>2281</v>
      </c>
      <c r="E8452" t="s">
        <v>1290</v>
      </c>
      <c r="F8452" t="s">
        <v>1291</v>
      </c>
      <c r="I8452" t="s">
        <v>1292</v>
      </c>
      <c r="K8452" t="s">
        <v>6256</v>
      </c>
      <c r="L8452" t="s">
        <v>37</v>
      </c>
      <c r="M8452" t="s">
        <v>56</v>
      </c>
      <c r="N8452" t="s">
        <v>426</v>
      </c>
      <c r="O8452" t="s">
        <v>479</v>
      </c>
      <c r="Q8452" t="s">
        <v>1390</v>
      </c>
      <c r="R8452" t="s">
        <v>6248</v>
      </c>
      <c r="S8452" t="s">
        <v>519</v>
      </c>
    </row>
    <row r="8453" spans="1:20" x14ac:dyDescent="0.25">
      <c r="A8453" t="s">
        <v>26208</v>
      </c>
      <c r="B8453" t="s">
        <v>26207</v>
      </c>
      <c r="C8453" t="s">
        <v>2281</v>
      </c>
      <c r="E8453" t="s">
        <v>1290</v>
      </c>
      <c r="F8453" t="s">
        <v>1291</v>
      </c>
      <c r="I8453" t="s">
        <v>1292</v>
      </c>
      <c r="K8453" t="s">
        <v>6256</v>
      </c>
      <c r="L8453" t="s">
        <v>37</v>
      </c>
      <c r="M8453" t="s">
        <v>56</v>
      </c>
      <c r="N8453" t="s">
        <v>426</v>
      </c>
      <c r="O8453" t="s">
        <v>479</v>
      </c>
      <c r="P8453" t="s">
        <v>37</v>
      </c>
      <c r="Q8453" t="s">
        <v>428</v>
      </c>
      <c r="R8453" t="s">
        <v>440</v>
      </c>
      <c r="S8453" t="s">
        <v>441</v>
      </c>
    </row>
    <row r="8454" spans="1:20" x14ac:dyDescent="0.25">
      <c r="A8454" t="s">
        <v>26210</v>
      </c>
      <c r="B8454" t="s">
        <v>26209</v>
      </c>
      <c r="C8454" t="s">
        <v>2281</v>
      </c>
      <c r="E8454" t="s">
        <v>1290</v>
      </c>
      <c r="F8454" t="s">
        <v>1291</v>
      </c>
      <c r="I8454" t="s">
        <v>1292</v>
      </c>
      <c r="J8454" t="s">
        <v>2281</v>
      </c>
      <c r="K8454" t="s">
        <v>6256</v>
      </c>
      <c r="L8454" t="s">
        <v>2281</v>
      </c>
      <c r="M8454" t="s">
        <v>56</v>
      </c>
      <c r="N8454" t="s">
        <v>426</v>
      </c>
      <c r="O8454" t="s">
        <v>479</v>
      </c>
      <c r="Q8454" t="s">
        <v>428</v>
      </c>
      <c r="R8454" t="s">
        <v>440</v>
      </c>
      <c r="S8454" t="s">
        <v>441</v>
      </c>
    </row>
    <row r="8455" spans="1:20" x14ac:dyDescent="0.25">
      <c r="A8455" t="s">
        <v>26213</v>
      </c>
      <c r="B8455" t="s">
        <v>26211</v>
      </c>
      <c r="C8455" t="s">
        <v>26212</v>
      </c>
      <c r="E8455" t="s">
        <v>8566</v>
      </c>
      <c r="F8455" t="s">
        <v>8567</v>
      </c>
      <c r="I8455" t="s">
        <v>8568</v>
      </c>
      <c r="J8455" t="s">
        <v>26214</v>
      </c>
      <c r="K8455" t="s">
        <v>3240</v>
      </c>
      <c r="L8455" t="s">
        <v>26215</v>
      </c>
      <c r="M8455" t="s">
        <v>285</v>
      </c>
      <c r="N8455" t="s">
        <v>426</v>
      </c>
      <c r="O8455" t="s">
        <v>697</v>
      </c>
      <c r="Q8455" t="s">
        <v>1390</v>
      </c>
      <c r="R8455" t="s">
        <v>440</v>
      </c>
      <c r="S8455" t="s">
        <v>441</v>
      </c>
    </row>
    <row r="8456" spans="1:20" x14ac:dyDescent="0.25">
      <c r="A8456" t="s">
        <v>26217</v>
      </c>
      <c r="B8456" t="s">
        <v>26216</v>
      </c>
      <c r="E8456" t="s">
        <v>642</v>
      </c>
      <c r="F8456" t="s">
        <v>643</v>
      </c>
      <c r="I8456" t="s">
        <v>644</v>
      </c>
      <c r="K8456" t="s">
        <v>423</v>
      </c>
      <c r="L8456" t="s">
        <v>7984</v>
      </c>
      <c r="M8456" t="s">
        <v>82</v>
      </c>
      <c r="N8456" t="s">
        <v>426</v>
      </c>
      <c r="O8456" t="s">
        <v>697</v>
      </c>
      <c r="Q8456" t="s">
        <v>1390</v>
      </c>
      <c r="R8456" t="s">
        <v>440</v>
      </c>
      <c r="S8456" t="s">
        <v>441</v>
      </c>
    </row>
    <row r="8457" spans="1:20" x14ac:dyDescent="0.25">
      <c r="A8457" t="s">
        <v>26219</v>
      </c>
      <c r="B8457" t="s">
        <v>26218</v>
      </c>
      <c r="E8457" t="s">
        <v>5609</v>
      </c>
      <c r="F8457" t="s">
        <v>5610</v>
      </c>
      <c r="I8457" t="s">
        <v>5611</v>
      </c>
      <c r="J8457" t="s">
        <v>26220</v>
      </c>
      <c r="K8457" t="s">
        <v>26221</v>
      </c>
      <c r="L8457" t="s">
        <v>26222</v>
      </c>
      <c r="M8457" t="s">
        <v>1042</v>
      </c>
      <c r="N8457" t="s">
        <v>426</v>
      </c>
      <c r="O8457" t="s">
        <v>496</v>
      </c>
      <c r="Q8457" t="s">
        <v>428</v>
      </c>
      <c r="R8457" t="s">
        <v>440</v>
      </c>
      <c r="S8457" t="s">
        <v>519</v>
      </c>
    </row>
    <row r="8458" spans="1:20" x14ac:dyDescent="0.25">
      <c r="A8458" t="s">
        <v>26224</v>
      </c>
      <c r="B8458" t="s">
        <v>26223</v>
      </c>
      <c r="C8458" t="s">
        <v>2281</v>
      </c>
      <c r="E8458" t="s">
        <v>549</v>
      </c>
      <c r="F8458" t="s">
        <v>550</v>
      </c>
      <c r="I8458" t="s">
        <v>551</v>
      </c>
      <c r="J8458" t="s">
        <v>26225</v>
      </c>
      <c r="K8458" t="s">
        <v>8327</v>
      </c>
      <c r="L8458" t="s">
        <v>26226</v>
      </c>
      <c r="M8458" t="s">
        <v>86</v>
      </c>
      <c r="N8458" t="s">
        <v>426</v>
      </c>
      <c r="O8458" t="s">
        <v>715</v>
      </c>
      <c r="Q8458" t="s">
        <v>1390</v>
      </c>
      <c r="R8458" t="s">
        <v>440</v>
      </c>
      <c r="S8458" t="s">
        <v>519</v>
      </c>
      <c r="T8458" t="s">
        <v>26227</v>
      </c>
    </row>
    <row r="8459" spans="1:20" x14ac:dyDescent="0.25">
      <c r="A8459" t="s">
        <v>26229</v>
      </c>
      <c r="B8459" t="s">
        <v>26228</v>
      </c>
      <c r="C8459" t="s">
        <v>2281</v>
      </c>
      <c r="E8459" t="s">
        <v>7142</v>
      </c>
      <c r="F8459" t="s">
        <v>7143</v>
      </c>
      <c r="I8459" t="s">
        <v>7144</v>
      </c>
      <c r="J8459" t="s">
        <v>26230</v>
      </c>
      <c r="K8459" t="s">
        <v>7146</v>
      </c>
      <c r="L8459" t="s">
        <v>7147</v>
      </c>
      <c r="M8459" t="s">
        <v>367</v>
      </c>
      <c r="N8459" t="s">
        <v>426</v>
      </c>
      <c r="O8459" t="s">
        <v>2019</v>
      </c>
      <c r="Q8459" t="s">
        <v>428</v>
      </c>
      <c r="R8459" t="s">
        <v>440</v>
      </c>
      <c r="S8459" t="s">
        <v>441</v>
      </c>
      <c r="T8459" t="s">
        <v>26231</v>
      </c>
    </row>
    <row r="8460" spans="1:20" x14ac:dyDescent="0.25">
      <c r="A8460" t="s">
        <v>26233</v>
      </c>
      <c r="B8460" t="s">
        <v>26232</v>
      </c>
      <c r="C8460" t="s">
        <v>2281</v>
      </c>
      <c r="E8460" t="s">
        <v>7142</v>
      </c>
      <c r="F8460" t="s">
        <v>7143</v>
      </c>
      <c r="I8460" t="s">
        <v>7144</v>
      </c>
      <c r="J8460" t="s">
        <v>26234</v>
      </c>
      <c r="K8460" t="s">
        <v>7146</v>
      </c>
      <c r="L8460" t="s">
        <v>7147</v>
      </c>
      <c r="M8460" t="s">
        <v>367</v>
      </c>
      <c r="N8460" t="s">
        <v>426</v>
      </c>
      <c r="O8460" t="s">
        <v>2019</v>
      </c>
      <c r="P8460" t="s">
        <v>37</v>
      </c>
      <c r="Q8460" t="s">
        <v>1390</v>
      </c>
      <c r="R8460" t="s">
        <v>440</v>
      </c>
      <c r="S8460" t="s">
        <v>441</v>
      </c>
      <c r="T8460" t="s">
        <v>26235</v>
      </c>
    </row>
    <row r="8461" spans="1:20" x14ac:dyDescent="0.25">
      <c r="A8461" t="s">
        <v>26238</v>
      </c>
      <c r="B8461" t="s">
        <v>26236</v>
      </c>
      <c r="C8461" t="s">
        <v>26237</v>
      </c>
      <c r="E8461" t="s">
        <v>2060</v>
      </c>
      <c r="F8461" t="s">
        <v>2061</v>
      </c>
      <c r="I8461" t="s">
        <v>2062</v>
      </c>
      <c r="J8461" t="s">
        <v>26239</v>
      </c>
      <c r="K8461" t="s">
        <v>4107</v>
      </c>
      <c r="L8461" t="s">
        <v>23200</v>
      </c>
      <c r="M8461" t="s">
        <v>129</v>
      </c>
      <c r="N8461" t="s">
        <v>426</v>
      </c>
      <c r="O8461" t="s">
        <v>697</v>
      </c>
      <c r="Q8461" t="s">
        <v>1390</v>
      </c>
      <c r="R8461" t="s">
        <v>6248</v>
      </c>
      <c r="S8461" t="s">
        <v>519</v>
      </c>
      <c r="T8461" t="s">
        <v>26240</v>
      </c>
    </row>
    <row r="8462" spans="1:20" x14ac:dyDescent="0.25">
      <c r="A8462" t="s">
        <v>26242</v>
      </c>
      <c r="B8462" t="s">
        <v>26241</v>
      </c>
      <c r="C8462" t="s">
        <v>2281</v>
      </c>
      <c r="E8462" t="s">
        <v>3101</v>
      </c>
      <c r="F8462" t="s">
        <v>3102</v>
      </c>
      <c r="I8462" t="s">
        <v>3103</v>
      </c>
      <c r="J8462" t="s">
        <v>26243</v>
      </c>
      <c r="K8462" t="s">
        <v>12915</v>
      </c>
      <c r="L8462" t="s">
        <v>26244</v>
      </c>
      <c r="M8462" t="s">
        <v>1042</v>
      </c>
      <c r="N8462" t="s">
        <v>426</v>
      </c>
      <c r="O8462" t="s">
        <v>496</v>
      </c>
      <c r="P8462" t="s">
        <v>37</v>
      </c>
      <c r="Q8462" t="s">
        <v>428</v>
      </c>
      <c r="R8462" t="s">
        <v>440</v>
      </c>
      <c r="S8462" t="s">
        <v>441</v>
      </c>
      <c r="T8462" t="s">
        <v>26245</v>
      </c>
    </row>
    <row r="8463" spans="1:20" x14ac:dyDescent="0.25">
      <c r="A8463" t="s">
        <v>26247</v>
      </c>
      <c r="B8463" t="s">
        <v>26246</v>
      </c>
      <c r="C8463" t="s">
        <v>2281</v>
      </c>
      <c r="E8463" t="s">
        <v>749</v>
      </c>
      <c r="F8463" t="s">
        <v>750</v>
      </c>
      <c r="I8463" t="s">
        <v>751</v>
      </c>
      <c r="J8463" t="s">
        <v>26248</v>
      </c>
      <c r="K8463" t="s">
        <v>2651</v>
      </c>
      <c r="L8463" t="s">
        <v>12504</v>
      </c>
      <c r="M8463" t="s">
        <v>285</v>
      </c>
      <c r="N8463" t="s">
        <v>426</v>
      </c>
      <c r="O8463" t="s">
        <v>697</v>
      </c>
      <c r="Q8463" t="s">
        <v>428</v>
      </c>
      <c r="R8463" t="s">
        <v>440</v>
      </c>
      <c r="S8463" t="s">
        <v>441</v>
      </c>
    </row>
    <row r="8464" spans="1:20" x14ac:dyDescent="0.25">
      <c r="A8464" t="s">
        <v>26250</v>
      </c>
      <c r="B8464" t="s">
        <v>26249</v>
      </c>
      <c r="C8464" t="s">
        <v>2281</v>
      </c>
      <c r="E8464" t="s">
        <v>2690</v>
      </c>
      <c r="F8464" t="s">
        <v>5071</v>
      </c>
      <c r="I8464" t="s">
        <v>5072</v>
      </c>
      <c r="J8464" t="s">
        <v>26251</v>
      </c>
      <c r="K8464" t="s">
        <v>4080</v>
      </c>
      <c r="L8464" t="s">
        <v>26252</v>
      </c>
      <c r="M8464" t="s">
        <v>518</v>
      </c>
      <c r="N8464" t="s">
        <v>426</v>
      </c>
      <c r="O8464" t="s">
        <v>496</v>
      </c>
      <c r="P8464" t="s">
        <v>37</v>
      </c>
      <c r="Q8464" t="s">
        <v>428</v>
      </c>
      <c r="R8464" t="s">
        <v>440</v>
      </c>
      <c r="S8464" t="s">
        <v>519</v>
      </c>
      <c r="T8464" t="s">
        <v>26253</v>
      </c>
    </row>
    <row r="8465" spans="1:20" x14ac:dyDescent="0.25">
      <c r="A8465" t="s">
        <v>26255</v>
      </c>
      <c r="B8465" t="s">
        <v>26254</v>
      </c>
      <c r="C8465" t="s">
        <v>2281</v>
      </c>
      <c r="E8465" t="s">
        <v>1701</v>
      </c>
      <c r="F8465" t="s">
        <v>1702</v>
      </c>
      <c r="I8465" t="s">
        <v>1703</v>
      </c>
      <c r="J8465" t="s">
        <v>26256</v>
      </c>
      <c r="K8465" t="s">
        <v>24202</v>
      </c>
      <c r="L8465" t="s">
        <v>24203</v>
      </c>
      <c r="M8465" t="s">
        <v>285</v>
      </c>
      <c r="N8465" t="s">
        <v>426</v>
      </c>
      <c r="O8465" t="s">
        <v>697</v>
      </c>
      <c r="Q8465" t="s">
        <v>1390</v>
      </c>
      <c r="R8465" t="s">
        <v>440</v>
      </c>
      <c r="S8465" t="s">
        <v>441</v>
      </c>
    </row>
    <row r="8466" spans="1:20" x14ac:dyDescent="0.25">
      <c r="A8466" t="s">
        <v>26258</v>
      </c>
      <c r="B8466" t="s">
        <v>26257</v>
      </c>
      <c r="C8466" t="s">
        <v>2281</v>
      </c>
      <c r="E8466" t="s">
        <v>749</v>
      </c>
      <c r="F8466" t="s">
        <v>750</v>
      </c>
      <c r="I8466" t="s">
        <v>751</v>
      </c>
      <c r="J8466" t="s">
        <v>26259</v>
      </c>
      <c r="K8466" t="s">
        <v>2651</v>
      </c>
      <c r="L8466" t="s">
        <v>17891</v>
      </c>
      <c r="M8466" t="s">
        <v>75</v>
      </c>
      <c r="N8466" t="s">
        <v>426</v>
      </c>
      <c r="O8466" t="s">
        <v>1951</v>
      </c>
      <c r="Q8466" t="s">
        <v>428</v>
      </c>
      <c r="R8466" t="s">
        <v>440</v>
      </c>
      <c r="S8466" t="s">
        <v>441</v>
      </c>
    </row>
    <row r="8467" spans="1:20" x14ac:dyDescent="0.25">
      <c r="A8467" t="s">
        <v>26261</v>
      </c>
      <c r="B8467" t="s">
        <v>26260</v>
      </c>
      <c r="C8467" t="s">
        <v>2281</v>
      </c>
      <c r="E8467" t="s">
        <v>749</v>
      </c>
      <c r="F8467" t="s">
        <v>750</v>
      </c>
      <c r="I8467" t="s">
        <v>751</v>
      </c>
      <c r="J8467" t="s">
        <v>26262</v>
      </c>
      <c r="K8467" t="s">
        <v>2651</v>
      </c>
      <c r="L8467" t="s">
        <v>17891</v>
      </c>
      <c r="M8467" t="s">
        <v>75</v>
      </c>
      <c r="N8467" t="s">
        <v>426</v>
      </c>
      <c r="O8467" t="s">
        <v>1951</v>
      </c>
      <c r="Q8467" t="s">
        <v>1390</v>
      </c>
      <c r="R8467" t="s">
        <v>440</v>
      </c>
      <c r="S8467" t="s">
        <v>441</v>
      </c>
    </row>
    <row r="8468" spans="1:20" x14ac:dyDescent="0.25">
      <c r="A8468" t="s">
        <v>26265</v>
      </c>
      <c r="B8468" t="s">
        <v>26263</v>
      </c>
      <c r="C8468" t="s">
        <v>26264</v>
      </c>
      <c r="E8468" t="s">
        <v>472</v>
      </c>
      <c r="F8468" t="s">
        <v>473</v>
      </c>
      <c r="I8468" t="s">
        <v>474</v>
      </c>
      <c r="J8468" t="s">
        <v>26266</v>
      </c>
      <c r="K8468" t="s">
        <v>476</v>
      </c>
      <c r="L8468" t="s">
        <v>477</v>
      </c>
      <c r="M8468" t="s">
        <v>56</v>
      </c>
      <c r="N8468" t="s">
        <v>426</v>
      </c>
      <c r="O8468" t="s">
        <v>479</v>
      </c>
      <c r="P8468" t="s">
        <v>37</v>
      </c>
      <c r="Q8468" t="s">
        <v>428</v>
      </c>
      <c r="R8468" t="s">
        <v>440</v>
      </c>
      <c r="S8468" t="s">
        <v>519</v>
      </c>
    </row>
    <row r="8469" spans="1:20" x14ac:dyDescent="0.25">
      <c r="A8469" t="s">
        <v>26268</v>
      </c>
      <c r="B8469" t="s">
        <v>26267</v>
      </c>
      <c r="C8469" t="s">
        <v>2281</v>
      </c>
      <c r="E8469" t="s">
        <v>472</v>
      </c>
      <c r="F8469" t="s">
        <v>473</v>
      </c>
      <c r="I8469" t="s">
        <v>474</v>
      </c>
      <c r="J8469" t="s">
        <v>26269</v>
      </c>
      <c r="K8469" t="s">
        <v>476</v>
      </c>
      <c r="L8469" t="s">
        <v>477</v>
      </c>
      <c r="M8469" t="s">
        <v>285</v>
      </c>
      <c r="N8469" t="s">
        <v>426</v>
      </c>
      <c r="O8469" t="s">
        <v>697</v>
      </c>
      <c r="Q8469" t="s">
        <v>1390</v>
      </c>
      <c r="R8469" t="s">
        <v>440</v>
      </c>
      <c r="S8469" t="s">
        <v>519</v>
      </c>
    </row>
    <row r="8470" spans="1:20" x14ac:dyDescent="0.25">
      <c r="A8470" t="s">
        <v>26271</v>
      </c>
      <c r="B8470" t="s">
        <v>26270</v>
      </c>
      <c r="C8470" t="s">
        <v>2281</v>
      </c>
      <c r="E8470" t="s">
        <v>472</v>
      </c>
      <c r="F8470" t="s">
        <v>473</v>
      </c>
      <c r="I8470" t="s">
        <v>474</v>
      </c>
      <c r="J8470" t="s">
        <v>26272</v>
      </c>
      <c r="K8470" t="s">
        <v>476</v>
      </c>
      <c r="L8470" t="s">
        <v>477</v>
      </c>
      <c r="M8470" t="s">
        <v>285</v>
      </c>
      <c r="N8470" t="s">
        <v>426</v>
      </c>
      <c r="O8470" t="s">
        <v>697</v>
      </c>
      <c r="Q8470" t="s">
        <v>428</v>
      </c>
      <c r="R8470" t="s">
        <v>440</v>
      </c>
      <c r="S8470" t="s">
        <v>519</v>
      </c>
    </row>
    <row r="8471" spans="1:20" x14ac:dyDescent="0.25">
      <c r="A8471" t="s">
        <v>26275</v>
      </c>
      <c r="B8471" t="s">
        <v>26273</v>
      </c>
      <c r="C8471" t="s">
        <v>26274</v>
      </c>
      <c r="E8471" t="s">
        <v>8566</v>
      </c>
      <c r="F8471" t="s">
        <v>8567</v>
      </c>
      <c r="I8471" t="s">
        <v>8568</v>
      </c>
      <c r="J8471" t="s">
        <v>26276</v>
      </c>
      <c r="K8471" t="s">
        <v>3240</v>
      </c>
      <c r="L8471" t="s">
        <v>26215</v>
      </c>
      <c r="M8471" t="s">
        <v>1016</v>
      </c>
      <c r="N8471" t="s">
        <v>426</v>
      </c>
      <c r="O8471" t="s">
        <v>2019</v>
      </c>
      <c r="P8471" t="s">
        <v>3797</v>
      </c>
      <c r="Q8471" t="s">
        <v>1390</v>
      </c>
      <c r="R8471" t="s">
        <v>440</v>
      </c>
      <c r="S8471" t="s">
        <v>441</v>
      </c>
    </row>
    <row r="8472" spans="1:20" x14ac:dyDescent="0.25">
      <c r="A8472" t="s">
        <v>26278</v>
      </c>
      <c r="B8472" t="s">
        <v>26277</v>
      </c>
      <c r="C8472" t="s">
        <v>2281</v>
      </c>
      <c r="E8472" t="s">
        <v>642</v>
      </c>
      <c r="F8472" t="s">
        <v>643</v>
      </c>
      <c r="I8472" t="s">
        <v>644</v>
      </c>
      <c r="J8472" t="s">
        <v>26279</v>
      </c>
      <c r="K8472" t="s">
        <v>646</v>
      </c>
      <c r="L8472" t="s">
        <v>12545</v>
      </c>
      <c r="M8472" t="s">
        <v>82</v>
      </c>
      <c r="N8472" t="s">
        <v>426</v>
      </c>
      <c r="O8472" t="s">
        <v>496</v>
      </c>
      <c r="P8472" t="s">
        <v>37</v>
      </c>
      <c r="Q8472" t="s">
        <v>1390</v>
      </c>
    </row>
    <row r="8473" spans="1:20" x14ac:dyDescent="0.25">
      <c r="A8473" t="s">
        <v>26281</v>
      </c>
      <c r="B8473" t="s">
        <v>26280</v>
      </c>
      <c r="C8473" t="s">
        <v>2281</v>
      </c>
      <c r="E8473" t="s">
        <v>642</v>
      </c>
      <c r="F8473" t="s">
        <v>643</v>
      </c>
      <c r="I8473" t="s">
        <v>644</v>
      </c>
      <c r="J8473" t="s">
        <v>26282</v>
      </c>
      <c r="K8473" t="s">
        <v>646</v>
      </c>
      <c r="L8473" t="s">
        <v>12545</v>
      </c>
      <c r="M8473" t="s">
        <v>82</v>
      </c>
      <c r="N8473" t="s">
        <v>426</v>
      </c>
      <c r="O8473" t="s">
        <v>496</v>
      </c>
      <c r="P8473" t="s">
        <v>37</v>
      </c>
      <c r="Q8473" t="s">
        <v>1390</v>
      </c>
    </row>
    <row r="8474" spans="1:20" x14ac:dyDescent="0.25">
      <c r="A8474" t="s">
        <v>26284</v>
      </c>
      <c r="B8474" t="s">
        <v>26283</v>
      </c>
      <c r="C8474" t="s">
        <v>2281</v>
      </c>
      <c r="E8474" t="s">
        <v>642</v>
      </c>
      <c r="F8474" t="s">
        <v>643</v>
      </c>
      <c r="I8474" t="s">
        <v>644</v>
      </c>
      <c r="J8474" t="s">
        <v>26285</v>
      </c>
      <c r="K8474" t="s">
        <v>646</v>
      </c>
      <c r="L8474" t="s">
        <v>12545</v>
      </c>
      <c r="M8474" t="s">
        <v>82</v>
      </c>
      <c r="N8474" t="s">
        <v>426</v>
      </c>
      <c r="O8474" t="s">
        <v>496</v>
      </c>
      <c r="P8474" t="s">
        <v>37</v>
      </c>
      <c r="Q8474" t="s">
        <v>1390</v>
      </c>
    </row>
    <row r="8475" spans="1:20" x14ac:dyDescent="0.25">
      <c r="A8475" t="s">
        <v>26287</v>
      </c>
      <c r="B8475" t="s">
        <v>26286</v>
      </c>
      <c r="C8475" t="s">
        <v>2281</v>
      </c>
      <c r="E8475" t="s">
        <v>642</v>
      </c>
      <c r="F8475" t="s">
        <v>643</v>
      </c>
      <c r="I8475" t="s">
        <v>644</v>
      </c>
      <c r="J8475" t="s">
        <v>26288</v>
      </c>
      <c r="K8475" t="s">
        <v>646</v>
      </c>
      <c r="L8475" t="s">
        <v>12545</v>
      </c>
      <c r="M8475" t="s">
        <v>82</v>
      </c>
      <c r="N8475" t="s">
        <v>426</v>
      </c>
      <c r="O8475" t="s">
        <v>496</v>
      </c>
      <c r="P8475" t="s">
        <v>37</v>
      </c>
      <c r="Q8475" t="s">
        <v>1390</v>
      </c>
      <c r="R8475" t="s">
        <v>429</v>
      </c>
      <c r="S8475" t="s">
        <v>430</v>
      </c>
    </row>
    <row r="8476" spans="1:20" x14ac:dyDescent="0.25">
      <c r="A8476" t="s">
        <v>26290</v>
      </c>
      <c r="B8476" t="s">
        <v>26289</v>
      </c>
      <c r="C8476" t="s">
        <v>2281</v>
      </c>
      <c r="E8476" t="s">
        <v>549</v>
      </c>
      <c r="F8476" t="s">
        <v>550</v>
      </c>
      <c r="I8476" t="s">
        <v>551</v>
      </c>
      <c r="J8476" t="s">
        <v>26291</v>
      </c>
      <c r="K8476" t="s">
        <v>553</v>
      </c>
      <c r="L8476" t="s">
        <v>13014</v>
      </c>
      <c r="M8476" t="s">
        <v>62</v>
      </c>
      <c r="N8476" t="s">
        <v>426</v>
      </c>
      <c r="O8476" t="s">
        <v>1965</v>
      </c>
      <c r="Q8476" t="s">
        <v>1390</v>
      </c>
      <c r="R8476" t="s">
        <v>440</v>
      </c>
      <c r="S8476" t="s">
        <v>519</v>
      </c>
      <c r="T8476" t="s">
        <v>26292</v>
      </c>
    </row>
    <row r="8477" spans="1:20" x14ac:dyDescent="0.25">
      <c r="A8477" t="s">
        <v>26294</v>
      </c>
      <c r="B8477" t="s">
        <v>26293</v>
      </c>
      <c r="I8477" t="s">
        <v>4457</v>
      </c>
      <c r="K8477" t="s">
        <v>26295</v>
      </c>
      <c r="L8477" t="s">
        <v>26296</v>
      </c>
      <c r="M8477" t="s">
        <v>1977</v>
      </c>
      <c r="N8477" t="s">
        <v>426</v>
      </c>
      <c r="O8477" t="s">
        <v>1978</v>
      </c>
      <c r="Q8477" t="s">
        <v>1390</v>
      </c>
      <c r="R8477" t="s">
        <v>440</v>
      </c>
      <c r="S8477" t="s">
        <v>441</v>
      </c>
    </row>
    <row r="8478" spans="1:20" x14ac:dyDescent="0.25">
      <c r="A8478" t="s">
        <v>26298</v>
      </c>
      <c r="B8478" t="s">
        <v>26297</v>
      </c>
      <c r="C8478" t="s">
        <v>37</v>
      </c>
      <c r="E8478" t="s">
        <v>420</v>
      </c>
      <c r="F8478" t="s">
        <v>421</v>
      </c>
      <c r="I8478" t="s">
        <v>422</v>
      </c>
      <c r="J8478" t="s">
        <v>37</v>
      </c>
      <c r="K8478" t="s">
        <v>423</v>
      </c>
      <c r="L8478" t="s">
        <v>424</v>
      </c>
      <c r="M8478" t="s">
        <v>86</v>
      </c>
      <c r="N8478" t="s">
        <v>426</v>
      </c>
      <c r="O8478" t="s">
        <v>872</v>
      </c>
      <c r="P8478" t="s">
        <v>37</v>
      </c>
      <c r="Q8478" t="s">
        <v>1390</v>
      </c>
      <c r="R8478" t="s">
        <v>429</v>
      </c>
      <c r="S8478" t="s">
        <v>430</v>
      </c>
      <c r="T8478" t="s">
        <v>3863</v>
      </c>
    </row>
    <row r="8479" spans="1:20" x14ac:dyDescent="0.25">
      <c r="A8479" t="s">
        <v>26300</v>
      </c>
      <c r="B8479" t="s">
        <v>26299</v>
      </c>
      <c r="C8479" t="s">
        <v>2281</v>
      </c>
      <c r="I8479" t="s">
        <v>4457</v>
      </c>
      <c r="J8479" t="s">
        <v>26301</v>
      </c>
      <c r="K8479" t="s">
        <v>26295</v>
      </c>
      <c r="L8479" t="s">
        <v>26296</v>
      </c>
      <c r="M8479" t="s">
        <v>1977</v>
      </c>
      <c r="N8479" t="s">
        <v>426</v>
      </c>
      <c r="O8479" t="s">
        <v>1978</v>
      </c>
      <c r="P8479" t="s">
        <v>37</v>
      </c>
      <c r="Q8479" t="s">
        <v>1390</v>
      </c>
      <c r="R8479" t="s">
        <v>440</v>
      </c>
      <c r="S8479" t="s">
        <v>441</v>
      </c>
      <c r="T8479" t="s">
        <v>26302</v>
      </c>
    </row>
    <row r="8480" spans="1:20" x14ac:dyDescent="0.25">
      <c r="A8480" t="s">
        <v>26304</v>
      </c>
      <c r="B8480" t="s">
        <v>26303</v>
      </c>
      <c r="C8480" t="s">
        <v>37</v>
      </c>
      <c r="E8480" t="s">
        <v>499</v>
      </c>
      <c r="F8480" t="s">
        <v>4269</v>
      </c>
      <c r="I8480" t="s">
        <v>4270</v>
      </c>
      <c r="J8480" t="s">
        <v>37</v>
      </c>
      <c r="K8480" t="s">
        <v>423</v>
      </c>
      <c r="L8480" t="s">
        <v>424</v>
      </c>
      <c r="M8480" t="s">
        <v>8423</v>
      </c>
      <c r="N8480" t="s">
        <v>426</v>
      </c>
      <c r="O8480" t="s">
        <v>6351</v>
      </c>
      <c r="P8480" t="s">
        <v>37</v>
      </c>
      <c r="Q8480" t="s">
        <v>1390</v>
      </c>
      <c r="R8480" t="s">
        <v>6248</v>
      </c>
      <c r="S8480" t="s">
        <v>519</v>
      </c>
    </row>
    <row r="8481" spans="1:20" x14ac:dyDescent="0.25">
      <c r="A8481" t="s">
        <v>26306</v>
      </c>
      <c r="B8481" t="s">
        <v>26305</v>
      </c>
      <c r="C8481" t="s">
        <v>37</v>
      </c>
      <c r="E8481" t="s">
        <v>1641</v>
      </c>
      <c r="F8481" t="s">
        <v>1642</v>
      </c>
      <c r="I8481" t="s">
        <v>1643</v>
      </c>
      <c r="J8481" t="s">
        <v>37</v>
      </c>
      <c r="K8481" t="s">
        <v>37</v>
      </c>
      <c r="L8481" t="s">
        <v>37</v>
      </c>
      <c r="M8481" t="s">
        <v>1977</v>
      </c>
      <c r="N8481" t="s">
        <v>426</v>
      </c>
      <c r="O8481" t="s">
        <v>1978</v>
      </c>
      <c r="P8481" t="s">
        <v>37</v>
      </c>
      <c r="Q8481" t="s">
        <v>428</v>
      </c>
      <c r="R8481" t="s">
        <v>440</v>
      </c>
      <c r="S8481" t="s">
        <v>441</v>
      </c>
      <c r="T8481" t="s">
        <v>26307</v>
      </c>
    </row>
    <row r="8482" spans="1:20" x14ac:dyDescent="0.25">
      <c r="A8482" t="s">
        <v>26309</v>
      </c>
      <c r="B8482" t="s">
        <v>26308</v>
      </c>
      <c r="E8482" t="s">
        <v>3101</v>
      </c>
      <c r="F8482" t="s">
        <v>3102</v>
      </c>
      <c r="I8482" t="s">
        <v>3103</v>
      </c>
      <c r="K8482" t="s">
        <v>3409</v>
      </c>
      <c r="L8482" t="s">
        <v>26310</v>
      </c>
      <c r="M8482" t="s">
        <v>1042</v>
      </c>
      <c r="N8482" t="s">
        <v>426</v>
      </c>
      <c r="O8482" t="s">
        <v>496</v>
      </c>
      <c r="Q8482" t="s">
        <v>1390</v>
      </c>
      <c r="R8482" t="s">
        <v>6248</v>
      </c>
      <c r="S8482" t="s">
        <v>441</v>
      </c>
    </row>
    <row r="8483" spans="1:20" x14ac:dyDescent="0.25">
      <c r="A8483" t="s">
        <v>26312</v>
      </c>
      <c r="B8483" t="s">
        <v>26311</v>
      </c>
      <c r="C8483" t="s">
        <v>2281</v>
      </c>
      <c r="E8483" t="s">
        <v>1894</v>
      </c>
      <c r="F8483" t="s">
        <v>1895</v>
      </c>
      <c r="I8483" t="s">
        <v>1896</v>
      </c>
      <c r="J8483" t="s">
        <v>26313</v>
      </c>
      <c r="K8483" t="s">
        <v>1898</v>
      </c>
      <c r="L8483" t="s">
        <v>26314</v>
      </c>
      <c r="M8483" t="s">
        <v>1042</v>
      </c>
      <c r="N8483" t="s">
        <v>426</v>
      </c>
      <c r="O8483" t="s">
        <v>496</v>
      </c>
      <c r="Q8483" t="s">
        <v>1390</v>
      </c>
      <c r="R8483" t="s">
        <v>440</v>
      </c>
      <c r="S8483" t="s">
        <v>441</v>
      </c>
    </row>
    <row r="8484" spans="1:20" x14ac:dyDescent="0.25">
      <c r="A8484" t="s">
        <v>26316</v>
      </c>
      <c r="B8484" t="s">
        <v>26315</v>
      </c>
      <c r="C8484" t="s">
        <v>2281</v>
      </c>
      <c r="E8484" t="s">
        <v>549</v>
      </c>
      <c r="F8484" t="s">
        <v>550</v>
      </c>
      <c r="I8484" t="s">
        <v>551</v>
      </c>
      <c r="J8484" t="s">
        <v>26317</v>
      </c>
      <c r="K8484" t="s">
        <v>8318</v>
      </c>
      <c r="L8484" t="s">
        <v>37</v>
      </c>
      <c r="M8484" t="s">
        <v>58</v>
      </c>
      <c r="N8484" t="s">
        <v>426</v>
      </c>
      <c r="O8484" t="s">
        <v>637</v>
      </c>
      <c r="P8484" t="s">
        <v>37</v>
      </c>
      <c r="Q8484" t="s">
        <v>534</v>
      </c>
      <c r="R8484" t="s">
        <v>440</v>
      </c>
      <c r="S8484" t="s">
        <v>519</v>
      </c>
      <c r="T8484" t="s">
        <v>26318</v>
      </c>
    </row>
    <row r="8485" spans="1:20" x14ac:dyDescent="0.25">
      <c r="A8485" t="s">
        <v>26320</v>
      </c>
      <c r="B8485" t="s">
        <v>26319</v>
      </c>
      <c r="C8485" t="s">
        <v>2281</v>
      </c>
      <c r="E8485" t="s">
        <v>549</v>
      </c>
      <c r="F8485" t="s">
        <v>550</v>
      </c>
      <c r="I8485" t="s">
        <v>551</v>
      </c>
      <c r="J8485" t="s">
        <v>26321</v>
      </c>
      <c r="K8485" t="s">
        <v>8318</v>
      </c>
      <c r="L8485" t="s">
        <v>37</v>
      </c>
      <c r="M8485" t="s">
        <v>112</v>
      </c>
      <c r="N8485" t="s">
        <v>426</v>
      </c>
      <c r="O8485" t="s">
        <v>833</v>
      </c>
      <c r="Q8485" t="s">
        <v>428</v>
      </c>
      <c r="R8485" t="s">
        <v>440</v>
      </c>
      <c r="S8485" t="s">
        <v>519</v>
      </c>
    </row>
    <row r="8486" spans="1:20" x14ac:dyDescent="0.25">
      <c r="A8486" t="s">
        <v>26323</v>
      </c>
      <c r="B8486" t="s">
        <v>26322</v>
      </c>
      <c r="C8486" t="s">
        <v>37</v>
      </c>
      <c r="E8486" t="s">
        <v>420</v>
      </c>
      <c r="F8486" t="s">
        <v>421</v>
      </c>
      <c r="I8486" t="s">
        <v>422</v>
      </c>
      <c r="J8486" t="s">
        <v>37</v>
      </c>
      <c r="K8486" t="s">
        <v>423</v>
      </c>
      <c r="L8486" t="s">
        <v>424</v>
      </c>
      <c r="M8486" t="s">
        <v>8423</v>
      </c>
      <c r="N8486" t="s">
        <v>426</v>
      </c>
      <c r="O8486" t="s">
        <v>6351</v>
      </c>
      <c r="P8486" t="s">
        <v>37</v>
      </c>
      <c r="Q8486" t="s">
        <v>1390</v>
      </c>
      <c r="R8486" t="s">
        <v>6248</v>
      </c>
      <c r="S8486" t="s">
        <v>519</v>
      </c>
    </row>
    <row r="8487" spans="1:20" x14ac:dyDescent="0.25">
      <c r="A8487" t="s">
        <v>26325</v>
      </c>
      <c r="B8487" t="s">
        <v>26324</v>
      </c>
      <c r="C8487" t="s">
        <v>37</v>
      </c>
      <c r="E8487" t="s">
        <v>499</v>
      </c>
      <c r="F8487" t="s">
        <v>4269</v>
      </c>
      <c r="I8487" t="s">
        <v>4270</v>
      </c>
      <c r="K8487" t="s">
        <v>423</v>
      </c>
      <c r="L8487" t="s">
        <v>424</v>
      </c>
      <c r="M8487" t="s">
        <v>60</v>
      </c>
      <c r="N8487" t="s">
        <v>426</v>
      </c>
      <c r="O8487" t="s">
        <v>1023</v>
      </c>
      <c r="Q8487" t="s">
        <v>1390</v>
      </c>
      <c r="R8487" t="s">
        <v>429</v>
      </c>
      <c r="S8487" t="s">
        <v>430</v>
      </c>
    </row>
    <row r="8488" spans="1:20" x14ac:dyDescent="0.25">
      <c r="A8488" t="s">
        <v>26327</v>
      </c>
      <c r="B8488" t="s">
        <v>26326</v>
      </c>
      <c r="C8488" t="s">
        <v>2281</v>
      </c>
      <c r="I8488" t="s">
        <v>4617</v>
      </c>
      <c r="K8488" t="s">
        <v>4619</v>
      </c>
      <c r="L8488" t="s">
        <v>23688</v>
      </c>
      <c r="M8488" t="s">
        <v>1977</v>
      </c>
      <c r="N8488" t="s">
        <v>426</v>
      </c>
      <c r="O8488" t="s">
        <v>1978</v>
      </c>
      <c r="Q8488" t="s">
        <v>1390</v>
      </c>
      <c r="R8488" t="s">
        <v>440</v>
      </c>
      <c r="S8488" t="s">
        <v>519</v>
      </c>
    </row>
    <row r="8489" spans="1:20" x14ac:dyDescent="0.25">
      <c r="A8489" t="s">
        <v>26329</v>
      </c>
      <c r="B8489" t="s">
        <v>26328</v>
      </c>
      <c r="C8489" t="s">
        <v>2281</v>
      </c>
      <c r="E8489" t="s">
        <v>549</v>
      </c>
      <c r="F8489" t="s">
        <v>550</v>
      </c>
      <c r="I8489" t="s">
        <v>551</v>
      </c>
      <c r="J8489" t="s">
        <v>26330</v>
      </c>
      <c r="K8489" t="s">
        <v>553</v>
      </c>
      <c r="L8489" t="s">
        <v>13014</v>
      </c>
      <c r="M8489" t="s">
        <v>62</v>
      </c>
      <c r="N8489" t="s">
        <v>426</v>
      </c>
      <c r="O8489" t="s">
        <v>1965</v>
      </c>
      <c r="P8489" t="s">
        <v>37</v>
      </c>
      <c r="Q8489" t="s">
        <v>1390</v>
      </c>
      <c r="R8489" t="s">
        <v>440</v>
      </c>
      <c r="S8489" t="s">
        <v>519</v>
      </c>
      <c r="T8489" t="s">
        <v>26331</v>
      </c>
    </row>
    <row r="8490" spans="1:20" x14ac:dyDescent="0.25">
      <c r="A8490" t="s">
        <v>26333</v>
      </c>
      <c r="B8490" t="s">
        <v>26332</v>
      </c>
      <c r="E8490" t="s">
        <v>2801</v>
      </c>
      <c r="F8490" t="s">
        <v>2802</v>
      </c>
      <c r="I8490" t="s">
        <v>2803</v>
      </c>
      <c r="J8490" t="s">
        <v>26334</v>
      </c>
      <c r="K8490" t="s">
        <v>463</v>
      </c>
      <c r="L8490" t="s">
        <v>26335</v>
      </c>
      <c r="M8490" t="s">
        <v>248</v>
      </c>
      <c r="N8490" t="s">
        <v>426</v>
      </c>
      <c r="O8490" t="s">
        <v>439</v>
      </c>
      <c r="P8490" t="s">
        <v>37</v>
      </c>
      <c r="Q8490" t="s">
        <v>428</v>
      </c>
      <c r="R8490" t="s">
        <v>440</v>
      </c>
      <c r="S8490" t="s">
        <v>441</v>
      </c>
    </row>
    <row r="8491" spans="1:20" x14ac:dyDescent="0.25">
      <c r="A8491" t="s">
        <v>26337</v>
      </c>
      <c r="B8491" t="s">
        <v>26336</v>
      </c>
      <c r="C8491" t="s">
        <v>37</v>
      </c>
      <c r="E8491" t="s">
        <v>3356</v>
      </c>
      <c r="F8491" t="s">
        <v>3357</v>
      </c>
      <c r="I8491" t="s">
        <v>3358</v>
      </c>
      <c r="J8491" t="s">
        <v>26338</v>
      </c>
      <c r="K8491" t="s">
        <v>759</v>
      </c>
      <c r="L8491" t="s">
        <v>26339</v>
      </c>
      <c r="M8491" t="s">
        <v>297</v>
      </c>
      <c r="N8491" t="s">
        <v>426</v>
      </c>
      <c r="O8491" t="s">
        <v>479</v>
      </c>
      <c r="P8491" t="s">
        <v>37</v>
      </c>
      <c r="Q8491" t="s">
        <v>1390</v>
      </c>
      <c r="R8491" t="s">
        <v>440</v>
      </c>
      <c r="S8491" t="s">
        <v>441</v>
      </c>
    </row>
    <row r="8492" spans="1:20" x14ac:dyDescent="0.25">
      <c r="A8492" t="s">
        <v>26341</v>
      </c>
      <c r="B8492" t="s">
        <v>26340</v>
      </c>
      <c r="C8492" t="s">
        <v>2281</v>
      </c>
      <c r="E8492" t="s">
        <v>549</v>
      </c>
      <c r="F8492" t="s">
        <v>550</v>
      </c>
      <c r="I8492" t="s">
        <v>551</v>
      </c>
      <c r="J8492" t="s">
        <v>26342</v>
      </c>
      <c r="K8492" t="s">
        <v>553</v>
      </c>
      <c r="L8492" t="s">
        <v>13014</v>
      </c>
      <c r="M8492" t="s">
        <v>518</v>
      </c>
      <c r="N8492" t="s">
        <v>426</v>
      </c>
      <c r="O8492" t="s">
        <v>496</v>
      </c>
      <c r="P8492" t="s">
        <v>26343</v>
      </c>
      <c r="Q8492" t="s">
        <v>1390</v>
      </c>
      <c r="R8492" t="s">
        <v>440</v>
      </c>
      <c r="S8492" t="s">
        <v>519</v>
      </c>
    </row>
    <row r="8493" spans="1:20" x14ac:dyDescent="0.25">
      <c r="A8493" t="s">
        <v>26345</v>
      </c>
      <c r="B8493" t="s">
        <v>26344</v>
      </c>
      <c r="C8493" t="s">
        <v>2281</v>
      </c>
      <c r="I8493" t="s">
        <v>14598</v>
      </c>
      <c r="J8493" t="s">
        <v>26346</v>
      </c>
      <c r="K8493" t="s">
        <v>14600</v>
      </c>
      <c r="L8493" t="s">
        <v>14601</v>
      </c>
      <c r="M8493" t="s">
        <v>518</v>
      </c>
      <c r="N8493" t="s">
        <v>426</v>
      </c>
      <c r="O8493" t="s">
        <v>496</v>
      </c>
      <c r="Q8493" t="s">
        <v>428</v>
      </c>
      <c r="R8493" t="s">
        <v>440</v>
      </c>
      <c r="S8493" t="s">
        <v>441</v>
      </c>
    </row>
    <row r="8494" spans="1:20" x14ac:dyDescent="0.25">
      <c r="A8494" t="s">
        <v>26348</v>
      </c>
      <c r="B8494" t="s">
        <v>26347</v>
      </c>
      <c r="C8494" t="s">
        <v>2281</v>
      </c>
      <c r="I8494" t="s">
        <v>14598</v>
      </c>
      <c r="J8494" t="s">
        <v>26349</v>
      </c>
      <c r="K8494" t="s">
        <v>14600</v>
      </c>
      <c r="L8494" t="s">
        <v>14601</v>
      </c>
      <c r="M8494" t="s">
        <v>518</v>
      </c>
      <c r="N8494" t="s">
        <v>426</v>
      </c>
      <c r="O8494" t="s">
        <v>496</v>
      </c>
      <c r="Q8494" t="s">
        <v>428</v>
      </c>
      <c r="R8494" t="s">
        <v>440</v>
      </c>
      <c r="S8494" t="s">
        <v>441</v>
      </c>
    </row>
    <row r="8495" spans="1:20" x14ac:dyDescent="0.25">
      <c r="A8495" t="s">
        <v>26351</v>
      </c>
      <c r="B8495" t="s">
        <v>26350</v>
      </c>
      <c r="C8495" t="s">
        <v>2281</v>
      </c>
      <c r="E8495" t="s">
        <v>642</v>
      </c>
      <c r="F8495" t="s">
        <v>643</v>
      </c>
      <c r="I8495" t="s">
        <v>644</v>
      </c>
      <c r="J8495" t="s">
        <v>26352</v>
      </c>
      <c r="K8495" t="s">
        <v>646</v>
      </c>
      <c r="L8495" t="s">
        <v>12545</v>
      </c>
      <c r="M8495" t="s">
        <v>82</v>
      </c>
      <c r="N8495" t="s">
        <v>426</v>
      </c>
      <c r="O8495" t="s">
        <v>496</v>
      </c>
      <c r="P8495" t="s">
        <v>37</v>
      </c>
      <c r="Q8495" t="s">
        <v>1390</v>
      </c>
    </row>
    <row r="8496" spans="1:20" x14ac:dyDescent="0.25">
      <c r="A8496" t="s">
        <v>26354</v>
      </c>
      <c r="B8496" t="s">
        <v>26353</v>
      </c>
      <c r="C8496" t="s">
        <v>2281</v>
      </c>
      <c r="E8496" t="s">
        <v>642</v>
      </c>
      <c r="F8496" t="s">
        <v>643</v>
      </c>
      <c r="I8496" t="s">
        <v>644</v>
      </c>
      <c r="J8496" t="s">
        <v>26355</v>
      </c>
      <c r="K8496" t="s">
        <v>646</v>
      </c>
      <c r="L8496" t="s">
        <v>12545</v>
      </c>
      <c r="M8496" t="s">
        <v>82</v>
      </c>
      <c r="N8496" t="s">
        <v>426</v>
      </c>
      <c r="O8496" t="s">
        <v>496</v>
      </c>
      <c r="P8496" t="s">
        <v>37</v>
      </c>
      <c r="Q8496" t="s">
        <v>1390</v>
      </c>
      <c r="T8496" t="s">
        <v>26356</v>
      </c>
    </row>
    <row r="8497" spans="1:20" x14ac:dyDescent="0.25">
      <c r="A8497" t="s">
        <v>26358</v>
      </c>
      <c r="B8497" t="s">
        <v>26357</v>
      </c>
      <c r="E8497" t="s">
        <v>720</v>
      </c>
      <c r="F8497" t="s">
        <v>721</v>
      </c>
      <c r="I8497" t="s">
        <v>722</v>
      </c>
      <c r="J8497" t="s">
        <v>26359</v>
      </c>
      <c r="K8497" t="s">
        <v>724</v>
      </c>
      <c r="L8497" t="s">
        <v>26360</v>
      </c>
      <c r="M8497" t="s">
        <v>233</v>
      </c>
      <c r="N8497" t="s">
        <v>426</v>
      </c>
      <c r="O8497" t="s">
        <v>496</v>
      </c>
      <c r="Q8497" t="s">
        <v>428</v>
      </c>
      <c r="R8497" t="s">
        <v>440</v>
      </c>
      <c r="S8497" t="s">
        <v>441</v>
      </c>
    </row>
    <row r="8498" spans="1:20" x14ac:dyDescent="0.25">
      <c r="A8498" t="s">
        <v>26362</v>
      </c>
      <c r="B8498" t="s">
        <v>26361</v>
      </c>
      <c r="E8498" t="s">
        <v>720</v>
      </c>
      <c r="F8498" t="s">
        <v>721</v>
      </c>
      <c r="I8498" t="s">
        <v>722</v>
      </c>
      <c r="J8498" t="s">
        <v>26363</v>
      </c>
      <c r="K8498" t="s">
        <v>724</v>
      </c>
      <c r="L8498" t="s">
        <v>26360</v>
      </c>
      <c r="M8498" t="s">
        <v>233</v>
      </c>
      <c r="N8498" t="s">
        <v>426</v>
      </c>
      <c r="O8498" t="s">
        <v>496</v>
      </c>
      <c r="Q8498" t="s">
        <v>428</v>
      </c>
      <c r="R8498" t="s">
        <v>440</v>
      </c>
      <c r="S8498" t="s">
        <v>441</v>
      </c>
    </row>
    <row r="8499" spans="1:20" x14ac:dyDescent="0.25">
      <c r="A8499" t="s">
        <v>26365</v>
      </c>
      <c r="B8499" t="s">
        <v>26364</v>
      </c>
      <c r="C8499" t="s">
        <v>2281</v>
      </c>
      <c r="E8499" t="s">
        <v>642</v>
      </c>
      <c r="F8499" t="s">
        <v>643</v>
      </c>
      <c r="I8499" t="s">
        <v>644</v>
      </c>
      <c r="J8499" t="s">
        <v>26366</v>
      </c>
      <c r="K8499" t="s">
        <v>646</v>
      </c>
      <c r="L8499" t="s">
        <v>12545</v>
      </c>
      <c r="M8499" t="s">
        <v>82</v>
      </c>
      <c r="N8499" t="s">
        <v>426</v>
      </c>
      <c r="O8499" t="s">
        <v>496</v>
      </c>
      <c r="P8499" t="s">
        <v>37</v>
      </c>
      <c r="Q8499" t="s">
        <v>1390</v>
      </c>
      <c r="T8499" t="s">
        <v>26367</v>
      </c>
    </row>
    <row r="8500" spans="1:20" x14ac:dyDescent="0.25">
      <c r="A8500" t="s">
        <v>26369</v>
      </c>
      <c r="B8500" t="s">
        <v>26368</v>
      </c>
      <c r="C8500" t="s">
        <v>2281</v>
      </c>
      <c r="I8500" t="s">
        <v>5332</v>
      </c>
      <c r="J8500" t="s">
        <v>26370</v>
      </c>
      <c r="K8500" t="s">
        <v>26371</v>
      </c>
      <c r="L8500" t="s">
        <v>26372</v>
      </c>
      <c r="M8500" t="s">
        <v>281</v>
      </c>
      <c r="N8500" t="s">
        <v>426</v>
      </c>
      <c r="O8500" t="s">
        <v>488</v>
      </c>
      <c r="P8500" t="s">
        <v>37</v>
      </c>
      <c r="Q8500" t="s">
        <v>428</v>
      </c>
      <c r="R8500" t="s">
        <v>440</v>
      </c>
      <c r="S8500" t="s">
        <v>519</v>
      </c>
      <c r="T8500" t="s">
        <v>26373</v>
      </c>
    </row>
    <row r="8501" spans="1:20" x14ac:dyDescent="0.25">
      <c r="A8501" t="s">
        <v>26376</v>
      </c>
      <c r="B8501" t="s">
        <v>26374</v>
      </c>
      <c r="C8501" t="s">
        <v>26375</v>
      </c>
      <c r="I8501" t="s">
        <v>2588</v>
      </c>
      <c r="J8501" t="s">
        <v>26377</v>
      </c>
      <c r="K8501" t="s">
        <v>2590</v>
      </c>
      <c r="L8501" t="s">
        <v>2591</v>
      </c>
      <c r="M8501" t="s">
        <v>2492</v>
      </c>
      <c r="N8501" t="s">
        <v>426</v>
      </c>
      <c r="O8501" t="s">
        <v>439</v>
      </c>
      <c r="Q8501" t="s">
        <v>1390</v>
      </c>
      <c r="R8501" t="s">
        <v>429</v>
      </c>
      <c r="S8501" t="s">
        <v>430</v>
      </c>
      <c r="T8501" t="s">
        <v>26378</v>
      </c>
    </row>
    <row r="8502" spans="1:20" x14ac:dyDescent="0.25">
      <c r="A8502" t="s">
        <v>26380</v>
      </c>
      <c r="B8502" t="s">
        <v>26379</v>
      </c>
      <c r="C8502" t="s">
        <v>2281</v>
      </c>
      <c r="E8502" t="s">
        <v>642</v>
      </c>
      <c r="F8502" t="s">
        <v>643</v>
      </c>
      <c r="I8502" t="s">
        <v>644</v>
      </c>
      <c r="J8502" t="s">
        <v>26381</v>
      </c>
      <c r="K8502" t="s">
        <v>646</v>
      </c>
      <c r="L8502" t="s">
        <v>12545</v>
      </c>
      <c r="M8502" t="s">
        <v>82</v>
      </c>
      <c r="N8502" t="s">
        <v>426</v>
      </c>
      <c r="O8502" t="s">
        <v>496</v>
      </c>
      <c r="P8502" t="s">
        <v>37</v>
      </c>
      <c r="Q8502" t="s">
        <v>1390</v>
      </c>
    </row>
    <row r="8503" spans="1:20" x14ac:dyDescent="0.25">
      <c r="A8503" t="s">
        <v>26383</v>
      </c>
      <c r="B8503" t="s">
        <v>26382</v>
      </c>
      <c r="C8503" t="s">
        <v>2281</v>
      </c>
      <c r="E8503" t="s">
        <v>642</v>
      </c>
      <c r="F8503" t="s">
        <v>643</v>
      </c>
      <c r="I8503" t="s">
        <v>644</v>
      </c>
      <c r="J8503" t="s">
        <v>26384</v>
      </c>
      <c r="K8503" t="s">
        <v>646</v>
      </c>
      <c r="L8503" t="s">
        <v>12545</v>
      </c>
      <c r="M8503" t="s">
        <v>82</v>
      </c>
      <c r="N8503" t="s">
        <v>426</v>
      </c>
      <c r="O8503" t="s">
        <v>496</v>
      </c>
      <c r="P8503" t="s">
        <v>37</v>
      </c>
      <c r="Q8503" t="s">
        <v>1390</v>
      </c>
    </row>
    <row r="8504" spans="1:20" x14ac:dyDescent="0.25">
      <c r="A8504" t="s">
        <v>26386</v>
      </c>
      <c r="B8504" t="s">
        <v>26385</v>
      </c>
      <c r="C8504" t="s">
        <v>37</v>
      </c>
      <c r="E8504" t="s">
        <v>642</v>
      </c>
      <c r="F8504" t="s">
        <v>643</v>
      </c>
      <c r="I8504" t="s">
        <v>644</v>
      </c>
      <c r="J8504" t="s">
        <v>26387</v>
      </c>
      <c r="K8504" t="s">
        <v>646</v>
      </c>
      <c r="L8504" t="s">
        <v>12545</v>
      </c>
      <c r="M8504" t="s">
        <v>82</v>
      </c>
      <c r="N8504" t="s">
        <v>426</v>
      </c>
      <c r="O8504" t="s">
        <v>496</v>
      </c>
      <c r="P8504" t="s">
        <v>37</v>
      </c>
      <c r="Q8504" t="s">
        <v>1390</v>
      </c>
    </row>
    <row r="8505" spans="1:20" x14ac:dyDescent="0.25">
      <c r="A8505" t="s">
        <v>26389</v>
      </c>
      <c r="B8505" t="s">
        <v>26388</v>
      </c>
      <c r="C8505" t="s">
        <v>37</v>
      </c>
      <c r="E8505" t="s">
        <v>642</v>
      </c>
      <c r="F8505" t="s">
        <v>643</v>
      </c>
      <c r="I8505" t="s">
        <v>644</v>
      </c>
      <c r="J8505" t="s">
        <v>26390</v>
      </c>
      <c r="K8505" t="s">
        <v>646</v>
      </c>
      <c r="L8505" t="s">
        <v>12545</v>
      </c>
      <c r="M8505" t="s">
        <v>82</v>
      </c>
      <c r="N8505" t="s">
        <v>426</v>
      </c>
      <c r="O8505" t="s">
        <v>496</v>
      </c>
      <c r="P8505" t="s">
        <v>37</v>
      </c>
      <c r="Q8505" t="s">
        <v>1390</v>
      </c>
    </row>
    <row r="8506" spans="1:20" x14ac:dyDescent="0.25">
      <c r="A8506" t="s">
        <v>26392</v>
      </c>
      <c r="B8506" t="s">
        <v>26391</v>
      </c>
      <c r="C8506" t="s">
        <v>2281</v>
      </c>
      <c r="E8506" t="s">
        <v>642</v>
      </c>
      <c r="F8506" t="s">
        <v>643</v>
      </c>
      <c r="I8506" t="s">
        <v>644</v>
      </c>
      <c r="J8506" t="s">
        <v>26393</v>
      </c>
      <c r="K8506" t="s">
        <v>646</v>
      </c>
      <c r="L8506" t="s">
        <v>12545</v>
      </c>
      <c r="M8506" t="s">
        <v>82</v>
      </c>
      <c r="N8506" t="s">
        <v>426</v>
      </c>
      <c r="O8506" t="s">
        <v>496</v>
      </c>
      <c r="P8506" t="s">
        <v>37</v>
      </c>
      <c r="Q8506" t="s">
        <v>1390</v>
      </c>
    </row>
    <row r="8507" spans="1:20" x14ac:dyDescent="0.25">
      <c r="A8507" t="s">
        <v>26395</v>
      </c>
      <c r="B8507" t="s">
        <v>26394</v>
      </c>
      <c r="C8507" t="s">
        <v>37</v>
      </c>
      <c r="E8507" t="s">
        <v>642</v>
      </c>
      <c r="F8507" t="s">
        <v>643</v>
      </c>
      <c r="I8507" t="s">
        <v>644</v>
      </c>
      <c r="J8507" t="s">
        <v>26396</v>
      </c>
      <c r="K8507" t="s">
        <v>646</v>
      </c>
      <c r="L8507" t="s">
        <v>12545</v>
      </c>
      <c r="M8507" t="s">
        <v>82</v>
      </c>
      <c r="N8507" t="s">
        <v>426</v>
      </c>
      <c r="O8507" t="s">
        <v>496</v>
      </c>
      <c r="P8507" t="s">
        <v>37</v>
      </c>
      <c r="Q8507" t="s">
        <v>1390</v>
      </c>
    </row>
    <row r="8508" spans="1:20" x14ac:dyDescent="0.25">
      <c r="A8508" t="s">
        <v>26398</v>
      </c>
      <c r="B8508" t="s">
        <v>26397</v>
      </c>
      <c r="C8508" t="s">
        <v>37</v>
      </c>
      <c r="E8508" t="s">
        <v>642</v>
      </c>
      <c r="F8508" t="s">
        <v>643</v>
      </c>
      <c r="I8508" t="s">
        <v>644</v>
      </c>
      <c r="J8508" t="s">
        <v>26399</v>
      </c>
      <c r="K8508" t="s">
        <v>646</v>
      </c>
      <c r="L8508" t="s">
        <v>12545</v>
      </c>
      <c r="M8508" t="s">
        <v>82</v>
      </c>
      <c r="N8508" t="s">
        <v>426</v>
      </c>
      <c r="O8508" t="s">
        <v>496</v>
      </c>
      <c r="P8508" t="s">
        <v>37</v>
      </c>
      <c r="Q8508" t="s">
        <v>1390</v>
      </c>
    </row>
    <row r="8509" spans="1:20" x14ac:dyDescent="0.25">
      <c r="A8509" t="s">
        <v>26401</v>
      </c>
      <c r="B8509" t="s">
        <v>26400</v>
      </c>
      <c r="C8509" t="s">
        <v>37</v>
      </c>
      <c r="E8509" t="s">
        <v>642</v>
      </c>
      <c r="F8509" t="s">
        <v>643</v>
      </c>
      <c r="I8509" t="s">
        <v>644</v>
      </c>
      <c r="J8509" t="s">
        <v>26402</v>
      </c>
      <c r="K8509" t="s">
        <v>646</v>
      </c>
      <c r="L8509" t="s">
        <v>12545</v>
      </c>
      <c r="M8509" t="s">
        <v>82</v>
      </c>
      <c r="N8509" t="s">
        <v>426</v>
      </c>
      <c r="O8509" t="s">
        <v>496</v>
      </c>
      <c r="P8509" t="s">
        <v>37</v>
      </c>
      <c r="Q8509" t="s">
        <v>1390</v>
      </c>
    </row>
    <row r="8510" spans="1:20" x14ac:dyDescent="0.25">
      <c r="A8510" t="s">
        <v>26404</v>
      </c>
      <c r="B8510" t="s">
        <v>26403</v>
      </c>
      <c r="C8510" t="s">
        <v>37</v>
      </c>
      <c r="E8510" t="s">
        <v>642</v>
      </c>
      <c r="F8510" t="s">
        <v>643</v>
      </c>
      <c r="I8510" t="s">
        <v>644</v>
      </c>
      <c r="J8510" t="s">
        <v>26405</v>
      </c>
      <c r="K8510" t="s">
        <v>646</v>
      </c>
      <c r="L8510" t="s">
        <v>12545</v>
      </c>
      <c r="M8510" t="s">
        <v>82</v>
      </c>
      <c r="N8510" t="s">
        <v>426</v>
      </c>
      <c r="O8510" t="s">
        <v>496</v>
      </c>
      <c r="P8510" t="s">
        <v>37</v>
      </c>
      <c r="Q8510" t="s">
        <v>1390</v>
      </c>
      <c r="R8510" t="s">
        <v>429</v>
      </c>
      <c r="S8510" t="s">
        <v>430</v>
      </c>
    </row>
    <row r="8511" spans="1:20" x14ac:dyDescent="0.25">
      <c r="A8511" t="s">
        <v>26407</v>
      </c>
      <c r="B8511" t="s">
        <v>26406</v>
      </c>
      <c r="C8511" t="s">
        <v>2281</v>
      </c>
      <c r="E8511" t="s">
        <v>8566</v>
      </c>
      <c r="F8511" t="s">
        <v>8567</v>
      </c>
      <c r="I8511" t="s">
        <v>8568</v>
      </c>
      <c r="J8511" t="s">
        <v>26408</v>
      </c>
      <c r="K8511" t="s">
        <v>3240</v>
      </c>
      <c r="L8511" t="s">
        <v>26215</v>
      </c>
      <c r="M8511" t="s">
        <v>5293</v>
      </c>
      <c r="N8511" t="s">
        <v>426</v>
      </c>
      <c r="O8511" t="s">
        <v>2019</v>
      </c>
      <c r="P8511" t="s">
        <v>37</v>
      </c>
      <c r="Q8511" t="s">
        <v>428</v>
      </c>
      <c r="R8511" t="s">
        <v>440</v>
      </c>
      <c r="S8511" t="s">
        <v>441</v>
      </c>
    </row>
    <row r="8512" spans="1:20" x14ac:dyDescent="0.25">
      <c r="A8512" t="s">
        <v>26411</v>
      </c>
      <c r="B8512" t="s">
        <v>26409</v>
      </c>
      <c r="C8512" t="s">
        <v>26410</v>
      </c>
      <c r="E8512" t="s">
        <v>6052</v>
      </c>
      <c r="F8512" t="s">
        <v>6053</v>
      </c>
      <c r="I8512" t="s">
        <v>6054</v>
      </c>
      <c r="J8512" t="s">
        <v>26412</v>
      </c>
      <c r="K8512" t="s">
        <v>6675</v>
      </c>
      <c r="L8512" t="s">
        <v>26413</v>
      </c>
      <c r="M8512" t="s">
        <v>253</v>
      </c>
      <c r="N8512" t="s">
        <v>426</v>
      </c>
      <c r="O8512" t="s">
        <v>697</v>
      </c>
      <c r="Q8512" t="s">
        <v>428</v>
      </c>
      <c r="R8512" t="s">
        <v>440</v>
      </c>
      <c r="S8512" t="s">
        <v>519</v>
      </c>
    </row>
    <row r="8513" spans="1:20" x14ac:dyDescent="0.25">
      <c r="A8513" t="s">
        <v>26416</v>
      </c>
      <c r="B8513" t="s">
        <v>26414</v>
      </c>
      <c r="C8513" t="s">
        <v>26415</v>
      </c>
      <c r="E8513" t="s">
        <v>6052</v>
      </c>
      <c r="F8513" t="s">
        <v>6053</v>
      </c>
      <c r="I8513" t="s">
        <v>6054</v>
      </c>
      <c r="J8513" t="s">
        <v>26417</v>
      </c>
      <c r="K8513" t="s">
        <v>6675</v>
      </c>
      <c r="L8513" t="s">
        <v>26418</v>
      </c>
      <c r="M8513" t="s">
        <v>253</v>
      </c>
      <c r="N8513" t="s">
        <v>426</v>
      </c>
      <c r="O8513" t="s">
        <v>697</v>
      </c>
      <c r="Q8513" t="s">
        <v>428</v>
      </c>
      <c r="R8513" t="s">
        <v>440</v>
      </c>
      <c r="S8513" t="s">
        <v>519</v>
      </c>
    </row>
    <row r="8514" spans="1:20" x14ac:dyDescent="0.25">
      <c r="A8514" t="s">
        <v>26421</v>
      </c>
      <c r="B8514" t="s">
        <v>26419</v>
      </c>
      <c r="C8514" t="s">
        <v>26420</v>
      </c>
      <c r="E8514" t="s">
        <v>6052</v>
      </c>
      <c r="F8514" t="s">
        <v>6053</v>
      </c>
      <c r="I8514" t="s">
        <v>6054</v>
      </c>
      <c r="J8514" t="s">
        <v>26422</v>
      </c>
      <c r="K8514" t="s">
        <v>6675</v>
      </c>
      <c r="L8514" t="s">
        <v>26413</v>
      </c>
      <c r="M8514" t="s">
        <v>253</v>
      </c>
      <c r="N8514" t="s">
        <v>426</v>
      </c>
      <c r="O8514" t="s">
        <v>697</v>
      </c>
      <c r="Q8514" t="s">
        <v>428</v>
      </c>
      <c r="R8514" t="s">
        <v>440</v>
      </c>
      <c r="S8514" t="s">
        <v>519</v>
      </c>
    </row>
    <row r="8515" spans="1:20" x14ac:dyDescent="0.25">
      <c r="A8515" t="s">
        <v>26425</v>
      </c>
      <c r="B8515" t="s">
        <v>26423</v>
      </c>
      <c r="C8515" t="s">
        <v>26424</v>
      </c>
      <c r="E8515" t="s">
        <v>6052</v>
      </c>
      <c r="F8515" t="s">
        <v>6053</v>
      </c>
      <c r="I8515" t="s">
        <v>6054</v>
      </c>
      <c r="J8515" t="s">
        <v>26426</v>
      </c>
      <c r="K8515" t="s">
        <v>6675</v>
      </c>
      <c r="L8515" t="s">
        <v>26413</v>
      </c>
      <c r="M8515" t="s">
        <v>253</v>
      </c>
      <c r="N8515" t="s">
        <v>426</v>
      </c>
      <c r="O8515" t="s">
        <v>697</v>
      </c>
      <c r="Q8515" t="s">
        <v>428</v>
      </c>
      <c r="R8515" t="s">
        <v>440</v>
      </c>
      <c r="S8515" t="s">
        <v>519</v>
      </c>
    </row>
    <row r="8516" spans="1:20" x14ac:dyDescent="0.25">
      <c r="A8516" t="s">
        <v>26429</v>
      </c>
      <c r="B8516" t="s">
        <v>26427</v>
      </c>
      <c r="C8516" t="s">
        <v>26428</v>
      </c>
      <c r="E8516" t="s">
        <v>6052</v>
      </c>
      <c r="F8516" t="s">
        <v>6053</v>
      </c>
      <c r="I8516" t="s">
        <v>6054</v>
      </c>
      <c r="J8516" t="s">
        <v>26430</v>
      </c>
      <c r="K8516" t="s">
        <v>6675</v>
      </c>
      <c r="L8516" t="s">
        <v>26413</v>
      </c>
      <c r="M8516" t="s">
        <v>253</v>
      </c>
      <c r="N8516" t="s">
        <v>426</v>
      </c>
      <c r="O8516" t="s">
        <v>697</v>
      </c>
      <c r="Q8516" t="s">
        <v>428</v>
      </c>
      <c r="R8516" t="s">
        <v>440</v>
      </c>
      <c r="S8516" t="s">
        <v>519</v>
      </c>
    </row>
    <row r="8517" spans="1:20" x14ac:dyDescent="0.25">
      <c r="A8517" t="s">
        <v>26433</v>
      </c>
      <c r="B8517" t="s">
        <v>26431</v>
      </c>
      <c r="C8517" t="s">
        <v>26432</v>
      </c>
      <c r="E8517" t="s">
        <v>6052</v>
      </c>
      <c r="F8517" t="s">
        <v>6053</v>
      </c>
      <c r="I8517" t="s">
        <v>6054</v>
      </c>
      <c r="J8517" t="s">
        <v>26434</v>
      </c>
      <c r="K8517" t="s">
        <v>6675</v>
      </c>
      <c r="L8517" t="s">
        <v>26413</v>
      </c>
      <c r="M8517" t="s">
        <v>253</v>
      </c>
      <c r="N8517" t="s">
        <v>426</v>
      </c>
      <c r="O8517" t="s">
        <v>697</v>
      </c>
      <c r="Q8517" t="s">
        <v>428</v>
      </c>
      <c r="R8517" t="s">
        <v>440</v>
      </c>
      <c r="S8517" t="s">
        <v>519</v>
      </c>
    </row>
    <row r="8518" spans="1:20" x14ac:dyDescent="0.25">
      <c r="A8518" t="s">
        <v>26437</v>
      </c>
      <c r="B8518" t="s">
        <v>26435</v>
      </c>
      <c r="C8518" t="s">
        <v>26436</v>
      </c>
      <c r="E8518" t="s">
        <v>6052</v>
      </c>
      <c r="F8518" t="s">
        <v>6053</v>
      </c>
      <c r="I8518" t="s">
        <v>6054</v>
      </c>
      <c r="J8518" t="s">
        <v>26438</v>
      </c>
      <c r="K8518" t="s">
        <v>6675</v>
      </c>
      <c r="L8518" t="s">
        <v>26413</v>
      </c>
      <c r="M8518" t="s">
        <v>253</v>
      </c>
      <c r="N8518" t="s">
        <v>426</v>
      </c>
      <c r="O8518" t="s">
        <v>697</v>
      </c>
      <c r="Q8518" t="s">
        <v>1390</v>
      </c>
      <c r="R8518" t="s">
        <v>440</v>
      </c>
      <c r="S8518" t="s">
        <v>519</v>
      </c>
    </row>
    <row r="8519" spans="1:20" x14ac:dyDescent="0.25">
      <c r="A8519" t="s">
        <v>26441</v>
      </c>
      <c r="B8519" t="s">
        <v>26439</v>
      </c>
      <c r="C8519" t="s">
        <v>26440</v>
      </c>
      <c r="E8519" t="s">
        <v>6052</v>
      </c>
      <c r="F8519" t="s">
        <v>6053</v>
      </c>
      <c r="I8519" t="s">
        <v>6054</v>
      </c>
      <c r="J8519" t="s">
        <v>26442</v>
      </c>
      <c r="K8519" t="s">
        <v>6675</v>
      </c>
      <c r="L8519" t="s">
        <v>26418</v>
      </c>
      <c r="M8519" t="s">
        <v>253</v>
      </c>
      <c r="N8519" t="s">
        <v>426</v>
      </c>
      <c r="O8519" t="s">
        <v>697</v>
      </c>
      <c r="Q8519" t="s">
        <v>428</v>
      </c>
      <c r="R8519" t="s">
        <v>440</v>
      </c>
      <c r="S8519" t="s">
        <v>519</v>
      </c>
    </row>
    <row r="8520" spans="1:20" x14ac:dyDescent="0.25">
      <c r="A8520" t="s">
        <v>26444</v>
      </c>
      <c r="B8520" t="s">
        <v>26443</v>
      </c>
      <c r="C8520" t="s">
        <v>2281</v>
      </c>
      <c r="I8520" t="s">
        <v>4717</v>
      </c>
      <c r="J8520" t="s">
        <v>26445</v>
      </c>
      <c r="K8520" t="s">
        <v>463</v>
      </c>
      <c r="L8520" t="s">
        <v>26446</v>
      </c>
      <c r="M8520" t="s">
        <v>297</v>
      </c>
      <c r="N8520" t="s">
        <v>426</v>
      </c>
      <c r="O8520" t="s">
        <v>479</v>
      </c>
      <c r="P8520" t="s">
        <v>37</v>
      </c>
      <c r="Q8520" t="s">
        <v>1390</v>
      </c>
      <c r="R8520" t="s">
        <v>440</v>
      </c>
      <c r="S8520" t="s">
        <v>441</v>
      </c>
      <c r="T8520" t="s">
        <v>26447</v>
      </c>
    </row>
    <row r="8521" spans="1:20" x14ac:dyDescent="0.25">
      <c r="A8521" t="s">
        <v>26449</v>
      </c>
      <c r="B8521" t="s">
        <v>26448</v>
      </c>
      <c r="C8521" t="s">
        <v>37</v>
      </c>
      <c r="E8521" t="s">
        <v>420</v>
      </c>
      <c r="F8521" t="s">
        <v>421</v>
      </c>
      <c r="I8521" t="s">
        <v>422</v>
      </c>
      <c r="J8521" t="s">
        <v>37</v>
      </c>
      <c r="K8521" t="s">
        <v>423</v>
      </c>
      <c r="L8521" t="s">
        <v>424</v>
      </c>
      <c r="M8521" t="s">
        <v>8423</v>
      </c>
      <c r="N8521" t="s">
        <v>426</v>
      </c>
      <c r="O8521" t="s">
        <v>6351</v>
      </c>
      <c r="P8521" t="s">
        <v>37</v>
      </c>
      <c r="Q8521" t="s">
        <v>1390</v>
      </c>
      <c r="R8521" t="s">
        <v>6248</v>
      </c>
      <c r="S8521" t="s">
        <v>519</v>
      </c>
    </row>
    <row r="8522" spans="1:20" x14ac:dyDescent="0.25">
      <c r="A8522" t="s">
        <v>26451</v>
      </c>
      <c r="B8522" t="s">
        <v>26450</v>
      </c>
      <c r="E8522" t="s">
        <v>3700</v>
      </c>
      <c r="F8522" t="s">
        <v>3701</v>
      </c>
      <c r="I8522" t="s">
        <v>3702</v>
      </c>
      <c r="K8522" t="s">
        <v>17206</v>
      </c>
      <c r="L8522" t="s">
        <v>17958</v>
      </c>
      <c r="M8522" t="s">
        <v>636</v>
      </c>
      <c r="N8522" t="s">
        <v>426</v>
      </c>
      <c r="O8522" t="s">
        <v>479</v>
      </c>
      <c r="Q8522" t="s">
        <v>1390</v>
      </c>
      <c r="R8522" t="s">
        <v>440</v>
      </c>
      <c r="S8522" t="s">
        <v>519</v>
      </c>
    </row>
    <row r="8523" spans="1:20" x14ac:dyDescent="0.25">
      <c r="A8523" t="s">
        <v>26453</v>
      </c>
      <c r="B8523" t="s">
        <v>26452</v>
      </c>
      <c r="E8523" t="s">
        <v>6282</v>
      </c>
      <c r="F8523" t="s">
        <v>6283</v>
      </c>
      <c r="I8523" t="s">
        <v>6284</v>
      </c>
      <c r="J8523" t="s">
        <v>26454</v>
      </c>
      <c r="K8523" t="s">
        <v>26455</v>
      </c>
      <c r="L8523" t="s">
        <v>26456</v>
      </c>
      <c r="M8523" t="s">
        <v>636</v>
      </c>
      <c r="N8523" t="s">
        <v>426</v>
      </c>
      <c r="O8523" t="s">
        <v>715</v>
      </c>
      <c r="Q8523" t="s">
        <v>428</v>
      </c>
      <c r="R8523" t="s">
        <v>440</v>
      </c>
      <c r="S8523" t="s">
        <v>441</v>
      </c>
    </row>
    <row r="8524" spans="1:20" x14ac:dyDescent="0.25">
      <c r="A8524" t="s">
        <v>26458</v>
      </c>
      <c r="B8524" t="s">
        <v>26457</v>
      </c>
      <c r="C8524" t="s">
        <v>37</v>
      </c>
      <c r="E8524" t="s">
        <v>499</v>
      </c>
      <c r="F8524" t="s">
        <v>4269</v>
      </c>
      <c r="I8524" t="s">
        <v>4270</v>
      </c>
      <c r="J8524" t="s">
        <v>37</v>
      </c>
      <c r="K8524" t="s">
        <v>423</v>
      </c>
      <c r="L8524" t="s">
        <v>424</v>
      </c>
      <c r="M8524" t="s">
        <v>8423</v>
      </c>
      <c r="N8524" t="s">
        <v>426</v>
      </c>
      <c r="O8524" t="s">
        <v>6351</v>
      </c>
      <c r="P8524" t="s">
        <v>37</v>
      </c>
      <c r="Q8524" t="s">
        <v>1390</v>
      </c>
      <c r="R8524" t="s">
        <v>6248</v>
      </c>
      <c r="S8524" t="s">
        <v>519</v>
      </c>
    </row>
    <row r="8525" spans="1:20" x14ac:dyDescent="0.25">
      <c r="A8525" t="s">
        <v>26460</v>
      </c>
      <c r="B8525" t="s">
        <v>26459</v>
      </c>
      <c r="C8525" t="s">
        <v>37</v>
      </c>
      <c r="E8525" t="s">
        <v>420</v>
      </c>
      <c r="F8525" t="s">
        <v>421</v>
      </c>
      <c r="I8525" t="s">
        <v>422</v>
      </c>
      <c r="J8525" t="s">
        <v>37</v>
      </c>
      <c r="K8525" t="s">
        <v>423</v>
      </c>
      <c r="L8525" t="s">
        <v>424</v>
      </c>
      <c r="M8525" t="s">
        <v>8423</v>
      </c>
      <c r="N8525" t="s">
        <v>426</v>
      </c>
      <c r="O8525" t="s">
        <v>6351</v>
      </c>
      <c r="P8525" t="s">
        <v>37</v>
      </c>
      <c r="Q8525" t="s">
        <v>1390</v>
      </c>
      <c r="R8525" t="s">
        <v>6248</v>
      </c>
      <c r="S8525" t="s">
        <v>519</v>
      </c>
    </row>
    <row r="8526" spans="1:20" x14ac:dyDescent="0.25">
      <c r="A8526" t="s">
        <v>26462</v>
      </c>
      <c r="B8526" t="s">
        <v>26461</v>
      </c>
      <c r="E8526" t="s">
        <v>2241</v>
      </c>
      <c r="F8526" t="s">
        <v>2242</v>
      </c>
      <c r="I8526" t="s">
        <v>2243</v>
      </c>
      <c r="J8526" t="s">
        <v>26463</v>
      </c>
      <c r="K8526" t="s">
        <v>681</v>
      </c>
      <c r="L8526" t="s">
        <v>2245</v>
      </c>
      <c r="M8526" t="s">
        <v>129</v>
      </c>
      <c r="N8526" t="s">
        <v>426</v>
      </c>
      <c r="O8526" t="s">
        <v>697</v>
      </c>
      <c r="Q8526" t="s">
        <v>1390</v>
      </c>
      <c r="R8526" t="s">
        <v>440</v>
      </c>
      <c r="S8526" t="s">
        <v>441</v>
      </c>
    </row>
    <row r="8527" spans="1:20" x14ac:dyDescent="0.25">
      <c r="A8527" t="s">
        <v>26465</v>
      </c>
      <c r="B8527" t="s">
        <v>26464</v>
      </c>
      <c r="C8527" t="s">
        <v>37</v>
      </c>
      <c r="E8527" t="s">
        <v>420</v>
      </c>
      <c r="F8527" t="s">
        <v>421</v>
      </c>
      <c r="I8527" t="s">
        <v>422</v>
      </c>
      <c r="J8527" t="s">
        <v>37</v>
      </c>
      <c r="K8527" t="s">
        <v>423</v>
      </c>
      <c r="L8527" t="s">
        <v>424</v>
      </c>
      <c r="M8527" t="s">
        <v>8423</v>
      </c>
      <c r="N8527" t="s">
        <v>426</v>
      </c>
      <c r="O8527" t="s">
        <v>6351</v>
      </c>
      <c r="P8527" t="s">
        <v>37</v>
      </c>
      <c r="Q8527" t="s">
        <v>1390</v>
      </c>
      <c r="R8527" t="s">
        <v>6248</v>
      </c>
      <c r="S8527" t="s">
        <v>519</v>
      </c>
    </row>
    <row r="8528" spans="1:20" x14ac:dyDescent="0.25">
      <c r="A8528" t="s">
        <v>26467</v>
      </c>
      <c r="B8528" t="s">
        <v>26466</v>
      </c>
      <c r="C8528" t="s">
        <v>37</v>
      </c>
      <c r="E8528" t="s">
        <v>499</v>
      </c>
      <c r="F8528" t="s">
        <v>4269</v>
      </c>
      <c r="I8528" t="s">
        <v>4270</v>
      </c>
      <c r="J8528" t="s">
        <v>37</v>
      </c>
      <c r="K8528" t="s">
        <v>423</v>
      </c>
      <c r="L8528" t="s">
        <v>424</v>
      </c>
      <c r="M8528" t="s">
        <v>7960</v>
      </c>
      <c r="N8528" t="s">
        <v>426</v>
      </c>
      <c r="O8528" t="s">
        <v>6351</v>
      </c>
      <c r="P8528" t="s">
        <v>37</v>
      </c>
      <c r="Q8528" t="s">
        <v>1390</v>
      </c>
      <c r="S8528" t="s">
        <v>519</v>
      </c>
      <c r="T8528" t="s">
        <v>24819</v>
      </c>
    </row>
    <row r="8529" spans="1:20" x14ac:dyDescent="0.25">
      <c r="A8529" t="s">
        <v>26469</v>
      </c>
      <c r="B8529" t="s">
        <v>26468</v>
      </c>
      <c r="C8529" t="s">
        <v>37</v>
      </c>
      <c r="E8529" t="s">
        <v>736</v>
      </c>
      <c r="F8529" t="s">
        <v>743</v>
      </c>
      <c r="I8529" t="s">
        <v>744</v>
      </c>
      <c r="K8529" t="s">
        <v>3113</v>
      </c>
      <c r="L8529" t="s">
        <v>3114</v>
      </c>
      <c r="M8529" t="s">
        <v>281</v>
      </c>
      <c r="N8529" t="s">
        <v>426</v>
      </c>
      <c r="O8529" t="s">
        <v>488</v>
      </c>
      <c r="Q8529" t="s">
        <v>428</v>
      </c>
      <c r="R8529" t="s">
        <v>440</v>
      </c>
      <c r="S8529" t="s">
        <v>519</v>
      </c>
    </row>
    <row r="8530" spans="1:20" x14ac:dyDescent="0.25">
      <c r="A8530" t="s">
        <v>26471</v>
      </c>
      <c r="B8530" t="s">
        <v>26470</v>
      </c>
      <c r="C8530" t="s">
        <v>37</v>
      </c>
      <c r="E8530" t="s">
        <v>736</v>
      </c>
      <c r="F8530" t="s">
        <v>737</v>
      </c>
      <c r="I8530" t="s">
        <v>738</v>
      </c>
      <c r="K8530" t="s">
        <v>3113</v>
      </c>
      <c r="L8530" t="s">
        <v>3114</v>
      </c>
      <c r="M8530" t="s">
        <v>281</v>
      </c>
      <c r="N8530" t="s">
        <v>426</v>
      </c>
      <c r="O8530" t="s">
        <v>488</v>
      </c>
      <c r="Q8530" t="s">
        <v>428</v>
      </c>
      <c r="R8530" t="s">
        <v>440</v>
      </c>
      <c r="S8530" t="s">
        <v>519</v>
      </c>
    </row>
    <row r="8531" spans="1:20" x14ac:dyDescent="0.25">
      <c r="A8531" t="s">
        <v>26473</v>
      </c>
      <c r="B8531" t="s">
        <v>26472</v>
      </c>
      <c r="C8531" t="s">
        <v>37</v>
      </c>
      <c r="E8531" t="s">
        <v>736</v>
      </c>
      <c r="F8531" t="s">
        <v>737</v>
      </c>
      <c r="I8531" t="s">
        <v>738</v>
      </c>
      <c r="J8531" t="s">
        <v>37</v>
      </c>
      <c r="K8531" t="s">
        <v>3113</v>
      </c>
      <c r="L8531" t="s">
        <v>3114</v>
      </c>
      <c r="M8531" t="s">
        <v>1977</v>
      </c>
      <c r="N8531" t="s">
        <v>426</v>
      </c>
      <c r="O8531" t="s">
        <v>1978</v>
      </c>
      <c r="Q8531" t="s">
        <v>428</v>
      </c>
      <c r="R8531" t="s">
        <v>440</v>
      </c>
      <c r="S8531" t="s">
        <v>519</v>
      </c>
    </row>
    <row r="8532" spans="1:20" x14ac:dyDescent="0.25">
      <c r="A8532" t="s">
        <v>26475</v>
      </c>
      <c r="B8532" t="s">
        <v>26474</v>
      </c>
      <c r="C8532" t="s">
        <v>37</v>
      </c>
      <c r="E8532" t="s">
        <v>736</v>
      </c>
      <c r="F8532" t="s">
        <v>743</v>
      </c>
      <c r="I8532" t="s">
        <v>744</v>
      </c>
      <c r="J8532" t="s">
        <v>37</v>
      </c>
      <c r="K8532" t="s">
        <v>3113</v>
      </c>
      <c r="L8532" t="s">
        <v>3114</v>
      </c>
      <c r="M8532" t="s">
        <v>1977</v>
      </c>
      <c r="N8532" t="s">
        <v>426</v>
      </c>
      <c r="O8532" t="s">
        <v>1978</v>
      </c>
      <c r="Q8532" t="s">
        <v>428</v>
      </c>
      <c r="R8532" t="s">
        <v>440</v>
      </c>
      <c r="S8532" t="s">
        <v>519</v>
      </c>
    </row>
    <row r="8533" spans="1:20" x14ac:dyDescent="0.25">
      <c r="A8533" t="s">
        <v>26477</v>
      </c>
      <c r="B8533" t="s">
        <v>26476</v>
      </c>
      <c r="C8533" t="s">
        <v>2281</v>
      </c>
      <c r="E8533" t="s">
        <v>6282</v>
      </c>
      <c r="F8533" t="s">
        <v>6283</v>
      </c>
      <c r="I8533" t="s">
        <v>6284</v>
      </c>
      <c r="J8533" t="s">
        <v>26478</v>
      </c>
      <c r="K8533" t="s">
        <v>26479</v>
      </c>
      <c r="L8533" t="s">
        <v>26480</v>
      </c>
      <c r="M8533" t="s">
        <v>2492</v>
      </c>
      <c r="N8533" t="s">
        <v>426</v>
      </c>
      <c r="O8533" t="s">
        <v>439</v>
      </c>
      <c r="Q8533" t="s">
        <v>1390</v>
      </c>
      <c r="R8533" t="s">
        <v>440</v>
      </c>
      <c r="S8533" t="s">
        <v>441</v>
      </c>
      <c r="T8533" t="s">
        <v>26481</v>
      </c>
    </row>
    <row r="8534" spans="1:20" x14ac:dyDescent="0.25">
      <c r="A8534" t="s">
        <v>26484</v>
      </c>
      <c r="B8534" t="s">
        <v>26482</v>
      </c>
      <c r="C8534" t="s">
        <v>26483</v>
      </c>
      <c r="I8534" t="s">
        <v>26485</v>
      </c>
      <c r="J8534" t="s">
        <v>26486</v>
      </c>
      <c r="K8534" t="s">
        <v>26487</v>
      </c>
      <c r="L8534" t="s">
        <v>26488</v>
      </c>
      <c r="M8534" t="s">
        <v>2492</v>
      </c>
      <c r="N8534" t="s">
        <v>426</v>
      </c>
      <c r="O8534" t="s">
        <v>439</v>
      </c>
      <c r="Q8534" t="s">
        <v>1390</v>
      </c>
      <c r="R8534" t="s">
        <v>429</v>
      </c>
      <c r="S8534" t="s">
        <v>430</v>
      </c>
      <c r="T8534" t="s">
        <v>26489</v>
      </c>
    </row>
    <row r="8535" spans="1:20" x14ac:dyDescent="0.25">
      <c r="A8535" t="s">
        <v>26491</v>
      </c>
      <c r="B8535" t="s">
        <v>26490</v>
      </c>
      <c r="C8535" t="s">
        <v>2281</v>
      </c>
      <c r="E8535" t="s">
        <v>1290</v>
      </c>
      <c r="F8535" t="s">
        <v>1291</v>
      </c>
      <c r="I8535" t="s">
        <v>1292</v>
      </c>
      <c r="K8535" t="s">
        <v>11269</v>
      </c>
      <c r="L8535" t="s">
        <v>37</v>
      </c>
      <c r="M8535" t="s">
        <v>518</v>
      </c>
      <c r="N8535" t="s">
        <v>426</v>
      </c>
      <c r="O8535" t="s">
        <v>496</v>
      </c>
      <c r="Q8535" t="s">
        <v>1390</v>
      </c>
      <c r="R8535" t="s">
        <v>440</v>
      </c>
      <c r="S8535" t="s">
        <v>441</v>
      </c>
    </row>
    <row r="8536" spans="1:20" x14ac:dyDescent="0.25">
      <c r="A8536" t="s">
        <v>26493</v>
      </c>
      <c r="B8536" t="s">
        <v>26492</v>
      </c>
      <c r="C8536" t="s">
        <v>2281</v>
      </c>
      <c r="E8536" t="s">
        <v>642</v>
      </c>
      <c r="F8536" t="s">
        <v>643</v>
      </c>
      <c r="I8536" t="s">
        <v>644</v>
      </c>
      <c r="J8536" t="s">
        <v>26494</v>
      </c>
      <c r="K8536" t="s">
        <v>646</v>
      </c>
      <c r="L8536" t="s">
        <v>12545</v>
      </c>
      <c r="M8536" t="s">
        <v>82</v>
      </c>
      <c r="N8536" t="s">
        <v>426</v>
      </c>
      <c r="O8536" t="s">
        <v>496</v>
      </c>
      <c r="P8536" t="s">
        <v>37</v>
      </c>
      <c r="Q8536" t="s">
        <v>1390</v>
      </c>
    </row>
    <row r="8537" spans="1:20" x14ac:dyDescent="0.25">
      <c r="A8537" t="s">
        <v>26496</v>
      </c>
      <c r="B8537" t="s">
        <v>26495</v>
      </c>
      <c r="C8537" t="s">
        <v>2281</v>
      </c>
      <c r="E8537" t="s">
        <v>642</v>
      </c>
      <c r="F8537" t="s">
        <v>643</v>
      </c>
      <c r="I8537" t="s">
        <v>644</v>
      </c>
      <c r="J8537" t="s">
        <v>26497</v>
      </c>
      <c r="K8537" t="s">
        <v>646</v>
      </c>
      <c r="L8537" t="s">
        <v>12545</v>
      </c>
      <c r="M8537" t="s">
        <v>82</v>
      </c>
      <c r="N8537" t="s">
        <v>426</v>
      </c>
      <c r="O8537" t="s">
        <v>496</v>
      </c>
      <c r="P8537" t="s">
        <v>37</v>
      </c>
      <c r="Q8537" t="s">
        <v>1390</v>
      </c>
    </row>
    <row r="8538" spans="1:20" x14ac:dyDescent="0.25">
      <c r="A8538" t="s">
        <v>26499</v>
      </c>
      <c r="B8538" t="s">
        <v>26498</v>
      </c>
      <c r="C8538" t="s">
        <v>2281</v>
      </c>
      <c r="E8538" t="s">
        <v>642</v>
      </c>
      <c r="F8538" t="s">
        <v>643</v>
      </c>
      <c r="I8538" t="s">
        <v>644</v>
      </c>
      <c r="J8538" t="s">
        <v>26500</v>
      </c>
      <c r="K8538" t="s">
        <v>646</v>
      </c>
      <c r="L8538" t="s">
        <v>12545</v>
      </c>
      <c r="M8538" t="s">
        <v>82</v>
      </c>
      <c r="N8538" t="s">
        <v>426</v>
      </c>
      <c r="O8538" t="s">
        <v>496</v>
      </c>
      <c r="P8538" t="s">
        <v>37</v>
      </c>
      <c r="Q8538" t="s">
        <v>1390</v>
      </c>
      <c r="R8538" t="s">
        <v>429</v>
      </c>
      <c r="S8538" t="s">
        <v>430</v>
      </c>
    </row>
    <row r="8539" spans="1:20" x14ac:dyDescent="0.25">
      <c r="A8539" t="s">
        <v>26502</v>
      </c>
      <c r="B8539" t="s">
        <v>26501</v>
      </c>
      <c r="C8539" t="s">
        <v>2281</v>
      </c>
      <c r="E8539" t="s">
        <v>642</v>
      </c>
      <c r="F8539" t="s">
        <v>643</v>
      </c>
      <c r="I8539" t="s">
        <v>644</v>
      </c>
      <c r="J8539" t="s">
        <v>26503</v>
      </c>
      <c r="K8539" t="s">
        <v>646</v>
      </c>
      <c r="L8539" t="s">
        <v>12545</v>
      </c>
      <c r="M8539" t="s">
        <v>82</v>
      </c>
      <c r="N8539" t="s">
        <v>426</v>
      </c>
      <c r="O8539" t="s">
        <v>496</v>
      </c>
      <c r="P8539" t="s">
        <v>37</v>
      </c>
      <c r="Q8539" t="s">
        <v>1390</v>
      </c>
    </row>
    <row r="8540" spans="1:20" x14ac:dyDescent="0.25">
      <c r="A8540" t="s">
        <v>26505</v>
      </c>
      <c r="B8540" t="s">
        <v>26504</v>
      </c>
      <c r="C8540" t="s">
        <v>2281</v>
      </c>
      <c r="E8540" t="s">
        <v>642</v>
      </c>
      <c r="F8540" t="s">
        <v>643</v>
      </c>
      <c r="I8540" t="s">
        <v>644</v>
      </c>
      <c r="J8540" t="s">
        <v>26506</v>
      </c>
      <c r="K8540" t="s">
        <v>646</v>
      </c>
      <c r="L8540" t="s">
        <v>12545</v>
      </c>
      <c r="M8540" t="s">
        <v>82</v>
      </c>
      <c r="N8540" t="s">
        <v>426</v>
      </c>
      <c r="O8540" t="s">
        <v>496</v>
      </c>
      <c r="P8540" t="s">
        <v>37</v>
      </c>
      <c r="Q8540" t="s">
        <v>1390</v>
      </c>
    </row>
    <row r="8541" spans="1:20" x14ac:dyDescent="0.25">
      <c r="A8541" t="s">
        <v>26508</v>
      </c>
      <c r="B8541" t="s">
        <v>26507</v>
      </c>
      <c r="C8541" t="s">
        <v>2281</v>
      </c>
      <c r="E8541" t="s">
        <v>642</v>
      </c>
      <c r="F8541" t="s">
        <v>643</v>
      </c>
      <c r="I8541" t="s">
        <v>644</v>
      </c>
      <c r="J8541" t="s">
        <v>26509</v>
      </c>
      <c r="K8541" t="s">
        <v>646</v>
      </c>
      <c r="L8541" t="s">
        <v>12545</v>
      </c>
      <c r="M8541" t="s">
        <v>82</v>
      </c>
      <c r="N8541" t="s">
        <v>426</v>
      </c>
      <c r="O8541" t="s">
        <v>496</v>
      </c>
      <c r="P8541" t="s">
        <v>37</v>
      </c>
      <c r="Q8541" t="s">
        <v>1390</v>
      </c>
    </row>
    <row r="8542" spans="1:20" x14ac:dyDescent="0.25">
      <c r="A8542" t="s">
        <v>26511</v>
      </c>
      <c r="B8542" t="s">
        <v>26510</v>
      </c>
      <c r="C8542" t="s">
        <v>2281</v>
      </c>
      <c r="E8542" t="s">
        <v>642</v>
      </c>
      <c r="F8542" t="s">
        <v>643</v>
      </c>
      <c r="I8542" t="s">
        <v>644</v>
      </c>
      <c r="J8542" t="s">
        <v>26512</v>
      </c>
      <c r="K8542" t="s">
        <v>646</v>
      </c>
      <c r="L8542" t="s">
        <v>12545</v>
      </c>
      <c r="M8542" t="s">
        <v>82</v>
      </c>
      <c r="N8542" t="s">
        <v>426</v>
      </c>
      <c r="O8542" t="s">
        <v>496</v>
      </c>
      <c r="P8542" t="s">
        <v>37</v>
      </c>
      <c r="Q8542" t="s">
        <v>1390</v>
      </c>
    </row>
    <row r="8543" spans="1:20" x14ac:dyDescent="0.25">
      <c r="A8543" t="s">
        <v>26514</v>
      </c>
      <c r="B8543" t="s">
        <v>26513</v>
      </c>
      <c r="C8543" t="s">
        <v>2281</v>
      </c>
      <c r="E8543" t="s">
        <v>642</v>
      </c>
      <c r="F8543" t="s">
        <v>643</v>
      </c>
      <c r="I8543" t="s">
        <v>644</v>
      </c>
      <c r="J8543" t="s">
        <v>26515</v>
      </c>
      <c r="K8543" t="s">
        <v>646</v>
      </c>
      <c r="L8543" t="s">
        <v>12545</v>
      </c>
      <c r="M8543" t="s">
        <v>82</v>
      </c>
      <c r="N8543" t="s">
        <v>426</v>
      </c>
      <c r="O8543" t="s">
        <v>496</v>
      </c>
      <c r="P8543" t="s">
        <v>37</v>
      </c>
      <c r="Q8543" t="s">
        <v>1390</v>
      </c>
    </row>
    <row r="8544" spans="1:20" x14ac:dyDescent="0.25">
      <c r="A8544" t="s">
        <v>26517</v>
      </c>
      <c r="B8544" t="s">
        <v>26516</v>
      </c>
      <c r="C8544" t="s">
        <v>2281</v>
      </c>
      <c r="E8544" t="s">
        <v>642</v>
      </c>
      <c r="F8544" t="s">
        <v>643</v>
      </c>
      <c r="I8544" t="s">
        <v>644</v>
      </c>
      <c r="J8544" t="s">
        <v>26518</v>
      </c>
      <c r="K8544" t="s">
        <v>646</v>
      </c>
      <c r="L8544" t="s">
        <v>12545</v>
      </c>
      <c r="M8544" t="s">
        <v>82</v>
      </c>
      <c r="N8544" t="s">
        <v>426</v>
      </c>
      <c r="O8544" t="s">
        <v>496</v>
      </c>
      <c r="P8544" t="s">
        <v>37</v>
      </c>
      <c r="Q8544" t="s">
        <v>1390</v>
      </c>
    </row>
    <row r="8545" spans="1:20" x14ac:dyDescent="0.25">
      <c r="A8545" t="s">
        <v>26520</v>
      </c>
      <c r="B8545" t="s">
        <v>26519</v>
      </c>
      <c r="C8545" t="s">
        <v>2281</v>
      </c>
      <c r="E8545" t="s">
        <v>642</v>
      </c>
      <c r="F8545" t="s">
        <v>643</v>
      </c>
      <c r="I8545" t="s">
        <v>644</v>
      </c>
      <c r="J8545" t="s">
        <v>26521</v>
      </c>
      <c r="K8545" t="s">
        <v>646</v>
      </c>
      <c r="L8545" t="s">
        <v>12545</v>
      </c>
      <c r="M8545" t="s">
        <v>82</v>
      </c>
      <c r="N8545" t="s">
        <v>426</v>
      </c>
      <c r="O8545" t="s">
        <v>496</v>
      </c>
      <c r="P8545" t="s">
        <v>37</v>
      </c>
      <c r="Q8545" t="s">
        <v>1390</v>
      </c>
    </row>
    <row r="8546" spans="1:20" x14ac:dyDescent="0.25">
      <c r="A8546" t="s">
        <v>26523</v>
      </c>
      <c r="B8546" t="s">
        <v>26522</v>
      </c>
      <c r="C8546" t="s">
        <v>2281</v>
      </c>
      <c r="E8546" t="s">
        <v>642</v>
      </c>
      <c r="F8546" t="s">
        <v>643</v>
      </c>
      <c r="I8546" t="s">
        <v>644</v>
      </c>
      <c r="J8546" t="s">
        <v>26524</v>
      </c>
      <c r="K8546" t="s">
        <v>646</v>
      </c>
      <c r="L8546" t="s">
        <v>12545</v>
      </c>
      <c r="M8546" t="s">
        <v>82</v>
      </c>
      <c r="N8546" t="s">
        <v>426</v>
      </c>
      <c r="O8546" t="s">
        <v>496</v>
      </c>
      <c r="P8546" t="s">
        <v>37</v>
      </c>
      <c r="Q8546" t="s">
        <v>1390</v>
      </c>
    </row>
    <row r="8547" spans="1:20" x14ac:dyDescent="0.25">
      <c r="A8547" t="s">
        <v>26527</v>
      </c>
      <c r="B8547" t="s">
        <v>26525</v>
      </c>
      <c r="C8547" t="s">
        <v>26526</v>
      </c>
      <c r="I8547" t="s">
        <v>4260</v>
      </c>
      <c r="J8547" t="s">
        <v>26528</v>
      </c>
      <c r="K8547" t="s">
        <v>5063</v>
      </c>
      <c r="L8547" t="s">
        <v>25645</v>
      </c>
      <c r="M8547" t="s">
        <v>1016</v>
      </c>
      <c r="N8547" t="s">
        <v>426</v>
      </c>
      <c r="O8547" t="s">
        <v>2019</v>
      </c>
      <c r="P8547" t="s">
        <v>3797</v>
      </c>
      <c r="Q8547" t="s">
        <v>1390</v>
      </c>
      <c r="R8547" t="s">
        <v>440</v>
      </c>
      <c r="S8547" t="s">
        <v>519</v>
      </c>
    </row>
    <row r="8548" spans="1:20" x14ac:dyDescent="0.25">
      <c r="A8548" t="s">
        <v>26531</v>
      </c>
      <c r="B8548" t="s">
        <v>26529</v>
      </c>
      <c r="C8548" t="s">
        <v>26530</v>
      </c>
      <c r="E8548" t="s">
        <v>549</v>
      </c>
      <c r="F8548" t="s">
        <v>550</v>
      </c>
      <c r="I8548" t="s">
        <v>551</v>
      </c>
      <c r="J8548" t="s">
        <v>26532</v>
      </c>
      <c r="K8548" t="s">
        <v>26533</v>
      </c>
      <c r="L8548" t="s">
        <v>26534</v>
      </c>
      <c r="M8548" t="s">
        <v>1016</v>
      </c>
      <c r="N8548" t="s">
        <v>426</v>
      </c>
      <c r="O8548" t="s">
        <v>2019</v>
      </c>
      <c r="P8548" t="s">
        <v>17416</v>
      </c>
      <c r="Q8548" t="s">
        <v>1390</v>
      </c>
      <c r="R8548" t="s">
        <v>440</v>
      </c>
      <c r="S8548" t="s">
        <v>519</v>
      </c>
      <c r="T8548" t="s">
        <v>26535</v>
      </c>
    </row>
    <row r="8549" spans="1:20" x14ac:dyDescent="0.25">
      <c r="A8549" t="s">
        <v>26537</v>
      </c>
      <c r="B8549" t="s">
        <v>26536</v>
      </c>
      <c r="C8549" t="s">
        <v>37</v>
      </c>
      <c r="I8549" t="s">
        <v>5116</v>
      </c>
      <c r="J8549" t="s">
        <v>23922</v>
      </c>
      <c r="K8549" t="s">
        <v>23923</v>
      </c>
      <c r="L8549" t="s">
        <v>23924</v>
      </c>
      <c r="M8549" t="s">
        <v>1016</v>
      </c>
      <c r="N8549" t="s">
        <v>426</v>
      </c>
      <c r="O8549" t="s">
        <v>2019</v>
      </c>
      <c r="P8549" t="s">
        <v>37</v>
      </c>
      <c r="Q8549" t="s">
        <v>1390</v>
      </c>
      <c r="R8549" t="s">
        <v>6248</v>
      </c>
      <c r="S8549" t="s">
        <v>519</v>
      </c>
    </row>
    <row r="8550" spans="1:20" x14ac:dyDescent="0.25">
      <c r="A8550" t="s">
        <v>26539</v>
      </c>
      <c r="B8550" t="s">
        <v>26538</v>
      </c>
      <c r="C8550" t="s">
        <v>2281</v>
      </c>
      <c r="E8550" t="s">
        <v>1701</v>
      </c>
      <c r="F8550" t="s">
        <v>1702</v>
      </c>
      <c r="I8550" t="s">
        <v>1703</v>
      </c>
      <c r="J8550" t="s">
        <v>26540</v>
      </c>
      <c r="K8550" t="s">
        <v>24202</v>
      </c>
      <c r="L8550" t="s">
        <v>24203</v>
      </c>
      <c r="M8550" t="s">
        <v>1977</v>
      </c>
      <c r="N8550" t="s">
        <v>426</v>
      </c>
      <c r="O8550" t="s">
        <v>1978</v>
      </c>
      <c r="Q8550" t="s">
        <v>1390</v>
      </c>
      <c r="R8550" t="s">
        <v>440</v>
      </c>
      <c r="S8550" t="s">
        <v>441</v>
      </c>
    </row>
    <row r="8551" spans="1:20" x14ac:dyDescent="0.25">
      <c r="A8551" t="s">
        <v>26542</v>
      </c>
      <c r="B8551" t="s">
        <v>26541</v>
      </c>
      <c r="C8551" t="s">
        <v>2281</v>
      </c>
      <c r="E8551" t="s">
        <v>642</v>
      </c>
      <c r="F8551" t="s">
        <v>643</v>
      </c>
      <c r="I8551" t="s">
        <v>644</v>
      </c>
      <c r="J8551" t="s">
        <v>26543</v>
      </c>
      <c r="K8551" t="s">
        <v>646</v>
      </c>
      <c r="L8551" t="s">
        <v>12545</v>
      </c>
      <c r="M8551" t="s">
        <v>82</v>
      </c>
      <c r="N8551" t="s">
        <v>426</v>
      </c>
      <c r="O8551" t="s">
        <v>496</v>
      </c>
      <c r="P8551" t="s">
        <v>37</v>
      </c>
      <c r="Q8551" t="s">
        <v>1390</v>
      </c>
    </row>
    <row r="8552" spans="1:20" x14ac:dyDescent="0.25">
      <c r="A8552" t="s">
        <v>26545</v>
      </c>
      <c r="B8552" t="s">
        <v>26544</v>
      </c>
      <c r="C8552" t="s">
        <v>2281</v>
      </c>
      <c r="E8552" t="s">
        <v>642</v>
      </c>
      <c r="F8552" t="s">
        <v>643</v>
      </c>
      <c r="I8552" t="s">
        <v>644</v>
      </c>
      <c r="J8552" t="s">
        <v>26546</v>
      </c>
      <c r="K8552" t="s">
        <v>646</v>
      </c>
      <c r="L8552" t="s">
        <v>12545</v>
      </c>
      <c r="M8552" t="s">
        <v>82</v>
      </c>
      <c r="N8552" t="s">
        <v>426</v>
      </c>
      <c r="O8552" t="s">
        <v>496</v>
      </c>
      <c r="P8552" t="s">
        <v>37</v>
      </c>
      <c r="Q8552" t="s">
        <v>1390</v>
      </c>
    </row>
    <row r="8553" spans="1:20" x14ac:dyDescent="0.25">
      <c r="A8553" t="s">
        <v>26548</v>
      </c>
      <c r="B8553" t="s">
        <v>26547</v>
      </c>
      <c r="C8553" t="s">
        <v>2281</v>
      </c>
      <c r="E8553" t="s">
        <v>642</v>
      </c>
      <c r="F8553" t="s">
        <v>643</v>
      </c>
      <c r="I8553" t="s">
        <v>644</v>
      </c>
      <c r="J8553" t="s">
        <v>26549</v>
      </c>
      <c r="K8553" t="s">
        <v>646</v>
      </c>
      <c r="L8553" t="s">
        <v>12545</v>
      </c>
      <c r="M8553" t="s">
        <v>82</v>
      </c>
      <c r="N8553" t="s">
        <v>426</v>
      </c>
      <c r="O8553" t="s">
        <v>496</v>
      </c>
      <c r="P8553" t="s">
        <v>37</v>
      </c>
      <c r="Q8553" t="s">
        <v>1390</v>
      </c>
      <c r="R8553" t="s">
        <v>429</v>
      </c>
      <c r="S8553" t="s">
        <v>430</v>
      </c>
    </row>
    <row r="8554" spans="1:20" x14ac:dyDescent="0.25">
      <c r="A8554" t="s">
        <v>26551</v>
      </c>
      <c r="B8554" t="s">
        <v>26550</v>
      </c>
      <c r="C8554" t="s">
        <v>2281</v>
      </c>
      <c r="E8554" t="s">
        <v>642</v>
      </c>
      <c r="F8554" t="s">
        <v>643</v>
      </c>
      <c r="I8554" t="s">
        <v>644</v>
      </c>
      <c r="J8554" t="s">
        <v>26552</v>
      </c>
      <c r="K8554" t="s">
        <v>646</v>
      </c>
      <c r="L8554" t="s">
        <v>12545</v>
      </c>
      <c r="M8554" t="s">
        <v>82</v>
      </c>
      <c r="N8554" t="s">
        <v>426</v>
      </c>
      <c r="O8554" t="s">
        <v>496</v>
      </c>
      <c r="P8554" t="s">
        <v>37</v>
      </c>
      <c r="Q8554" t="s">
        <v>1390</v>
      </c>
      <c r="R8554" t="s">
        <v>429</v>
      </c>
      <c r="S8554" t="s">
        <v>430</v>
      </c>
    </row>
    <row r="8555" spans="1:20" x14ac:dyDescent="0.25">
      <c r="A8555" t="s">
        <v>26554</v>
      </c>
      <c r="B8555" t="s">
        <v>26553</v>
      </c>
      <c r="I8555" t="s">
        <v>6291</v>
      </c>
      <c r="J8555" t="s">
        <v>26555</v>
      </c>
      <c r="K8555" t="s">
        <v>6293</v>
      </c>
      <c r="L8555" t="s">
        <v>17516</v>
      </c>
      <c r="M8555" t="s">
        <v>253</v>
      </c>
      <c r="N8555" t="s">
        <v>426</v>
      </c>
      <c r="O8555" t="s">
        <v>697</v>
      </c>
      <c r="Q8555" t="s">
        <v>1390</v>
      </c>
      <c r="R8555" t="s">
        <v>429</v>
      </c>
      <c r="S8555" t="s">
        <v>519</v>
      </c>
    </row>
    <row r="8556" spans="1:20" x14ac:dyDescent="0.25">
      <c r="A8556" t="s">
        <v>26558</v>
      </c>
      <c r="B8556" t="s">
        <v>26556</v>
      </c>
      <c r="C8556" t="s">
        <v>26557</v>
      </c>
      <c r="E8556" t="s">
        <v>13693</v>
      </c>
      <c r="F8556" t="s">
        <v>3922</v>
      </c>
      <c r="I8556" t="s">
        <v>13694</v>
      </c>
      <c r="J8556" t="s">
        <v>26559</v>
      </c>
      <c r="K8556" t="s">
        <v>2504</v>
      </c>
      <c r="L8556" t="s">
        <v>23260</v>
      </c>
      <c r="M8556" t="s">
        <v>2492</v>
      </c>
      <c r="N8556" t="s">
        <v>426</v>
      </c>
      <c r="O8556" t="s">
        <v>439</v>
      </c>
      <c r="Q8556" t="s">
        <v>1390</v>
      </c>
      <c r="R8556" t="s">
        <v>429</v>
      </c>
      <c r="S8556" t="s">
        <v>519</v>
      </c>
      <c r="T8556" t="s">
        <v>26560</v>
      </c>
    </row>
    <row r="8557" spans="1:20" x14ac:dyDescent="0.25">
      <c r="A8557" t="s">
        <v>26562</v>
      </c>
      <c r="B8557" t="s">
        <v>26561</v>
      </c>
      <c r="C8557" t="s">
        <v>37</v>
      </c>
      <c r="E8557" t="s">
        <v>736</v>
      </c>
      <c r="F8557" t="s">
        <v>737</v>
      </c>
      <c r="I8557" t="s">
        <v>738</v>
      </c>
      <c r="J8557" t="s">
        <v>37</v>
      </c>
      <c r="K8557" t="s">
        <v>3113</v>
      </c>
      <c r="L8557" t="s">
        <v>3114</v>
      </c>
      <c r="M8557" t="s">
        <v>1977</v>
      </c>
      <c r="N8557" t="s">
        <v>426</v>
      </c>
      <c r="O8557" t="s">
        <v>1978</v>
      </c>
      <c r="Q8557" t="s">
        <v>428</v>
      </c>
      <c r="R8557" t="s">
        <v>440</v>
      </c>
      <c r="S8557" t="s">
        <v>519</v>
      </c>
    </row>
    <row r="8558" spans="1:20" x14ac:dyDescent="0.25">
      <c r="A8558" t="s">
        <v>26564</v>
      </c>
      <c r="B8558" t="s">
        <v>26563</v>
      </c>
      <c r="E8558" t="s">
        <v>749</v>
      </c>
      <c r="F8558" t="s">
        <v>750</v>
      </c>
      <c r="I8558" t="s">
        <v>751</v>
      </c>
      <c r="J8558" t="s">
        <v>26565</v>
      </c>
      <c r="K8558" t="s">
        <v>10484</v>
      </c>
      <c r="L8558" t="s">
        <v>17891</v>
      </c>
      <c r="M8558" t="s">
        <v>285</v>
      </c>
      <c r="N8558" t="s">
        <v>426</v>
      </c>
      <c r="O8558" t="s">
        <v>697</v>
      </c>
      <c r="Q8558" t="s">
        <v>1390</v>
      </c>
      <c r="R8558" t="s">
        <v>440</v>
      </c>
      <c r="S8558" t="s">
        <v>441</v>
      </c>
      <c r="T8558" t="s">
        <v>26566</v>
      </c>
    </row>
    <row r="8559" spans="1:20" x14ac:dyDescent="0.25">
      <c r="A8559" t="s">
        <v>26568</v>
      </c>
      <c r="B8559" t="s">
        <v>26567</v>
      </c>
      <c r="C8559" t="s">
        <v>2281</v>
      </c>
      <c r="E8559" t="s">
        <v>7142</v>
      </c>
      <c r="F8559" t="s">
        <v>7143</v>
      </c>
      <c r="I8559" t="s">
        <v>7144</v>
      </c>
      <c r="J8559" t="s">
        <v>26569</v>
      </c>
      <c r="K8559" t="s">
        <v>7146</v>
      </c>
      <c r="L8559" t="s">
        <v>12581</v>
      </c>
      <c r="M8559" t="s">
        <v>696</v>
      </c>
      <c r="N8559" t="s">
        <v>426</v>
      </c>
      <c r="O8559" t="s">
        <v>697</v>
      </c>
      <c r="Q8559" t="s">
        <v>1390</v>
      </c>
      <c r="R8559" t="s">
        <v>440</v>
      </c>
      <c r="S8559" t="s">
        <v>441</v>
      </c>
      <c r="T8559" t="s">
        <v>26570</v>
      </c>
    </row>
    <row r="8560" spans="1:20" x14ac:dyDescent="0.25">
      <c r="A8560" t="s">
        <v>26572</v>
      </c>
      <c r="B8560" t="s">
        <v>26571</v>
      </c>
      <c r="E8560" t="s">
        <v>1313</v>
      </c>
      <c r="F8560" t="s">
        <v>1314</v>
      </c>
      <c r="I8560" t="s">
        <v>1315</v>
      </c>
      <c r="J8560" t="s">
        <v>17954</v>
      </c>
      <c r="K8560" t="s">
        <v>463</v>
      </c>
      <c r="L8560" t="s">
        <v>1317</v>
      </c>
      <c r="M8560" t="s">
        <v>248</v>
      </c>
      <c r="N8560" t="s">
        <v>426</v>
      </c>
      <c r="O8560" t="s">
        <v>439</v>
      </c>
      <c r="Q8560" t="s">
        <v>1390</v>
      </c>
      <c r="R8560" t="s">
        <v>440</v>
      </c>
      <c r="S8560" t="s">
        <v>441</v>
      </c>
    </row>
    <row r="8561" spans="1:20" x14ac:dyDescent="0.25">
      <c r="A8561" t="s">
        <v>26574</v>
      </c>
      <c r="B8561" t="s">
        <v>26573</v>
      </c>
      <c r="C8561" t="s">
        <v>2281</v>
      </c>
      <c r="E8561" t="s">
        <v>1290</v>
      </c>
      <c r="F8561" t="s">
        <v>1291</v>
      </c>
      <c r="I8561" t="s">
        <v>1292</v>
      </c>
      <c r="J8561" t="s">
        <v>2281</v>
      </c>
      <c r="K8561" t="s">
        <v>6256</v>
      </c>
      <c r="L8561" t="s">
        <v>37</v>
      </c>
      <c r="M8561" t="s">
        <v>518</v>
      </c>
      <c r="N8561" t="s">
        <v>426</v>
      </c>
      <c r="O8561" t="s">
        <v>496</v>
      </c>
      <c r="Q8561" t="s">
        <v>1390</v>
      </c>
      <c r="R8561" t="s">
        <v>440</v>
      </c>
      <c r="S8561" t="s">
        <v>441</v>
      </c>
    </row>
    <row r="8562" spans="1:20" x14ac:dyDescent="0.25">
      <c r="A8562" t="s">
        <v>26576</v>
      </c>
      <c r="B8562" t="s">
        <v>26575</v>
      </c>
      <c r="C8562" t="s">
        <v>2281</v>
      </c>
      <c r="E8562" t="s">
        <v>1290</v>
      </c>
      <c r="F8562" t="s">
        <v>1291</v>
      </c>
      <c r="I8562" t="s">
        <v>1292</v>
      </c>
      <c r="K8562" t="s">
        <v>11269</v>
      </c>
      <c r="L8562" t="s">
        <v>37</v>
      </c>
      <c r="M8562" t="s">
        <v>518</v>
      </c>
      <c r="N8562" t="s">
        <v>426</v>
      </c>
      <c r="O8562" t="s">
        <v>496</v>
      </c>
      <c r="Q8562" t="s">
        <v>1390</v>
      </c>
      <c r="R8562" t="s">
        <v>440</v>
      </c>
      <c r="S8562" t="s">
        <v>441</v>
      </c>
    </row>
    <row r="8563" spans="1:20" x14ac:dyDescent="0.25">
      <c r="A8563" t="s">
        <v>26578</v>
      </c>
      <c r="B8563" t="s">
        <v>26577</v>
      </c>
      <c r="C8563" t="s">
        <v>2281</v>
      </c>
      <c r="E8563" t="s">
        <v>1290</v>
      </c>
      <c r="F8563" t="s">
        <v>1291</v>
      </c>
      <c r="I8563" t="s">
        <v>1292</v>
      </c>
      <c r="J8563" t="s">
        <v>26579</v>
      </c>
      <c r="K8563" t="s">
        <v>2384</v>
      </c>
      <c r="L8563" t="s">
        <v>10921</v>
      </c>
      <c r="M8563" t="s">
        <v>518</v>
      </c>
      <c r="N8563" t="s">
        <v>426</v>
      </c>
      <c r="O8563" t="s">
        <v>496</v>
      </c>
      <c r="Q8563" t="s">
        <v>1390</v>
      </c>
      <c r="R8563" t="s">
        <v>440</v>
      </c>
      <c r="S8563" t="s">
        <v>441</v>
      </c>
      <c r="T8563" t="s">
        <v>26580</v>
      </c>
    </row>
    <row r="8564" spans="1:20" x14ac:dyDescent="0.25">
      <c r="A8564" t="s">
        <v>26582</v>
      </c>
      <c r="B8564" t="s">
        <v>26581</v>
      </c>
      <c r="E8564" t="s">
        <v>960</v>
      </c>
      <c r="F8564" t="s">
        <v>961</v>
      </c>
      <c r="I8564" t="s">
        <v>962</v>
      </c>
      <c r="J8564" t="s">
        <v>26583</v>
      </c>
      <c r="K8564" t="s">
        <v>759</v>
      </c>
      <c r="L8564" t="s">
        <v>16885</v>
      </c>
      <c r="M8564" t="s">
        <v>518</v>
      </c>
      <c r="N8564" t="s">
        <v>426</v>
      </c>
      <c r="O8564" t="s">
        <v>496</v>
      </c>
      <c r="Q8564" t="s">
        <v>428</v>
      </c>
      <c r="R8564" t="s">
        <v>440</v>
      </c>
      <c r="S8564" t="s">
        <v>441</v>
      </c>
      <c r="T8564" t="s">
        <v>26584</v>
      </c>
    </row>
    <row r="8565" spans="1:20" x14ac:dyDescent="0.25">
      <c r="A8565" t="s">
        <v>26586</v>
      </c>
      <c r="B8565" t="s">
        <v>26585</v>
      </c>
      <c r="C8565" t="s">
        <v>2281</v>
      </c>
      <c r="E8565" t="s">
        <v>749</v>
      </c>
      <c r="F8565" t="s">
        <v>750</v>
      </c>
      <c r="I8565" t="s">
        <v>751</v>
      </c>
      <c r="J8565" t="s">
        <v>26587</v>
      </c>
      <c r="K8565" t="s">
        <v>10484</v>
      </c>
      <c r="L8565" t="s">
        <v>10485</v>
      </c>
      <c r="M8565" t="s">
        <v>518</v>
      </c>
      <c r="N8565" t="s">
        <v>426</v>
      </c>
      <c r="O8565" t="s">
        <v>496</v>
      </c>
      <c r="Q8565" t="s">
        <v>428</v>
      </c>
      <c r="R8565" t="s">
        <v>440</v>
      </c>
      <c r="S8565" t="s">
        <v>441</v>
      </c>
      <c r="T8565" t="s">
        <v>26588</v>
      </c>
    </row>
    <row r="8566" spans="1:20" x14ac:dyDescent="0.25">
      <c r="A8566" t="s">
        <v>26590</v>
      </c>
      <c r="B8566" t="s">
        <v>26589</v>
      </c>
      <c r="E8566" t="s">
        <v>764</v>
      </c>
      <c r="F8566" t="s">
        <v>765</v>
      </c>
      <c r="I8566" t="s">
        <v>766</v>
      </c>
      <c r="J8566" t="s">
        <v>26591</v>
      </c>
      <c r="K8566" t="s">
        <v>24556</v>
      </c>
      <c r="L8566" t="s">
        <v>24557</v>
      </c>
      <c r="M8566" t="s">
        <v>478</v>
      </c>
      <c r="N8566" t="s">
        <v>426</v>
      </c>
      <c r="O8566" t="s">
        <v>479</v>
      </c>
      <c r="Q8566" t="s">
        <v>428</v>
      </c>
      <c r="R8566" t="s">
        <v>440</v>
      </c>
      <c r="S8566" t="s">
        <v>441</v>
      </c>
      <c r="T8566" t="s">
        <v>24327</v>
      </c>
    </row>
    <row r="8567" spans="1:20" x14ac:dyDescent="0.25">
      <c r="A8567" t="s">
        <v>26593</v>
      </c>
      <c r="B8567" t="s">
        <v>26592</v>
      </c>
      <c r="E8567" t="s">
        <v>764</v>
      </c>
      <c r="F8567" t="s">
        <v>765</v>
      </c>
      <c r="I8567" t="s">
        <v>766</v>
      </c>
      <c r="J8567" t="s">
        <v>26594</v>
      </c>
      <c r="K8567" t="s">
        <v>24556</v>
      </c>
      <c r="L8567" t="s">
        <v>24557</v>
      </c>
      <c r="M8567" t="s">
        <v>478</v>
      </c>
      <c r="N8567" t="s">
        <v>426</v>
      </c>
      <c r="O8567" t="s">
        <v>479</v>
      </c>
      <c r="Q8567" t="s">
        <v>1390</v>
      </c>
      <c r="R8567" t="s">
        <v>440</v>
      </c>
      <c r="S8567" t="s">
        <v>441</v>
      </c>
    </row>
    <row r="8568" spans="1:20" x14ac:dyDescent="0.25">
      <c r="A8568" t="s">
        <v>26596</v>
      </c>
      <c r="B8568" t="s">
        <v>26595</v>
      </c>
      <c r="C8568" t="s">
        <v>2281</v>
      </c>
      <c r="E8568" t="s">
        <v>3356</v>
      </c>
      <c r="F8568" t="s">
        <v>3357</v>
      </c>
      <c r="I8568" t="s">
        <v>3358</v>
      </c>
      <c r="J8568" t="s">
        <v>26338</v>
      </c>
      <c r="K8568" t="s">
        <v>759</v>
      </c>
      <c r="L8568" t="s">
        <v>26339</v>
      </c>
      <c r="M8568" t="s">
        <v>297</v>
      </c>
      <c r="N8568" t="s">
        <v>426</v>
      </c>
      <c r="O8568" t="s">
        <v>479</v>
      </c>
      <c r="Q8568" t="s">
        <v>1390</v>
      </c>
      <c r="R8568" t="s">
        <v>6248</v>
      </c>
      <c r="S8568" t="s">
        <v>441</v>
      </c>
      <c r="T8568" t="s">
        <v>26597</v>
      </c>
    </row>
    <row r="8569" spans="1:20" x14ac:dyDescent="0.25">
      <c r="A8569" t="s">
        <v>26599</v>
      </c>
      <c r="B8569" t="s">
        <v>26598</v>
      </c>
      <c r="E8569" t="s">
        <v>7142</v>
      </c>
      <c r="F8569" t="s">
        <v>7143</v>
      </c>
      <c r="I8569" t="s">
        <v>7144</v>
      </c>
      <c r="J8569" t="s">
        <v>26600</v>
      </c>
      <c r="K8569" t="s">
        <v>7146</v>
      </c>
      <c r="L8569" t="s">
        <v>12581</v>
      </c>
      <c r="M8569" t="s">
        <v>478</v>
      </c>
      <c r="N8569" t="s">
        <v>426</v>
      </c>
      <c r="O8569" t="s">
        <v>479</v>
      </c>
      <c r="Q8569" t="s">
        <v>428</v>
      </c>
      <c r="R8569" t="s">
        <v>440</v>
      </c>
      <c r="S8569" t="s">
        <v>441</v>
      </c>
    </row>
    <row r="8570" spans="1:20" x14ac:dyDescent="0.25">
      <c r="A8570" t="s">
        <v>26602</v>
      </c>
      <c r="B8570" t="s">
        <v>26601</v>
      </c>
      <c r="E8570" t="s">
        <v>8566</v>
      </c>
      <c r="F8570" t="s">
        <v>8567</v>
      </c>
      <c r="I8570" t="s">
        <v>8568</v>
      </c>
      <c r="J8570" t="s">
        <v>26603</v>
      </c>
      <c r="K8570" t="s">
        <v>3240</v>
      </c>
      <c r="L8570" t="s">
        <v>26604</v>
      </c>
      <c r="M8570" t="s">
        <v>478</v>
      </c>
      <c r="N8570" t="s">
        <v>426</v>
      </c>
      <c r="O8570" t="s">
        <v>479</v>
      </c>
      <c r="Q8570" t="s">
        <v>1390</v>
      </c>
      <c r="R8570" t="s">
        <v>440</v>
      </c>
      <c r="S8570" t="s">
        <v>441</v>
      </c>
    </row>
    <row r="8571" spans="1:20" x14ac:dyDescent="0.25">
      <c r="A8571" t="s">
        <v>26606</v>
      </c>
      <c r="B8571" t="s">
        <v>26605</v>
      </c>
      <c r="E8571" t="s">
        <v>764</v>
      </c>
      <c r="F8571" t="s">
        <v>765</v>
      </c>
      <c r="I8571" t="s">
        <v>766</v>
      </c>
      <c r="J8571" t="s">
        <v>26607</v>
      </c>
      <c r="K8571" t="s">
        <v>24556</v>
      </c>
      <c r="L8571" t="s">
        <v>24557</v>
      </c>
      <c r="M8571" t="s">
        <v>478</v>
      </c>
      <c r="N8571" t="s">
        <v>426</v>
      </c>
      <c r="O8571" t="s">
        <v>479</v>
      </c>
      <c r="Q8571" t="s">
        <v>428</v>
      </c>
      <c r="R8571" t="s">
        <v>440</v>
      </c>
      <c r="S8571" t="s">
        <v>441</v>
      </c>
      <c r="T8571" t="s">
        <v>24327</v>
      </c>
    </row>
    <row r="8572" spans="1:20" x14ac:dyDescent="0.25">
      <c r="A8572" t="s">
        <v>26609</v>
      </c>
      <c r="B8572" t="s">
        <v>26608</v>
      </c>
      <c r="E8572" t="s">
        <v>1701</v>
      </c>
      <c r="F8572" t="s">
        <v>1702</v>
      </c>
      <c r="I8572" t="s">
        <v>1703</v>
      </c>
      <c r="J8572" t="s">
        <v>26610</v>
      </c>
      <c r="K8572" t="s">
        <v>1705</v>
      </c>
      <c r="L8572" t="s">
        <v>26611</v>
      </c>
      <c r="M8572" t="s">
        <v>297</v>
      </c>
      <c r="N8572" t="s">
        <v>426</v>
      </c>
      <c r="O8572" t="s">
        <v>479</v>
      </c>
      <c r="Q8572" t="s">
        <v>428</v>
      </c>
      <c r="R8572" t="s">
        <v>440</v>
      </c>
      <c r="S8572" t="s">
        <v>441</v>
      </c>
    </row>
    <row r="8573" spans="1:20" x14ac:dyDescent="0.25">
      <c r="A8573" t="s">
        <v>26613</v>
      </c>
      <c r="B8573" t="s">
        <v>26612</v>
      </c>
      <c r="E8573" t="s">
        <v>749</v>
      </c>
      <c r="F8573" t="s">
        <v>750</v>
      </c>
      <c r="I8573" t="s">
        <v>751</v>
      </c>
      <c r="K8573" t="s">
        <v>37</v>
      </c>
      <c r="L8573" t="s">
        <v>37</v>
      </c>
      <c r="M8573" t="s">
        <v>56</v>
      </c>
      <c r="N8573" t="s">
        <v>426</v>
      </c>
      <c r="O8573" t="s">
        <v>479</v>
      </c>
      <c r="Q8573" t="s">
        <v>428</v>
      </c>
      <c r="R8573" t="s">
        <v>440</v>
      </c>
      <c r="S8573" t="s">
        <v>441</v>
      </c>
      <c r="T8573" t="s">
        <v>18381</v>
      </c>
    </row>
    <row r="8574" spans="1:20" x14ac:dyDescent="0.25">
      <c r="A8574" t="s">
        <v>26615</v>
      </c>
      <c r="B8574" t="s">
        <v>26614</v>
      </c>
      <c r="E8574" t="s">
        <v>749</v>
      </c>
      <c r="F8574" t="s">
        <v>750</v>
      </c>
      <c r="I8574" t="s">
        <v>751</v>
      </c>
      <c r="K8574" t="s">
        <v>37</v>
      </c>
      <c r="L8574" t="s">
        <v>37</v>
      </c>
      <c r="M8574" t="s">
        <v>56</v>
      </c>
      <c r="N8574" t="s">
        <v>426</v>
      </c>
      <c r="O8574" t="s">
        <v>479</v>
      </c>
      <c r="Q8574" t="s">
        <v>428</v>
      </c>
      <c r="R8574" t="s">
        <v>440</v>
      </c>
      <c r="S8574" t="s">
        <v>441</v>
      </c>
      <c r="T8574" t="s">
        <v>18381</v>
      </c>
    </row>
    <row r="8575" spans="1:20" x14ac:dyDescent="0.25">
      <c r="A8575" t="s">
        <v>26617</v>
      </c>
      <c r="B8575" t="s">
        <v>26616</v>
      </c>
      <c r="E8575" t="s">
        <v>749</v>
      </c>
      <c r="F8575" t="s">
        <v>750</v>
      </c>
      <c r="I8575" t="s">
        <v>751</v>
      </c>
      <c r="K8575" t="s">
        <v>37</v>
      </c>
      <c r="L8575" t="s">
        <v>37</v>
      </c>
      <c r="M8575" t="s">
        <v>56</v>
      </c>
      <c r="N8575" t="s">
        <v>426</v>
      </c>
      <c r="O8575" t="s">
        <v>479</v>
      </c>
      <c r="Q8575" t="s">
        <v>1390</v>
      </c>
      <c r="R8575" t="s">
        <v>440</v>
      </c>
      <c r="S8575" t="s">
        <v>441</v>
      </c>
      <c r="T8575" t="s">
        <v>18381</v>
      </c>
    </row>
    <row r="8576" spans="1:20" x14ac:dyDescent="0.25">
      <c r="A8576" t="s">
        <v>26619</v>
      </c>
      <c r="B8576" t="s">
        <v>26618</v>
      </c>
      <c r="E8576" t="s">
        <v>749</v>
      </c>
      <c r="F8576" t="s">
        <v>750</v>
      </c>
      <c r="I8576" t="s">
        <v>751</v>
      </c>
      <c r="K8576" t="s">
        <v>37</v>
      </c>
      <c r="L8576" t="s">
        <v>37</v>
      </c>
      <c r="M8576" t="s">
        <v>56</v>
      </c>
      <c r="N8576" t="s">
        <v>426</v>
      </c>
      <c r="O8576" t="s">
        <v>479</v>
      </c>
      <c r="Q8576" t="s">
        <v>428</v>
      </c>
      <c r="R8576" t="s">
        <v>440</v>
      </c>
      <c r="S8576" t="s">
        <v>441</v>
      </c>
      <c r="T8576" t="s">
        <v>18381</v>
      </c>
    </row>
    <row r="8577" spans="1:20" x14ac:dyDescent="0.25">
      <c r="A8577" t="s">
        <v>26621</v>
      </c>
      <c r="B8577" t="s">
        <v>26620</v>
      </c>
      <c r="C8577" t="s">
        <v>37</v>
      </c>
      <c r="E8577" t="s">
        <v>1290</v>
      </c>
      <c r="F8577" t="s">
        <v>1291</v>
      </c>
      <c r="I8577" t="s">
        <v>1292</v>
      </c>
      <c r="J8577" t="s">
        <v>37</v>
      </c>
      <c r="K8577" t="s">
        <v>11269</v>
      </c>
      <c r="L8577" t="s">
        <v>37</v>
      </c>
      <c r="M8577" t="s">
        <v>518</v>
      </c>
      <c r="N8577" t="s">
        <v>426</v>
      </c>
      <c r="O8577" t="s">
        <v>496</v>
      </c>
      <c r="P8577" t="s">
        <v>37</v>
      </c>
      <c r="Q8577" t="s">
        <v>1390</v>
      </c>
      <c r="R8577" t="s">
        <v>440</v>
      </c>
      <c r="S8577" t="s">
        <v>441</v>
      </c>
    </row>
    <row r="8578" spans="1:20" x14ac:dyDescent="0.25">
      <c r="A8578" t="s">
        <v>26623</v>
      </c>
      <c r="B8578" t="s">
        <v>26622</v>
      </c>
      <c r="E8578" t="s">
        <v>749</v>
      </c>
      <c r="F8578" t="s">
        <v>750</v>
      </c>
      <c r="I8578" t="s">
        <v>751</v>
      </c>
      <c r="J8578" t="s">
        <v>26624</v>
      </c>
      <c r="K8578" t="s">
        <v>10484</v>
      </c>
      <c r="L8578" t="s">
        <v>12504</v>
      </c>
      <c r="M8578" t="s">
        <v>75</v>
      </c>
      <c r="N8578" t="s">
        <v>426</v>
      </c>
      <c r="O8578" t="s">
        <v>1951</v>
      </c>
      <c r="Q8578" t="s">
        <v>1390</v>
      </c>
      <c r="R8578" t="s">
        <v>440</v>
      </c>
      <c r="S8578" t="s">
        <v>441</v>
      </c>
    </row>
    <row r="8579" spans="1:20" x14ac:dyDescent="0.25">
      <c r="A8579" t="s">
        <v>26626</v>
      </c>
      <c r="B8579" t="s">
        <v>26625</v>
      </c>
      <c r="C8579" t="s">
        <v>2281</v>
      </c>
      <c r="E8579" t="s">
        <v>1290</v>
      </c>
      <c r="F8579" t="s">
        <v>1291</v>
      </c>
      <c r="I8579" t="s">
        <v>1292</v>
      </c>
      <c r="J8579" t="s">
        <v>26627</v>
      </c>
      <c r="K8579" t="s">
        <v>6256</v>
      </c>
      <c r="M8579" t="s">
        <v>518</v>
      </c>
      <c r="N8579" t="s">
        <v>426</v>
      </c>
      <c r="O8579" t="s">
        <v>496</v>
      </c>
      <c r="Q8579" t="s">
        <v>1390</v>
      </c>
      <c r="R8579" t="s">
        <v>440</v>
      </c>
      <c r="S8579" t="s">
        <v>441</v>
      </c>
    </row>
    <row r="8580" spans="1:20" x14ac:dyDescent="0.25">
      <c r="A8580" t="s">
        <v>26629</v>
      </c>
      <c r="B8580" t="s">
        <v>26628</v>
      </c>
      <c r="C8580" t="s">
        <v>37</v>
      </c>
      <c r="E8580" t="s">
        <v>736</v>
      </c>
      <c r="F8580" t="s">
        <v>743</v>
      </c>
      <c r="I8580" t="s">
        <v>744</v>
      </c>
      <c r="J8580" t="s">
        <v>37</v>
      </c>
      <c r="K8580" t="s">
        <v>3113</v>
      </c>
      <c r="L8580" t="s">
        <v>3114</v>
      </c>
      <c r="M8580" t="s">
        <v>1977</v>
      </c>
      <c r="N8580" t="s">
        <v>426</v>
      </c>
      <c r="O8580" t="s">
        <v>1978</v>
      </c>
      <c r="Q8580" t="s">
        <v>428</v>
      </c>
      <c r="R8580" t="s">
        <v>440</v>
      </c>
      <c r="S8580" t="s">
        <v>519</v>
      </c>
    </row>
    <row r="8581" spans="1:20" x14ac:dyDescent="0.25">
      <c r="A8581" t="s">
        <v>26631</v>
      </c>
      <c r="B8581" t="s">
        <v>26630</v>
      </c>
      <c r="C8581" t="s">
        <v>2281</v>
      </c>
      <c r="E8581" t="s">
        <v>1290</v>
      </c>
      <c r="F8581" t="s">
        <v>1291</v>
      </c>
      <c r="I8581" t="s">
        <v>1292</v>
      </c>
      <c r="J8581" t="s">
        <v>26632</v>
      </c>
      <c r="K8581" t="s">
        <v>2384</v>
      </c>
      <c r="L8581" t="s">
        <v>10921</v>
      </c>
      <c r="M8581" t="s">
        <v>66</v>
      </c>
      <c r="N8581" t="s">
        <v>426</v>
      </c>
      <c r="O8581" t="s">
        <v>496</v>
      </c>
      <c r="P8581" t="s">
        <v>37</v>
      </c>
      <c r="Q8581" t="s">
        <v>1390</v>
      </c>
      <c r="R8581" t="s">
        <v>440</v>
      </c>
      <c r="S8581" t="s">
        <v>441</v>
      </c>
      <c r="T8581" t="s">
        <v>26633</v>
      </c>
    </row>
    <row r="8582" spans="1:20" x14ac:dyDescent="0.25">
      <c r="A8582" t="s">
        <v>26635</v>
      </c>
      <c r="B8582" t="s">
        <v>26634</v>
      </c>
      <c r="E8582" t="s">
        <v>960</v>
      </c>
      <c r="F8582" t="s">
        <v>961</v>
      </c>
      <c r="I8582" t="s">
        <v>1662</v>
      </c>
      <c r="J8582" t="s">
        <v>26636</v>
      </c>
      <c r="K8582" t="s">
        <v>759</v>
      </c>
      <c r="L8582" t="s">
        <v>16885</v>
      </c>
      <c r="M8582" t="s">
        <v>518</v>
      </c>
      <c r="N8582" t="s">
        <v>426</v>
      </c>
      <c r="O8582" t="s">
        <v>496</v>
      </c>
      <c r="P8582" t="s">
        <v>37</v>
      </c>
      <c r="Q8582" t="s">
        <v>1390</v>
      </c>
      <c r="R8582" t="s">
        <v>440</v>
      </c>
      <c r="S8582" t="s">
        <v>441</v>
      </c>
    </row>
    <row r="8583" spans="1:20" x14ac:dyDescent="0.25">
      <c r="A8583" t="s">
        <v>26638</v>
      </c>
      <c r="B8583" t="s">
        <v>26637</v>
      </c>
      <c r="E8583" t="s">
        <v>989</v>
      </c>
      <c r="F8583" t="s">
        <v>990</v>
      </c>
      <c r="I8583" t="s">
        <v>991</v>
      </c>
      <c r="J8583" t="s">
        <v>26639</v>
      </c>
      <c r="K8583" t="s">
        <v>759</v>
      </c>
      <c r="L8583" t="s">
        <v>16892</v>
      </c>
      <c r="M8583" t="s">
        <v>518</v>
      </c>
      <c r="N8583" t="s">
        <v>426</v>
      </c>
      <c r="O8583" t="s">
        <v>496</v>
      </c>
      <c r="Q8583" t="s">
        <v>1390</v>
      </c>
      <c r="R8583" t="s">
        <v>440</v>
      </c>
      <c r="S8583" t="s">
        <v>441</v>
      </c>
    </row>
    <row r="8584" spans="1:20" x14ac:dyDescent="0.25">
      <c r="A8584" t="s">
        <v>26641</v>
      </c>
      <c r="B8584" t="s">
        <v>26640</v>
      </c>
      <c r="E8584" t="s">
        <v>2845</v>
      </c>
      <c r="F8584" t="s">
        <v>2846</v>
      </c>
      <c r="I8584" t="s">
        <v>2847</v>
      </c>
      <c r="J8584" t="s">
        <v>26642</v>
      </c>
      <c r="K8584" t="s">
        <v>2848</v>
      </c>
      <c r="L8584" t="s">
        <v>26643</v>
      </c>
      <c r="M8584" t="s">
        <v>285</v>
      </c>
      <c r="N8584" t="s">
        <v>426</v>
      </c>
      <c r="O8584" t="s">
        <v>697</v>
      </c>
      <c r="Q8584" t="s">
        <v>1390</v>
      </c>
      <c r="R8584" t="s">
        <v>440</v>
      </c>
      <c r="S8584" t="s">
        <v>441</v>
      </c>
      <c r="T8584" t="s">
        <v>26644</v>
      </c>
    </row>
    <row r="8585" spans="1:20" x14ac:dyDescent="0.25">
      <c r="A8585" t="s">
        <v>26646</v>
      </c>
      <c r="B8585" t="s">
        <v>26645</v>
      </c>
      <c r="C8585" t="s">
        <v>2281</v>
      </c>
      <c r="E8585" t="s">
        <v>7142</v>
      </c>
      <c r="F8585" t="s">
        <v>7143</v>
      </c>
      <c r="I8585" t="s">
        <v>7144</v>
      </c>
      <c r="J8585" t="s">
        <v>26647</v>
      </c>
      <c r="K8585" t="s">
        <v>7146</v>
      </c>
      <c r="L8585" t="s">
        <v>12581</v>
      </c>
      <c r="M8585" t="s">
        <v>696</v>
      </c>
      <c r="N8585" t="s">
        <v>426</v>
      </c>
      <c r="O8585" t="s">
        <v>697</v>
      </c>
      <c r="Q8585" t="s">
        <v>1390</v>
      </c>
      <c r="R8585" t="s">
        <v>440</v>
      </c>
      <c r="S8585" t="s">
        <v>441</v>
      </c>
      <c r="T8585" t="s">
        <v>26648</v>
      </c>
    </row>
    <row r="8586" spans="1:20" x14ac:dyDescent="0.25">
      <c r="A8586" t="s">
        <v>26651</v>
      </c>
      <c r="B8586" t="s">
        <v>26649</v>
      </c>
      <c r="C8586" t="s">
        <v>26650</v>
      </c>
      <c r="E8586" t="s">
        <v>472</v>
      </c>
      <c r="F8586" t="s">
        <v>473</v>
      </c>
      <c r="I8586" t="s">
        <v>474</v>
      </c>
      <c r="J8586" t="s">
        <v>26652</v>
      </c>
      <c r="K8586" t="s">
        <v>476</v>
      </c>
      <c r="L8586" t="s">
        <v>23615</v>
      </c>
      <c r="M8586" t="s">
        <v>285</v>
      </c>
      <c r="N8586" t="s">
        <v>426</v>
      </c>
      <c r="O8586" t="s">
        <v>697</v>
      </c>
      <c r="Q8586" t="s">
        <v>1390</v>
      </c>
      <c r="R8586" t="s">
        <v>440</v>
      </c>
      <c r="S8586" t="s">
        <v>519</v>
      </c>
      <c r="T8586" t="s">
        <v>26653</v>
      </c>
    </row>
    <row r="8587" spans="1:20" x14ac:dyDescent="0.25">
      <c r="A8587" t="s">
        <v>26655</v>
      </c>
      <c r="B8587" t="s">
        <v>26654</v>
      </c>
      <c r="C8587" t="s">
        <v>2281</v>
      </c>
      <c r="E8587" t="s">
        <v>749</v>
      </c>
      <c r="F8587" t="s">
        <v>750</v>
      </c>
      <c r="I8587" t="s">
        <v>751</v>
      </c>
      <c r="J8587" t="s">
        <v>26656</v>
      </c>
      <c r="K8587" t="s">
        <v>2651</v>
      </c>
      <c r="L8587" t="s">
        <v>17891</v>
      </c>
      <c r="M8587" t="s">
        <v>91</v>
      </c>
      <c r="N8587" t="s">
        <v>426</v>
      </c>
      <c r="O8587" t="s">
        <v>689</v>
      </c>
      <c r="Q8587" t="s">
        <v>428</v>
      </c>
      <c r="R8587" t="s">
        <v>440</v>
      </c>
      <c r="S8587" t="s">
        <v>441</v>
      </c>
    </row>
    <row r="8588" spans="1:20" x14ac:dyDescent="0.25">
      <c r="A8588" t="s">
        <v>26658</v>
      </c>
      <c r="B8588" t="s">
        <v>26657</v>
      </c>
      <c r="C8588" t="s">
        <v>2281</v>
      </c>
      <c r="E8588" t="s">
        <v>749</v>
      </c>
      <c r="F8588" t="s">
        <v>750</v>
      </c>
      <c r="I8588" t="s">
        <v>751</v>
      </c>
      <c r="J8588" t="s">
        <v>26659</v>
      </c>
      <c r="K8588" t="s">
        <v>10484</v>
      </c>
      <c r="L8588" t="s">
        <v>26660</v>
      </c>
      <c r="M8588" t="s">
        <v>91</v>
      </c>
      <c r="N8588" t="s">
        <v>426</v>
      </c>
      <c r="O8588" t="s">
        <v>689</v>
      </c>
      <c r="Q8588" t="s">
        <v>1390</v>
      </c>
      <c r="R8588" t="s">
        <v>440</v>
      </c>
      <c r="S8588" t="s">
        <v>441</v>
      </c>
      <c r="T8588" t="s">
        <v>26661</v>
      </c>
    </row>
    <row r="8589" spans="1:20" x14ac:dyDescent="0.25">
      <c r="A8589" t="s">
        <v>26663</v>
      </c>
      <c r="B8589" t="s">
        <v>26662</v>
      </c>
      <c r="C8589" t="s">
        <v>2281</v>
      </c>
      <c r="E8589" t="s">
        <v>749</v>
      </c>
      <c r="F8589" t="s">
        <v>750</v>
      </c>
      <c r="I8589" t="s">
        <v>751</v>
      </c>
      <c r="J8589" t="s">
        <v>26664</v>
      </c>
      <c r="K8589" t="s">
        <v>10484</v>
      </c>
      <c r="L8589" t="s">
        <v>26660</v>
      </c>
      <c r="M8589" t="s">
        <v>91</v>
      </c>
      <c r="N8589" t="s">
        <v>426</v>
      </c>
      <c r="O8589" t="s">
        <v>689</v>
      </c>
      <c r="Q8589" t="s">
        <v>1390</v>
      </c>
      <c r="R8589" t="s">
        <v>440</v>
      </c>
      <c r="S8589" t="s">
        <v>441</v>
      </c>
      <c r="T8589" t="s">
        <v>26665</v>
      </c>
    </row>
    <row r="8590" spans="1:20" x14ac:dyDescent="0.25">
      <c r="A8590" t="s">
        <v>26667</v>
      </c>
      <c r="B8590" t="s">
        <v>26666</v>
      </c>
      <c r="C8590" t="s">
        <v>2281</v>
      </c>
      <c r="E8590" t="s">
        <v>1290</v>
      </c>
      <c r="F8590" t="s">
        <v>1291</v>
      </c>
      <c r="I8590" t="s">
        <v>1292</v>
      </c>
      <c r="K8590" t="s">
        <v>11269</v>
      </c>
      <c r="L8590" t="s">
        <v>37</v>
      </c>
      <c r="M8590" t="s">
        <v>91</v>
      </c>
      <c r="N8590" t="s">
        <v>426</v>
      </c>
      <c r="O8590" t="s">
        <v>689</v>
      </c>
      <c r="Q8590" t="s">
        <v>1390</v>
      </c>
      <c r="R8590" t="s">
        <v>440</v>
      </c>
      <c r="S8590" t="s">
        <v>441</v>
      </c>
    </row>
    <row r="8591" spans="1:20" x14ac:dyDescent="0.25">
      <c r="A8591" t="s">
        <v>26670</v>
      </c>
      <c r="B8591" t="s">
        <v>26668</v>
      </c>
      <c r="C8591" t="s">
        <v>26669</v>
      </c>
      <c r="E8591" t="s">
        <v>1290</v>
      </c>
      <c r="F8591" t="s">
        <v>1291</v>
      </c>
      <c r="I8591" t="s">
        <v>1292</v>
      </c>
      <c r="K8591" t="s">
        <v>11269</v>
      </c>
      <c r="L8591" t="s">
        <v>37</v>
      </c>
      <c r="M8591" t="s">
        <v>91</v>
      </c>
      <c r="N8591" t="s">
        <v>426</v>
      </c>
      <c r="O8591" t="s">
        <v>689</v>
      </c>
      <c r="P8591" t="s">
        <v>37</v>
      </c>
      <c r="Q8591" t="s">
        <v>1390</v>
      </c>
      <c r="R8591" t="s">
        <v>440</v>
      </c>
      <c r="S8591" t="s">
        <v>441</v>
      </c>
    </row>
    <row r="8592" spans="1:20" x14ac:dyDescent="0.25">
      <c r="A8592" t="s">
        <v>26672</v>
      </c>
      <c r="B8592" t="s">
        <v>26671</v>
      </c>
      <c r="C8592" t="s">
        <v>2281</v>
      </c>
      <c r="E8592" t="s">
        <v>1290</v>
      </c>
      <c r="F8592" t="s">
        <v>1291</v>
      </c>
      <c r="I8592" t="s">
        <v>1292</v>
      </c>
      <c r="K8592" t="s">
        <v>11269</v>
      </c>
      <c r="L8592" t="s">
        <v>37</v>
      </c>
      <c r="M8592" t="s">
        <v>91</v>
      </c>
      <c r="N8592" t="s">
        <v>426</v>
      </c>
      <c r="O8592" t="s">
        <v>689</v>
      </c>
      <c r="P8592" t="s">
        <v>37</v>
      </c>
      <c r="Q8592" t="s">
        <v>1390</v>
      </c>
      <c r="R8592" t="s">
        <v>440</v>
      </c>
      <c r="S8592" t="s">
        <v>441</v>
      </c>
    </row>
    <row r="8593" spans="1:20" x14ac:dyDescent="0.25">
      <c r="A8593" t="s">
        <v>26674</v>
      </c>
      <c r="B8593" t="s">
        <v>26673</v>
      </c>
      <c r="C8593" t="s">
        <v>2281</v>
      </c>
      <c r="E8593" t="s">
        <v>1290</v>
      </c>
      <c r="F8593" t="s">
        <v>1291</v>
      </c>
      <c r="I8593" t="s">
        <v>1292</v>
      </c>
      <c r="K8593" t="s">
        <v>11269</v>
      </c>
      <c r="L8593" t="s">
        <v>37</v>
      </c>
      <c r="M8593" t="s">
        <v>91</v>
      </c>
      <c r="N8593" t="s">
        <v>426</v>
      </c>
      <c r="O8593" t="s">
        <v>689</v>
      </c>
      <c r="Q8593" t="s">
        <v>1390</v>
      </c>
      <c r="R8593" t="s">
        <v>6248</v>
      </c>
      <c r="S8593" t="s">
        <v>519</v>
      </c>
    </row>
    <row r="8594" spans="1:20" x14ac:dyDescent="0.25">
      <c r="A8594" t="s">
        <v>26676</v>
      </c>
      <c r="B8594" t="s">
        <v>26675</v>
      </c>
      <c r="C8594" t="s">
        <v>2281</v>
      </c>
      <c r="E8594" t="s">
        <v>1290</v>
      </c>
      <c r="F8594" t="s">
        <v>1291</v>
      </c>
      <c r="I8594" t="s">
        <v>1292</v>
      </c>
      <c r="K8594" t="s">
        <v>11269</v>
      </c>
      <c r="L8594" t="s">
        <v>37</v>
      </c>
      <c r="M8594" t="s">
        <v>91</v>
      </c>
      <c r="N8594" t="s">
        <v>426</v>
      </c>
      <c r="O8594" t="s">
        <v>689</v>
      </c>
      <c r="Q8594" t="s">
        <v>1390</v>
      </c>
      <c r="R8594" t="s">
        <v>440</v>
      </c>
      <c r="S8594" t="s">
        <v>441</v>
      </c>
    </row>
    <row r="8595" spans="1:20" x14ac:dyDescent="0.25">
      <c r="A8595" t="s">
        <v>26678</v>
      </c>
      <c r="B8595" t="s">
        <v>26677</v>
      </c>
      <c r="C8595" t="s">
        <v>2281</v>
      </c>
      <c r="E8595" t="s">
        <v>1290</v>
      </c>
      <c r="F8595" t="s">
        <v>1291</v>
      </c>
      <c r="I8595" t="s">
        <v>1292</v>
      </c>
      <c r="J8595" t="s">
        <v>26679</v>
      </c>
      <c r="K8595" t="s">
        <v>11269</v>
      </c>
      <c r="L8595" t="s">
        <v>37</v>
      </c>
      <c r="M8595" t="s">
        <v>91</v>
      </c>
      <c r="N8595" t="s">
        <v>426</v>
      </c>
      <c r="O8595" t="s">
        <v>689</v>
      </c>
      <c r="P8595" t="s">
        <v>37</v>
      </c>
      <c r="Q8595" t="s">
        <v>1390</v>
      </c>
      <c r="R8595" t="s">
        <v>440</v>
      </c>
      <c r="S8595" t="s">
        <v>441</v>
      </c>
    </row>
    <row r="8596" spans="1:20" x14ac:dyDescent="0.25">
      <c r="A8596" t="s">
        <v>26681</v>
      </c>
      <c r="B8596" t="s">
        <v>26680</v>
      </c>
      <c r="E8596" t="s">
        <v>1701</v>
      </c>
      <c r="F8596" t="s">
        <v>1702</v>
      </c>
      <c r="I8596" t="s">
        <v>1703</v>
      </c>
      <c r="J8596" t="s">
        <v>26682</v>
      </c>
      <c r="K8596" t="s">
        <v>1705</v>
      </c>
      <c r="L8596" t="s">
        <v>1719</v>
      </c>
      <c r="M8596" t="s">
        <v>248</v>
      </c>
      <c r="N8596" t="s">
        <v>426</v>
      </c>
      <c r="O8596" t="s">
        <v>439</v>
      </c>
      <c r="Q8596" t="s">
        <v>428</v>
      </c>
      <c r="R8596" t="s">
        <v>440</v>
      </c>
      <c r="S8596" t="s">
        <v>441</v>
      </c>
    </row>
    <row r="8597" spans="1:20" x14ac:dyDescent="0.25">
      <c r="A8597" t="s">
        <v>26684</v>
      </c>
      <c r="B8597" t="s">
        <v>26683</v>
      </c>
      <c r="C8597" t="s">
        <v>2281</v>
      </c>
      <c r="E8597" t="s">
        <v>1290</v>
      </c>
      <c r="F8597" t="s">
        <v>1291</v>
      </c>
      <c r="I8597" t="s">
        <v>1292</v>
      </c>
      <c r="K8597" t="s">
        <v>9292</v>
      </c>
      <c r="L8597" t="s">
        <v>37</v>
      </c>
      <c r="M8597" t="s">
        <v>248</v>
      </c>
      <c r="N8597" t="s">
        <v>426</v>
      </c>
      <c r="O8597" t="s">
        <v>439</v>
      </c>
      <c r="P8597" t="s">
        <v>37</v>
      </c>
      <c r="Q8597" t="s">
        <v>1390</v>
      </c>
      <c r="R8597" t="s">
        <v>440</v>
      </c>
      <c r="S8597" t="s">
        <v>441</v>
      </c>
    </row>
    <row r="8598" spans="1:20" x14ac:dyDescent="0.25">
      <c r="A8598" t="s">
        <v>26686</v>
      </c>
      <c r="B8598" t="s">
        <v>26685</v>
      </c>
      <c r="C8598" t="s">
        <v>2281</v>
      </c>
      <c r="E8598" t="s">
        <v>1290</v>
      </c>
      <c r="F8598" t="s">
        <v>1291</v>
      </c>
      <c r="I8598" t="s">
        <v>1292</v>
      </c>
      <c r="J8598" t="s">
        <v>26687</v>
      </c>
      <c r="K8598" t="s">
        <v>9292</v>
      </c>
      <c r="L8598" t="s">
        <v>37</v>
      </c>
      <c r="M8598" t="s">
        <v>248</v>
      </c>
      <c r="N8598" t="s">
        <v>426</v>
      </c>
      <c r="O8598" t="s">
        <v>439</v>
      </c>
      <c r="Q8598" t="s">
        <v>428</v>
      </c>
      <c r="R8598" t="s">
        <v>440</v>
      </c>
      <c r="S8598" t="s">
        <v>441</v>
      </c>
    </row>
    <row r="8599" spans="1:20" x14ac:dyDescent="0.25">
      <c r="A8599" t="s">
        <v>26690</v>
      </c>
      <c r="B8599" t="s">
        <v>26688</v>
      </c>
      <c r="C8599" t="s">
        <v>26689</v>
      </c>
      <c r="E8599" t="s">
        <v>1743</v>
      </c>
      <c r="F8599" t="s">
        <v>1744</v>
      </c>
      <c r="I8599" t="s">
        <v>1745</v>
      </c>
      <c r="J8599" t="s">
        <v>26691</v>
      </c>
      <c r="K8599" t="s">
        <v>1645</v>
      </c>
      <c r="L8599" t="s">
        <v>4932</v>
      </c>
      <c r="M8599" t="s">
        <v>248</v>
      </c>
      <c r="N8599" t="s">
        <v>426</v>
      </c>
      <c r="O8599" t="s">
        <v>439</v>
      </c>
      <c r="P8599" t="s">
        <v>37</v>
      </c>
      <c r="Q8599" t="s">
        <v>1390</v>
      </c>
      <c r="R8599" t="s">
        <v>440</v>
      </c>
      <c r="S8599" t="s">
        <v>441</v>
      </c>
      <c r="T8599" t="s">
        <v>26692</v>
      </c>
    </row>
    <row r="8600" spans="1:20" x14ac:dyDescent="0.25">
      <c r="A8600" t="s">
        <v>26694</v>
      </c>
      <c r="B8600" t="s">
        <v>26693</v>
      </c>
      <c r="C8600" t="s">
        <v>2281</v>
      </c>
      <c r="E8600" t="s">
        <v>749</v>
      </c>
      <c r="F8600" t="s">
        <v>750</v>
      </c>
      <c r="I8600" t="s">
        <v>751</v>
      </c>
      <c r="K8600" t="s">
        <v>37</v>
      </c>
      <c r="L8600" t="s">
        <v>37</v>
      </c>
      <c r="M8600" t="s">
        <v>248</v>
      </c>
      <c r="N8600" t="s">
        <v>426</v>
      </c>
      <c r="O8600" t="s">
        <v>439</v>
      </c>
      <c r="Q8600" t="s">
        <v>428</v>
      </c>
      <c r="R8600" t="s">
        <v>440</v>
      </c>
      <c r="S8600" t="s">
        <v>441</v>
      </c>
    </row>
    <row r="8601" spans="1:20" x14ac:dyDescent="0.25">
      <c r="A8601" t="s">
        <v>26696</v>
      </c>
      <c r="B8601" t="s">
        <v>26695</v>
      </c>
      <c r="C8601" t="s">
        <v>2281</v>
      </c>
      <c r="E8601" t="s">
        <v>749</v>
      </c>
      <c r="F8601" t="s">
        <v>750</v>
      </c>
      <c r="I8601" t="s">
        <v>751</v>
      </c>
      <c r="J8601" t="s">
        <v>26697</v>
      </c>
      <c r="K8601" t="s">
        <v>9292</v>
      </c>
      <c r="L8601" t="s">
        <v>37</v>
      </c>
      <c r="M8601" t="s">
        <v>248</v>
      </c>
      <c r="N8601" t="s">
        <v>426</v>
      </c>
      <c r="O8601" t="s">
        <v>439</v>
      </c>
      <c r="Q8601" t="s">
        <v>1390</v>
      </c>
      <c r="R8601" t="s">
        <v>440</v>
      </c>
      <c r="S8601" t="s">
        <v>441</v>
      </c>
    </row>
    <row r="8602" spans="1:20" x14ac:dyDescent="0.25">
      <c r="A8602" t="s">
        <v>26699</v>
      </c>
      <c r="B8602" t="s">
        <v>26698</v>
      </c>
      <c r="C8602" t="s">
        <v>37</v>
      </c>
      <c r="E8602" t="s">
        <v>736</v>
      </c>
      <c r="F8602" t="s">
        <v>737</v>
      </c>
      <c r="I8602" t="s">
        <v>738</v>
      </c>
      <c r="J8602" t="s">
        <v>37</v>
      </c>
      <c r="K8602" t="s">
        <v>3113</v>
      </c>
      <c r="L8602" t="s">
        <v>3114</v>
      </c>
      <c r="M8602" t="s">
        <v>1977</v>
      </c>
      <c r="N8602" t="s">
        <v>426</v>
      </c>
      <c r="O8602" t="s">
        <v>1978</v>
      </c>
      <c r="Q8602" t="s">
        <v>428</v>
      </c>
      <c r="R8602" t="s">
        <v>440</v>
      </c>
      <c r="S8602" t="s">
        <v>519</v>
      </c>
    </row>
    <row r="8603" spans="1:20" x14ac:dyDescent="0.25">
      <c r="A8603" t="s">
        <v>26702</v>
      </c>
      <c r="B8603" t="s">
        <v>26700</v>
      </c>
      <c r="C8603" t="s">
        <v>26701</v>
      </c>
      <c r="E8603" t="s">
        <v>1673</v>
      </c>
      <c r="F8603" t="s">
        <v>1674</v>
      </c>
      <c r="I8603" t="s">
        <v>1675</v>
      </c>
      <c r="J8603" t="s">
        <v>26703</v>
      </c>
      <c r="K8603" t="s">
        <v>476</v>
      </c>
      <c r="L8603" t="s">
        <v>26704</v>
      </c>
      <c r="M8603" t="s">
        <v>328</v>
      </c>
      <c r="N8603" t="s">
        <v>426</v>
      </c>
      <c r="O8603" t="s">
        <v>2019</v>
      </c>
      <c r="Q8603" t="s">
        <v>1390</v>
      </c>
      <c r="R8603" t="s">
        <v>440</v>
      </c>
      <c r="S8603" t="s">
        <v>441</v>
      </c>
      <c r="T8603" t="s">
        <v>26705</v>
      </c>
    </row>
    <row r="8604" spans="1:20" x14ac:dyDescent="0.25">
      <c r="A8604" t="s">
        <v>26707</v>
      </c>
      <c r="B8604" t="s">
        <v>26706</v>
      </c>
      <c r="E8604" t="s">
        <v>3523</v>
      </c>
      <c r="F8604" t="s">
        <v>3524</v>
      </c>
      <c r="I8604" t="s">
        <v>3525</v>
      </c>
      <c r="K8604" t="s">
        <v>7341</v>
      </c>
      <c r="L8604" t="s">
        <v>25200</v>
      </c>
      <c r="M8604" t="s">
        <v>253</v>
      </c>
      <c r="N8604" t="s">
        <v>426</v>
      </c>
      <c r="O8604" t="s">
        <v>697</v>
      </c>
      <c r="Q8604" t="s">
        <v>1390</v>
      </c>
      <c r="R8604" t="s">
        <v>6248</v>
      </c>
      <c r="S8604" t="s">
        <v>519</v>
      </c>
    </row>
    <row r="8605" spans="1:20" x14ac:dyDescent="0.25">
      <c r="A8605" t="s">
        <v>26710</v>
      </c>
      <c r="B8605" t="s">
        <v>26708</v>
      </c>
      <c r="C8605" t="s">
        <v>26709</v>
      </c>
      <c r="E8605" t="s">
        <v>7142</v>
      </c>
      <c r="F8605" t="s">
        <v>7143</v>
      </c>
      <c r="I8605" t="s">
        <v>7144</v>
      </c>
      <c r="J8605" t="s">
        <v>26711</v>
      </c>
      <c r="K8605" t="s">
        <v>7146</v>
      </c>
      <c r="L8605" t="s">
        <v>12581</v>
      </c>
      <c r="M8605" t="s">
        <v>321</v>
      </c>
      <c r="N8605" t="s">
        <v>426</v>
      </c>
      <c r="O8605" t="s">
        <v>697</v>
      </c>
      <c r="Q8605" t="s">
        <v>428</v>
      </c>
      <c r="R8605" t="s">
        <v>440</v>
      </c>
      <c r="S8605" t="s">
        <v>441</v>
      </c>
      <c r="T8605" t="s">
        <v>26712</v>
      </c>
    </row>
    <row r="8606" spans="1:20" x14ac:dyDescent="0.25">
      <c r="A8606" t="s">
        <v>26715</v>
      </c>
      <c r="B8606" t="s">
        <v>26713</v>
      </c>
      <c r="C8606" t="s">
        <v>26714</v>
      </c>
      <c r="E8606" t="s">
        <v>7142</v>
      </c>
      <c r="F8606" t="s">
        <v>7143</v>
      </c>
      <c r="I8606" t="s">
        <v>7144</v>
      </c>
      <c r="J8606" t="s">
        <v>26716</v>
      </c>
      <c r="K8606" t="s">
        <v>7146</v>
      </c>
      <c r="L8606" t="s">
        <v>7147</v>
      </c>
      <c r="M8606" t="s">
        <v>321</v>
      </c>
      <c r="N8606" t="s">
        <v>426</v>
      </c>
      <c r="O8606" t="s">
        <v>697</v>
      </c>
      <c r="Q8606" t="s">
        <v>428</v>
      </c>
      <c r="R8606" t="s">
        <v>440</v>
      </c>
      <c r="S8606" t="s">
        <v>441</v>
      </c>
      <c r="T8606" t="s">
        <v>26717</v>
      </c>
    </row>
    <row r="8607" spans="1:20" x14ac:dyDescent="0.25">
      <c r="A8607" t="s">
        <v>26720</v>
      </c>
      <c r="B8607" t="s">
        <v>26718</v>
      </c>
      <c r="C8607" t="s">
        <v>26719</v>
      </c>
      <c r="E8607" t="s">
        <v>642</v>
      </c>
      <c r="F8607" t="s">
        <v>643</v>
      </c>
      <c r="I8607" t="s">
        <v>644</v>
      </c>
      <c r="J8607" t="s">
        <v>26721</v>
      </c>
      <c r="K8607" t="s">
        <v>24197</v>
      </c>
      <c r="L8607" t="s">
        <v>24198</v>
      </c>
      <c r="M8607" t="s">
        <v>82</v>
      </c>
      <c r="N8607" t="s">
        <v>426</v>
      </c>
      <c r="O8607" t="s">
        <v>496</v>
      </c>
      <c r="P8607" t="s">
        <v>37</v>
      </c>
      <c r="Q8607" t="s">
        <v>1390</v>
      </c>
      <c r="R8607" t="s">
        <v>6248</v>
      </c>
      <c r="S8607" t="s">
        <v>519</v>
      </c>
    </row>
    <row r="8608" spans="1:20" x14ac:dyDescent="0.25">
      <c r="A8608" t="s">
        <v>26724</v>
      </c>
      <c r="B8608" t="s">
        <v>26722</v>
      </c>
      <c r="C8608" t="s">
        <v>26723</v>
      </c>
      <c r="E8608" t="s">
        <v>7142</v>
      </c>
      <c r="F8608" t="s">
        <v>7143</v>
      </c>
      <c r="I8608" t="s">
        <v>7144</v>
      </c>
      <c r="J8608" t="s">
        <v>26725</v>
      </c>
      <c r="K8608" t="s">
        <v>7146</v>
      </c>
      <c r="L8608" t="s">
        <v>7147</v>
      </c>
      <c r="M8608" t="s">
        <v>321</v>
      </c>
      <c r="N8608" t="s">
        <v>426</v>
      </c>
      <c r="O8608" t="s">
        <v>697</v>
      </c>
      <c r="Q8608" t="s">
        <v>428</v>
      </c>
      <c r="R8608" t="s">
        <v>440</v>
      </c>
      <c r="S8608" t="s">
        <v>441</v>
      </c>
      <c r="T8608" t="s">
        <v>26726</v>
      </c>
    </row>
    <row r="8609" spans="1:20" x14ac:dyDescent="0.25">
      <c r="A8609" t="s">
        <v>26729</v>
      </c>
      <c r="B8609" t="s">
        <v>26727</v>
      </c>
      <c r="C8609" t="s">
        <v>26728</v>
      </c>
      <c r="E8609" t="s">
        <v>7142</v>
      </c>
      <c r="F8609" t="s">
        <v>7143</v>
      </c>
      <c r="I8609" t="s">
        <v>7144</v>
      </c>
      <c r="J8609" t="s">
        <v>26730</v>
      </c>
      <c r="K8609" t="s">
        <v>7146</v>
      </c>
      <c r="L8609" t="s">
        <v>7147</v>
      </c>
      <c r="M8609" t="s">
        <v>321</v>
      </c>
      <c r="N8609" t="s">
        <v>426</v>
      </c>
      <c r="O8609" t="s">
        <v>697</v>
      </c>
      <c r="Q8609" t="s">
        <v>428</v>
      </c>
      <c r="R8609" t="s">
        <v>440</v>
      </c>
      <c r="S8609" t="s">
        <v>441</v>
      </c>
      <c r="T8609" t="s">
        <v>26731</v>
      </c>
    </row>
    <row r="8610" spans="1:20" x14ac:dyDescent="0.25">
      <c r="A8610" t="s">
        <v>26734</v>
      </c>
      <c r="B8610" t="s">
        <v>26732</v>
      </c>
      <c r="C8610" t="s">
        <v>26733</v>
      </c>
      <c r="E8610" t="s">
        <v>7142</v>
      </c>
      <c r="F8610" t="s">
        <v>7143</v>
      </c>
      <c r="I8610" t="s">
        <v>7144</v>
      </c>
      <c r="J8610" t="s">
        <v>26735</v>
      </c>
      <c r="K8610" t="s">
        <v>7146</v>
      </c>
      <c r="L8610" t="s">
        <v>37</v>
      </c>
      <c r="M8610" t="s">
        <v>321</v>
      </c>
      <c r="N8610" t="s">
        <v>426</v>
      </c>
      <c r="O8610" t="s">
        <v>697</v>
      </c>
      <c r="Q8610" t="s">
        <v>428</v>
      </c>
      <c r="R8610" t="s">
        <v>440</v>
      </c>
      <c r="S8610" t="s">
        <v>441</v>
      </c>
      <c r="T8610" t="s">
        <v>26736</v>
      </c>
    </row>
    <row r="8611" spans="1:20" x14ac:dyDescent="0.25">
      <c r="A8611" t="s">
        <v>26738</v>
      </c>
      <c r="B8611" t="s">
        <v>26737</v>
      </c>
      <c r="C8611" t="s">
        <v>2281</v>
      </c>
      <c r="E8611" t="s">
        <v>1290</v>
      </c>
      <c r="F8611" t="s">
        <v>1291</v>
      </c>
      <c r="I8611" t="s">
        <v>1292</v>
      </c>
      <c r="J8611" t="s">
        <v>37</v>
      </c>
      <c r="K8611" t="s">
        <v>2651</v>
      </c>
      <c r="L8611" t="s">
        <v>37</v>
      </c>
      <c r="M8611" t="s">
        <v>244</v>
      </c>
      <c r="N8611" t="s">
        <v>426</v>
      </c>
      <c r="O8611" t="s">
        <v>697</v>
      </c>
      <c r="Q8611" t="s">
        <v>1390</v>
      </c>
      <c r="R8611" t="s">
        <v>440</v>
      </c>
      <c r="S8611" t="s">
        <v>441</v>
      </c>
      <c r="T8611" t="s">
        <v>26739</v>
      </c>
    </row>
    <row r="8612" spans="1:20" x14ac:dyDescent="0.25">
      <c r="A8612" t="s">
        <v>26741</v>
      </c>
      <c r="B8612" t="s">
        <v>26740</v>
      </c>
      <c r="C8612" t="s">
        <v>2281</v>
      </c>
      <c r="E8612" t="s">
        <v>7142</v>
      </c>
      <c r="F8612" t="s">
        <v>7143</v>
      </c>
      <c r="I8612" t="s">
        <v>7144</v>
      </c>
      <c r="J8612" t="s">
        <v>26742</v>
      </c>
      <c r="K8612" t="s">
        <v>7146</v>
      </c>
      <c r="L8612" t="s">
        <v>7147</v>
      </c>
      <c r="M8612" t="s">
        <v>129</v>
      </c>
      <c r="N8612" t="s">
        <v>426</v>
      </c>
      <c r="O8612" t="s">
        <v>697</v>
      </c>
      <c r="Q8612" t="s">
        <v>428</v>
      </c>
      <c r="R8612" t="s">
        <v>440</v>
      </c>
      <c r="S8612" t="s">
        <v>441</v>
      </c>
      <c r="T8612" t="s">
        <v>26743</v>
      </c>
    </row>
    <row r="8613" spans="1:20" x14ac:dyDescent="0.25">
      <c r="A8613" t="s">
        <v>26745</v>
      </c>
      <c r="B8613" t="s">
        <v>26744</v>
      </c>
      <c r="C8613" t="s">
        <v>2281</v>
      </c>
      <c r="E8613" t="s">
        <v>7142</v>
      </c>
      <c r="F8613" t="s">
        <v>7143</v>
      </c>
      <c r="I8613" t="s">
        <v>7144</v>
      </c>
      <c r="J8613" t="s">
        <v>26746</v>
      </c>
      <c r="K8613" t="s">
        <v>7146</v>
      </c>
      <c r="L8613" t="s">
        <v>7147</v>
      </c>
      <c r="M8613" t="s">
        <v>129</v>
      </c>
      <c r="N8613" t="s">
        <v>426</v>
      </c>
      <c r="O8613" t="s">
        <v>697</v>
      </c>
      <c r="Q8613" t="s">
        <v>428</v>
      </c>
      <c r="R8613" t="s">
        <v>440</v>
      </c>
      <c r="S8613" t="s">
        <v>441</v>
      </c>
      <c r="T8613" t="s">
        <v>26747</v>
      </c>
    </row>
    <row r="8614" spans="1:20" x14ac:dyDescent="0.25">
      <c r="A8614" t="s">
        <v>26749</v>
      </c>
      <c r="B8614" t="s">
        <v>26748</v>
      </c>
      <c r="C8614" t="s">
        <v>2281</v>
      </c>
      <c r="E8614" t="s">
        <v>1290</v>
      </c>
      <c r="F8614" t="s">
        <v>1291</v>
      </c>
      <c r="I8614" t="s">
        <v>1292</v>
      </c>
      <c r="J8614" t="s">
        <v>2281</v>
      </c>
      <c r="K8614" t="s">
        <v>6256</v>
      </c>
      <c r="L8614" t="s">
        <v>2281</v>
      </c>
      <c r="M8614" t="s">
        <v>129</v>
      </c>
      <c r="N8614" t="s">
        <v>426</v>
      </c>
      <c r="O8614" t="s">
        <v>697</v>
      </c>
      <c r="Q8614" t="s">
        <v>428</v>
      </c>
      <c r="R8614" t="s">
        <v>440</v>
      </c>
      <c r="S8614" t="s">
        <v>441</v>
      </c>
    </row>
    <row r="8615" spans="1:20" x14ac:dyDescent="0.25">
      <c r="A8615" t="s">
        <v>26751</v>
      </c>
      <c r="B8615" t="s">
        <v>26750</v>
      </c>
      <c r="C8615" t="s">
        <v>37</v>
      </c>
      <c r="E8615" t="s">
        <v>4821</v>
      </c>
      <c r="F8615" t="s">
        <v>4822</v>
      </c>
      <c r="I8615" t="s">
        <v>4823</v>
      </c>
      <c r="J8615" t="s">
        <v>26752</v>
      </c>
      <c r="K8615" t="s">
        <v>26753</v>
      </c>
      <c r="L8615" t="s">
        <v>26754</v>
      </c>
      <c r="M8615" t="s">
        <v>253</v>
      </c>
      <c r="N8615" t="s">
        <v>426</v>
      </c>
      <c r="O8615" t="s">
        <v>697</v>
      </c>
      <c r="P8615" t="s">
        <v>37</v>
      </c>
      <c r="Q8615" t="s">
        <v>1390</v>
      </c>
      <c r="R8615" t="s">
        <v>440</v>
      </c>
      <c r="S8615" t="s">
        <v>441</v>
      </c>
    </row>
    <row r="8616" spans="1:20" x14ac:dyDescent="0.25">
      <c r="A8616" t="s">
        <v>26756</v>
      </c>
      <c r="B8616" t="s">
        <v>26755</v>
      </c>
      <c r="C8616" t="s">
        <v>37</v>
      </c>
      <c r="E8616" t="s">
        <v>499</v>
      </c>
      <c r="F8616" t="s">
        <v>4269</v>
      </c>
      <c r="I8616" t="s">
        <v>4270</v>
      </c>
      <c r="J8616" t="s">
        <v>37</v>
      </c>
      <c r="K8616" t="s">
        <v>423</v>
      </c>
      <c r="L8616" t="s">
        <v>424</v>
      </c>
      <c r="M8616" t="s">
        <v>7960</v>
      </c>
      <c r="N8616" t="s">
        <v>426</v>
      </c>
      <c r="O8616" t="s">
        <v>6351</v>
      </c>
      <c r="P8616" t="s">
        <v>37</v>
      </c>
      <c r="Q8616" t="s">
        <v>1390</v>
      </c>
      <c r="S8616" t="s">
        <v>519</v>
      </c>
      <c r="T8616" t="s">
        <v>24819</v>
      </c>
    </row>
    <row r="8617" spans="1:20" x14ac:dyDescent="0.25">
      <c r="A8617" t="s">
        <v>26758</v>
      </c>
      <c r="B8617" t="s">
        <v>26757</v>
      </c>
      <c r="E8617" t="s">
        <v>677</v>
      </c>
      <c r="F8617" t="s">
        <v>678</v>
      </c>
      <c r="I8617" t="s">
        <v>679</v>
      </c>
      <c r="J8617" t="s">
        <v>26759</v>
      </c>
      <c r="K8617" t="s">
        <v>681</v>
      </c>
      <c r="L8617" t="s">
        <v>4118</v>
      </c>
      <c r="M8617" t="s">
        <v>233</v>
      </c>
      <c r="N8617" t="s">
        <v>426</v>
      </c>
      <c r="O8617" t="s">
        <v>496</v>
      </c>
      <c r="P8617" t="s">
        <v>37</v>
      </c>
      <c r="Q8617" t="s">
        <v>428</v>
      </c>
      <c r="R8617" t="s">
        <v>429</v>
      </c>
      <c r="S8617" t="s">
        <v>430</v>
      </c>
      <c r="T8617" t="s">
        <v>26760</v>
      </c>
    </row>
    <row r="8618" spans="1:20" x14ac:dyDescent="0.25">
      <c r="A8618" t="s">
        <v>26762</v>
      </c>
      <c r="B8618" t="s">
        <v>26761</v>
      </c>
      <c r="E8618" t="s">
        <v>677</v>
      </c>
      <c r="F8618" t="s">
        <v>678</v>
      </c>
      <c r="I8618" t="s">
        <v>679</v>
      </c>
      <c r="J8618" t="s">
        <v>26763</v>
      </c>
      <c r="K8618" t="s">
        <v>681</v>
      </c>
      <c r="L8618" t="s">
        <v>4118</v>
      </c>
      <c r="M8618" t="s">
        <v>233</v>
      </c>
      <c r="N8618" t="s">
        <v>426</v>
      </c>
      <c r="O8618" t="s">
        <v>496</v>
      </c>
      <c r="P8618" t="s">
        <v>37</v>
      </c>
      <c r="Q8618" t="s">
        <v>534</v>
      </c>
      <c r="R8618" t="s">
        <v>429</v>
      </c>
      <c r="S8618" t="s">
        <v>430</v>
      </c>
      <c r="T8618" t="s">
        <v>26764</v>
      </c>
    </row>
    <row r="8619" spans="1:20" x14ac:dyDescent="0.25">
      <c r="A8619" t="s">
        <v>26766</v>
      </c>
      <c r="B8619" t="s">
        <v>26765</v>
      </c>
      <c r="C8619" t="s">
        <v>2281</v>
      </c>
      <c r="E8619" t="s">
        <v>7142</v>
      </c>
      <c r="F8619" t="s">
        <v>7143</v>
      </c>
      <c r="I8619" t="s">
        <v>7144</v>
      </c>
      <c r="J8619" t="s">
        <v>26767</v>
      </c>
      <c r="K8619" t="s">
        <v>543</v>
      </c>
      <c r="L8619" t="s">
        <v>37</v>
      </c>
      <c r="M8619" t="s">
        <v>62</v>
      </c>
      <c r="N8619" t="s">
        <v>426</v>
      </c>
      <c r="O8619" t="s">
        <v>1965</v>
      </c>
      <c r="P8619" t="s">
        <v>37</v>
      </c>
      <c r="Q8619" t="s">
        <v>1390</v>
      </c>
      <c r="R8619" t="s">
        <v>440</v>
      </c>
      <c r="S8619" t="s">
        <v>441</v>
      </c>
    </row>
    <row r="8620" spans="1:20" x14ac:dyDescent="0.25">
      <c r="A8620" t="s">
        <v>26769</v>
      </c>
      <c r="B8620" t="s">
        <v>26768</v>
      </c>
      <c r="C8620" t="s">
        <v>2281</v>
      </c>
      <c r="I8620" t="s">
        <v>541</v>
      </c>
      <c r="J8620" t="s">
        <v>26770</v>
      </c>
      <c r="K8620" t="s">
        <v>543</v>
      </c>
      <c r="L8620" t="s">
        <v>544</v>
      </c>
      <c r="M8620" t="s">
        <v>75</v>
      </c>
      <c r="N8620" t="s">
        <v>426</v>
      </c>
      <c r="O8620" t="s">
        <v>1951</v>
      </c>
      <c r="P8620" t="s">
        <v>37</v>
      </c>
      <c r="Q8620" t="s">
        <v>428</v>
      </c>
      <c r="R8620" t="s">
        <v>440</v>
      </c>
      <c r="S8620" t="s">
        <v>441</v>
      </c>
      <c r="T8620" t="s">
        <v>26771</v>
      </c>
    </row>
    <row r="8621" spans="1:20" x14ac:dyDescent="0.25">
      <c r="A8621" t="s">
        <v>26774</v>
      </c>
      <c r="B8621" t="s">
        <v>26772</v>
      </c>
      <c r="C8621" t="s">
        <v>26773</v>
      </c>
      <c r="E8621" t="s">
        <v>642</v>
      </c>
      <c r="F8621" t="s">
        <v>643</v>
      </c>
      <c r="I8621" t="s">
        <v>644</v>
      </c>
      <c r="J8621" t="s">
        <v>26775</v>
      </c>
      <c r="K8621" t="s">
        <v>24197</v>
      </c>
      <c r="L8621" t="s">
        <v>24198</v>
      </c>
      <c r="M8621" t="s">
        <v>82</v>
      </c>
      <c r="N8621" t="s">
        <v>426</v>
      </c>
      <c r="O8621" t="s">
        <v>496</v>
      </c>
      <c r="P8621" t="s">
        <v>37</v>
      </c>
      <c r="Q8621" t="s">
        <v>1390</v>
      </c>
      <c r="R8621" t="s">
        <v>440</v>
      </c>
      <c r="S8621" t="s">
        <v>441</v>
      </c>
      <c r="T8621" t="s">
        <v>26776</v>
      </c>
    </row>
    <row r="8622" spans="1:20" x14ac:dyDescent="0.25">
      <c r="A8622" t="s">
        <v>26778</v>
      </c>
      <c r="B8622" t="s">
        <v>26777</v>
      </c>
      <c r="C8622" t="s">
        <v>2281</v>
      </c>
      <c r="E8622" t="s">
        <v>549</v>
      </c>
      <c r="F8622" t="s">
        <v>550</v>
      </c>
      <c r="I8622" t="s">
        <v>551</v>
      </c>
      <c r="J8622" t="s">
        <v>26779</v>
      </c>
      <c r="K8622" t="s">
        <v>8318</v>
      </c>
      <c r="L8622" t="s">
        <v>16480</v>
      </c>
      <c r="M8622" t="s">
        <v>22673</v>
      </c>
      <c r="N8622" t="s">
        <v>426</v>
      </c>
      <c r="O8622" t="s">
        <v>715</v>
      </c>
      <c r="P8622" t="s">
        <v>37</v>
      </c>
      <c r="Q8622" t="s">
        <v>1390</v>
      </c>
      <c r="R8622" t="s">
        <v>440</v>
      </c>
      <c r="S8622" t="s">
        <v>519</v>
      </c>
      <c r="T8622" t="s">
        <v>26780</v>
      </c>
    </row>
    <row r="8623" spans="1:20" x14ac:dyDescent="0.25">
      <c r="A8623" t="s">
        <v>26782</v>
      </c>
      <c r="B8623" t="s">
        <v>26781</v>
      </c>
      <c r="E8623" t="s">
        <v>7142</v>
      </c>
      <c r="F8623" t="s">
        <v>7143</v>
      </c>
      <c r="I8623" t="s">
        <v>7144</v>
      </c>
      <c r="J8623" t="s">
        <v>26783</v>
      </c>
      <c r="K8623" t="s">
        <v>7146</v>
      </c>
      <c r="L8623" t="s">
        <v>24009</v>
      </c>
      <c r="M8623" t="s">
        <v>714</v>
      </c>
      <c r="N8623" t="s">
        <v>426</v>
      </c>
      <c r="O8623" t="s">
        <v>715</v>
      </c>
      <c r="Q8623" t="s">
        <v>428</v>
      </c>
      <c r="R8623" t="s">
        <v>440</v>
      </c>
      <c r="S8623" t="s">
        <v>441</v>
      </c>
    </row>
    <row r="8624" spans="1:20" x14ac:dyDescent="0.25">
      <c r="A8624" t="s">
        <v>26785</v>
      </c>
      <c r="B8624" t="s">
        <v>26784</v>
      </c>
      <c r="C8624" t="s">
        <v>2281</v>
      </c>
      <c r="I8624" t="s">
        <v>19414</v>
      </c>
      <c r="J8624" t="s">
        <v>26786</v>
      </c>
      <c r="K8624" t="s">
        <v>19416</v>
      </c>
      <c r="L8624" t="s">
        <v>19417</v>
      </c>
      <c r="M8624" t="s">
        <v>518</v>
      </c>
      <c r="N8624" t="s">
        <v>426</v>
      </c>
      <c r="O8624" t="s">
        <v>496</v>
      </c>
      <c r="P8624" t="s">
        <v>37</v>
      </c>
      <c r="Q8624" t="s">
        <v>1390</v>
      </c>
      <c r="R8624" t="s">
        <v>440</v>
      </c>
      <c r="S8624" t="s">
        <v>519</v>
      </c>
    </row>
    <row r="8625" spans="1:20" x14ac:dyDescent="0.25">
      <c r="A8625" t="s">
        <v>26788</v>
      </c>
      <c r="B8625" t="s">
        <v>26787</v>
      </c>
      <c r="E8625" t="s">
        <v>1641</v>
      </c>
      <c r="F8625" t="s">
        <v>1642</v>
      </c>
      <c r="I8625" t="s">
        <v>1643</v>
      </c>
      <c r="K8625" t="s">
        <v>11202</v>
      </c>
      <c r="L8625" t="s">
        <v>26789</v>
      </c>
      <c r="M8625" t="s">
        <v>714</v>
      </c>
      <c r="N8625" t="s">
        <v>426</v>
      </c>
      <c r="O8625" t="s">
        <v>715</v>
      </c>
      <c r="Q8625" t="s">
        <v>1390</v>
      </c>
      <c r="R8625" t="s">
        <v>440</v>
      </c>
      <c r="S8625" t="s">
        <v>441</v>
      </c>
    </row>
    <row r="8626" spans="1:20" x14ac:dyDescent="0.25">
      <c r="A8626" t="s">
        <v>26791</v>
      </c>
      <c r="B8626" t="s">
        <v>26790</v>
      </c>
      <c r="C8626" t="s">
        <v>2281</v>
      </c>
      <c r="I8626" t="s">
        <v>19414</v>
      </c>
      <c r="J8626" t="s">
        <v>26792</v>
      </c>
      <c r="K8626" t="s">
        <v>19416</v>
      </c>
      <c r="L8626" t="s">
        <v>19417</v>
      </c>
      <c r="M8626" t="s">
        <v>518</v>
      </c>
      <c r="N8626" t="s">
        <v>426</v>
      </c>
      <c r="O8626" t="s">
        <v>496</v>
      </c>
      <c r="P8626" t="s">
        <v>37</v>
      </c>
      <c r="Q8626" t="s">
        <v>1390</v>
      </c>
      <c r="R8626" t="s">
        <v>440</v>
      </c>
      <c r="S8626" t="s">
        <v>519</v>
      </c>
    </row>
    <row r="8627" spans="1:20" x14ac:dyDescent="0.25">
      <c r="A8627" t="s">
        <v>26794</v>
      </c>
      <c r="B8627" t="s">
        <v>26793</v>
      </c>
      <c r="C8627" t="s">
        <v>2281</v>
      </c>
      <c r="I8627" t="s">
        <v>19414</v>
      </c>
      <c r="J8627" t="s">
        <v>26795</v>
      </c>
      <c r="K8627" t="s">
        <v>19416</v>
      </c>
      <c r="L8627" t="s">
        <v>19417</v>
      </c>
      <c r="M8627" t="s">
        <v>518</v>
      </c>
      <c r="N8627" t="s">
        <v>426</v>
      </c>
      <c r="O8627" t="s">
        <v>496</v>
      </c>
      <c r="Q8627" t="s">
        <v>1390</v>
      </c>
      <c r="R8627" t="s">
        <v>440</v>
      </c>
      <c r="S8627" t="s">
        <v>441</v>
      </c>
      <c r="T8627" t="s">
        <v>26796</v>
      </c>
    </row>
    <row r="8628" spans="1:20" x14ac:dyDescent="0.25">
      <c r="A8628" t="s">
        <v>26799</v>
      </c>
      <c r="B8628" t="s">
        <v>26797</v>
      </c>
      <c r="C8628" t="s">
        <v>26798</v>
      </c>
      <c r="E8628" t="s">
        <v>749</v>
      </c>
      <c r="F8628" t="s">
        <v>750</v>
      </c>
      <c r="I8628" t="s">
        <v>751</v>
      </c>
      <c r="J8628" t="s">
        <v>26800</v>
      </c>
      <c r="K8628" t="s">
        <v>11269</v>
      </c>
      <c r="L8628" t="s">
        <v>37</v>
      </c>
      <c r="M8628" t="s">
        <v>66</v>
      </c>
      <c r="N8628" t="s">
        <v>426</v>
      </c>
      <c r="O8628" t="s">
        <v>496</v>
      </c>
      <c r="Q8628" t="s">
        <v>1390</v>
      </c>
      <c r="R8628" t="s">
        <v>440</v>
      </c>
      <c r="S8628" t="s">
        <v>441</v>
      </c>
      <c r="T8628" t="s">
        <v>26801</v>
      </c>
    </row>
    <row r="8629" spans="1:20" x14ac:dyDescent="0.25">
      <c r="A8629" t="s">
        <v>26803</v>
      </c>
      <c r="B8629" t="s">
        <v>26802</v>
      </c>
      <c r="E8629" t="s">
        <v>1641</v>
      </c>
      <c r="F8629" t="s">
        <v>1642</v>
      </c>
      <c r="I8629" t="s">
        <v>1643</v>
      </c>
      <c r="J8629" t="s">
        <v>26804</v>
      </c>
      <c r="K8629" t="s">
        <v>6285</v>
      </c>
      <c r="L8629" t="s">
        <v>24855</v>
      </c>
      <c r="M8629" t="s">
        <v>5293</v>
      </c>
      <c r="N8629" t="s">
        <v>426</v>
      </c>
      <c r="O8629" t="s">
        <v>2019</v>
      </c>
      <c r="Q8629" t="s">
        <v>428</v>
      </c>
      <c r="R8629" t="s">
        <v>440</v>
      </c>
      <c r="S8629" t="s">
        <v>441</v>
      </c>
    </row>
    <row r="8630" spans="1:20" x14ac:dyDescent="0.25">
      <c r="A8630" t="s">
        <v>26806</v>
      </c>
      <c r="B8630" t="s">
        <v>26805</v>
      </c>
      <c r="C8630" t="s">
        <v>2281</v>
      </c>
      <c r="E8630" t="s">
        <v>3101</v>
      </c>
      <c r="F8630" t="s">
        <v>3102</v>
      </c>
      <c r="I8630" t="s">
        <v>3103</v>
      </c>
      <c r="K8630" t="s">
        <v>8289</v>
      </c>
      <c r="L8630" t="s">
        <v>26201</v>
      </c>
      <c r="M8630" t="s">
        <v>1042</v>
      </c>
      <c r="N8630" t="s">
        <v>426</v>
      </c>
      <c r="O8630" t="s">
        <v>496</v>
      </c>
      <c r="Q8630" t="s">
        <v>1390</v>
      </c>
      <c r="R8630" t="s">
        <v>440</v>
      </c>
      <c r="S8630" t="s">
        <v>441</v>
      </c>
      <c r="T8630" t="s">
        <v>26807</v>
      </c>
    </row>
    <row r="8631" spans="1:20" x14ac:dyDescent="0.25">
      <c r="A8631" t="s">
        <v>26810</v>
      </c>
      <c r="B8631" t="s">
        <v>26808</v>
      </c>
      <c r="C8631" t="s">
        <v>26809</v>
      </c>
      <c r="E8631" t="s">
        <v>1313</v>
      </c>
      <c r="F8631" t="s">
        <v>1314</v>
      </c>
      <c r="I8631" t="s">
        <v>1315</v>
      </c>
      <c r="J8631" t="s">
        <v>26811</v>
      </c>
      <c r="K8631" t="s">
        <v>463</v>
      </c>
      <c r="L8631" t="s">
        <v>1317</v>
      </c>
      <c r="M8631" t="s">
        <v>248</v>
      </c>
      <c r="N8631" t="s">
        <v>426</v>
      </c>
      <c r="O8631" t="s">
        <v>439</v>
      </c>
      <c r="Q8631" t="s">
        <v>534</v>
      </c>
      <c r="R8631" t="s">
        <v>440</v>
      </c>
      <c r="S8631" t="s">
        <v>441</v>
      </c>
    </row>
    <row r="8632" spans="1:20" x14ac:dyDescent="0.25">
      <c r="A8632" t="s">
        <v>26813</v>
      </c>
      <c r="B8632" t="s">
        <v>26812</v>
      </c>
      <c r="C8632" t="s">
        <v>17952</v>
      </c>
      <c r="E8632" t="s">
        <v>1313</v>
      </c>
      <c r="F8632" t="s">
        <v>1314</v>
      </c>
      <c r="I8632" t="s">
        <v>1315</v>
      </c>
      <c r="J8632" t="s">
        <v>17954</v>
      </c>
      <c r="K8632" t="s">
        <v>463</v>
      </c>
      <c r="L8632" t="s">
        <v>1317</v>
      </c>
      <c r="M8632" t="s">
        <v>248</v>
      </c>
      <c r="N8632" t="s">
        <v>426</v>
      </c>
      <c r="O8632" t="s">
        <v>439</v>
      </c>
      <c r="Q8632" t="s">
        <v>1390</v>
      </c>
      <c r="R8632" t="s">
        <v>440</v>
      </c>
      <c r="S8632" t="s">
        <v>441</v>
      </c>
    </row>
    <row r="8633" spans="1:20" x14ac:dyDescent="0.25">
      <c r="A8633" t="s">
        <v>26816</v>
      </c>
      <c r="B8633" t="s">
        <v>26814</v>
      </c>
      <c r="C8633" t="s">
        <v>26815</v>
      </c>
      <c r="E8633" t="s">
        <v>528</v>
      </c>
      <c r="F8633" t="s">
        <v>529</v>
      </c>
      <c r="I8633" t="s">
        <v>530</v>
      </c>
      <c r="J8633" t="s">
        <v>26817</v>
      </c>
      <c r="K8633" t="s">
        <v>11269</v>
      </c>
      <c r="L8633" t="s">
        <v>25299</v>
      </c>
      <c r="M8633" t="s">
        <v>518</v>
      </c>
      <c r="N8633" t="s">
        <v>426</v>
      </c>
      <c r="O8633" t="s">
        <v>496</v>
      </c>
      <c r="P8633" t="s">
        <v>37</v>
      </c>
      <c r="Q8633" t="s">
        <v>1390</v>
      </c>
      <c r="R8633" t="s">
        <v>6248</v>
      </c>
      <c r="S8633" t="s">
        <v>519</v>
      </c>
      <c r="T8633" t="s">
        <v>26818</v>
      </c>
    </row>
    <row r="8634" spans="1:20" x14ac:dyDescent="0.25">
      <c r="A8634" t="s">
        <v>26820</v>
      </c>
      <c r="B8634" t="s">
        <v>26819</v>
      </c>
      <c r="C8634" t="s">
        <v>2281</v>
      </c>
      <c r="E8634" t="s">
        <v>2431</v>
      </c>
      <c r="F8634" t="s">
        <v>2432</v>
      </c>
      <c r="I8634" t="s">
        <v>2433</v>
      </c>
      <c r="J8634" t="s">
        <v>26821</v>
      </c>
      <c r="K8634" t="s">
        <v>759</v>
      </c>
      <c r="L8634" t="s">
        <v>26166</v>
      </c>
      <c r="M8634" t="s">
        <v>233</v>
      </c>
      <c r="N8634" t="s">
        <v>426</v>
      </c>
      <c r="O8634" t="s">
        <v>496</v>
      </c>
      <c r="Q8634" t="s">
        <v>1390</v>
      </c>
      <c r="R8634" t="s">
        <v>440</v>
      </c>
      <c r="S8634" t="s">
        <v>441</v>
      </c>
    </row>
    <row r="8635" spans="1:20" x14ac:dyDescent="0.25">
      <c r="A8635" t="s">
        <v>26823</v>
      </c>
      <c r="B8635" t="s">
        <v>26822</v>
      </c>
      <c r="C8635" t="s">
        <v>2281</v>
      </c>
      <c r="E8635" t="s">
        <v>642</v>
      </c>
      <c r="F8635" t="s">
        <v>643</v>
      </c>
      <c r="I8635" t="s">
        <v>644</v>
      </c>
      <c r="J8635" t="s">
        <v>26824</v>
      </c>
      <c r="K8635" t="s">
        <v>646</v>
      </c>
      <c r="L8635" t="s">
        <v>12545</v>
      </c>
      <c r="M8635" t="s">
        <v>82</v>
      </c>
      <c r="N8635" t="s">
        <v>426</v>
      </c>
      <c r="O8635" t="s">
        <v>496</v>
      </c>
      <c r="P8635" t="s">
        <v>37</v>
      </c>
      <c r="Q8635" t="s">
        <v>1390</v>
      </c>
      <c r="R8635" t="s">
        <v>429</v>
      </c>
      <c r="S8635" t="s">
        <v>430</v>
      </c>
    </row>
    <row r="8636" spans="1:20" x14ac:dyDescent="0.25">
      <c r="A8636" t="s">
        <v>26827</v>
      </c>
      <c r="B8636" t="s">
        <v>26825</v>
      </c>
      <c r="C8636" t="s">
        <v>26826</v>
      </c>
      <c r="E8636" t="s">
        <v>1673</v>
      </c>
      <c r="F8636" t="s">
        <v>1674</v>
      </c>
      <c r="I8636" t="s">
        <v>1675</v>
      </c>
      <c r="J8636" t="s">
        <v>26828</v>
      </c>
      <c r="K8636" t="s">
        <v>759</v>
      </c>
      <c r="L8636" t="s">
        <v>17690</v>
      </c>
      <c r="M8636" t="s">
        <v>1016</v>
      </c>
      <c r="N8636" t="s">
        <v>426</v>
      </c>
      <c r="O8636" t="s">
        <v>2019</v>
      </c>
      <c r="P8636" t="s">
        <v>16754</v>
      </c>
      <c r="Q8636" t="s">
        <v>1390</v>
      </c>
      <c r="R8636" t="s">
        <v>440</v>
      </c>
      <c r="S8636" t="s">
        <v>441</v>
      </c>
      <c r="T8636" t="s">
        <v>26829</v>
      </c>
    </row>
    <row r="8637" spans="1:20" x14ac:dyDescent="0.25">
      <c r="A8637" t="s">
        <v>26831</v>
      </c>
      <c r="B8637" t="s">
        <v>26830</v>
      </c>
      <c r="C8637" t="s">
        <v>2281</v>
      </c>
      <c r="E8637" t="s">
        <v>7142</v>
      </c>
      <c r="F8637" t="s">
        <v>7143</v>
      </c>
      <c r="I8637" t="s">
        <v>7144</v>
      </c>
      <c r="J8637" t="s">
        <v>26832</v>
      </c>
      <c r="K8637" t="s">
        <v>7146</v>
      </c>
      <c r="L8637" t="s">
        <v>12581</v>
      </c>
      <c r="M8637" t="s">
        <v>321</v>
      </c>
      <c r="N8637" t="s">
        <v>426</v>
      </c>
      <c r="O8637" t="s">
        <v>697</v>
      </c>
      <c r="Q8637" t="s">
        <v>428</v>
      </c>
      <c r="R8637" t="s">
        <v>440</v>
      </c>
      <c r="S8637" t="s">
        <v>441</v>
      </c>
      <c r="T8637" t="s">
        <v>26833</v>
      </c>
    </row>
    <row r="8638" spans="1:20" x14ac:dyDescent="0.25">
      <c r="A8638" t="s">
        <v>26836</v>
      </c>
      <c r="B8638" t="s">
        <v>26834</v>
      </c>
      <c r="C8638" t="s">
        <v>26835</v>
      </c>
      <c r="E8638" t="s">
        <v>7142</v>
      </c>
      <c r="F8638" t="s">
        <v>7143</v>
      </c>
      <c r="I8638" t="s">
        <v>7144</v>
      </c>
      <c r="J8638" t="s">
        <v>26837</v>
      </c>
      <c r="K8638" t="s">
        <v>7146</v>
      </c>
      <c r="L8638" t="s">
        <v>37</v>
      </c>
      <c r="M8638" t="s">
        <v>321</v>
      </c>
      <c r="N8638" t="s">
        <v>426</v>
      </c>
      <c r="O8638" t="s">
        <v>697</v>
      </c>
      <c r="Q8638" t="s">
        <v>428</v>
      </c>
      <c r="R8638" t="s">
        <v>440</v>
      </c>
      <c r="S8638" t="s">
        <v>441</v>
      </c>
      <c r="T8638" t="s">
        <v>26838</v>
      </c>
    </row>
    <row r="8639" spans="1:20" x14ac:dyDescent="0.25">
      <c r="A8639" t="s">
        <v>26841</v>
      </c>
      <c r="B8639" t="s">
        <v>26839</v>
      </c>
      <c r="C8639" t="s">
        <v>26840</v>
      </c>
      <c r="E8639" t="s">
        <v>7142</v>
      </c>
      <c r="F8639" t="s">
        <v>7143</v>
      </c>
      <c r="I8639" t="s">
        <v>7144</v>
      </c>
      <c r="J8639" t="s">
        <v>26842</v>
      </c>
      <c r="K8639" t="s">
        <v>7146</v>
      </c>
      <c r="L8639" t="s">
        <v>12581</v>
      </c>
      <c r="M8639" t="s">
        <v>321</v>
      </c>
      <c r="N8639" t="s">
        <v>426</v>
      </c>
      <c r="O8639" t="s">
        <v>697</v>
      </c>
      <c r="Q8639" t="s">
        <v>428</v>
      </c>
      <c r="R8639" t="s">
        <v>440</v>
      </c>
      <c r="S8639" t="s">
        <v>441</v>
      </c>
    </row>
    <row r="8640" spans="1:20" x14ac:dyDescent="0.25">
      <c r="A8640" t="s">
        <v>26844</v>
      </c>
      <c r="B8640" t="s">
        <v>26843</v>
      </c>
      <c r="C8640" t="s">
        <v>2281</v>
      </c>
      <c r="E8640" t="s">
        <v>642</v>
      </c>
      <c r="F8640" t="s">
        <v>643</v>
      </c>
      <c r="I8640" t="s">
        <v>644</v>
      </c>
      <c r="J8640" t="s">
        <v>26845</v>
      </c>
      <c r="K8640" t="s">
        <v>646</v>
      </c>
      <c r="L8640" t="s">
        <v>12545</v>
      </c>
      <c r="M8640" t="s">
        <v>82</v>
      </c>
      <c r="N8640" t="s">
        <v>426</v>
      </c>
      <c r="O8640" t="s">
        <v>496</v>
      </c>
      <c r="P8640" t="s">
        <v>37</v>
      </c>
      <c r="Q8640" t="s">
        <v>1390</v>
      </c>
    </row>
    <row r="8641" spans="1:20" x14ac:dyDescent="0.25">
      <c r="A8641" t="s">
        <v>26847</v>
      </c>
      <c r="B8641" t="s">
        <v>26846</v>
      </c>
      <c r="C8641" t="s">
        <v>2281</v>
      </c>
      <c r="I8641" t="s">
        <v>26065</v>
      </c>
      <c r="J8641" t="s">
        <v>26848</v>
      </c>
      <c r="K8641" t="s">
        <v>10484</v>
      </c>
      <c r="L8641" t="s">
        <v>26849</v>
      </c>
      <c r="M8641" t="s">
        <v>98</v>
      </c>
      <c r="N8641" t="s">
        <v>426</v>
      </c>
      <c r="O8641" t="s">
        <v>913</v>
      </c>
      <c r="Q8641" t="s">
        <v>1390</v>
      </c>
      <c r="R8641" t="s">
        <v>6248</v>
      </c>
      <c r="S8641" t="s">
        <v>519</v>
      </c>
      <c r="T8641" t="s">
        <v>26850</v>
      </c>
    </row>
    <row r="8642" spans="1:20" x14ac:dyDescent="0.25">
      <c r="A8642" t="s">
        <v>26852</v>
      </c>
      <c r="B8642" t="s">
        <v>26851</v>
      </c>
      <c r="C8642" t="s">
        <v>2281</v>
      </c>
      <c r="E8642" t="s">
        <v>764</v>
      </c>
      <c r="F8642" t="s">
        <v>765</v>
      </c>
      <c r="I8642" t="s">
        <v>766</v>
      </c>
      <c r="J8642" t="s">
        <v>26853</v>
      </c>
      <c r="K8642" t="s">
        <v>23216</v>
      </c>
      <c r="L8642" t="s">
        <v>23217</v>
      </c>
      <c r="M8642" t="s">
        <v>91</v>
      </c>
      <c r="N8642" t="s">
        <v>426</v>
      </c>
      <c r="O8642" t="s">
        <v>689</v>
      </c>
      <c r="Q8642" t="s">
        <v>1390</v>
      </c>
      <c r="R8642" t="s">
        <v>440</v>
      </c>
      <c r="S8642" t="s">
        <v>441</v>
      </c>
    </row>
    <row r="8643" spans="1:20" x14ac:dyDescent="0.25">
      <c r="A8643" t="s">
        <v>26855</v>
      </c>
      <c r="B8643" t="s">
        <v>26854</v>
      </c>
      <c r="C8643" t="s">
        <v>2281</v>
      </c>
      <c r="E8643" t="s">
        <v>764</v>
      </c>
      <c r="F8643" t="s">
        <v>765</v>
      </c>
      <c r="I8643" t="s">
        <v>766</v>
      </c>
      <c r="J8643" t="s">
        <v>26856</v>
      </c>
      <c r="K8643" t="s">
        <v>2805</v>
      </c>
      <c r="L8643" t="s">
        <v>4527</v>
      </c>
      <c r="M8643" t="s">
        <v>91</v>
      </c>
      <c r="N8643" t="s">
        <v>426</v>
      </c>
      <c r="O8643" t="s">
        <v>689</v>
      </c>
      <c r="Q8643" t="s">
        <v>1390</v>
      </c>
      <c r="R8643" t="s">
        <v>440</v>
      </c>
      <c r="S8643" t="s">
        <v>441</v>
      </c>
      <c r="T8643" t="s">
        <v>26857</v>
      </c>
    </row>
    <row r="8644" spans="1:20" x14ac:dyDescent="0.25">
      <c r="A8644" t="s">
        <v>26859</v>
      </c>
      <c r="B8644" t="s">
        <v>26858</v>
      </c>
      <c r="C8644" t="s">
        <v>2281</v>
      </c>
      <c r="E8644" t="s">
        <v>1290</v>
      </c>
      <c r="F8644" t="s">
        <v>1291</v>
      </c>
      <c r="I8644" t="s">
        <v>1292</v>
      </c>
      <c r="K8644" t="s">
        <v>9292</v>
      </c>
      <c r="L8644" t="s">
        <v>37</v>
      </c>
      <c r="M8644" t="s">
        <v>60</v>
      </c>
      <c r="N8644" t="s">
        <v>426</v>
      </c>
      <c r="O8644" t="s">
        <v>1023</v>
      </c>
      <c r="Q8644" t="s">
        <v>1390</v>
      </c>
      <c r="R8644" t="s">
        <v>440</v>
      </c>
      <c r="S8644" t="s">
        <v>441</v>
      </c>
    </row>
    <row r="8645" spans="1:20" x14ac:dyDescent="0.25">
      <c r="A8645" t="s">
        <v>26861</v>
      </c>
      <c r="B8645" t="s">
        <v>26860</v>
      </c>
      <c r="C8645" t="s">
        <v>2281</v>
      </c>
      <c r="E8645" t="s">
        <v>1290</v>
      </c>
      <c r="F8645" t="s">
        <v>1291</v>
      </c>
      <c r="I8645" t="s">
        <v>1292</v>
      </c>
      <c r="J8645" t="s">
        <v>26862</v>
      </c>
      <c r="K8645" t="s">
        <v>6256</v>
      </c>
      <c r="L8645" t="s">
        <v>37</v>
      </c>
      <c r="M8645" t="s">
        <v>60</v>
      </c>
      <c r="N8645" t="s">
        <v>426</v>
      </c>
      <c r="O8645" t="s">
        <v>1023</v>
      </c>
      <c r="Q8645" t="s">
        <v>428</v>
      </c>
      <c r="R8645" t="s">
        <v>440</v>
      </c>
      <c r="S8645" t="s">
        <v>441</v>
      </c>
    </row>
    <row r="8646" spans="1:20" x14ac:dyDescent="0.25">
      <c r="A8646" t="s">
        <v>26864</v>
      </c>
      <c r="B8646" t="s">
        <v>26863</v>
      </c>
      <c r="C8646" t="s">
        <v>2281</v>
      </c>
      <c r="E8646" t="s">
        <v>1290</v>
      </c>
      <c r="F8646" t="s">
        <v>1291</v>
      </c>
      <c r="I8646" t="s">
        <v>1292</v>
      </c>
      <c r="K8646" t="s">
        <v>11269</v>
      </c>
      <c r="L8646" t="s">
        <v>37</v>
      </c>
      <c r="M8646" t="s">
        <v>60</v>
      </c>
      <c r="N8646" t="s">
        <v>426</v>
      </c>
      <c r="O8646" t="s">
        <v>1023</v>
      </c>
      <c r="Q8646" t="s">
        <v>1390</v>
      </c>
      <c r="R8646" t="s">
        <v>440</v>
      </c>
      <c r="S8646" t="s">
        <v>441</v>
      </c>
    </row>
    <row r="8647" spans="1:20" x14ac:dyDescent="0.25">
      <c r="A8647" t="s">
        <v>26866</v>
      </c>
      <c r="B8647" t="s">
        <v>26865</v>
      </c>
      <c r="C8647" t="s">
        <v>2281</v>
      </c>
      <c r="E8647" t="s">
        <v>1290</v>
      </c>
      <c r="F8647" t="s">
        <v>1291</v>
      </c>
      <c r="I8647" t="s">
        <v>1292</v>
      </c>
      <c r="J8647" t="s">
        <v>26867</v>
      </c>
      <c r="K8647" t="s">
        <v>6256</v>
      </c>
      <c r="L8647" t="s">
        <v>37</v>
      </c>
      <c r="M8647" t="s">
        <v>60</v>
      </c>
      <c r="N8647" t="s">
        <v>426</v>
      </c>
      <c r="O8647" t="s">
        <v>1023</v>
      </c>
      <c r="Q8647" t="s">
        <v>428</v>
      </c>
      <c r="R8647" t="s">
        <v>440</v>
      </c>
      <c r="S8647" t="s">
        <v>441</v>
      </c>
    </row>
    <row r="8648" spans="1:20" x14ac:dyDescent="0.25">
      <c r="A8648" t="s">
        <v>26869</v>
      </c>
      <c r="B8648" t="s">
        <v>26868</v>
      </c>
      <c r="C8648" t="s">
        <v>2281</v>
      </c>
      <c r="E8648" t="s">
        <v>1290</v>
      </c>
      <c r="F8648" t="s">
        <v>1291</v>
      </c>
      <c r="I8648" t="s">
        <v>1292</v>
      </c>
      <c r="J8648" t="s">
        <v>26870</v>
      </c>
      <c r="K8648" t="s">
        <v>6256</v>
      </c>
      <c r="L8648" t="s">
        <v>5692</v>
      </c>
      <c r="M8648" t="s">
        <v>60</v>
      </c>
      <c r="N8648" t="s">
        <v>426</v>
      </c>
      <c r="O8648" t="s">
        <v>1023</v>
      </c>
      <c r="Q8648" t="s">
        <v>428</v>
      </c>
      <c r="R8648" t="s">
        <v>440</v>
      </c>
      <c r="S8648" t="s">
        <v>441</v>
      </c>
    </row>
    <row r="8649" spans="1:20" x14ac:dyDescent="0.25">
      <c r="A8649" t="s">
        <v>26872</v>
      </c>
      <c r="B8649" t="s">
        <v>26871</v>
      </c>
      <c r="C8649" t="s">
        <v>2281</v>
      </c>
      <c r="E8649" t="s">
        <v>1290</v>
      </c>
      <c r="F8649" t="s">
        <v>1291</v>
      </c>
      <c r="I8649" t="s">
        <v>1292</v>
      </c>
      <c r="J8649" t="s">
        <v>37</v>
      </c>
      <c r="K8649" t="s">
        <v>6256</v>
      </c>
      <c r="L8649" t="s">
        <v>12381</v>
      </c>
      <c r="M8649" t="s">
        <v>112</v>
      </c>
      <c r="N8649" t="s">
        <v>426</v>
      </c>
      <c r="O8649" t="s">
        <v>833</v>
      </c>
      <c r="Q8649" t="s">
        <v>428</v>
      </c>
      <c r="R8649" t="s">
        <v>440</v>
      </c>
      <c r="S8649" t="s">
        <v>441</v>
      </c>
      <c r="T8649" t="s">
        <v>26873</v>
      </c>
    </row>
    <row r="8650" spans="1:20" x14ac:dyDescent="0.25">
      <c r="A8650" t="s">
        <v>26875</v>
      </c>
      <c r="B8650" t="s">
        <v>26874</v>
      </c>
      <c r="C8650" t="s">
        <v>2281</v>
      </c>
      <c r="E8650" t="s">
        <v>1290</v>
      </c>
      <c r="F8650" t="s">
        <v>1291</v>
      </c>
      <c r="I8650" t="s">
        <v>1292</v>
      </c>
      <c r="J8650" t="s">
        <v>26876</v>
      </c>
      <c r="K8650" t="s">
        <v>6256</v>
      </c>
      <c r="L8650" t="s">
        <v>37</v>
      </c>
      <c r="M8650" t="s">
        <v>60</v>
      </c>
      <c r="N8650" t="s">
        <v>426</v>
      </c>
      <c r="O8650" t="s">
        <v>1023</v>
      </c>
      <c r="Q8650" t="s">
        <v>428</v>
      </c>
      <c r="R8650" t="s">
        <v>440</v>
      </c>
      <c r="S8650" t="s">
        <v>441</v>
      </c>
    </row>
    <row r="8651" spans="1:20" x14ac:dyDescent="0.25">
      <c r="A8651" t="s">
        <v>26878</v>
      </c>
      <c r="B8651" t="s">
        <v>26877</v>
      </c>
      <c r="C8651" t="s">
        <v>2281</v>
      </c>
      <c r="E8651" t="s">
        <v>1290</v>
      </c>
      <c r="F8651" t="s">
        <v>1291</v>
      </c>
      <c r="I8651" t="s">
        <v>1292</v>
      </c>
      <c r="K8651" t="s">
        <v>11269</v>
      </c>
      <c r="L8651" t="s">
        <v>37</v>
      </c>
      <c r="M8651" t="s">
        <v>75</v>
      </c>
      <c r="N8651" t="s">
        <v>426</v>
      </c>
      <c r="O8651" t="s">
        <v>1951</v>
      </c>
      <c r="Q8651" t="s">
        <v>1390</v>
      </c>
      <c r="R8651" t="s">
        <v>440</v>
      </c>
      <c r="S8651" t="s">
        <v>441</v>
      </c>
    </row>
    <row r="8652" spans="1:20" x14ac:dyDescent="0.25">
      <c r="A8652" t="s">
        <v>26880</v>
      </c>
      <c r="B8652" t="s">
        <v>26879</v>
      </c>
      <c r="E8652" t="s">
        <v>749</v>
      </c>
      <c r="F8652" t="s">
        <v>750</v>
      </c>
      <c r="I8652" t="s">
        <v>751</v>
      </c>
      <c r="J8652" t="s">
        <v>26881</v>
      </c>
      <c r="K8652" t="s">
        <v>10484</v>
      </c>
      <c r="L8652" t="s">
        <v>17891</v>
      </c>
      <c r="M8652" t="s">
        <v>75</v>
      </c>
      <c r="N8652" t="s">
        <v>426</v>
      </c>
      <c r="O8652" t="s">
        <v>1951</v>
      </c>
      <c r="Q8652" t="s">
        <v>1390</v>
      </c>
      <c r="R8652" t="s">
        <v>440</v>
      </c>
      <c r="S8652" t="s">
        <v>441</v>
      </c>
    </row>
    <row r="8653" spans="1:20" x14ac:dyDescent="0.25">
      <c r="A8653" t="s">
        <v>26883</v>
      </c>
      <c r="B8653" t="s">
        <v>26882</v>
      </c>
      <c r="C8653" t="s">
        <v>2281</v>
      </c>
      <c r="E8653" t="s">
        <v>1290</v>
      </c>
      <c r="F8653" t="s">
        <v>1291</v>
      </c>
      <c r="I8653" t="s">
        <v>1292</v>
      </c>
      <c r="K8653" t="s">
        <v>9292</v>
      </c>
      <c r="L8653" t="s">
        <v>37</v>
      </c>
      <c r="M8653" t="s">
        <v>75</v>
      </c>
      <c r="N8653" t="s">
        <v>426</v>
      </c>
      <c r="O8653" t="s">
        <v>1951</v>
      </c>
      <c r="Q8653" t="s">
        <v>1390</v>
      </c>
      <c r="R8653" t="s">
        <v>440</v>
      </c>
      <c r="S8653" t="s">
        <v>441</v>
      </c>
    </row>
    <row r="8654" spans="1:20" x14ac:dyDescent="0.25">
      <c r="A8654" t="s">
        <v>26885</v>
      </c>
      <c r="B8654" t="s">
        <v>26884</v>
      </c>
      <c r="C8654" t="s">
        <v>2281</v>
      </c>
      <c r="E8654" t="s">
        <v>1290</v>
      </c>
      <c r="F8654" t="s">
        <v>1291</v>
      </c>
      <c r="I8654" t="s">
        <v>1292</v>
      </c>
      <c r="J8654" t="s">
        <v>26886</v>
      </c>
      <c r="K8654" t="s">
        <v>9292</v>
      </c>
      <c r="L8654" t="s">
        <v>37</v>
      </c>
      <c r="M8654" t="s">
        <v>86</v>
      </c>
      <c r="N8654" t="s">
        <v>426</v>
      </c>
      <c r="O8654" t="s">
        <v>872</v>
      </c>
      <c r="Q8654" t="s">
        <v>1390</v>
      </c>
      <c r="R8654" t="s">
        <v>440</v>
      </c>
      <c r="S8654" t="s">
        <v>441</v>
      </c>
    </row>
    <row r="8655" spans="1:20" x14ac:dyDescent="0.25">
      <c r="A8655" t="s">
        <v>26888</v>
      </c>
      <c r="B8655" t="s">
        <v>26887</v>
      </c>
      <c r="C8655" t="s">
        <v>2281</v>
      </c>
      <c r="E8655" t="s">
        <v>1290</v>
      </c>
      <c r="F8655" t="s">
        <v>1291</v>
      </c>
      <c r="I8655" t="s">
        <v>1292</v>
      </c>
      <c r="J8655" t="s">
        <v>26889</v>
      </c>
      <c r="K8655" t="s">
        <v>19001</v>
      </c>
      <c r="L8655" t="s">
        <v>5692</v>
      </c>
      <c r="M8655" t="s">
        <v>98</v>
      </c>
      <c r="N8655" t="s">
        <v>426</v>
      </c>
      <c r="O8655" t="s">
        <v>913</v>
      </c>
      <c r="P8655" t="s">
        <v>37</v>
      </c>
      <c r="Q8655" t="s">
        <v>428</v>
      </c>
      <c r="R8655" t="s">
        <v>440</v>
      </c>
      <c r="S8655" t="s">
        <v>441</v>
      </c>
      <c r="T8655" t="s">
        <v>26029</v>
      </c>
    </row>
    <row r="8656" spans="1:20" x14ac:dyDescent="0.25">
      <c r="A8656" t="s">
        <v>26891</v>
      </c>
      <c r="B8656" t="s">
        <v>26890</v>
      </c>
      <c r="C8656" t="s">
        <v>2281</v>
      </c>
      <c r="E8656" t="s">
        <v>1290</v>
      </c>
      <c r="F8656" t="s">
        <v>1291</v>
      </c>
      <c r="I8656" t="s">
        <v>1292</v>
      </c>
      <c r="K8656" t="s">
        <v>19001</v>
      </c>
      <c r="L8656" t="s">
        <v>5692</v>
      </c>
      <c r="M8656" t="s">
        <v>98</v>
      </c>
      <c r="N8656" t="s">
        <v>426</v>
      </c>
      <c r="O8656" t="s">
        <v>913</v>
      </c>
      <c r="Q8656" t="s">
        <v>1390</v>
      </c>
      <c r="R8656" t="s">
        <v>440</v>
      </c>
      <c r="S8656" t="s">
        <v>441</v>
      </c>
    </row>
    <row r="8657" spans="1:20" x14ac:dyDescent="0.25">
      <c r="A8657" t="s">
        <v>26893</v>
      </c>
      <c r="B8657" t="s">
        <v>26892</v>
      </c>
      <c r="C8657" t="s">
        <v>2281</v>
      </c>
      <c r="E8657" t="s">
        <v>1290</v>
      </c>
      <c r="F8657" t="s">
        <v>1291</v>
      </c>
      <c r="I8657" t="s">
        <v>1292</v>
      </c>
      <c r="J8657" t="s">
        <v>26894</v>
      </c>
      <c r="K8657" t="s">
        <v>19001</v>
      </c>
      <c r="L8657" t="s">
        <v>5692</v>
      </c>
      <c r="M8657" t="s">
        <v>98</v>
      </c>
      <c r="N8657" t="s">
        <v>426</v>
      </c>
      <c r="O8657" t="s">
        <v>913</v>
      </c>
      <c r="P8657" t="s">
        <v>37</v>
      </c>
      <c r="Q8657" t="s">
        <v>428</v>
      </c>
      <c r="R8657" t="s">
        <v>440</v>
      </c>
      <c r="S8657" t="s">
        <v>441</v>
      </c>
    </row>
    <row r="8658" spans="1:20" x14ac:dyDescent="0.25">
      <c r="A8658" t="s">
        <v>26896</v>
      </c>
      <c r="B8658" t="s">
        <v>26895</v>
      </c>
      <c r="C8658" t="s">
        <v>2281</v>
      </c>
      <c r="E8658" t="s">
        <v>1290</v>
      </c>
      <c r="F8658" t="s">
        <v>1291</v>
      </c>
      <c r="I8658" t="s">
        <v>1292</v>
      </c>
      <c r="K8658" t="s">
        <v>19001</v>
      </c>
      <c r="M8658" t="s">
        <v>98</v>
      </c>
      <c r="N8658" t="s">
        <v>426</v>
      </c>
      <c r="O8658" t="s">
        <v>913</v>
      </c>
      <c r="Q8658" t="s">
        <v>1390</v>
      </c>
      <c r="R8658" t="s">
        <v>440</v>
      </c>
      <c r="S8658" t="s">
        <v>441</v>
      </c>
    </row>
    <row r="8659" spans="1:20" x14ac:dyDescent="0.25">
      <c r="A8659" t="s">
        <v>26898</v>
      </c>
      <c r="B8659" t="s">
        <v>26897</v>
      </c>
      <c r="C8659" t="s">
        <v>37</v>
      </c>
      <c r="E8659" t="s">
        <v>1290</v>
      </c>
      <c r="F8659" t="s">
        <v>1291</v>
      </c>
      <c r="I8659" t="s">
        <v>1292</v>
      </c>
      <c r="J8659" t="s">
        <v>26899</v>
      </c>
      <c r="K8659" t="s">
        <v>16485</v>
      </c>
      <c r="L8659" t="s">
        <v>16486</v>
      </c>
      <c r="M8659" t="s">
        <v>518</v>
      </c>
      <c r="N8659" t="s">
        <v>426</v>
      </c>
      <c r="O8659" t="s">
        <v>496</v>
      </c>
      <c r="P8659" t="s">
        <v>37</v>
      </c>
      <c r="Q8659" t="s">
        <v>428</v>
      </c>
      <c r="R8659" t="s">
        <v>440</v>
      </c>
      <c r="S8659" t="s">
        <v>441</v>
      </c>
      <c r="T8659" t="s">
        <v>24819</v>
      </c>
    </row>
    <row r="8660" spans="1:20" x14ac:dyDescent="0.25">
      <c r="A8660" t="s">
        <v>26901</v>
      </c>
      <c r="B8660" t="s">
        <v>26900</v>
      </c>
      <c r="C8660" t="s">
        <v>2281</v>
      </c>
      <c r="E8660" t="s">
        <v>1290</v>
      </c>
      <c r="F8660" t="s">
        <v>1291</v>
      </c>
      <c r="I8660" t="s">
        <v>1292</v>
      </c>
      <c r="J8660" t="s">
        <v>26902</v>
      </c>
      <c r="K8660" t="s">
        <v>9292</v>
      </c>
      <c r="L8660" t="s">
        <v>37</v>
      </c>
      <c r="M8660" t="s">
        <v>98</v>
      </c>
      <c r="N8660" t="s">
        <v>426</v>
      </c>
      <c r="O8660" t="s">
        <v>913</v>
      </c>
      <c r="P8660" t="s">
        <v>37</v>
      </c>
      <c r="Q8660" t="s">
        <v>428</v>
      </c>
      <c r="R8660" t="s">
        <v>440</v>
      </c>
      <c r="S8660" t="s">
        <v>441</v>
      </c>
    </row>
    <row r="8661" spans="1:20" x14ac:dyDescent="0.25">
      <c r="A8661" t="s">
        <v>26904</v>
      </c>
      <c r="B8661" t="s">
        <v>26903</v>
      </c>
      <c r="C8661" t="s">
        <v>2281</v>
      </c>
      <c r="E8661" t="s">
        <v>1290</v>
      </c>
      <c r="F8661" t="s">
        <v>1291</v>
      </c>
      <c r="I8661" t="s">
        <v>1292</v>
      </c>
      <c r="K8661" t="s">
        <v>9292</v>
      </c>
      <c r="L8661" t="s">
        <v>9293</v>
      </c>
      <c r="M8661" t="s">
        <v>98</v>
      </c>
      <c r="N8661" t="s">
        <v>426</v>
      </c>
      <c r="O8661" t="s">
        <v>913</v>
      </c>
      <c r="P8661" t="s">
        <v>37</v>
      </c>
      <c r="Q8661" t="s">
        <v>1390</v>
      </c>
      <c r="R8661" t="s">
        <v>440</v>
      </c>
      <c r="S8661" t="s">
        <v>441</v>
      </c>
    </row>
    <row r="8662" spans="1:20" x14ac:dyDescent="0.25">
      <c r="A8662" t="s">
        <v>26906</v>
      </c>
      <c r="B8662" t="s">
        <v>26905</v>
      </c>
      <c r="C8662" t="s">
        <v>2281</v>
      </c>
      <c r="E8662" t="s">
        <v>1290</v>
      </c>
      <c r="F8662" t="s">
        <v>1291</v>
      </c>
      <c r="I8662" t="s">
        <v>1292</v>
      </c>
      <c r="J8662" t="s">
        <v>26907</v>
      </c>
      <c r="K8662" t="s">
        <v>9292</v>
      </c>
      <c r="L8662" t="s">
        <v>37</v>
      </c>
      <c r="M8662" t="s">
        <v>98</v>
      </c>
      <c r="N8662" t="s">
        <v>426</v>
      </c>
      <c r="O8662" t="s">
        <v>913</v>
      </c>
      <c r="P8662" t="s">
        <v>37</v>
      </c>
      <c r="Q8662" t="s">
        <v>428</v>
      </c>
      <c r="R8662" t="s">
        <v>440</v>
      </c>
      <c r="S8662" t="s">
        <v>441</v>
      </c>
    </row>
    <row r="8663" spans="1:20" x14ac:dyDescent="0.25">
      <c r="A8663" t="s">
        <v>26909</v>
      </c>
      <c r="B8663" t="s">
        <v>26908</v>
      </c>
      <c r="C8663" t="s">
        <v>2281</v>
      </c>
      <c r="E8663" t="s">
        <v>1290</v>
      </c>
      <c r="F8663" t="s">
        <v>1291</v>
      </c>
      <c r="I8663" t="s">
        <v>1292</v>
      </c>
      <c r="J8663" t="s">
        <v>26910</v>
      </c>
      <c r="K8663" t="s">
        <v>9292</v>
      </c>
      <c r="L8663" t="s">
        <v>37</v>
      </c>
      <c r="M8663" t="s">
        <v>86</v>
      </c>
      <c r="N8663" t="s">
        <v>426</v>
      </c>
      <c r="O8663" t="s">
        <v>872</v>
      </c>
      <c r="P8663" t="s">
        <v>37</v>
      </c>
      <c r="Q8663" t="s">
        <v>428</v>
      </c>
      <c r="R8663" t="s">
        <v>440</v>
      </c>
      <c r="S8663" t="s">
        <v>441</v>
      </c>
    </row>
    <row r="8664" spans="1:20" x14ac:dyDescent="0.25">
      <c r="A8664" t="s">
        <v>26912</v>
      </c>
      <c r="B8664" t="s">
        <v>26911</v>
      </c>
      <c r="C8664" t="s">
        <v>2281</v>
      </c>
      <c r="E8664" t="s">
        <v>1290</v>
      </c>
      <c r="F8664" t="s">
        <v>1291</v>
      </c>
      <c r="I8664" t="s">
        <v>1292</v>
      </c>
      <c r="K8664" t="s">
        <v>26913</v>
      </c>
      <c r="M8664" t="s">
        <v>98</v>
      </c>
      <c r="N8664" t="s">
        <v>426</v>
      </c>
      <c r="O8664" t="s">
        <v>913</v>
      </c>
      <c r="Q8664" t="s">
        <v>1390</v>
      </c>
      <c r="R8664" t="s">
        <v>440</v>
      </c>
      <c r="S8664" t="s">
        <v>441</v>
      </c>
    </row>
    <row r="8665" spans="1:20" x14ac:dyDescent="0.25">
      <c r="A8665" t="s">
        <v>26915</v>
      </c>
      <c r="B8665" t="s">
        <v>26914</v>
      </c>
      <c r="C8665" t="s">
        <v>2281</v>
      </c>
      <c r="E8665" t="s">
        <v>1290</v>
      </c>
      <c r="F8665" t="s">
        <v>1291</v>
      </c>
      <c r="I8665" t="s">
        <v>1292</v>
      </c>
      <c r="J8665" t="s">
        <v>26916</v>
      </c>
      <c r="K8665" t="s">
        <v>19001</v>
      </c>
      <c r="L8665" t="s">
        <v>5692</v>
      </c>
      <c r="M8665" t="s">
        <v>98</v>
      </c>
      <c r="N8665" t="s">
        <v>426</v>
      </c>
      <c r="O8665" t="s">
        <v>913</v>
      </c>
      <c r="P8665" t="s">
        <v>37</v>
      </c>
      <c r="Q8665" t="s">
        <v>428</v>
      </c>
      <c r="R8665" t="s">
        <v>440</v>
      </c>
      <c r="S8665" t="s">
        <v>441</v>
      </c>
    </row>
    <row r="8666" spans="1:20" x14ac:dyDescent="0.25">
      <c r="A8666" t="s">
        <v>26918</v>
      </c>
      <c r="B8666" t="s">
        <v>26917</v>
      </c>
      <c r="C8666" t="s">
        <v>2281</v>
      </c>
      <c r="E8666" t="s">
        <v>1290</v>
      </c>
      <c r="F8666" t="s">
        <v>1291</v>
      </c>
      <c r="I8666" t="s">
        <v>1292</v>
      </c>
      <c r="J8666" t="s">
        <v>26919</v>
      </c>
      <c r="K8666" t="s">
        <v>9292</v>
      </c>
      <c r="L8666" t="s">
        <v>37</v>
      </c>
      <c r="M8666" t="s">
        <v>86</v>
      </c>
      <c r="N8666" t="s">
        <v>426</v>
      </c>
      <c r="O8666" t="s">
        <v>872</v>
      </c>
      <c r="P8666" t="s">
        <v>37</v>
      </c>
      <c r="Q8666" t="s">
        <v>1390</v>
      </c>
      <c r="R8666" t="s">
        <v>440</v>
      </c>
      <c r="S8666" t="s">
        <v>441</v>
      </c>
    </row>
    <row r="8667" spans="1:20" x14ac:dyDescent="0.25">
      <c r="A8667" t="s">
        <v>26921</v>
      </c>
      <c r="B8667" t="s">
        <v>26920</v>
      </c>
      <c r="C8667" t="s">
        <v>2281</v>
      </c>
      <c r="E8667" t="s">
        <v>1290</v>
      </c>
      <c r="F8667" t="s">
        <v>1291</v>
      </c>
      <c r="I8667" t="s">
        <v>1292</v>
      </c>
      <c r="J8667" t="s">
        <v>26922</v>
      </c>
      <c r="K8667" t="s">
        <v>9292</v>
      </c>
      <c r="L8667" t="s">
        <v>37</v>
      </c>
      <c r="M8667" t="s">
        <v>86</v>
      </c>
      <c r="N8667" t="s">
        <v>426</v>
      </c>
      <c r="O8667" t="s">
        <v>872</v>
      </c>
      <c r="Q8667" t="s">
        <v>1390</v>
      </c>
      <c r="R8667" t="s">
        <v>440</v>
      </c>
      <c r="S8667" t="s">
        <v>441</v>
      </c>
    </row>
    <row r="8668" spans="1:20" x14ac:dyDescent="0.25">
      <c r="A8668" t="s">
        <v>26924</v>
      </c>
      <c r="B8668" t="s">
        <v>26923</v>
      </c>
      <c r="C8668" t="s">
        <v>2281</v>
      </c>
      <c r="E8668" t="s">
        <v>8566</v>
      </c>
      <c r="F8668" t="s">
        <v>8567</v>
      </c>
      <c r="I8668" t="s">
        <v>8568</v>
      </c>
      <c r="J8668" t="s">
        <v>26925</v>
      </c>
      <c r="K8668" t="s">
        <v>423</v>
      </c>
      <c r="L8668" t="s">
        <v>26926</v>
      </c>
      <c r="M8668" t="s">
        <v>86</v>
      </c>
      <c r="N8668" t="s">
        <v>426</v>
      </c>
      <c r="O8668" t="s">
        <v>872</v>
      </c>
      <c r="P8668" t="s">
        <v>37</v>
      </c>
      <c r="Q8668" t="s">
        <v>1390</v>
      </c>
      <c r="R8668" t="s">
        <v>440</v>
      </c>
      <c r="S8668" t="s">
        <v>441</v>
      </c>
      <c r="T8668" t="s">
        <v>26927</v>
      </c>
    </row>
    <row r="8669" spans="1:20" x14ac:dyDescent="0.25">
      <c r="A8669" t="s">
        <v>26929</v>
      </c>
      <c r="B8669" t="s">
        <v>26928</v>
      </c>
      <c r="E8669" t="s">
        <v>642</v>
      </c>
      <c r="F8669" t="s">
        <v>643</v>
      </c>
      <c r="I8669" t="s">
        <v>644</v>
      </c>
      <c r="J8669" t="s">
        <v>26930</v>
      </c>
      <c r="K8669" t="s">
        <v>646</v>
      </c>
      <c r="L8669" t="s">
        <v>12545</v>
      </c>
      <c r="M8669" t="s">
        <v>82</v>
      </c>
      <c r="N8669" t="s">
        <v>426</v>
      </c>
      <c r="O8669" t="s">
        <v>496</v>
      </c>
      <c r="P8669" t="s">
        <v>37</v>
      </c>
      <c r="Q8669" t="s">
        <v>1390</v>
      </c>
      <c r="R8669" t="s">
        <v>429</v>
      </c>
      <c r="S8669" t="s">
        <v>519</v>
      </c>
    </row>
    <row r="8670" spans="1:20" x14ac:dyDescent="0.25">
      <c r="A8670" t="s">
        <v>26932</v>
      </c>
      <c r="B8670" t="s">
        <v>26931</v>
      </c>
      <c r="C8670" t="s">
        <v>2281</v>
      </c>
      <c r="E8670" t="s">
        <v>642</v>
      </c>
      <c r="F8670" t="s">
        <v>643</v>
      </c>
      <c r="I8670" t="s">
        <v>644</v>
      </c>
      <c r="J8670" t="s">
        <v>26933</v>
      </c>
      <c r="K8670" t="s">
        <v>646</v>
      </c>
      <c r="L8670" t="s">
        <v>12545</v>
      </c>
      <c r="M8670" t="s">
        <v>82</v>
      </c>
      <c r="N8670" t="s">
        <v>426</v>
      </c>
      <c r="O8670" t="s">
        <v>496</v>
      </c>
      <c r="P8670" t="s">
        <v>37</v>
      </c>
      <c r="Q8670" t="s">
        <v>1390</v>
      </c>
      <c r="R8670" t="s">
        <v>429</v>
      </c>
      <c r="S8670" t="s">
        <v>519</v>
      </c>
    </row>
    <row r="8671" spans="1:20" x14ac:dyDescent="0.25">
      <c r="A8671" t="s">
        <v>26935</v>
      </c>
      <c r="B8671" t="s">
        <v>26934</v>
      </c>
      <c r="C8671" t="s">
        <v>2281</v>
      </c>
      <c r="E8671" t="s">
        <v>1290</v>
      </c>
      <c r="F8671" t="s">
        <v>1291</v>
      </c>
      <c r="I8671" t="s">
        <v>1292</v>
      </c>
      <c r="K8671" t="s">
        <v>9292</v>
      </c>
      <c r="L8671" t="s">
        <v>37</v>
      </c>
      <c r="M8671" t="s">
        <v>86</v>
      </c>
      <c r="N8671" t="s">
        <v>426</v>
      </c>
      <c r="O8671" t="s">
        <v>872</v>
      </c>
      <c r="Q8671" t="s">
        <v>1390</v>
      </c>
      <c r="R8671" t="s">
        <v>440</v>
      </c>
      <c r="S8671" t="s">
        <v>441</v>
      </c>
    </row>
    <row r="8672" spans="1:20" x14ac:dyDescent="0.25">
      <c r="A8672" t="s">
        <v>26938</v>
      </c>
      <c r="B8672" t="s">
        <v>26936</v>
      </c>
      <c r="C8672" t="s">
        <v>26937</v>
      </c>
      <c r="E8672" t="s">
        <v>749</v>
      </c>
      <c r="F8672" t="s">
        <v>750</v>
      </c>
      <c r="I8672" t="s">
        <v>751</v>
      </c>
      <c r="J8672" t="s">
        <v>26939</v>
      </c>
      <c r="K8672" t="s">
        <v>10484</v>
      </c>
      <c r="L8672" t="s">
        <v>26660</v>
      </c>
      <c r="M8672" t="s">
        <v>518</v>
      </c>
      <c r="N8672" t="s">
        <v>426</v>
      </c>
      <c r="O8672" t="s">
        <v>496</v>
      </c>
      <c r="Q8672" t="s">
        <v>1390</v>
      </c>
      <c r="R8672" t="s">
        <v>440</v>
      </c>
      <c r="S8672" t="s">
        <v>441</v>
      </c>
      <c r="T8672" t="s">
        <v>26940</v>
      </c>
    </row>
    <row r="8673" spans="1:20" x14ac:dyDescent="0.25">
      <c r="A8673" t="s">
        <v>26942</v>
      </c>
      <c r="B8673" t="s">
        <v>26941</v>
      </c>
      <c r="C8673" t="s">
        <v>2281</v>
      </c>
      <c r="E8673" t="s">
        <v>677</v>
      </c>
      <c r="F8673" t="s">
        <v>678</v>
      </c>
      <c r="I8673" t="s">
        <v>679</v>
      </c>
      <c r="J8673" t="s">
        <v>26943</v>
      </c>
      <c r="K8673" t="s">
        <v>681</v>
      </c>
      <c r="L8673" t="s">
        <v>4118</v>
      </c>
      <c r="M8673" t="s">
        <v>233</v>
      </c>
      <c r="N8673" t="s">
        <v>426</v>
      </c>
      <c r="O8673" t="s">
        <v>496</v>
      </c>
      <c r="P8673" t="s">
        <v>37</v>
      </c>
      <c r="Q8673" t="s">
        <v>428</v>
      </c>
      <c r="R8673" t="s">
        <v>440</v>
      </c>
      <c r="S8673" t="s">
        <v>441</v>
      </c>
    </row>
    <row r="8674" spans="1:20" x14ac:dyDescent="0.25">
      <c r="A8674" t="s">
        <v>26945</v>
      </c>
      <c r="B8674" t="s">
        <v>26944</v>
      </c>
      <c r="C8674" t="s">
        <v>2281</v>
      </c>
      <c r="E8674" t="s">
        <v>677</v>
      </c>
      <c r="F8674" t="s">
        <v>678</v>
      </c>
      <c r="I8674" t="s">
        <v>679</v>
      </c>
      <c r="J8674" t="s">
        <v>26946</v>
      </c>
      <c r="K8674" t="s">
        <v>1888</v>
      </c>
      <c r="L8674" t="s">
        <v>1889</v>
      </c>
      <c r="M8674" t="s">
        <v>233</v>
      </c>
      <c r="N8674" t="s">
        <v>426</v>
      </c>
      <c r="O8674" t="s">
        <v>496</v>
      </c>
      <c r="P8674" t="s">
        <v>37</v>
      </c>
      <c r="Q8674" t="s">
        <v>428</v>
      </c>
      <c r="R8674" t="s">
        <v>440</v>
      </c>
      <c r="S8674" t="s">
        <v>441</v>
      </c>
      <c r="T8674" t="s">
        <v>26947</v>
      </c>
    </row>
    <row r="8675" spans="1:20" x14ac:dyDescent="0.25">
      <c r="A8675" t="s">
        <v>26949</v>
      </c>
      <c r="B8675" t="s">
        <v>26948</v>
      </c>
      <c r="C8675" t="s">
        <v>2281</v>
      </c>
      <c r="E8675" t="s">
        <v>642</v>
      </c>
      <c r="F8675" t="s">
        <v>643</v>
      </c>
      <c r="I8675" t="s">
        <v>644</v>
      </c>
      <c r="J8675" t="s">
        <v>26950</v>
      </c>
      <c r="K8675" t="s">
        <v>646</v>
      </c>
      <c r="L8675" t="s">
        <v>12545</v>
      </c>
      <c r="M8675" t="s">
        <v>82</v>
      </c>
      <c r="N8675" t="s">
        <v>426</v>
      </c>
      <c r="O8675" t="s">
        <v>496</v>
      </c>
      <c r="P8675" t="s">
        <v>37</v>
      </c>
      <c r="Q8675" t="s">
        <v>1390</v>
      </c>
      <c r="R8675" t="s">
        <v>429</v>
      </c>
      <c r="S8675" t="s">
        <v>519</v>
      </c>
      <c r="T8675" t="s">
        <v>26951</v>
      </c>
    </row>
    <row r="8676" spans="1:20" x14ac:dyDescent="0.25">
      <c r="A8676" t="s">
        <v>26954</v>
      </c>
      <c r="B8676" t="s">
        <v>26952</v>
      </c>
      <c r="C8676" t="s">
        <v>26953</v>
      </c>
      <c r="E8676" t="s">
        <v>1290</v>
      </c>
      <c r="F8676" t="s">
        <v>1291</v>
      </c>
      <c r="I8676" t="s">
        <v>1292</v>
      </c>
      <c r="J8676" t="s">
        <v>26955</v>
      </c>
      <c r="K8676" t="s">
        <v>19001</v>
      </c>
      <c r="L8676" t="s">
        <v>5692</v>
      </c>
      <c r="M8676" t="s">
        <v>56</v>
      </c>
      <c r="N8676" t="s">
        <v>426</v>
      </c>
      <c r="O8676" t="s">
        <v>479</v>
      </c>
      <c r="Q8676" t="s">
        <v>428</v>
      </c>
      <c r="R8676" t="s">
        <v>440</v>
      </c>
      <c r="S8676" t="s">
        <v>441</v>
      </c>
      <c r="T8676" t="s">
        <v>26956</v>
      </c>
    </row>
    <row r="8677" spans="1:20" x14ac:dyDescent="0.25">
      <c r="A8677" t="s">
        <v>26959</v>
      </c>
      <c r="B8677" t="s">
        <v>26957</v>
      </c>
      <c r="C8677" t="s">
        <v>26958</v>
      </c>
      <c r="E8677" t="s">
        <v>749</v>
      </c>
      <c r="F8677" t="s">
        <v>750</v>
      </c>
      <c r="I8677" t="s">
        <v>751</v>
      </c>
      <c r="J8677" t="s">
        <v>26960</v>
      </c>
      <c r="K8677" t="s">
        <v>2651</v>
      </c>
      <c r="L8677" t="s">
        <v>17891</v>
      </c>
      <c r="M8677" t="s">
        <v>56</v>
      </c>
      <c r="N8677" t="s">
        <v>426</v>
      </c>
      <c r="O8677" t="s">
        <v>479</v>
      </c>
      <c r="P8677" t="s">
        <v>37</v>
      </c>
      <c r="Q8677" t="s">
        <v>1390</v>
      </c>
      <c r="R8677" t="s">
        <v>440</v>
      </c>
      <c r="S8677" t="s">
        <v>441</v>
      </c>
    </row>
    <row r="8678" spans="1:20" x14ac:dyDescent="0.25">
      <c r="A8678" t="s">
        <v>26962</v>
      </c>
      <c r="B8678" t="s">
        <v>26961</v>
      </c>
      <c r="E8678" t="s">
        <v>37</v>
      </c>
      <c r="F8678" t="s">
        <v>437</v>
      </c>
      <c r="I8678" t="s">
        <v>37</v>
      </c>
      <c r="K8678" t="s">
        <v>37</v>
      </c>
      <c r="L8678" t="s">
        <v>37</v>
      </c>
      <c r="M8678" t="s">
        <v>82</v>
      </c>
      <c r="N8678" t="s">
        <v>426</v>
      </c>
      <c r="O8678" t="s">
        <v>697</v>
      </c>
      <c r="Q8678" t="s">
        <v>1390</v>
      </c>
      <c r="R8678" t="s">
        <v>6248</v>
      </c>
      <c r="S8678" t="s">
        <v>519</v>
      </c>
    </row>
    <row r="8679" spans="1:20" x14ac:dyDescent="0.25">
      <c r="A8679" t="s">
        <v>26964</v>
      </c>
      <c r="B8679" t="s">
        <v>26963</v>
      </c>
      <c r="C8679" t="s">
        <v>2281</v>
      </c>
      <c r="I8679" t="s">
        <v>757</v>
      </c>
      <c r="J8679" t="s">
        <v>26965</v>
      </c>
      <c r="K8679" t="s">
        <v>2017</v>
      </c>
      <c r="L8679" t="s">
        <v>8165</v>
      </c>
      <c r="M8679" t="s">
        <v>518</v>
      </c>
      <c r="N8679" t="s">
        <v>426</v>
      </c>
      <c r="O8679" t="s">
        <v>496</v>
      </c>
      <c r="Q8679" t="s">
        <v>1390</v>
      </c>
      <c r="R8679" t="s">
        <v>440</v>
      </c>
      <c r="S8679" t="s">
        <v>441</v>
      </c>
      <c r="T8679" t="s">
        <v>26966</v>
      </c>
    </row>
    <row r="8680" spans="1:20" x14ac:dyDescent="0.25">
      <c r="A8680" t="s">
        <v>26968</v>
      </c>
      <c r="B8680" t="s">
        <v>26967</v>
      </c>
      <c r="C8680" t="s">
        <v>2281</v>
      </c>
      <c r="E8680" t="s">
        <v>3939</v>
      </c>
      <c r="F8680" t="s">
        <v>3940</v>
      </c>
      <c r="I8680" t="s">
        <v>3941</v>
      </c>
      <c r="J8680" t="s">
        <v>26969</v>
      </c>
      <c r="K8680" t="s">
        <v>759</v>
      </c>
      <c r="L8680" t="s">
        <v>15508</v>
      </c>
      <c r="M8680" t="s">
        <v>518</v>
      </c>
      <c r="N8680" t="s">
        <v>426</v>
      </c>
      <c r="O8680" t="s">
        <v>496</v>
      </c>
      <c r="P8680" t="s">
        <v>37</v>
      </c>
      <c r="Q8680" t="s">
        <v>428</v>
      </c>
      <c r="R8680" t="s">
        <v>440</v>
      </c>
      <c r="S8680" t="s">
        <v>441</v>
      </c>
    </row>
    <row r="8681" spans="1:20" x14ac:dyDescent="0.25">
      <c r="A8681" t="s">
        <v>26971</v>
      </c>
      <c r="B8681" t="s">
        <v>26970</v>
      </c>
      <c r="C8681" t="s">
        <v>2281</v>
      </c>
      <c r="E8681" t="s">
        <v>3939</v>
      </c>
      <c r="F8681" t="s">
        <v>3940</v>
      </c>
      <c r="I8681" t="s">
        <v>3941</v>
      </c>
      <c r="J8681" t="s">
        <v>26972</v>
      </c>
      <c r="K8681" t="s">
        <v>759</v>
      </c>
      <c r="L8681" t="s">
        <v>15508</v>
      </c>
      <c r="M8681" t="s">
        <v>518</v>
      </c>
      <c r="N8681" t="s">
        <v>426</v>
      </c>
      <c r="O8681" t="s">
        <v>496</v>
      </c>
      <c r="P8681" t="s">
        <v>37</v>
      </c>
      <c r="Q8681" t="s">
        <v>428</v>
      </c>
      <c r="R8681" t="s">
        <v>440</v>
      </c>
      <c r="S8681" t="s">
        <v>441</v>
      </c>
    </row>
    <row r="8682" spans="1:20" x14ac:dyDescent="0.25">
      <c r="A8682" t="s">
        <v>26974</v>
      </c>
      <c r="B8682" t="s">
        <v>26973</v>
      </c>
      <c r="C8682" t="s">
        <v>2281</v>
      </c>
      <c r="E8682" t="s">
        <v>642</v>
      </c>
      <c r="F8682" t="s">
        <v>643</v>
      </c>
      <c r="I8682" t="s">
        <v>644</v>
      </c>
      <c r="J8682" t="s">
        <v>26975</v>
      </c>
      <c r="K8682" t="s">
        <v>646</v>
      </c>
      <c r="L8682" t="s">
        <v>12545</v>
      </c>
      <c r="M8682" t="s">
        <v>82</v>
      </c>
      <c r="N8682" t="s">
        <v>426</v>
      </c>
      <c r="O8682" t="s">
        <v>496</v>
      </c>
      <c r="P8682" t="s">
        <v>37</v>
      </c>
      <c r="Q8682" t="s">
        <v>1390</v>
      </c>
      <c r="R8682" t="s">
        <v>429</v>
      </c>
      <c r="S8682" t="s">
        <v>519</v>
      </c>
      <c r="T8682" t="s">
        <v>26976</v>
      </c>
    </row>
    <row r="8683" spans="1:20" x14ac:dyDescent="0.25">
      <c r="A8683" t="s">
        <v>26978</v>
      </c>
      <c r="B8683" t="s">
        <v>26977</v>
      </c>
      <c r="C8683" t="s">
        <v>2281</v>
      </c>
      <c r="E8683" t="s">
        <v>642</v>
      </c>
      <c r="F8683" t="s">
        <v>643</v>
      </c>
      <c r="I8683" t="s">
        <v>644</v>
      </c>
      <c r="J8683" t="s">
        <v>26979</v>
      </c>
      <c r="K8683" t="s">
        <v>646</v>
      </c>
      <c r="L8683" t="s">
        <v>12545</v>
      </c>
      <c r="M8683" t="s">
        <v>82</v>
      </c>
      <c r="N8683" t="s">
        <v>426</v>
      </c>
      <c r="O8683" t="s">
        <v>496</v>
      </c>
      <c r="P8683" t="s">
        <v>37</v>
      </c>
      <c r="Q8683" t="s">
        <v>1390</v>
      </c>
      <c r="R8683" t="s">
        <v>429</v>
      </c>
      <c r="S8683" t="s">
        <v>519</v>
      </c>
      <c r="T8683" t="s">
        <v>26980</v>
      </c>
    </row>
    <row r="8684" spans="1:20" x14ac:dyDescent="0.25">
      <c r="A8684" t="s">
        <v>26982</v>
      </c>
      <c r="B8684" t="s">
        <v>26981</v>
      </c>
      <c r="C8684" t="s">
        <v>2281</v>
      </c>
      <c r="E8684" t="s">
        <v>642</v>
      </c>
      <c r="F8684" t="s">
        <v>643</v>
      </c>
      <c r="I8684" t="s">
        <v>644</v>
      </c>
      <c r="J8684" t="s">
        <v>26983</v>
      </c>
      <c r="K8684" t="s">
        <v>646</v>
      </c>
      <c r="L8684" t="s">
        <v>12545</v>
      </c>
      <c r="M8684" t="s">
        <v>82</v>
      </c>
      <c r="N8684" t="s">
        <v>426</v>
      </c>
      <c r="O8684" t="s">
        <v>496</v>
      </c>
      <c r="P8684" t="s">
        <v>37</v>
      </c>
      <c r="Q8684" t="s">
        <v>1390</v>
      </c>
      <c r="R8684" t="s">
        <v>429</v>
      </c>
      <c r="S8684" t="s">
        <v>430</v>
      </c>
    </row>
    <row r="8685" spans="1:20" x14ac:dyDescent="0.25">
      <c r="A8685" t="s">
        <v>26985</v>
      </c>
      <c r="B8685" t="s">
        <v>26984</v>
      </c>
      <c r="C8685" t="s">
        <v>2281</v>
      </c>
      <c r="E8685" t="s">
        <v>642</v>
      </c>
      <c r="F8685" t="s">
        <v>643</v>
      </c>
      <c r="I8685" t="s">
        <v>644</v>
      </c>
      <c r="J8685" t="s">
        <v>26986</v>
      </c>
      <c r="K8685" t="s">
        <v>646</v>
      </c>
      <c r="L8685" t="s">
        <v>12545</v>
      </c>
      <c r="M8685" t="s">
        <v>82</v>
      </c>
      <c r="N8685" t="s">
        <v>426</v>
      </c>
      <c r="O8685" t="s">
        <v>496</v>
      </c>
      <c r="P8685" t="s">
        <v>37</v>
      </c>
      <c r="Q8685" t="s">
        <v>1390</v>
      </c>
      <c r="R8685" t="s">
        <v>429</v>
      </c>
      <c r="S8685" t="s">
        <v>519</v>
      </c>
    </row>
    <row r="8686" spans="1:20" x14ac:dyDescent="0.25">
      <c r="A8686" t="s">
        <v>26988</v>
      </c>
      <c r="B8686" t="s">
        <v>26987</v>
      </c>
      <c r="C8686" t="s">
        <v>2281</v>
      </c>
      <c r="E8686" t="s">
        <v>642</v>
      </c>
      <c r="F8686" t="s">
        <v>643</v>
      </c>
      <c r="I8686" t="s">
        <v>644</v>
      </c>
      <c r="J8686" t="s">
        <v>26989</v>
      </c>
      <c r="K8686" t="s">
        <v>646</v>
      </c>
      <c r="L8686" t="s">
        <v>12545</v>
      </c>
      <c r="M8686" t="s">
        <v>82</v>
      </c>
      <c r="N8686" t="s">
        <v>426</v>
      </c>
      <c r="O8686" t="s">
        <v>496</v>
      </c>
      <c r="P8686" t="s">
        <v>37</v>
      </c>
      <c r="Q8686" t="s">
        <v>1390</v>
      </c>
      <c r="R8686" t="s">
        <v>429</v>
      </c>
      <c r="S8686" t="s">
        <v>519</v>
      </c>
    </row>
    <row r="8687" spans="1:20" x14ac:dyDescent="0.25">
      <c r="A8687" t="s">
        <v>26991</v>
      </c>
      <c r="B8687" t="s">
        <v>26990</v>
      </c>
      <c r="C8687" t="s">
        <v>2281</v>
      </c>
      <c r="E8687" t="s">
        <v>642</v>
      </c>
      <c r="F8687" t="s">
        <v>643</v>
      </c>
      <c r="I8687" t="s">
        <v>644</v>
      </c>
      <c r="J8687" t="s">
        <v>26992</v>
      </c>
      <c r="K8687" t="s">
        <v>646</v>
      </c>
      <c r="L8687" t="s">
        <v>12545</v>
      </c>
      <c r="M8687" t="s">
        <v>82</v>
      </c>
      <c r="N8687" t="s">
        <v>426</v>
      </c>
      <c r="O8687" t="s">
        <v>496</v>
      </c>
      <c r="P8687" t="s">
        <v>37</v>
      </c>
      <c r="Q8687" t="s">
        <v>1390</v>
      </c>
      <c r="R8687" t="s">
        <v>429</v>
      </c>
      <c r="S8687" t="s">
        <v>519</v>
      </c>
    </row>
    <row r="8688" spans="1:20" x14ac:dyDescent="0.25">
      <c r="A8688" t="s">
        <v>26994</v>
      </c>
      <c r="B8688" t="s">
        <v>26993</v>
      </c>
      <c r="C8688" t="s">
        <v>2281</v>
      </c>
      <c r="E8688" t="s">
        <v>642</v>
      </c>
      <c r="F8688" t="s">
        <v>643</v>
      </c>
      <c r="I8688" t="s">
        <v>644</v>
      </c>
      <c r="J8688" t="s">
        <v>26995</v>
      </c>
      <c r="K8688" t="s">
        <v>646</v>
      </c>
      <c r="L8688" t="s">
        <v>12545</v>
      </c>
      <c r="M8688" t="s">
        <v>82</v>
      </c>
      <c r="N8688" t="s">
        <v>426</v>
      </c>
      <c r="O8688" t="s">
        <v>496</v>
      </c>
      <c r="P8688" t="s">
        <v>37</v>
      </c>
      <c r="Q8688" t="s">
        <v>1390</v>
      </c>
      <c r="R8688" t="s">
        <v>429</v>
      </c>
      <c r="S8688" t="s">
        <v>519</v>
      </c>
    </row>
    <row r="8689" spans="1:20" x14ac:dyDescent="0.25">
      <c r="A8689" t="s">
        <v>26997</v>
      </c>
      <c r="B8689" t="s">
        <v>26996</v>
      </c>
      <c r="C8689" t="s">
        <v>2281</v>
      </c>
      <c r="E8689" t="s">
        <v>642</v>
      </c>
      <c r="F8689" t="s">
        <v>643</v>
      </c>
      <c r="I8689" t="s">
        <v>644</v>
      </c>
      <c r="J8689" t="s">
        <v>26998</v>
      </c>
      <c r="K8689" t="s">
        <v>646</v>
      </c>
      <c r="L8689" t="s">
        <v>12545</v>
      </c>
      <c r="M8689" t="s">
        <v>82</v>
      </c>
      <c r="N8689" t="s">
        <v>426</v>
      </c>
      <c r="O8689" t="s">
        <v>496</v>
      </c>
      <c r="P8689" t="s">
        <v>37</v>
      </c>
      <c r="Q8689" t="s">
        <v>1390</v>
      </c>
      <c r="R8689" t="s">
        <v>429</v>
      </c>
      <c r="S8689" t="s">
        <v>519</v>
      </c>
    </row>
    <row r="8690" spans="1:20" x14ac:dyDescent="0.25">
      <c r="A8690" t="s">
        <v>27000</v>
      </c>
      <c r="B8690" t="s">
        <v>26999</v>
      </c>
      <c r="C8690" t="s">
        <v>2281</v>
      </c>
      <c r="E8690" t="s">
        <v>642</v>
      </c>
      <c r="F8690" t="s">
        <v>643</v>
      </c>
      <c r="I8690" t="s">
        <v>644</v>
      </c>
      <c r="J8690" t="s">
        <v>27001</v>
      </c>
      <c r="K8690" t="s">
        <v>646</v>
      </c>
      <c r="L8690" t="s">
        <v>12545</v>
      </c>
      <c r="M8690" t="s">
        <v>82</v>
      </c>
      <c r="N8690" t="s">
        <v>426</v>
      </c>
      <c r="O8690" t="s">
        <v>496</v>
      </c>
      <c r="P8690" t="s">
        <v>37</v>
      </c>
      <c r="Q8690" t="s">
        <v>1390</v>
      </c>
      <c r="R8690" t="s">
        <v>429</v>
      </c>
      <c r="S8690" t="s">
        <v>519</v>
      </c>
      <c r="T8690" t="s">
        <v>27002</v>
      </c>
    </row>
    <row r="8691" spans="1:20" x14ac:dyDescent="0.25">
      <c r="A8691" t="s">
        <v>27004</v>
      </c>
      <c r="B8691" t="s">
        <v>27003</v>
      </c>
      <c r="C8691" t="s">
        <v>2281</v>
      </c>
      <c r="E8691" t="s">
        <v>642</v>
      </c>
      <c r="F8691" t="s">
        <v>643</v>
      </c>
      <c r="I8691" t="s">
        <v>644</v>
      </c>
      <c r="J8691" t="s">
        <v>27005</v>
      </c>
      <c r="K8691" t="s">
        <v>646</v>
      </c>
      <c r="L8691" t="s">
        <v>12545</v>
      </c>
      <c r="M8691" t="s">
        <v>82</v>
      </c>
      <c r="N8691" t="s">
        <v>426</v>
      </c>
      <c r="O8691" t="s">
        <v>496</v>
      </c>
      <c r="P8691" t="s">
        <v>37</v>
      </c>
      <c r="Q8691" t="s">
        <v>1390</v>
      </c>
      <c r="R8691" t="s">
        <v>429</v>
      </c>
      <c r="S8691" t="s">
        <v>519</v>
      </c>
    </row>
    <row r="8692" spans="1:20" x14ac:dyDescent="0.25">
      <c r="A8692" t="s">
        <v>27007</v>
      </c>
      <c r="B8692" t="s">
        <v>27006</v>
      </c>
      <c r="C8692" t="s">
        <v>2281</v>
      </c>
      <c r="E8692" t="s">
        <v>642</v>
      </c>
      <c r="F8692" t="s">
        <v>643</v>
      </c>
      <c r="I8692" t="s">
        <v>644</v>
      </c>
      <c r="J8692" t="s">
        <v>27008</v>
      </c>
      <c r="K8692" t="s">
        <v>646</v>
      </c>
      <c r="L8692" t="s">
        <v>12545</v>
      </c>
      <c r="M8692" t="s">
        <v>82</v>
      </c>
      <c r="N8692" t="s">
        <v>426</v>
      </c>
      <c r="O8692" t="s">
        <v>496</v>
      </c>
      <c r="P8692" t="s">
        <v>37</v>
      </c>
      <c r="Q8692" t="s">
        <v>1390</v>
      </c>
      <c r="R8692" t="s">
        <v>429</v>
      </c>
      <c r="S8692" t="s">
        <v>519</v>
      </c>
    </row>
    <row r="8693" spans="1:20" x14ac:dyDescent="0.25">
      <c r="A8693" t="s">
        <v>27010</v>
      </c>
      <c r="B8693" t="s">
        <v>27009</v>
      </c>
      <c r="C8693" t="s">
        <v>2281</v>
      </c>
      <c r="E8693" t="s">
        <v>749</v>
      </c>
      <c r="F8693" t="s">
        <v>750</v>
      </c>
      <c r="I8693" t="s">
        <v>751</v>
      </c>
      <c r="J8693" t="s">
        <v>27011</v>
      </c>
      <c r="K8693" t="s">
        <v>2651</v>
      </c>
      <c r="L8693" t="s">
        <v>17891</v>
      </c>
      <c r="M8693" t="s">
        <v>253</v>
      </c>
      <c r="N8693" t="s">
        <v>426</v>
      </c>
      <c r="O8693" t="s">
        <v>697</v>
      </c>
      <c r="Q8693" t="s">
        <v>1390</v>
      </c>
      <c r="R8693" t="s">
        <v>440</v>
      </c>
      <c r="S8693" t="s">
        <v>441</v>
      </c>
      <c r="T8693" t="s">
        <v>27012</v>
      </c>
    </row>
    <row r="8694" spans="1:20" x14ac:dyDescent="0.25">
      <c r="A8694" t="s">
        <v>27014</v>
      </c>
      <c r="B8694" t="s">
        <v>27013</v>
      </c>
      <c r="C8694" t="s">
        <v>2281</v>
      </c>
      <c r="E8694" t="s">
        <v>749</v>
      </c>
      <c r="F8694" t="s">
        <v>750</v>
      </c>
      <c r="I8694" t="s">
        <v>751</v>
      </c>
      <c r="J8694" t="s">
        <v>27015</v>
      </c>
      <c r="K8694" t="s">
        <v>2651</v>
      </c>
      <c r="L8694" t="s">
        <v>17891</v>
      </c>
      <c r="M8694" t="s">
        <v>253</v>
      </c>
      <c r="N8694" t="s">
        <v>426</v>
      </c>
      <c r="O8694" t="s">
        <v>697</v>
      </c>
      <c r="Q8694" t="s">
        <v>1390</v>
      </c>
      <c r="R8694" t="s">
        <v>440</v>
      </c>
      <c r="S8694" t="s">
        <v>441</v>
      </c>
      <c r="T8694" t="s">
        <v>27016</v>
      </c>
    </row>
    <row r="8695" spans="1:20" x14ac:dyDescent="0.25">
      <c r="A8695" t="s">
        <v>27018</v>
      </c>
      <c r="B8695" t="s">
        <v>27017</v>
      </c>
      <c r="C8695" t="s">
        <v>2281</v>
      </c>
      <c r="E8695" t="s">
        <v>749</v>
      </c>
      <c r="F8695" t="s">
        <v>750</v>
      </c>
      <c r="I8695" t="s">
        <v>751</v>
      </c>
      <c r="J8695" t="s">
        <v>27019</v>
      </c>
      <c r="K8695" t="s">
        <v>10484</v>
      </c>
      <c r="L8695" t="s">
        <v>12504</v>
      </c>
      <c r="M8695" t="s">
        <v>253</v>
      </c>
      <c r="N8695" t="s">
        <v>426</v>
      </c>
      <c r="O8695" t="s">
        <v>697</v>
      </c>
      <c r="Q8695" t="s">
        <v>428</v>
      </c>
      <c r="R8695" t="s">
        <v>440</v>
      </c>
      <c r="S8695" t="s">
        <v>441</v>
      </c>
    </row>
    <row r="8696" spans="1:20" x14ac:dyDescent="0.25">
      <c r="A8696" t="s">
        <v>27022</v>
      </c>
      <c r="B8696" t="s">
        <v>27020</v>
      </c>
      <c r="C8696" t="s">
        <v>27021</v>
      </c>
      <c r="E8696" t="s">
        <v>749</v>
      </c>
      <c r="F8696" t="s">
        <v>750</v>
      </c>
      <c r="I8696" t="s">
        <v>751</v>
      </c>
      <c r="J8696" t="s">
        <v>27023</v>
      </c>
      <c r="K8696" t="s">
        <v>10484</v>
      </c>
      <c r="L8696" t="s">
        <v>12504</v>
      </c>
      <c r="M8696" t="s">
        <v>253</v>
      </c>
      <c r="N8696" t="s">
        <v>426</v>
      </c>
      <c r="O8696" t="s">
        <v>697</v>
      </c>
      <c r="P8696" t="s">
        <v>37</v>
      </c>
      <c r="Q8696" t="s">
        <v>428</v>
      </c>
      <c r="R8696" t="s">
        <v>440</v>
      </c>
      <c r="S8696" t="s">
        <v>441</v>
      </c>
    </row>
    <row r="8697" spans="1:20" x14ac:dyDescent="0.25">
      <c r="A8697" t="s">
        <v>27025</v>
      </c>
      <c r="B8697" t="s">
        <v>27024</v>
      </c>
      <c r="C8697" t="s">
        <v>2281</v>
      </c>
      <c r="E8697" t="s">
        <v>749</v>
      </c>
      <c r="F8697" t="s">
        <v>750</v>
      </c>
      <c r="I8697" t="s">
        <v>751</v>
      </c>
      <c r="J8697" t="s">
        <v>27026</v>
      </c>
      <c r="K8697" t="s">
        <v>10484</v>
      </c>
      <c r="L8697" t="s">
        <v>12504</v>
      </c>
      <c r="M8697" t="s">
        <v>253</v>
      </c>
      <c r="N8697" t="s">
        <v>426</v>
      </c>
      <c r="O8697" t="s">
        <v>697</v>
      </c>
      <c r="Q8697" t="s">
        <v>1390</v>
      </c>
      <c r="R8697" t="s">
        <v>440</v>
      </c>
      <c r="S8697" t="s">
        <v>441</v>
      </c>
    </row>
    <row r="8698" spans="1:20" x14ac:dyDescent="0.25">
      <c r="A8698" t="s">
        <v>27028</v>
      </c>
      <c r="B8698" t="s">
        <v>27027</v>
      </c>
      <c r="C8698" t="s">
        <v>2281</v>
      </c>
      <c r="E8698" t="s">
        <v>749</v>
      </c>
      <c r="F8698" t="s">
        <v>750</v>
      </c>
      <c r="I8698" t="s">
        <v>751</v>
      </c>
      <c r="J8698" t="s">
        <v>27029</v>
      </c>
      <c r="K8698" t="s">
        <v>10484</v>
      </c>
      <c r="L8698" t="s">
        <v>10485</v>
      </c>
      <c r="M8698" t="s">
        <v>86</v>
      </c>
      <c r="N8698" t="s">
        <v>426</v>
      </c>
      <c r="O8698" t="s">
        <v>872</v>
      </c>
      <c r="Q8698" t="s">
        <v>1390</v>
      </c>
      <c r="R8698" t="s">
        <v>440</v>
      </c>
      <c r="S8698" t="s">
        <v>441</v>
      </c>
      <c r="T8698" t="s">
        <v>27030</v>
      </c>
    </row>
    <row r="8699" spans="1:20" x14ac:dyDescent="0.25">
      <c r="A8699" t="s">
        <v>27032</v>
      </c>
      <c r="B8699" t="s">
        <v>27031</v>
      </c>
      <c r="C8699" t="s">
        <v>37</v>
      </c>
      <c r="E8699" t="s">
        <v>420</v>
      </c>
      <c r="F8699" t="s">
        <v>421</v>
      </c>
      <c r="I8699" t="s">
        <v>422</v>
      </c>
      <c r="J8699" t="s">
        <v>37</v>
      </c>
      <c r="K8699" t="s">
        <v>423</v>
      </c>
      <c r="L8699" t="s">
        <v>424</v>
      </c>
      <c r="M8699" t="s">
        <v>518</v>
      </c>
      <c r="N8699" t="s">
        <v>426</v>
      </c>
      <c r="O8699" t="s">
        <v>496</v>
      </c>
      <c r="P8699" t="s">
        <v>37</v>
      </c>
      <c r="Q8699" t="s">
        <v>428</v>
      </c>
      <c r="R8699" t="s">
        <v>429</v>
      </c>
      <c r="S8699" t="s">
        <v>430</v>
      </c>
      <c r="T8699" t="s">
        <v>27033</v>
      </c>
    </row>
    <row r="8700" spans="1:20" x14ac:dyDescent="0.25">
      <c r="A8700" t="s">
        <v>27035</v>
      </c>
      <c r="B8700" t="s">
        <v>27034</v>
      </c>
      <c r="C8700" t="s">
        <v>37</v>
      </c>
      <c r="E8700" t="s">
        <v>420</v>
      </c>
      <c r="F8700" t="s">
        <v>421</v>
      </c>
      <c r="I8700" t="s">
        <v>422</v>
      </c>
      <c r="J8700" t="s">
        <v>37</v>
      </c>
      <c r="K8700" t="s">
        <v>423</v>
      </c>
      <c r="L8700" t="s">
        <v>424</v>
      </c>
      <c r="M8700" t="s">
        <v>8423</v>
      </c>
      <c r="N8700" t="s">
        <v>426</v>
      </c>
      <c r="O8700" t="s">
        <v>6351</v>
      </c>
      <c r="P8700" t="s">
        <v>37</v>
      </c>
      <c r="Q8700" t="s">
        <v>1390</v>
      </c>
      <c r="R8700" t="s">
        <v>6248</v>
      </c>
      <c r="S8700" t="s">
        <v>519</v>
      </c>
    </row>
    <row r="8701" spans="1:20" x14ac:dyDescent="0.25">
      <c r="A8701" t="s">
        <v>27037</v>
      </c>
      <c r="B8701" t="s">
        <v>27036</v>
      </c>
      <c r="C8701" t="s">
        <v>2281</v>
      </c>
      <c r="E8701" t="s">
        <v>749</v>
      </c>
      <c r="F8701" t="s">
        <v>750</v>
      </c>
      <c r="I8701" t="s">
        <v>751</v>
      </c>
      <c r="J8701" t="s">
        <v>27038</v>
      </c>
      <c r="K8701" t="s">
        <v>10484</v>
      </c>
      <c r="L8701" t="s">
        <v>26660</v>
      </c>
      <c r="M8701" t="s">
        <v>518</v>
      </c>
      <c r="N8701" t="s">
        <v>426</v>
      </c>
      <c r="O8701" t="s">
        <v>496</v>
      </c>
      <c r="Q8701" t="s">
        <v>1390</v>
      </c>
      <c r="R8701" t="s">
        <v>440</v>
      </c>
      <c r="S8701" t="s">
        <v>441</v>
      </c>
      <c r="T8701" t="s">
        <v>27039</v>
      </c>
    </row>
    <row r="8702" spans="1:20" x14ac:dyDescent="0.25">
      <c r="A8702" t="s">
        <v>27041</v>
      </c>
      <c r="B8702" t="s">
        <v>27040</v>
      </c>
      <c r="C8702" t="s">
        <v>2281</v>
      </c>
      <c r="E8702" t="s">
        <v>1641</v>
      </c>
      <c r="F8702" t="s">
        <v>1642</v>
      </c>
      <c r="I8702" t="s">
        <v>1643</v>
      </c>
      <c r="J8702" t="s">
        <v>27042</v>
      </c>
      <c r="K8702" t="s">
        <v>1645</v>
      </c>
      <c r="L8702" t="s">
        <v>13611</v>
      </c>
      <c r="M8702" t="s">
        <v>86</v>
      </c>
      <c r="N8702" t="s">
        <v>426</v>
      </c>
      <c r="O8702" t="s">
        <v>872</v>
      </c>
      <c r="P8702" t="s">
        <v>37</v>
      </c>
      <c r="Q8702" t="s">
        <v>1390</v>
      </c>
      <c r="R8702" t="s">
        <v>440</v>
      </c>
      <c r="S8702" t="s">
        <v>441</v>
      </c>
      <c r="T8702" t="s">
        <v>27043</v>
      </c>
    </row>
    <row r="8703" spans="1:20" x14ac:dyDescent="0.25">
      <c r="A8703" t="s">
        <v>27045</v>
      </c>
      <c r="B8703" t="s">
        <v>27044</v>
      </c>
      <c r="C8703" t="s">
        <v>2281</v>
      </c>
      <c r="E8703" t="s">
        <v>1290</v>
      </c>
      <c r="F8703" t="s">
        <v>1291</v>
      </c>
      <c r="I8703" t="s">
        <v>1292</v>
      </c>
      <c r="J8703" t="s">
        <v>27046</v>
      </c>
      <c r="K8703" t="s">
        <v>9292</v>
      </c>
      <c r="L8703" t="s">
        <v>37</v>
      </c>
      <c r="M8703" t="s">
        <v>86</v>
      </c>
      <c r="N8703" t="s">
        <v>426</v>
      </c>
      <c r="O8703" t="s">
        <v>872</v>
      </c>
      <c r="P8703" t="s">
        <v>37</v>
      </c>
      <c r="Q8703" t="s">
        <v>1390</v>
      </c>
      <c r="R8703" t="s">
        <v>440</v>
      </c>
      <c r="S8703" t="s">
        <v>441</v>
      </c>
    </row>
    <row r="8704" spans="1:20" x14ac:dyDescent="0.25">
      <c r="A8704" t="s">
        <v>27048</v>
      </c>
      <c r="B8704" t="s">
        <v>27047</v>
      </c>
      <c r="C8704" t="s">
        <v>2281</v>
      </c>
      <c r="E8704" t="s">
        <v>1641</v>
      </c>
      <c r="F8704" t="s">
        <v>1642</v>
      </c>
      <c r="I8704" t="s">
        <v>1643</v>
      </c>
      <c r="J8704" t="s">
        <v>27049</v>
      </c>
      <c r="K8704" t="s">
        <v>1645</v>
      </c>
      <c r="L8704" t="s">
        <v>27050</v>
      </c>
      <c r="M8704" t="s">
        <v>86</v>
      </c>
      <c r="N8704" t="s">
        <v>426</v>
      </c>
      <c r="O8704" t="s">
        <v>872</v>
      </c>
      <c r="P8704" t="s">
        <v>37</v>
      </c>
      <c r="Q8704" t="s">
        <v>1390</v>
      </c>
      <c r="R8704" t="s">
        <v>440</v>
      </c>
      <c r="S8704" t="s">
        <v>441</v>
      </c>
    </row>
    <row r="8705" spans="1:20" x14ac:dyDescent="0.25">
      <c r="A8705" t="s">
        <v>27052</v>
      </c>
      <c r="B8705" t="s">
        <v>27051</v>
      </c>
      <c r="C8705" t="s">
        <v>2281</v>
      </c>
      <c r="E8705" t="s">
        <v>1290</v>
      </c>
      <c r="F8705" t="s">
        <v>1291</v>
      </c>
      <c r="I8705" t="s">
        <v>1292</v>
      </c>
      <c r="J8705" t="s">
        <v>37</v>
      </c>
      <c r="K8705" t="s">
        <v>9292</v>
      </c>
      <c r="L8705" t="s">
        <v>37</v>
      </c>
      <c r="M8705" t="s">
        <v>86</v>
      </c>
      <c r="N8705" t="s">
        <v>426</v>
      </c>
      <c r="O8705" t="s">
        <v>872</v>
      </c>
      <c r="P8705" t="s">
        <v>37</v>
      </c>
      <c r="Q8705" t="s">
        <v>1390</v>
      </c>
      <c r="R8705" t="s">
        <v>440</v>
      </c>
      <c r="S8705" t="s">
        <v>441</v>
      </c>
    </row>
    <row r="8706" spans="1:20" x14ac:dyDescent="0.25">
      <c r="A8706" t="s">
        <v>27054</v>
      </c>
      <c r="B8706" t="s">
        <v>27053</v>
      </c>
      <c r="C8706" t="s">
        <v>2281</v>
      </c>
      <c r="E8706" t="s">
        <v>1290</v>
      </c>
      <c r="F8706" t="s">
        <v>1291</v>
      </c>
      <c r="I8706" t="s">
        <v>1292</v>
      </c>
      <c r="J8706" t="s">
        <v>27055</v>
      </c>
      <c r="K8706" t="s">
        <v>9292</v>
      </c>
      <c r="L8706" t="s">
        <v>37</v>
      </c>
      <c r="M8706" t="s">
        <v>86</v>
      </c>
      <c r="N8706" t="s">
        <v>426</v>
      </c>
      <c r="O8706" t="s">
        <v>872</v>
      </c>
      <c r="P8706" t="s">
        <v>37</v>
      </c>
      <c r="Q8706" t="s">
        <v>428</v>
      </c>
      <c r="R8706" t="s">
        <v>440</v>
      </c>
      <c r="S8706" t="s">
        <v>441</v>
      </c>
    </row>
    <row r="8707" spans="1:20" x14ac:dyDescent="0.25">
      <c r="A8707" t="s">
        <v>27057</v>
      </c>
      <c r="B8707" t="s">
        <v>27056</v>
      </c>
      <c r="C8707" t="s">
        <v>2281</v>
      </c>
      <c r="E8707" t="s">
        <v>8566</v>
      </c>
      <c r="F8707" t="s">
        <v>8567</v>
      </c>
      <c r="I8707" t="s">
        <v>8568</v>
      </c>
      <c r="J8707" t="s">
        <v>27058</v>
      </c>
      <c r="K8707" t="s">
        <v>423</v>
      </c>
      <c r="L8707" t="s">
        <v>27059</v>
      </c>
      <c r="M8707" t="s">
        <v>86</v>
      </c>
      <c r="N8707" t="s">
        <v>426</v>
      </c>
      <c r="O8707" t="s">
        <v>872</v>
      </c>
      <c r="Q8707" t="s">
        <v>1390</v>
      </c>
      <c r="R8707" t="s">
        <v>440</v>
      </c>
      <c r="S8707" t="s">
        <v>441</v>
      </c>
    </row>
    <row r="8708" spans="1:20" x14ac:dyDescent="0.25">
      <c r="A8708" t="s">
        <v>27061</v>
      </c>
      <c r="B8708" t="s">
        <v>27060</v>
      </c>
      <c r="C8708" t="s">
        <v>37</v>
      </c>
      <c r="E8708" t="s">
        <v>420</v>
      </c>
      <c r="F8708" t="s">
        <v>421</v>
      </c>
      <c r="I8708" t="s">
        <v>422</v>
      </c>
      <c r="J8708" t="s">
        <v>37</v>
      </c>
      <c r="K8708" t="s">
        <v>423</v>
      </c>
      <c r="L8708" t="s">
        <v>424</v>
      </c>
      <c r="M8708" t="s">
        <v>518</v>
      </c>
      <c r="N8708" t="s">
        <v>426</v>
      </c>
      <c r="O8708" t="s">
        <v>496</v>
      </c>
      <c r="P8708" t="s">
        <v>37</v>
      </c>
      <c r="Q8708" t="s">
        <v>428</v>
      </c>
      <c r="R8708" t="s">
        <v>429</v>
      </c>
      <c r="S8708" t="s">
        <v>430</v>
      </c>
      <c r="T8708" t="s">
        <v>27062</v>
      </c>
    </row>
    <row r="8709" spans="1:20" x14ac:dyDescent="0.25">
      <c r="A8709" t="s">
        <v>27064</v>
      </c>
      <c r="B8709" t="s">
        <v>27063</v>
      </c>
      <c r="C8709" t="s">
        <v>2281</v>
      </c>
      <c r="E8709" t="s">
        <v>749</v>
      </c>
      <c r="F8709" t="s">
        <v>750</v>
      </c>
      <c r="I8709" t="s">
        <v>751</v>
      </c>
      <c r="J8709" t="s">
        <v>27065</v>
      </c>
      <c r="K8709" t="s">
        <v>37</v>
      </c>
      <c r="L8709" t="s">
        <v>37</v>
      </c>
      <c r="M8709" t="s">
        <v>62</v>
      </c>
      <c r="N8709" t="s">
        <v>426</v>
      </c>
      <c r="O8709" t="s">
        <v>1965</v>
      </c>
      <c r="Q8709" t="s">
        <v>1390</v>
      </c>
      <c r="R8709" t="s">
        <v>440</v>
      </c>
      <c r="S8709" t="s">
        <v>441</v>
      </c>
    </row>
    <row r="8710" spans="1:20" x14ac:dyDescent="0.25">
      <c r="A8710" t="s">
        <v>27067</v>
      </c>
      <c r="B8710" t="s">
        <v>27066</v>
      </c>
      <c r="C8710" t="s">
        <v>2281</v>
      </c>
      <c r="E8710" t="s">
        <v>1290</v>
      </c>
      <c r="F8710" t="s">
        <v>1291</v>
      </c>
      <c r="I8710" t="s">
        <v>1292</v>
      </c>
      <c r="J8710" t="s">
        <v>37</v>
      </c>
      <c r="K8710" t="s">
        <v>9292</v>
      </c>
      <c r="L8710" t="s">
        <v>37</v>
      </c>
      <c r="M8710" t="s">
        <v>86</v>
      </c>
      <c r="N8710" t="s">
        <v>426</v>
      </c>
      <c r="O8710" t="s">
        <v>872</v>
      </c>
      <c r="Q8710" t="s">
        <v>1390</v>
      </c>
      <c r="R8710" t="s">
        <v>440</v>
      </c>
      <c r="S8710" t="s">
        <v>441</v>
      </c>
    </row>
    <row r="8711" spans="1:20" x14ac:dyDescent="0.25">
      <c r="A8711" t="s">
        <v>27069</v>
      </c>
      <c r="B8711" t="s">
        <v>27068</v>
      </c>
      <c r="C8711" t="s">
        <v>2281</v>
      </c>
      <c r="E8711" t="s">
        <v>1290</v>
      </c>
      <c r="F8711" t="s">
        <v>1291</v>
      </c>
      <c r="I8711" t="s">
        <v>1292</v>
      </c>
      <c r="J8711" t="s">
        <v>27070</v>
      </c>
      <c r="K8711" t="s">
        <v>9292</v>
      </c>
      <c r="L8711" t="s">
        <v>37</v>
      </c>
      <c r="M8711" t="s">
        <v>518</v>
      </c>
      <c r="N8711" t="s">
        <v>426</v>
      </c>
      <c r="O8711" t="s">
        <v>496</v>
      </c>
      <c r="Q8711" t="s">
        <v>1390</v>
      </c>
      <c r="R8711" t="s">
        <v>440</v>
      </c>
      <c r="S8711" t="s">
        <v>441</v>
      </c>
      <c r="T8711" t="s">
        <v>27071</v>
      </c>
    </row>
    <row r="8712" spans="1:20" x14ac:dyDescent="0.25">
      <c r="A8712" t="s">
        <v>27073</v>
      </c>
      <c r="B8712" t="s">
        <v>27072</v>
      </c>
      <c r="C8712" t="s">
        <v>2281</v>
      </c>
      <c r="E8712" t="s">
        <v>1290</v>
      </c>
      <c r="F8712" t="s">
        <v>1291</v>
      </c>
      <c r="I8712" t="s">
        <v>1292</v>
      </c>
      <c r="J8712" t="s">
        <v>27074</v>
      </c>
      <c r="K8712" t="s">
        <v>6256</v>
      </c>
      <c r="L8712" t="s">
        <v>37</v>
      </c>
      <c r="M8712" t="s">
        <v>62</v>
      </c>
      <c r="N8712" t="s">
        <v>426</v>
      </c>
      <c r="O8712" t="s">
        <v>1965</v>
      </c>
      <c r="P8712" t="s">
        <v>37</v>
      </c>
      <c r="Q8712" t="s">
        <v>428</v>
      </c>
      <c r="R8712" t="s">
        <v>440</v>
      </c>
      <c r="S8712" t="s">
        <v>441</v>
      </c>
    </row>
    <row r="8713" spans="1:20" x14ac:dyDescent="0.25">
      <c r="A8713" t="s">
        <v>27076</v>
      </c>
      <c r="B8713" t="s">
        <v>27075</v>
      </c>
      <c r="C8713" t="s">
        <v>2281</v>
      </c>
      <c r="E8713" t="s">
        <v>749</v>
      </c>
      <c r="F8713" t="s">
        <v>750</v>
      </c>
      <c r="I8713" t="s">
        <v>751</v>
      </c>
      <c r="J8713" t="s">
        <v>27077</v>
      </c>
      <c r="K8713" t="s">
        <v>10484</v>
      </c>
      <c r="L8713" t="s">
        <v>10485</v>
      </c>
      <c r="M8713" t="s">
        <v>58</v>
      </c>
      <c r="N8713" t="s">
        <v>426</v>
      </c>
      <c r="O8713" t="s">
        <v>637</v>
      </c>
      <c r="Q8713" t="s">
        <v>1390</v>
      </c>
      <c r="R8713" t="s">
        <v>440</v>
      </c>
      <c r="S8713" t="s">
        <v>441</v>
      </c>
    </row>
    <row r="8714" spans="1:20" x14ac:dyDescent="0.25">
      <c r="A8714" t="s">
        <v>27079</v>
      </c>
      <c r="B8714" t="s">
        <v>27078</v>
      </c>
      <c r="C8714" t="s">
        <v>2281</v>
      </c>
      <c r="E8714" t="s">
        <v>1290</v>
      </c>
      <c r="F8714" t="s">
        <v>1291</v>
      </c>
      <c r="I8714" t="s">
        <v>1292</v>
      </c>
      <c r="J8714" t="s">
        <v>27080</v>
      </c>
      <c r="K8714" t="s">
        <v>6256</v>
      </c>
      <c r="L8714" t="s">
        <v>37</v>
      </c>
      <c r="M8714" t="s">
        <v>58</v>
      </c>
      <c r="N8714" t="s">
        <v>426</v>
      </c>
      <c r="O8714" t="s">
        <v>637</v>
      </c>
      <c r="Q8714" t="s">
        <v>428</v>
      </c>
      <c r="R8714" t="s">
        <v>440</v>
      </c>
      <c r="S8714" t="s">
        <v>441</v>
      </c>
    </row>
    <row r="8715" spans="1:20" x14ac:dyDescent="0.25">
      <c r="A8715" t="s">
        <v>27082</v>
      </c>
      <c r="B8715" t="s">
        <v>27081</v>
      </c>
      <c r="C8715" t="s">
        <v>2281</v>
      </c>
      <c r="E8715" t="s">
        <v>7142</v>
      </c>
      <c r="F8715" t="s">
        <v>7143</v>
      </c>
      <c r="I8715" t="s">
        <v>7144</v>
      </c>
      <c r="J8715" t="s">
        <v>27083</v>
      </c>
      <c r="K8715" t="s">
        <v>7146</v>
      </c>
      <c r="L8715" t="s">
        <v>7147</v>
      </c>
      <c r="M8715" t="s">
        <v>367</v>
      </c>
      <c r="N8715" t="s">
        <v>426</v>
      </c>
      <c r="O8715" t="s">
        <v>2019</v>
      </c>
      <c r="Q8715" t="s">
        <v>1390</v>
      </c>
      <c r="R8715" t="s">
        <v>6248</v>
      </c>
      <c r="S8715" t="s">
        <v>519</v>
      </c>
      <c r="T8715" t="s">
        <v>27084</v>
      </c>
    </row>
    <row r="8716" spans="1:20" x14ac:dyDescent="0.25">
      <c r="A8716" t="s">
        <v>27086</v>
      </c>
      <c r="B8716" t="s">
        <v>27085</v>
      </c>
      <c r="C8716" t="s">
        <v>2281</v>
      </c>
      <c r="E8716" t="s">
        <v>7142</v>
      </c>
      <c r="F8716" t="s">
        <v>7143</v>
      </c>
      <c r="I8716" t="s">
        <v>7144</v>
      </c>
      <c r="J8716" t="s">
        <v>27087</v>
      </c>
      <c r="K8716" t="s">
        <v>7146</v>
      </c>
      <c r="L8716" t="s">
        <v>7147</v>
      </c>
      <c r="M8716" t="s">
        <v>367</v>
      </c>
      <c r="N8716" t="s">
        <v>426</v>
      </c>
      <c r="O8716" t="s">
        <v>2019</v>
      </c>
      <c r="P8716" t="s">
        <v>37</v>
      </c>
      <c r="Q8716" t="s">
        <v>428</v>
      </c>
      <c r="R8716" t="s">
        <v>440</v>
      </c>
      <c r="S8716" t="s">
        <v>441</v>
      </c>
      <c r="T8716" t="s">
        <v>27088</v>
      </c>
    </row>
    <row r="8717" spans="1:20" x14ac:dyDescent="0.25">
      <c r="A8717" t="s">
        <v>27091</v>
      </c>
      <c r="B8717" t="s">
        <v>27089</v>
      </c>
      <c r="C8717" t="s">
        <v>27090</v>
      </c>
      <c r="E8717" t="s">
        <v>1313</v>
      </c>
      <c r="F8717" t="s">
        <v>1314</v>
      </c>
      <c r="I8717" t="s">
        <v>1315</v>
      </c>
      <c r="J8717" t="s">
        <v>27092</v>
      </c>
      <c r="K8717" t="s">
        <v>27093</v>
      </c>
      <c r="L8717" t="s">
        <v>27094</v>
      </c>
      <c r="M8717" t="s">
        <v>248</v>
      </c>
      <c r="N8717" t="s">
        <v>426</v>
      </c>
      <c r="O8717" t="s">
        <v>439</v>
      </c>
      <c r="Q8717" t="s">
        <v>1390</v>
      </c>
      <c r="R8717" t="s">
        <v>440</v>
      </c>
      <c r="S8717" t="s">
        <v>441</v>
      </c>
      <c r="T8717" t="s">
        <v>27095</v>
      </c>
    </row>
    <row r="8718" spans="1:20" x14ac:dyDescent="0.25">
      <c r="A8718" t="s">
        <v>27097</v>
      </c>
      <c r="B8718" t="s">
        <v>27096</v>
      </c>
      <c r="E8718" t="s">
        <v>1701</v>
      </c>
      <c r="F8718" t="s">
        <v>1702</v>
      </c>
      <c r="I8718" t="s">
        <v>1703</v>
      </c>
      <c r="J8718" t="s">
        <v>27098</v>
      </c>
      <c r="K8718" t="s">
        <v>1705</v>
      </c>
      <c r="L8718" t="s">
        <v>1719</v>
      </c>
      <c r="M8718" t="s">
        <v>248</v>
      </c>
      <c r="N8718" t="s">
        <v>426</v>
      </c>
      <c r="O8718" t="s">
        <v>439</v>
      </c>
      <c r="Q8718" t="s">
        <v>428</v>
      </c>
      <c r="R8718" t="s">
        <v>440</v>
      </c>
      <c r="S8718" t="s">
        <v>441</v>
      </c>
    </row>
    <row r="8719" spans="1:20" x14ac:dyDescent="0.25">
      <c r="A8719" t="s">
        <v>27101</v>
      </c>
      <c r="B8719" t="s">
        <v>27099</v>
      </c>
      <c r="C8719" t="s">
        <v>27100</v>
      </c>
      <c r="E8719" t="s">
        <v>7142</v>
      </c>
      <c r="F8719" t="s">
        <v>7143</v>
      </c>
      <c r="I8719" t="s">
        <v>7144</v>
      </c>
      <c r="J8719" t="s">
        <v>27102</v>
      </c>
      <c r="K8719" t="s">
        <v>7146</v>
      </c>
      <c r="L8719" t="s">
        <v>12581</v>
      </c>
      <c r="M8719" t="s">
        <v>281</v>
      </c>
      <c r="N8719" t="s">
        <v>426</v>
      </c>
      <c r="O8719" t="s">
        <v>488</v>
      </c>
      <c r="P8719" t="s">
        <v>37</v>
      </c>
      <c r="Q8719" t="s">
        <v>428</v>
      </c>
      <c r="R8719" t="s">
        <v>440</v>
      </c>
      <c r="S8719" t="s">
        <v>441</v>
      </c>
      <c r="T8719" t="s">
        <v>27103</v>
      </c>
    </row>
    <row r="8720" spans="1:20" x14ac:dyDescent="0.25">
      <c r="A8720" t="s">
        <v>27105</v>
      </c>
      <c r="B8720" t="s">
        <v>27104</v>
      </c>
      <c r="C8720" t="s">
        <v>2281</v>
      </c>
      <c r="E8720" t="s">
        <v>749</v>
      </c>
      <c r="F8720" t="s">
        <v>750</v>
      </c>
      <c r="I8720" t="s">
        <v>751</v>
      </c>
      <c r="K8720" t="s">
        <v>23299</v>
      </c>
      <c r="L8720" t="s">
        <v>37</v>
      </c>
      <c r="M8720" t="s">
        <v>1042</v>
      </c>
      <c r="N8720" t="s">
        <v>426</v>
      </c>
      <c r="O8720" t="s">
        <v>496</v>
      </c>
      <c r="Q8720" t="s">
        <v>428</v>
      </c>
      <c r="R8720" t="s">
        <v>440</v>
      </c>
      <c r="S8720" t="s">
        <v>441</v>
      </c>
    </row>
    <row r="8721" spans="1:20" x14ac:dyDescent="0.25">
      <c r="A8721" t="s">
        <v>27107</v>
      </c>
      <c r="B8721" t="s">
        <v>27106</v>
      </c>
      <c r="C8721" t="s">
        <v>2281</v>
      </c>
      <c r="E8721" t="s">
        <v>25664</v>
      </c>
      <c r="F8721" t="s">
        <v>25665</v>
      </c>
      <c r="I8721" t="s">
        <v>25666</v>
      </c>
      <c r="J8721" t="s">
        <v>27108</v>
      </c>
      <c r="K8721" t="s">
        <v>759</v>
      </c>
      <c r="L8721" t="s">
        <v>27109</v>
      </c>
      <c r="M8721" t="s">
        <v>60</v>
      </c>
      <c r="N8721" t="s">
        <v>426</v>
      </c>
      <c r="O8721" t="s">
        <v>1023</v>
      </c>
      <c r="Q8721" t="s">
        <v>1390</v>
      </c>
      <c r="R8721" t="s">
        <v>440</v>
      </c>
      <c r="S8721" t="s">
        <v>441</v>
      </c>
    </row>
    <row r="8722" spans="1:20" x14ac:dyDescent="0.25">
      <c r="A8722" t="s">
        <v>27111</v>
      </c>
      <c r="B8722" t="s">
        <v>27110</v>
      </c>
      <c r="C8722" t="s">
        <v>2281</v>
      </c>
      <c r="E8722" t="s">
        <v>642</v>
      </c>
      <c r="F8722" t="s">
        <v>643</v>
      </c>
      <c r="I8722" t="s">
        <v>644</v>
      </c>
      <c r="J8722" t="s">
        <v>27112</v>
      </c>
      <c r="K8722" t="s">
        <v>646</v>
      </c>
      <c r="L8722" t="s">
        <v>12545</v>
      </c>
      <c r="M8722" t="s">
        <v>82</v>
      </c>
      <c r="N8722" t="s">
        <v>426</v>
      </c>
      <c r="O8722" t="s">
        <v>496</v>
      </c>
      <c r="P8722" t="s">
        <v>37</v>
      </c>
      <c r="Q8722" t="s">
        <v>1390</v>
      </c>
      <c r="R8722" t="s">
        <v>429</v>
      </c>
      <c r="S8722" t="s">
        <v>519</v>
      </c>
    </row>
    <row r="8723" spans="1:20" x14ac:dyDescent="0.25">
      <c r="A8723" t="s">
        <v>27114</v>
      </c>
      <c r="B8723" t="s">
        <v>27113</v>
      </c>
      <c r="C8723" t="s">
        <v>2281</v>
      </c>
      <c r="E8723" t="s">
        <v>642</v>
      </c>
      <c r="F8723" t="s">
        <v>643</v>
      </c>
      <c r="I8723" t="s">
        <v>644</v>
      </c>
      <c r="J8723" t="s">
        <v>27115</v>
      </c>
      <c r="K8723" t="s">
        <v>646</v>
      </c>
      <c r="L8723" t="s">
        <v>12545</v>
      </c>
      <c r="M8723" t="s">
        <v>82</v>
      </c>
      <c r="N8723" t="s">
        <v>426</v>
      </c>
      <c r="O8723" t="s">
        <v>496</v>
      </c>
      <c r="P8723" t="s">
        <v>37</v>
      </c>
      <c r="Q8723" t="s">
        <v>1390</v>
      </c>
      <c r="R8723" t="s">
        <v>429</v>
      </c>
      <c r="S8723" t="s">
        <v>519</v>
      </c>
    </row>
    <row r="8724" spans="1:20" x14ac:dyDescent="0.25">
      <c r="A8724" t="s">
        <v>27117</v>
      </c>
      <c r="B8724" t="s">
        <v>27116</v>
      </c>
      <c r="C8724" t="s">
        <v>2281</v>
      </c>
      <c r="E8724" t="s">
        <v>642</v>
      </c>
      <c r="F8724" t="s">
        <v>643</v>
      </c>
      <c r="I8724" t="s">
        <v>644</v>
      </c>
      <c r="J8724" t="s">
        <v>27118</v>
      </c>
      <c r="K8724" t="s">
        <v>646</v>
      </c>
      <c r="L8724" t="s">
        <v>12545</v>
      </c>
      <c r="M8724" t="s">
        <v>82</v>
      </c>
      <c r="N8724" t="s">
        <v>426</v>
      </c>
      <c r="O8724" t="s">
        <v>496</v>
      </c>
      <c r="P8724" t="s">
        <v>37</v>
      </c>
      <c r="Q8724" t="s">
        <v>1390</v>
      </c>
      <c r="R8724" t="s">
        <v>429</v>
      </c>
      <c r="S8724" t="s">
        <v>519</v>
      </c>
    </row>
    <row r="8725" spans="1:20" x14ac:dyDescent="0.25">
      <c r="A8725" t="s">
        <v>27120</v>
      </c>
      <c r="B8725" t="s">
        <v>27119</v>
      </c>
      <c r="C8725" t="s">
        <v>2281</v>
      </c>
      <c r="E8725" t="s">
        <v>642</v>
      </c>
      <c r="F8725" t="s">
        <v>643</v>
      </c>
      <c r="I8725" t="s">
        <v>644</v>
      </c>
      <c r="J8725" t="s">
        <v>27121</v>
      </c>
      <c r="K8725" t="s">
        <v>646</v>
      </c>
      <c r="L8725" t="s">
        <v>12545</v>
      </c>
      <c r="M8725" t="s">
        <v>82</v>
      </c>
      <c r="N8725" t="s">
        <v>426</v>
      </c>
      <c r="O8725" t="s">
        <v>496</v>
      </c>
      <c r="P8725" t="s">
        <v>37</v>
      </c>
      <c r="Q8725" t="s">
        <v>1390</v>
      </c>
      <c r="R8725" t="s">
        <v>429</v>
      </c>
      <c r="S8725" t="s">
        <v>519</v>
      </c>
    </row>
    <row r="8726" spans="1:20" x14ac:dyDescent="0.25">
      <c r="A8726" t="s">
        <v>27123</v>
      </c>
      <c r="B8726" t="s">
        <v>27122</v>
      </c>
      <c r="C8726" t="s">
        <v>2281</v>
      </c>
      <c r="E8726" t="s">
        <v>642</v>
      </c>
      <c r="F8726" t="s">
        <v>643</v>
      </c>
      <c r="I8726" t="s">
        <v>644</v>
      </c>
      <c r="J8726" t="s">
        <v>27124</v>
      </c>
      <c r="K8726" t="s">
        <v>646</v>
      </c>
      <c r="L8726" t="s">
        <v>12545</v>
      </c>
      <c r="M8726" t="s">
        <v>82</v>
      </c>
      <c r="N8726" t="s">
        <v>426</v>
      </c>
      <c r="O8726" t="s">
        <v>496</v>
      </c>
      <c r="P8726" t="s">
        <v>37</v>
      </c>
      <c r="Q8726" t="s">
        <v>1390</v>
      </c>
      <c r="R8726" t="s">
        <v>429</v>
      </c>
      <c r="S8726" t="s">
        <v>519</v>
      </c>
      <c r="T8726" t="s">
        <v>27125</v>
      </c>
    </row>
    <row r="8727" spans="1:20" x14ac:dyDescent="0.25">
      <c r="A8727" t="s">
        <v>27127</v>
      </c>
      <c r="B8727" t="s">
        <v>27126</v>
      </c>
      <c r="C8727" t="s">
        <v>2281</v>
      </c>
      <c r="E8727" t="s">
        <v>642</v>
      </c>
      <c r="F8727" t="s">
        <v>643</v>
      </c>
      <c r="I8727" t="s">
        <v>644</v>
      </c>
      <c r="J8727" t="s">
        <v>27128</v>
      </c>
      <c r="K8727" t="s">
        <v>646</v>
      </c>
      <c r="L8727" t="s">
        <v>12545</v>
      </c>
      <c r="M8727" t="s">
        <v>82</v>
      </c>
      <c r="N8727" t="s">
        <v>426</v>
      </c>
      <c r="O8727" t="s">
        <v>496</v>
      </c>
      <c r="P8727" t="s">
        <v>37</v>
      </c>
      <c r="Q8727" t="s">
        <v>1390</v>
      </c>
      <c r="R8727" t="s">
        <v>429</v>
      </c>
      <c r="S8727" t="s">
        <v>519</v>
      </c>
      <c r="T8727" t="s">
        <v>27129</v>
      </c>
    </row>
    <row r="8728" spans="1:20" x14ac:dyDescent="0.25">
      <c r="A8728" t="s">
        <v>27131</v>
      </c>
      <c r="B8728" t="s">
        <v>27130</v>
      </c>
      <c r="C8728" t="s">
        <v>2281</v>
      </c>
      <c r="E8728" t="s">
        <v>642</v>
      </c>
      <c r="F8728" t="s">
        <v>643</v>
      </c>
      <c r="I8728" t="s">
        <v>644</v>
      </c>
      <c r="J8728" t="s">
        <v>27132</v>
      </c>
      <c r="K8728" t="s">
        <v>646</v>
      </c>
      <c r="L8728" t="s">
        <v>12545</v>
      </c>
      <c r="M8728" t="s">
        <v>82</v>
      </c>
      <c r="N8728" t="s">
        <v>426</v>
      </c>
      <c r="O8728" t="s">
        <v>496</v>
      </c>
      <c r="P8728" t="s">
        <v>37</v>
      </c>
      <c r="Q8728" t="s">
        <v>1390</v>
      </c>
      <c r="R8728" t="s">
        <v>429</v>
      </c>
      <c r="S8728" t="s">
        <v>519</v>
      </c>
      <c r="T8728" t="s">
        <v>27133</v>
      </c>
    </row>
    <row r="8729" spans="1:20" x14ac:dyDescent="0.25">
      <c r="A8729" t="s">
        <v>27135</v>
      </c>
      <c r="B8729" t="s">
        <v>27134</v>
      </c>
      <c r="C8729" t="s">
        <v>2281</v>
      </c>
      <c r="E8729" t="s">
        <v>642</v>
      </c>
      <c r="F8729" t="s">
        <v>643</v>
      </c>
      <c r="I8729" t="s">
        <v>644</v>
      </c>
      <c r="J8729" t="s">
        <v>27136</v>
      </c>
      <c r="K8729" t="s">
        <v>646</v>
      </c>
      <c r="L8729" t="s">
        <v>12545</v>
      </c>
      <c r="M8729" t="s">
        <v>82</v>
      </c>
      <c r="N8729" t="s">
        <v>426</v>
      </c>
      <c r="O8729" t="s">
        <v>496</v>
      </c>
      <c r="P8729" t="s">
        <v>37</v>
      </c>
      <c r="Q8729" t="s">
        <v>1390</v>
      </c>
      <c r="R8729" t="s">
        <v>429</v>
      </c>
      <c r="S8729" t="s">
        <v>430</v>
      </c>
    </row>
    <row r="8730" spans="1:20" x14ac:dyDescent="0.25">
      <c r="A8730" t="s">
        <v>27138</v>
      </c>
      <c r="B8730" t="s">
        <v>27137</v>
      </c>
      <c r="C8730" t="s">
        <v>2281</v>
      </c>
      <c r="E8730" t="s">
        <v>642</v>
      </c>
      <c r="F8730" t="s">
        <v>643</v>
      </c>
      <c r="I8730" t="s">
        <v>644</v>
      </c>
      <c r="J8730" t="s">
        <v>27139</v>
      </c>
      <c r="K8730" t="s">
        <v>646</v>
      </c>
      <c r="L8730" t="s">
        <v>12545</v>
      </c>
      <c r="M8730" t="s">
        <v>82</v>
      </c>
      <c r="N8730" t="s">
        <v>426</v>
      </c>
      <c r="O8730" t="s">
        <v>496</v>
      </c>
      <c r="P8730" t="s">
        <v>37</v>
      </c>
      <c r="Q8730" t="s">
        <v>1390</v>
      </c>
      <c r="R8730" t="s">
        <v>429</v>
      </c>
      <c r="S8730" t="s">
        <v>430</v>
      </c>
    </row>
    <row r="8731" spans="1:20" x14ac:dyDescent="0.25">
      <c r="A8731" t="s">
        <v>27141</v>
      </c>
      <c r="B8731" t="s">
        <v>27140</v>
      </c>
      <c r="C8731" t="s">
        <v>2281</v>
      </c>
      <c r="E8731" t="s">
        <v>1701</v>
      </c>
      <c r="F8731" t="s">
        <v>1702</v>
      </c>
      <c r="I8731" t="s">
        <v>1703</v>
      </c>
      <c r="J8731" t="s">
        <v>27142</v>
      </c>
      <c r="K8731" t="s">
        <v>24202</v>
      </c>
      <c r="L8731" t="s">
        <v>24203</v>
      </c>
      <c r="M8731" t="s">
        <v>62</v>
      </c>
      <c r="N8731" t="s">
        <v>426</v>
      </c>
      <c r="O8731" t="s">
        <v>1965</v>
      </c>
      <c r="P8731" t="s">
        <v>37</v>
      </c>
      <c r="Q8731" t="s">
        <v>428</v>
      </c>
      <c r="R8731" t="s">
        <v>440</v>
      </c>
      <c r="S8731" t="s">
        <v>441</v>
      </c>
    </row>
    <row r="8732" spans="1:20" x14ac:dyDescent="0.25">
      <c r="A8732" t="s">
        <v>27144</v>
      </c>
      <c r="B8732" t="s">
        <v>27143</v>
      </c>
      <c r="C8732" t="s">
        <v>2281</v>
      </c>
      <c r="E8732" t="s">
        <v>642</v>
      </c>
      <c r="F8732" t="s">
        <v>643</v>
      </c>
      <c r="I8732" t="s">
        <v>644</v>
      </c>
      <c r="J8732" t="s">
        <v>27145</v>
      </c>
      <c r="K8732" t="s">
        <v>646</v>
      </c>
      <c r="L8732" t="s">
        <v>12545</v>
      </c>
      <c r="M8732" t="s">
        <v>82</v>
      </c>
      <c r="N8732" t="s">
        <v>426</v>
      </c>
      <c r="O8732" t="s">
        <v>496</v>
      </c>
      <c r="P8732" t="s">
        <v>37</v>
      </c>
      <c r="Q8732" t="s">
        <v>1390</v>
      </c>
      <c r="R8732" t="s">
        <v>429</v>
      </c>
      <c r="S8732" t="s">
        <v>430</v>
      </c>
    </row>
    <row r="8733" spans="1:20" x14ac:dyDescent="0.25">
      <c r="A8733" t="s">
        <v>27147</v>
      </c>
      <c r="B8733" t="s">
        <v>27146</v>
      </c>
      <c r="C8733" t="s">
        <v>2281</v>
      </c>
      <c r="E8733" t="s">
        <v>1290</v>
      </c>
      <c r="F8733" t="s">
        <v>1291</v>
      </c>
      <c r="I8733" t="s">
        <v>1292</v>
      </c>
      <c r="J8733" t="s">
        <v>27148</v>
      </c>
      <c r="K8733" t="s">
        <v>1325</v>
      </c>
      <c r="L8733" t="s">
        <v>37</v>
      </c>
      <c r="M8733" t="s">
        <v>56</v>
      </c>
      <c r="N8733" t="s">
        <v>426</v>
      </c>
      <c r="O8733" t="s">
        <v>479</v>
      </c>
      <c r="P8733" t="s">
        <v>37</v>
      </c>
      <c r="Q8733" t="s">
        <v>428</v>
      </c>
      <c r="R8733" t="s">
        <v>440</v>
      </c>
      <c r="S8733" t="s">
        <v>441</v>
      </c>
    </row>
    <row r="8734" spans="1:20" x14ac:dyDescent="0.25">
      <c r="A8734" t="s">
        <v>27150</v>
      </c>
      <c r="B8734" t="s">
        <v>27149</v>
      </c>
      <c r="C8734" t="s">
        <v>2281</v>
      </c>
      <c r="E8734" t="s">
        <v>642</v>
      </c>
      <c r="F8734" t="s">
        <v>643</v>
      </c>
      <c r="I8734" t="s">
        <v>644</v>
      </c>
      <c r="J8734" t="s">
        <v>27151</v>
      </c>
      <c r="K8734" t="s">
        <v>646</v>
      </c>
      <c r="L8734" t="s">
        <v>12545</v>
      </c>
      <c r="M8734" t="s">
        <v>82</v>
      </c>
      <c r="N8734" t="s">
        <v>426</v>
      </c>
      <c r="O8734" t="s">
        <v>496</v>
      </c>
      <c r="P8734" t="s">
        <v>37</v>
      </c>
      <c r="Q8734" t="s">
        <v>1390</v>
      </c>
      <c r="R8734" t="s">
        <v>429</v>
      </c>
      <c r="S8734" t="s">
        <v>430</v>
      </c>
    </row>
    <row r="8735" spans="1:20" x14ac:dyDescent="0.25">
      <c r="A8735" t="s">
        <v>27153</v>
      </c>
      <c r="B8735" t="s">
        <v>27152</v>
      </c>
      <c r="C8735" t="s">
        <v>2281</v>
      </c>
      <c r="E8735" t="s">
        <v>642</v>
      </c>
      <c r="F8735" t="s">
        <v>643</v>
      </c>
      <c r="I8735" t="s">
        <v>644</v>
      </c>
      <c r="J8735" t="s">
        <v>27154</v>
      </c>
      <c r="K8735" t="s">
        <v>646</v>
      </c>
      <c r="L8735" t="s">
        <v>12545</v>
      </c>
      <c r="M8735" t="s">
        <v>82</v>
      </c>
      <c r="N8735" t="s">
        <v>426</v>
      </c>
      <c r="O8735" t="s">
        <v>496</v>
      </c>
      <c r="P8735" t="s">
        <v>37</v>
      </c>
      <c r="Q8735" t="s">
        <v>1390</v>
      </c>
      <c r="R8735" t="s">
        <v>429</v>
      </c>
      <c r="S8735" t="s">
        <v>430</v>
      </c>
    </row>
    <row r="8736" spans="1:20" x14ac:dyDescent="0.25">
      <c r="A8736" t="s">
        <v>27156</v>
      </c>
      <c r="B8736" t="s">
        <v>27155</v>
      </c>
      <c r="C8736" t="s">
        <v>2281</v>
      </c>
      <c r="E8736" t="s">
        <v>642</v>
      </c>
      <c r="F8736" t="s">
        <v>643</v>
      </c>
      <c r="I8736" t="s">
        <v>644</v>
      </c>
      <c r="J8736" t="s">
        <v>17295</v>
      </c>
      <c r="K8736" t="s">
        <v>646</v>
      </c>
      <c r="L8736" t="s">
        <v>12545</v>
      </c>
      <c r="M8736" t="s">
        <v>82</v>
      </c>
      <c r="N8736" t="s">
        <v>426</v>
      </c>
      <c r="O8736" t="s">
        <v>496</v>
      </c>
      <c r="P8736" t="s">
        <v>37</v>
      </c>
      <c r="Q8736" t="s">
        <v>1390</v>
      </c>
      <c r="R8736" t="s">
        <v>429</v>
      </c>
      <c r="S8736" t="s">
        <v>430</v>
      </c>
    </row>
    <row r="8737" spans="1:20" x14ac:dyDescent="0.25">
      <c r="A8737" t="s">
        <v>27158</v>
      </c>
      <c r="B8737" t="s">
        <v>27157</v>
      </c>
      <c r="C8737" t="s">
        <v>2281</v>
      </c>
      <c r="E8737" t="s">
        <v>642</v>
      </c>
      <c r="F8737" t="s">
        <v>643</v>
      </c>
      <c r="I8737" t="s">
        <v>644</v>
      </c>
      <c r="J8737" t="s">
        <v>27159</v>
      </c>
      <c r="K8737" t="s">
        <v>646</v>
      </c>
      <c r="L8737" t="s">
        <v>12545</v>
      </c>
      <c r="M8737" t="s">
        <v>82</v>
      </c>
      <c r="N8737" t="s">
        <v>426</v>
      </c>
      <c r="O8737" t="s">
        <v>496</v>
      </c>
      <c r="P8737" t="s">
        <v>37</v>
      </c>
      <c r="Q8737" t="s">
        <v>1390</v>
      </c>
      <c r="R8737" t="s">
        <v>429</v>
      </c>
      <c r="S8737" t="s">
        <v>430</v>
      </c>
      <c r="T8737" t="s">
        <v>27160</v>
      </c>
    </row>
    <row r="8738" spans="1:20" x14ac:dyDescent="0.25">
      <c r="A8738" t="s">
        <v>27162</v>
      </c>
      <c r="B8738" t="s">
        <v>27161</v>
      </c>
      <c r="C8738" t="s">
        <v>2281</v>
      </c>
      <c r="E8738" t="s">
        <v>642</v>
      </c>
      <c r="F8738" t="s">
        <v>643</v>
      </c>
      <c r="I8738" t="s">
        <v>644</v>
      </c>
      <c r="J8738" t="s">
        <v>27163</v>
      </c>
      <c r="K8738" t="s">
        <v>646</v>
      </c>
      <c r="L8738" t="s">
        <v>12545</v>
      </c>
      <c r="M8738" t="s">
        <v>82</v>
      </c>
      <c r="N8738" t="s">
        <v>426</v>
      </c>
      <c r="O8738" t="s">
        <v>496</v>
      </c>
      <c r="P8738" t="s">
        <v>37</v>
      </c>
      <c r="Q8738" t="s">
        <v>1390</v>
      </c>
      <c r="R8738" t="s">
        <v>429</v>
      </c>
      <c r="S8738" t="s">
        <v>430</v>
      </c>
    </row>
    <row r="8739" spans="1:20" x14ac:dyDescent="0.25">
      <c r="A8739" t="s">
        <v>27165</v>
      </c>
      <c r="B8739" t="s">
        <v>27164</v>
      </c>
      <c r="C8739" t="s">
        <v>2281</v>
      </c>
      <c r="E8739" t="s">
        <v>642</v>
      </c>
      <c r="F8739" t="s">
        <v>643</v>
      </c>
      <c r="I8739" t="s">
        <v>644</v>
      </c>
      <c r="J8739" t="s">
        <v>27166</v>
      </c>
      <c r="K8739" t="s">
        <v>646</v>
      </c>
      <c r="L8739" t="s">
        <v>12545</v>
      </c>
      <c r="M8739" t="s">
        <v>82</v>
      </c>
      <c r="N8739" t="s">
        <v>426</v>
      </c>
      <c r="O8739" t="s">
        <v>496</v>
      </c>
      <c r="P8739" t="s">
        <v>37</v>
      </c>
      <c r="Q8739" t="s">
        <v>1390</v>
      </c>
      <c r="R8739" t="s">
        <v>429</v>
      </c>
      <c r="S8739" t="s">
        <v>430</v>
      </c>
      <c r="T8739" t="s">
        <v>27167</v>
      </c>
    </row>
    <row r="8740" spans="1:20" x14ac:dyDescent="0.25">
      <c r="A8740" t="s">
        <v>27169</v>
      </c>
      <c r="B8740" t="s">
        <v>27168</v>
      </c>
      <c r="C8740" t="s">
        <v>2281</v>
      </c>
      <c r="E8740" t="s">
        <v>642</v>
      </c>
      <c r="F8740" t="s">
        <v>643</v>
      </c>
      <c r="I8740" t="s">
        <v>644</v>
      </c>
      <c r="J8740" t="s">
        <v>27170</v>
      </c>
      <c r="K8740" t="s">
        <v>646</v>
      </c>
      <c r="L8740" t="s">
        <v>12545</v>
      </c>
      <c r="M8740" t="s">
        <v>82</v>
      </c>
      <c r="N8740" t="s">
        <v>426</v>
      </c>
      <c r="O8740" t="s">
        <v>496</v>
      </c>
      <c r="P8740" t="s">
        <v>37</v>
      </c>
      <c r="Q8740" t="s">
        <v>1390</v>
      </c>
      <c r="R8740" t="s">
        <v>429</v>
      </c>
      <c r="S8740" t="s">
        <v>430</v>
      </c>
    </row>
    <row r="8741" spans="1:20" x14ac:dyDescent="0.25">
      <c r="A8741" t="s">
        <v>27172</v>
      </c>
      <c r="B8741" t="s">
        <v>27171</v>
      </c>
      <c r="C8741" t="s">
        <v>2281</v>
      </c>
      <c r="E8741" t="s">
        <v>642</v>
      </c>
      <c r="F8741" t="s">
        <v>643</v>
      </c>
      <c r="I8741" t="s">
        <v>644</v>
      </c>
      <c r="J8741" t="s">
        <v>27173</v>
      </c>
      <c r="K8741" t="s">
        <v>646</v>
      </c>
      <c r="L8741" t="s">
        <v>12545</v>
      </c>
      <c r="M8741" t="s">
        <v>82</v>
      </c>
      <c r="N8741" t="s">
        <v>426</v>
      </c>
      <c r="O8741" t="s">
        <v>496</v>
      </c>
      <c r="P8741" t="s">
        <v>37</v>
      </c>
      <c r="Q8741" t="s">
        <v>1390</v>
      </c>
      <c r="R8741" t="s">
        <v>429</v>
      </c>
      <c r="S8741" t="s">
        <v>430</v>
      </c>
    </row>
    <row r="8742" spans="1:20" x14ac:dyDescent="0.25">
      <c r="A8742" t="s">
        <v>27175</v>
      </c>
      <c r="B8742" t="s">
        <v>27174</v>
      </c>
      <c r="C8742" t="s">
        <v>2281</v>
      </c>
      <c r="E8742" t="s">
        <v>642</v>
      </c>
      <c r="F8742" t="s">
        <v>643</v>
      </c>
      <c r="I8742" t="s">
        <v>644</v>
      </c>
      <c r="J8742" t="s">
        <v>27176</v>
      </c>
      <c r="K8742" t="s">
        <v>646</v>
      </c>
      <c r="L8742" t="s">
        <v>12545</v>
      </c>
      <c r="M8742" t="s">
        <v>82</v>
      </c>
      <c r="N8742" t="s">
        <v>426</v>
      </c>
      <c r="O8742" t="s">
        <v>496</v>
      </c>
      <c r="P8742" t="s">
        <v>37</v>
      </c>
      <c r="Q8742" t="s">
        <v>1390</v>
      </c>
      <c r="R8742" t="s">
        <v>429</v>
      </c>
      <c r="S8742" t="s">
        <v>430</v>
      </c>
    </row>
    <row r="8743" spans="1:20" x14ac:dyDescent="0.25">
      <c r="A8743" t="s">
        <v>27178</v>
      </c>
      <c r="B8743" t="s">
        <v>27177</v>
      </c>
      <c r="C8743" t="s">
        <v>2281</v>
      </c>
      <c r="E8743" t="s">
        <v>642</v>
      </c>
      <c r="F8743" t="s">
        <v>643</v>
      </c>
      <c r="I8743" t="s">
        <v>644</v>
      </c>
      <c r="J8743" t="s">
        <v>27179</v>
      </c>
      <c r="K8743" t="s">
        <v>423</v>
      </c>
      <c r="L8743" t="s">
        <v>7984</v>
      </c>
      <c r="M8743" t="s">
        <v>82</v>
      </c>
      <c r="N8743" t="s">
        <v>426</v>
      </c>
      <c r="O8743" t="s">
        <v>496</v>
      </c>
      <c r="P8743" t="s">
        <v>37</v>
      </c>
      <c r="Q8743" t="s">
        <v>1390</v>
      </c>
      <c r="R8743" t="s">
        <v>440</v>
      </c>
      <c r="S8743" t="s">
        <v>441</v>
      </c>
    </row>
    <row r="8744" spans="1:20" x14ac:dyDescent="0.25">
      <c r="A8744" t="s">
        <v>27181</v>
      </c>
      <c r="B8744" t="s">
        <v>27180</v>
      </c>
      <c r="E8744" t="s">
        <v>642</v>
      </c>
      <c r="F8744" t="s">
        <v>643</v>
      </c>
      <c r="I8744" t="s">
        <v>644</v>
      </c>
      <c r="J8744" t="s">
        <v>27163</v>
      </c>
      <c r="K8744" t="s">
        <v>646</v>
      </c>
      <c r="L8744" t="s">
        <v>12545</v>
      </c>
      <c r="M8744" t="s">
        <v>82</v>
      </c>
      <c r="N8744" t="s">
        <v>426</v>
      </c>
      <c r="O8744" t="s">
        <v>496</v>
      </c>
      <c r="Q8744" t="s">
        <v>1390</v>
      </c>
      <c r="R8744" t="s">
        <v>429</v>
      </c>
      <c r="S8744" t="s">
        <v>430</v>
      </c>
    </row>
    <row r="8745" spans="1:20" x14ac:dyDescent="0.25">
      <c r="A8745" t="s">
        <v>27183</v>
      </c>
      <c r="B8745" t="s">
        <v>27182</v>
      </c>
      <c r="C8745" t="s">
        <v>2281</v>
      </c>
      <c r="E8745" t="s">
        <v>25664</v>
      </c>
      <c r="F8745" t="s">
        <v>25665</v>
      </c>
      <c r="I8745" t="s">
        <v>25666</v>
      </c>
      <c r="J8745" t="s">
        <v>27184</v>
      </c>
      <c r="K8745" t="s">
        <v>5063</v>
      </c>
      <c r="L8745" t="s">
        <v>25668</v>
      </c>
      <c r="M8745" t="s">
        <v>518</v>
      </c>
      <c r="N8745" t="s">
        <v>426</v>
      </c>
      <c r="O8745" t="s">
        <v>496</v>
      </c>
      <c r="Q8745" t="s">
        <v>1390</v>
      </c>
      <c r="R8745" t="s">
        <v>440</v>
      </c>
      <c r="S8745" t="s">
        <v>441</v>
      </c>
      <c r="T8745" t="s">
        <v>27185</v>
      </c>
    </row>
    <row r="8746" spans="1:20" x14ac:dyDescent="0.25">
      <c r="A8746" t="s">
        <v>27187</v>
      </c>
      <c r="B8746" t="s">
        <v>27186</v>
      </c>
      <c r="C8746" t="s">
        <v>2281</v>
      </c>
      <c r="E8746" t="s">
        <v>25664</v>
      </c>
      <c r="F8746" t="s">
        <v>25665</v>
      </c>
      <c r="I8746" t="s">
        <v>25666</v>
      </c>
      <c r="J8746" t="s">
        <v>27188</v>
      </c>
      <c r="K8746" t="s">
        <v>5063</v>
      </c>
      <c r="L8746" t="s">
        <v>25668</v>
      </c>
      <c r="M8746" t="s">
        <v>518</v>
      </c>
      <c r="N8746" t="s">
        <v>426</v>
      </c>
      <c r="O8746" t="s">
        <v>496</v>
      </c>
      <c r="Q8746" t="s">
        <v>1390</v>
      </c>
      <c r="R8746" t="s">
        <v>440</v>
      </c>
      <c r="S8746" t="s">
        <v>441</v>
      </c>
      <c r="T8746" t="s">
        <v>27189</v>
      </c>
    </row>
    <row r="8747" spans="1:20" x14ac:dyDescent="0.25">
      <c r="A8747" t="s">
        <v>27191</v>
      </c>
      <c r="B8747" t="s">
        <v>27190</v>
      </c>
      <c r="C8747" t="s">
        <v>2281</v>
      </c>
      <c r="E8747" t="s">
        <v>642</v>
      </c>
      <c r="F8747" t="s">
        <v>643</v>
      </c>
      <c r="I8747" t="s">
        <v>644</v>
      </c>
      <c r="J8747" t="s">
        <v>27192</v>
      </c>
      <c r="K8747" t="s">
        <v>646</v>
      </c>
      <c r="L8747" t="s">
        <v>12545</v>
      </c>
      <c r="M8747" t="s">
        <v>82</v>
      </c>
      <c r="N8747" t="s">
        <v>426</v>
      </c>
      <c r="O8747" t="s">
        <v>496</v>
      </c>
      <c r="P8747" t="s">
        <v>37</v>
      </c>
      <c r="Q8747" t="s">
        <v>1390</v>
      </c>
      <c r="R8747" t="s">
        <v>429</v>
      </c>
      <c r="S8747" t="s">
        <v>430</v>
      </c>
    </row>
    <row r="8748" spans="1:20" x14ac:dyDescent="0.25">
      <c r="A8748" t="s">
        <v>27194</v>
      </c>
      <c r="B8748" t="s">
        <v>27193</v>
      </c>
      <c r="C8748" t="s">
        <v>2281</v>
      </c>
      <c r="E8748" t="s">
        <v>642</v>
      </c>
      <c r="F8748" t="s">
        <v>643</v>
      </c>
      <c r="I8748" t="s">
        <v>644</v>
      </c>
      <c r="J8748" t="s">
        <v>27195</v>
      </c>
      <c r="K8748" t="s">
        <v>646</v>
      </c>
      <c r="L8748" t="s">
        <v>12545</v>
      </c>
      <c r="M8748" t="s">
        <v>82</v>
      </c>
      <c r="N8748" t="s">
        <v>426</v>
      </c>
      <c r="O8748" t="s">
        <v>496</v>
      </c>
      <c r="P8748" t="s">
        <v>37</v>
      </c>
      <c r="Q8748" t="s">
        <v>1390</v>
      </c>
      <c r="R8748" t="s">
        <v>429</v>
      </c>
      <c r="S8748" t="s">
        <v>430</v>
      </c>
    </row>
    <row r="8749" spans="1:20" x14ac:dyDescent="0.25">
      <c r="A8749" t="s">
        <v>27197</v>
      </c>
      <c r="B8749" t="s">
        <v>27196</v>
      </c>
      <c r="C8749" t="s">
        <v>2281</v>
      </c>
      <c r="E8749" t="s">
        <v>642</v>
      </c>
      <c r="F8749" t="s">
        <v>643</v>
      </c>
      <c r="I8749" t="s">
        <v>644</v>
      </c>
      <c r="J8749" t="s">
        <v>27198</v>
      </c>
      <c r="K8749" t="s">
        <v>646</v>
      </c>
      <c r="L8749" t="s">
        <v>12545</v>
      </c>
      <c r="M8749" t="s">
        <v>82</v>
      </c>
      <c r="N8749" t="s">
        <v>426</v>
      </c>
      <c r="O8749" t="s">
        <v>496</v>
      </c>
      <c r="P8749" t="s">
        <v>37</v>
      </c>
      <c r="Q8749" t="s">
        <v>1390</v>
      </c>
      <c r="R8749" t="s">
        <v>429</v>
      </c>
      <c r="S8749" t="s">
        <v>430</v>
      </c>
    </row>
    <row r="8750" spans="1:20" x14ac:dyDescent="0.25">
      <c r="A8750" t="s">
        <v>27200</v>
      </c>
      <c r="B8750" t="s">
        <v>27199</v>
      </c>
      <c r="C8750" t="s">
        <v>2281</v>
      </c>
      <c r="E8750" t="s">
        <v>642</v>
      </c>
      <c r="F8750" t="s">
        <v>643</v>
      </c>
      <c r="I8750" t="s">
        <v>644</v>
      </c>
      <c r="J8750" t="s">
        <v>27201</v>
      </c>
      <c r="K8750" t="s">
        <v>646</v>
      </c>
      <c r="L8750" t="s">
        <v>12545</v>
      </c>
      <c r="M8750" t="s">
        <v>82</v>
      </c>
      <c r="N8750" t="s">
        <v>426</v>
      </c>
      <c r="O8750" t="s">
        <v>496</v>
      </c>
      <c r="P8750" t="s">
        <v>37</v>
      </c>
      <c r="Q8750" t="s">
        <v>1390</v>
      </c>
      <c r="R8750" t="s">
        <v>429</v>
      </c>
      <c r="S8750" t="s">
        <v>430</v>
      </c>
    </row>
    <row r="8751" spans="1:20" x14ac:dyDescent="0.25">
      <c r="A8751" t="s">
        <v>27203</v>
      </c>
      <c r="B8751" t="s">
        <v>27202</v>
      </c>
      <c r="C8751" t="s">
        <v>2281</v>
      </c>
      <c r="E8751" t="s">
        <v>642</v>
      </c>
      <c r="F8751" t="s">
        <v>643</v>
      </c>
      <c r="I8751" t="s">
        <v>644</v>
      </c>
      <c r="J8751" t="s">
        <v>27204</v>
      </c>
      <c r="K8751" t="s">
        <v>646</v>
      </c>
      <c r="L8751" t="s">
        <v>12545</v>
      </c>
      <c r="M8751" t="s">
        <v>82</v>
      </c>
      <c r="N8751" t="s">
        <v>426</v>
      </c>
      <c r="O8751" t="s">
        <v>496</v>
      </c>
      <c r="P8751" t="s">
        <v>37</v>
      </c>
      <c r="Q8751" t="s">
        <v>1390</v>
      </c>
      <c r="R8751" t="s">
        <v>429</v>
      </c>
      <c r="S8751" t="s">
        <v>430</v>
      </c>
    </row>
    <row r="8752" spans="1:20" x14ac:dyDescent="0.25">
      <c r="A8752" t="s">
        <v>27206</v>
      </c>
      <c r="B8752" t="s">
        <v>27205</v>
      </c>
      <c r="C8752" t="s">
        <v>2281</v>
      </c>
      <c r="E8752" t="s">
        <v>642</v>
      </c>
      <c r="F8752" t="s">
        <v>643</v>
      </c>
      <c r="I8752" t="s">
        <v>644</v>
      </c>
      <c r="J8752" t="s">
        <v>27207</v>
      </c>
      <c r="K8752" t="s">
        <v>646</v>
      </c>
      <c r="L8752" t="s">
        <v>12545</v>
      </c>
      <c r="M8752" t="s">
        <v>82</v>
      </c>
      <c r="N8752" t="s">
        <v>426</v>
      </c>
      <c r="O8752" t="s">
        <v>496</v>
      </c>
      <c r="P8752" t="s">
        <v>37</v>
      </c>
      <c r="Q8752" t="s">
        <v>1390</v>
      </c>
      <c r="R8752" t="s">
        <v>429</v>
      </c>
      <c r="S8752" t="s">
        <v>430</v>
      </c>
    </row>
    <row r="8753" spans="1:20" x14ac:dyDescent="0.25">
      <c r="A8753" t="s">
        <v>27209</v>
      </c>
      <c r="B8753" t="s">
        <v>27208</v>
      </c>
      <c r="C8753" t="s">
        <v>2281</v>
      </c>
      <c r="E8753" t="s">
        <v>642</v>
      </c>
      <c r="F8753" t="s">
        <v>643</v>
      </c>
      <c r="I8753" t="s">
        <v>644</v>
      </c>
      <c r="J8753" t="s">
        <v>27210</v>
      </c>
      <c r="K8753" t="s">
        <v>646</v>
      </c>
      <c r="L8753" t="s">
        <v>12545</v>
      </c>
      <c r="M8753" t="s">
        <v>82</v>
      </c>
      <c r="N8753" t="s">
        <v>426</v>
      </c>
      <c r="O8753" t="s">
        <v>496</v>
      </c>
      <c r="P8753" t="s">
        <v>37</v>
      </c>
      <c r="Q8753" t="s">
        <v>1390</v>
      </c>
      <c r="R8753" t="s">
        <v>429</v>
      </c>
      <c r="S8753" t="s">
        <v>430</v>
      </c>
    </row>
    <row r="8754" spans="1:20" x14ac:dyDescent="0.25">
      <c r="A8754" t="s">
        <v>27212</v>
      </c>
      <c r="B8754" t="s">
        <v>27211</v>
      </c>
      <c r="C8754" t="s">
        <v>2281</v>
      </c>
      <c r="E8754" t="s">
        <v>447</v>
      </c>
      <c r="F8754" t="s">
        <v>448</v>
      </c>
      <c r="I8754" t="s">
        <v>449</v>
      </c>
      <c r="J8754" t="s">
        <v>27213</v>
      </c>
      <c r="K8754" t="s">
        <v>7987</v>
      </c>
      <c r="L8754" t="s">
        <v>8272</v>
      </c>
      <c r="M8754" t="s">
        <v>636</v>
      </c>
      <c r="N8754" t="s">
        <v>426</v>
      </c>
      <c r="O8754" t="s">
        <v>479</v>
      </c>
      <c r="Q8754" t="s">
        <v>1390</v>
      </c>
      <c r="R8754" t="s">
        <v>440</v>
      </c>
      <c r="S8754" t="s">
        <v>430</v>
      </c>
    </row>
    <row r="8755" spans="1:20" x14ac:dyDescent="0.25">
      <c r="A8755" t="s">
        <v>27215</v>
      </c>
      <c r="B8755" t="s">
        <v>27214</v>
      </c>
      <c r="C8755" t="s">
        <v>2281</v>
      </c>
      <c r="E8755" t="s">
        <v>960</v>
      </c>
      <c r="F8755" t="s">
        <v>961</v>
      </c>
      <c r="I8755" t="s">
        <v>1662</v>
      </c>
      <c r="J8755" t="s">
        <v>27216</v>
      </c>
      <c r="K8755" t="s">
        <v>759</v>
      </c>
      <c r="L8755" t="s">
        <v>16885</v>
      </c>
      <c r="M8755" t="s">
        <v>56</v>
      </c>
      <c r="N8755" t="s">
        <v>426</v>
      </c>
      <c r="O8755" t="s">
        <v>479</v>
      </c>
      <c r="P8755" t="s">
        <v>37</v>
      </c>
      <c r="Q8755" t="s">
        <v>1390</v>
      </c>
      <c r="R8755" t="s">
        <v>440</v>
      </c>
      <c r="S8755" t="s">
        <v>441</v>
      </c>
      <c r="T8755" t="s">
        <v>27217</v>
      </c>
    </row>
    <row r="8756" spans="1:20" x14ac:dyDescent="0.25">
      <c r="A8756" t="s">
        <v>27220</v>
      </c>
      <c r="B8756" t="s">
        <v>27218</v>
      </c>
      <c r="C8756" t="s">
        <v>27219</v>
      </c>
      <c r="E8756" t="s">
        <v>989</v>
      </c>
      <c r="F8756" t="s">
        <v>990</v>
      </c>
      <c r="I8756" t="s">
        <v>991</v>
      </c>
      <c r="J8756" t="s">
        <v>27221</v>
      </c>
      <c r="K8756" t="s">
        <v>759</v>
      </c>
      <c r="L8756" t="s">
        <v>24899</v>
      </c>
      <c r="M8756" t="s">
        <v>56</v>
      </c>
      <c r="N8756" t="s">
        <v>426</v>
      </c>
      <c r="O8756" t="s">
        <v>479</v>
      </c>
      <c r="Q8756" t="s">
        <v>1390</v>
      </c>
      <c r="R8756" t="s">
        <v>440</v>
      </c>
      <c r="S8756" t="s">
        <v>441</v>
      </c>
      <c r="T8756" t="s">
        <v>27222</v>
      </c>
    </row>
    <row r="8757" spans="1:20" x14ac:dyDescent="0.25">
      <c r="A8757" t="s">
        <v>27225</v>
      </c>
      <c r="B8757" t="s">
        <v>27223</v>
      </c>
      <c r="C8757" t="s">
        <v>27224</v>
      </c>
      <c r="E8757" t="s">
        <v>630</v>
      </c>
      <c r="F8757" t="s">
        <v>631</v>
      </c>
      <c r="I8757" t="s">
        <v>1142</v>
      </c>
      <c r="J8757" t="s">
        <v>27226</v>
      </c>
      <c r="K8757" t="s">
        <v>634</v>
      </c>
      <c r="L8757" t="s">
        <v>27227</v>
      </c>
      <c r="M8757" t="s">
        <v>636</v>
      </c>
      <c r="N8757" t="s">
        <v>426</v>
      </c>
      <c r="O8757" t="s">
        <v>479</v>
      </c>
      <c r="Q8757" t="s">
        <v>1390</v>
      </c>
      <c r="R8757" t="s">
        <v>440</v>
      </c>
      <c r="S8757" t="s">
        <v>441</v>
      </c>
      <c r="T8757" t="s">
        <v>27228</v>
      </c>
    </row>
    <row r="8758" spans="1:20" x14ac:dyDescent="0.25">
      <c r="A8758" t="s">
        <v>27230</v>
      </c>
      <c r="B8758" t="s">
        <v>27229</v>
      </c>
      <c r="C8758" t="s">
        <v>2281</v>
      </c>
      <c r="E8758" t="s">
        <v>642</v>
      </c>
      <c r="F8758" t="s">
        <v>643</v>
      </c>
      <c r="I8758" t="s">
        <v>644</v>
      </c>
      <c r="J8758" t="s">
        <v>27231</v>
      </c>
      <c r="K8758" t="s">
        <v>646</v>
      </c>
      <c r="L8758" t="s">
        <v>12545</v>
      </c>
      <c r="M8758" t="s">
        <v>82</v>
      </c>
      <c r="N8758" t="s">
        <v>426</v>
      </c>
      <c r="O8758" t="s">
        <v>496</v>
      </c>
      <c r="P8758" t="s">
        <v>37</v>
      </c>
      <c r="Q8758" t="s">
        <v>1390</v>
      </c>
      <c r="R8758" t="s">
        <v>429</v>
      </c>
      <c r="S8758" t="s">
        <v>430</v>
      </c>
    </row>
    <row r="8759" spans="1:20" x14ac:dyDescent="0.25">
      <c r="A8759" t="s">
        <v>27233</v>
      </c>
      <c r="B8759" t="s">
        <v>27232</v>
      </c>
      <c r="C8759" t="s">
        <v>2281</v>
      </c>
      <c r="E8759" t="s">
        <v>642</v>
      </c>
      <c r="F8759" t="s">
        <v>643</v>
      </c>
      <c r="I8759" t="s">
        <v>644</v>
      </c>
      <c r="J8759" t="s">
        <v>27234</v>
      </c>
      <c r="K8759" t="s">
        <v>646</v>
      </c>
      <c r="L8759" t="s">
        <v>12545</v>
      </c>
      <c r="M8759" t="s">
        <v>82</v>
      </c>
      <c r="N8759" t="s">
        <v>426</v>
      </c>
      <c r="O8759" t="s">
        <v>496</v>
      </c>
      <c r="P8759" t="s">
        <v>37</v>
      </c>
      <c r="Q8759" t="s">
        <v>1390</v>
      </c>
      <c r="R8759" t="s">
        <v>429</v>
      </c>
      <c r="S8759" t="s">
        <v>430</v>
      </c>
      <c r="T8759" t="s">
        <v>27235</v>
      </c>
    </row>
    <row r="8760" spans="1:20" x14ac:dyDescent="0.25">
      <c r="A8760" t="s">
        <v>27237</v>
      </c>
      <c r="B8760" t="s">
        <v>27236</v>
      </c>
      <c r="E8760" t="s">
        <v>642</v>
      </c>
      <c r="F8760" t="s">
        <v>643</v>
      </c>
      <c r="I8760" t="s">
        <v>644</v>
      </c>
      <c r="J8760" t="s">
        <v>27238</v>
      </c>
      <c r="K8760" t="s">
        <v>646</v>
      </c>
      <c r="L8760" t="s">
        <v>12545</v>
      </c>
      <c r="M8760" t="s">
        <v>82</v>
      </c>
      <c r="N8760" t="s">
        <v>426</v>
      </c>
      <c r="O8760" t="s">
        <v>496</v>
      </c>
      <c r="Q8760" t="s">
        <v>1390</v>
      </c>
      <c r="R8760" t="s">
        <v>429</v>
      </c>
      <c r="S8760" t="s">
        <v>430</v>
      </c>
    </row>
    <row r="8761" spans="1:20" x14ac:dyDescent="0.25">
      <c r="A8761" t="s">
        <v>27240</v>
      </c>
      <c r="B8761" t="s">
        <v>27239</v>
      </c>
      <c r="E8761" t="s">
        <v>764</v>
      </c>
      <c r="F8761" t="s">
        <v>765</v>
      </c>
      <c r="I8761" t="s">
        <v>766</v>
      </c>
      <c r="K8761" t="s">
        <v>2805</v>
      </c>
      <c r="L8761" t="s">
        <v>4527</v>
      </c>
      <c r="M8761" t="s">
        <v>238</v>
      </c>
      <c r="N8761" t="s">
        <v>426</v>
      </c>
      <c r="O8761" t="s">
        <v>439</v>
      </c>
      <c r="Q8761" t="s">
        <v>1390</v>
      </c>
      <c r="R8761" t="s">
        <v>440</v>
      </c>
      <c r="S8761" t="s">
        <v>519</v>
      </c>
    </row>
    <row r="8762" spans="1:20" x14ac:dyDescent="0.25">
      <c r="A8762" t="s">
        <v>27242</v>
      </c>
      <c r="B8762" t="s">
        <v>27241</v>
      </c>
      <c r="C8762" t="s">
        <v>2281</v>
      </c>
      <c r="E8762" t="s">
        <v>642</v>
      </c>
      <c r="F8762" t="s">
        <v>643</v>
      </c>
      <c r="I8762" t="s">
        <v>644</v>
      </c>
      <c r="J8762" t="s">
        <v>27243</v>
      </c>
      <c r="K8762" t="s">
        <v>646</v>
      </c>
      <c r="L8762" t="s">
        <v>12545</v>
      </c>
      <c r="M8762" t="s">
        <v>82</v>
      </c>
      <c r="N8762" t="s">
        <v>426</v>
      </c>
      <c r="O8762" t="s">
        <v>496</v>
      </c>
      <c r="P8762" t="s">
        <v>37</v>
      </c>
      <c r="Q8762" t="s">
        <v>1390</v>
      </c>
      <c r="R8762" t="s">
        <v>429</v>
      </c>
      <c r="S8762" t="s">
        <v>430</v>
      </c>
    </row>
    <row r="8763" spans="1:20" x14ac:dyDescent="0.25">
      <c r="A8763" t="s">
        <v>27245</v>
      </c>
      <c r="B8763" t="s">
        <v>27244</v>
      </c>
      <c r="C8763" t="s">
        <v>2281</v>
      </c>
      <c r="I8763" t="s">
        <v>26065</v>
      </c>
      <c r="J8763" t="s">
        <v>27246</v>
      </c>
      <c r="K8763" t="s">
        <v>10484</v>
      </c>
      <c r="L8763" t="s">
        <v>27247</v>
      </c>
      <c r="M8763" t="s">
        <v>98</v>
      </c>
      <c r="N8763" t="s">
        <v>426</v>
      </c>
      <c r="O8763" t="s">
        <v>913</v>
      </c>
      <c r="Q8763" t="s">
        <v>1390</v>
      </c>
      <c r="R8763" t="s">
        <v>6248</v>
      </c>
      <c r="S8763" t="s">
        <v>519</v>
      </c>
      <c r="T8763" t="s">
        <v>27248</v>
      </c>
    </row>
    <row r="8764" spans="1:20" x14ac:dyDescent="0.25">
      <c r="A8764" t="s">
        <v>27250</v>
      </c>
      <c r="B8764" t="s">
        <v>27249</v>
      </c>
      <c r="C8764" t="s">
        <v>2281</v>
      </c>
      <c r="E8764" t="s">
        <v>2337</v>
      </c>
      <c r="F8764" t="s">
        <v>2338</v>
      </c>
      <c r="I8764" t="s">
        <v>2339</v>
      </c>
      <c r="J8764" t="s">
        <v>27251</v>
      </c>
      <c r="K8764" t="s">
        <v>759</v>
      </c>
      <c r="L8764" t="s">
        <v>27252</v>
      </c>
      <c r="M8764" t="s">
        <v>518</v>
      </c>
      <c r="N8764" t="s">
        <v>426</v>
      </c>
      <c r="O8764" t="s">
        <v>496</v>
      </c>
      <c r="P8764" t="s">
        <v>37</v>
      </c>
      <c r="Q8764" t="s">
        <v>428</v>
      </c>
      <c r="R8764" t="s">
        <v>440</v>
      </c>
      <c r="S8764" t="s">
        <v>441</v>
      </c>
      <c r="T8764" t="s">
        <v>27253</v>
      </c>
    </row>
    <row r="8765" spans="1:20" x14ac:dyDescent="0.25">
      <c r="A8765" t="s">
        <v>27255</v>
      </c>
      <c r="B8765" t="s">
        <v>27254</v>
      </c>
      <c r="C8765" t="s">
        <v>2281</v>
      </c>
      <c r="E8765" t="s">
        <v>1348</v>
      </c>
      <c r="F8765" t="s">
        <v>1349</v>
      </c>
      <c r="I8765" t="s">
        <v>1350</v>
      </c>
      <c r="K8765" t="s">
        <v>5063</v>
      </c>
      <c r="L8765" t="s">
        <v>27256</v>
      </c>
      <c r="M8765" t="s">
        <v>518</v>
      </c>
      <c r="N8765" t="s">
        <v>426</v>
      </c>
      <c r="O8765" t="s">
        <v>496</v>
      </c>
      <c r="P8765" t="s">
        <v>37</v>
      </c>
      <c r="Q8765" t="s">
        <v>1390</v>
      </c>
      <c r="R8765" t="s">
        <v>440</v>
      </c>
      <c r="S8765" t="s">
        <v>441</v>
      </c>
    </row>
    <row r="8766" spans="1:20" x14ac:dyDescent="0.25">
      <c r="A8766" t="s">
        <v>27258</v>
      </c>
      <c r="B8766" t="s">
        <v>27257</v>
      </c>
      <c r="C8766" t="s">
        <v>2281</v>
      </c>
      <c r="E8766" t="s">
        <v>1348</v>
      </c>
      <c r="F8766" t="s">
        <v>1349</v>
      </c>
      <c r="I8766" t="s">
        <v>1350</v>
      </c>
      <c r="K8766" t="s">
        <v>5063</v>
      </c>
      <c r="L8766" t="s">
        <v>27256</v>
      </c>
      <c r="M8766" t="s">
        <v>518</v>
      </c>
      <c r="N8766" t="s">
        <v>426</v>
      </c>
      <c r="O8766" t="s">
        <v>496</v>
      </c>
      <c r="P8766" t="s">
        <v>37</v>
      </c>
      <c r="Q8766" t="s">
        <v>1390</v>
      </c>
      <c r="R8766" t="s">
        <v>440</v>
      </c>
      <c r="S8766" t="s">
        <v>519</v>
      </c>
    </row>
    <row r="8767" spans="1:20" x14ac:dyDescent="0.25">
      <c r="A8767" t="s">
        <v>27260</v>
      </c>
      <c r="B8767" t="s">
        <v>27259</v>
      </c>
      <c r="C8767" t="s">
        <v>2281</v>
      </c>
      <c r="I8767" t="s">
        <v>757</v>
      </c>
      <c r="J8767" t="s">
        <v>27261</v>
      </c>
      <c r="K8767" t="s">
        <v>37</v>
      </c>
      <c r="L8767" t="s">
        <v>37</v>
      </c>
      <c r="M8767" t="s">
        <v>518</v>
      </c>
      <c r="N8767" t="s">
        <v>426</v>
      </c>
      <c r="O8767" t="s">
        <v>496</v>
      </c>
      <c r="P8767" t="s">
        <v>18554</v>
      </c>
      <c r="Q8767" t="s">
        <v>1390</v>
      </c>
      <c r="R8767" t="s">
        <v>440</v>
      </c>
      <c r="S8767" t="s">
        <v>519</v>
      </c>
      <c r="T8767" t="s">
        <v>27262</v>
      </c>
    </row>
    <row r="8768" spans="1:20" x14ac:dyDescent="0.25">
      <c r="A8768" t="s">
        <v>27264</v>
      </c>
      <c r="B8768" t="s">
        <v>27263</v>
      </c>
      <c r="C8768" t="s">
        <v>2281</v>
      </c>
      <c r="E8768" t="s">
        <v>960</v>
      </c>
      <c r="F8768" t="s">
        <v>961</v>
      </c>
      <c r="I8768" t="s">
        <v>1662</v>
      </c>
      <c r="J8768" t="s">
        <v>27265</v>
      </c>
      <c r="K8768" t="s">
        <v>759</v>
      </c>
      <c r="L8768" t="s">
        <v>16885</v>
      </c>
      <c r="M8768" t="s">
        <v>66</v>
      </c>
      <c r="N8768" t="s">
        <v>426</v>
      </c>
      <c r="O8768" t="s">
        <v>496</v>
      </c>
      <c r="Q8768" t="s">
        <v>1390</v>
      </c>
      <c r="R8768" t="s">
        <v>440</v>
      </c>
      <c r="S8768" t="s">
        <v>441</v>
      </c>
      <c r="T8768" t="s">
        <v>27266</v>
      </c>
    </row>
    <row r="8769" spans="1:20" x14ac:dyDescent="0.25">
      <c r="A8769" t="s">
        <v>27268</v>
      </c>
      <c r="B8769" t="s">
        <v>27267</v>
      </c>
      <c r="C8769" t="s">
        <v>2281</v>
      </c>
      <c r="E8769" t="s">
        <v>989</v>
      </c>
      <c r="F8769" t="s">
        <v>990</v>
      </c>
      <c r="I8769" t="s">
        <v>991</v>
      </c>
      <c r="J8769" t="s">
        <v>27269</v>
      </c>
      <c r="K8769" t="s">
        <v>759</v>
      </c>
      <c r="L8769" t="s">
        <v>16892</v>
      </c>
      <c r="M8769" t="s">
        <v>66</v>
      </c>
      <c r="N8769" t="s">
        <v>426</v>
      </c>
      <c r="O8769" t="s">
        <v>496</v>
      </c>
      <c r="Q8769" t="s">
        <v>428</v>
      </c>
      <c r="R8769" t="s">
        <v>440</v>
      </c>
      <c r="S8769" t="s">
        <v>441</v>
      </c>
    </row>
    <row r="8770" spans="1:20" x14ac:dyDescent="0.25">
      <c r="A8770" t="s">
        <v>27271</v>
      </c>
      <c r="B8770" t="s">
        <v>27270</v>
      </c>
      <c r="C8770" t="s">
        <v>2281</v>
      </c>
      <c r="E8770" t="s">
        <v>960</v>
      </c>
      <c r="F8770" t="s">
        <v>961</v>
      </c>
      <c r="I8770" t="s">
        <v>1662</v>
      </c>
      <c r="J8770" t="s">
        <v>27272</v>
      </c>
      <c r="K8770" t="s">
        <v>759</v>
      </c>
      <c r="L8770" t="s">
        <v>16885</v>
      </c>
      <c r="M8770" t="s">
        <v>66</v>
      </c>
      <c r="N8770" t="s">
        <v>426</v>
      </c>
      <c r="O8770" t="s">
        <v>496</v>
      </c>
      <c r="Q8770" t="s">
        <v>1390</v>
      </c>
      <c r="R8770" t="s">
        <v>440</v>
      </c>
      <c r="S8770" t="s">
        <v>441</v>
      </c>
      <c r="T8770" t="s">
        <v>27273</v>
      </c>
    </row>
    <row r="8771" spans="1:20" x14ac:dyDescent="0.25">
      <c r="A8771" t="s">
        <v>27275</v>
      </c>
      <c r="B8771" t="s">
        <v>27274</v>
      </c>
      <c r="C8771" t="s">
        <v>2281</v>
      </c>
      <c r="E8771" t="s">
        <v>960</v>
      </c>
      <c r="F8771" t="s">
        <v>961</v>
      </c>
      <c r="I8771" t="s">
        <v>962</v>
      </c>
      <c r="J8771" t="s">
        <v>27276</v>
      </c>
      <c r="K8771" t="s">
        <v>759</v>
      </c>
      <c r="L8771" t="s">
        <v>16885</v>
      </c>
      <c r="M8771" t="s">
        <v>518</v>
      </c>
      <c r="N8771" t="s">
        <v>426</v>
      </c>
      <c r="O8771" t="s">
        <v>496</v>
      </c>
      <c r="Q8771" t="s">
        <v>428</v>
      </c>
      <c r="R8771" t="s">
        <v>440</v>
      </c>
      <c r="S8771" t="s">
        <v>441</v>
      </c>
      <c r="T8771" t="s">
        <v>27277</v>
      </c>
    </row>
    <row r="8772" spans="1:20" x14ac:dyDescent="0.25">
      <c r="A8772" t="s">
        <v>27279</v>
      </c>
      <c r="B8772" t="s">
        <v>27278</v>
      </c>
      <c r="C8772" t="s">
        <v>2281</v>
      </c>
      <c r="E8772" t="s">
        <v>960</v>
      </c>
      <c r="F8772" t="s">
        <v>961</v>
      </c>
      <c r="I8772" t="s">
        <v>962</v>
      </c>
      <c r="J8772" t="s">
        <v>27280</v>
      </c>
      <c r="K8772" t="s">
        <v>759</v>
      </c>
      <c r="L8772" t="s">
        <v>16885</v>
      </c>
      <c r="M8772" t="s">
        <v>518</v>
      </c>
      <c r="N8772" t="s">
        <v>426</v>
      </c>
      <c r="O8772" t="s">
        <v>496</v>
      </c>
      <c r="Q8772" t="s">
        <v>1390</v>
      </c>
      <c r="R8772" t="s">
        <v>440</v>
      </c>
      <c r="S8772" t="s">
        <v>441</v>
      </c>
      <c r="T8772" t="s">
        <v>27281</v>
      </c>
    </row>
    <row r="8773" spans="1:20" x14ac:dyDescent="0.25">
      <c r="A8773" t="s">
        <v>27283</v>
      </c>
      <c r="B8773" t="s">
        <v>27282</v>
      </c>
      <c r="C8773" t="s">
        <v>2281</v>
      </c>
      <c r="E8773" t="s">
        <v>960</v>
      </c>
      <c r="F8773" t="s">
        <v>961</v>
      </c>
      <c r="I8773" t="s">
        <v>1662</v>
      </c>
      <c r="J8773" t="s">
        <v>27284</v>
      </c>
      <c r="K8773" t="s">
        <v>759</v>
      </c>
      <c r="L8773" t="s">
        <v>16885</v>
      </c>
      <c r="M8773" t="s">
        <v>518</v>
      </c>
      <c r="N8773" t="s">
        <v>426</v>
      </c>
      <c r="O8773" t="s">
        <v>496</v>
      </c>
      <c r="P8773" t="s">
        <v>37</v>
      </c>
      <c r="Q8773" t="s">
        <v>428</v>
      </c>
      <c r="R8773" t="s">
        <v>440</v>
      </c>
      <c r="S8773" t="s">
        <v>441</v>
      </c>
      <c r="T8773" t="s">
        <v>27285</v>
      </c>
    </row>
    <row r="8774" spans="1:20" x14ac:dyDescent="0.25">
      <c r="A8774" t="s">
        <v>27287</v>
      </c>
      <c r="B8774" t="s">
        <v>27286</v>
      </c>
      <c r="C8774" t="s">
        <v>2281</v>
      </c>
      <c r="E8774" t="s">
        <v>960</v>
      </c>
      <c r="F8774" t="s">
        <v>961</v>
      </c>
      <c r="I8774" t="s">
        <v>962</v>
      </c>
      <c r="J8774" t="s">
        <v>27288</v>
      </c>
      <c r="K8774" t="s">
        <v>759</v>
      </c>
      <c r="L8774" t="s">
        <v>16885</v>
      </c>
      <c r="M8774" t="s">
        <v>518</v>
      </c>
      <c r="N8774" t="s">
        <v>426</v>
      </c>
      <c r="O8774" t="s">
        <v>496</v>
      </c>
      <c r="Q8774" t="s">
        <v>428</v>
      </c>
      <c r="R8774" t="s">
        <v>440</v>
      </c>
      <c r="S8774" t="s">
        <v>441</v>
      </c>
      <c r="T8774" t="s">
        <v>27289</v>
      </c>
    </row>
    <row r="8775" spans="1:20" x14ac:dyDescent="0.25">
      <c r="A8775" t="s">
        <v>27291</v>
      </c>
      <c r="B8775" t="s">
        <v>27290</v>
      </c>
      <c r="C8775" t="s">
        <v>2281</v>
      </c>
      <c r="E8775" t="s">
        <v>989</v>
      </c>
      <c r="F8775" t="s">
        <v>990</v>
      </c>
      <c r="I8775" t="s">
        <v>991</v>
      </c>
      <c r="J8775" t="s">
        <v>27292</v>
      </c>
      <c r="K8775" t="s">
        <v>759</v>
      </c>
      <c r="L8775" t="s">
        <v>16892</v>
      </c>
      <c r="M8775" t="s">
        <v>66</v>
      </c>
      <c r="N8775" t="s">
        <v>426</v>
      </c>
      <c r="O8775" t="s">
        <v>496</v>
      </c>
      <c r="Q8775" t="s">
        <v>1390</v>
      </c>
      <c r="R8775" t="s">
        <v>440</v>
      </c>
      <c r="S8775" t="s">
        <v>441</v>
      </c>
    </row>
    <row r="8776" spans="1:20" x14ac:dyDescent="0.25">
      <c r="A8776" t="s">
        <v>27295</v>
      </c>
      <c r="B8776" t="s">
        <v>27293</v>
      </c>
      <c r="C8776" t="s">
        <v>27294</v>
      </c>
      <c r="E8776" t="s">
        <v>989</v>
      </c>
      <c r="F8776" t="s">
        <v>990</v>
      </c>
      <c r="I8776" t="s">
        <v>991</v>
      </c>
      <c r="J8776" t="s">
        <v>27296</v>
      </c>
      <c r="K8776" t="s">
        <v>759</v>
      </c>
      <c r="L8776" t="s">
        <v>16892</v>
      </c>
      <c r="M8776" t="s">
        <v>518</v>
      </c>
      <c r="N8776" t="s">
        <v>426</v>
      </c>
      <c r="O8776" t="s">
        <v>496</v>
      </c>
      <c r="P8776" t="s">
        <v>37</v>
      </c>
      <c r="Q8776" t="s">
        <v>428</v>
      </c>
      <c r="R8776" t="s">
        <v>440</v>
      </c>
      <c r="S8776" t="s">
        <v>441</v>
      </c>
    </row>
    <row r="8777" spans="1:20" x14ac:dyDescent="0.25">
      <c r="A8777" t="s">
        <v>27298</v>
      </c>
      <c r="B8777" t="s">
        <v>27297</v>
      </c>
      <c r="C8777" t="s">
        <v>2281</v>
      </c>
      <c r="E8777" t="s">
        <v>989</v>
      </c>
      <c r="F8777" t="s">
        <v>990</v>
      </c>
      <c r="I8777" t="s">
        <v>991</v>
      </c>
      <c r="J8777" t="s">
        <v>27299</v>
      </c>
      <c r="K8777" t="s">
        <v>759</v>
      </c>
      <c r="L8777" t="s">
        <v>16892</v>
      </c>
      <c r="M8777" t="s">
        <v>518</v>
      </c>
      <c r="N8777" t="s">
        <v>426</v>
      </c>
      <c r="O8777" t="s">
        <v>496</v>
      </c>
      <c r="Q8777" t="s">
        <v>1390</v>
      </c>
      <c r="R8777" t="s">
        <v>440</v>
      </c>
      <c r="S8777" t="s">
        <v>441</v>
      </c>
    </row>
    <row r="8778" spans="1:20" x14ac:dyDescent="0.25">
      <c r="A8778" t="s">
        <v>27301</v>
      </c>
      <c r="B8778" t="s">
        <v>27300</v>
      </c>
      <c r="C8778" t="s">
        <v>2281</v>
      </c>
      <c r="E8778" t="s">
        <v>989</v>
      </c>
      <c r="F8778" t="s">
        <v>990</v>
      </c>
      <c r="I8778" t="s">
        <v>991</v>
      </c>
      <c r="J8778" t="s">
        <v>27302</v>
      </c>
      <c r="K8778" t="s">
        <v>759</v>
      </c>
      <c r="L8778" t="s">
        <v>16892</v>
      </c>
      <c r="M8778" t="s">
        <v>66</v>
      </c>
      <c r="N8778" t="s">
        <v>426</v>
      </c>
      <c r="O8778" t="s">
        <v>496</v>
      </c>
      <c r="Q8778" t="s">
        <v>428</v>
      </c>
      <c r="R8778" t="s">
        <v>440</v>
      </c>
      <c r="S8778" t="s">
        <v>441</v>
      </c>
    </row>
    <row r="8779" spans="1:20" x14ac:dyDescent="0.25">
      <c r="A8779" t="s">
        <v>27305</v>
      </c>
      <c r="B8779" t="s">
        <v>27303</v>
      </c>
      <c r="C8779" t="s">
        <v>27304</v>
      </c>
      <c r="E8779" t="s">
        <v>989</v>
      </c>
      <c r="F8779" t="s">
        <v>990</v>
      </c>
      <c r="I8779" t="s">
        <v>991</v>
      </c>
      <c r="J8779" t="s">
        <v>27306</v>
      </c>
      <c r="K8779" t="s">
        <v>759</v>
      </c>
      <c r="L8779" t="s">
        <v>16892</v>
      </c>
      <c r="M8779" t="s">
        <v>518</v>
      </c>
      <c r="N8779" t="s">
        <v>426</v>
      </c>
      <c r="O8779" t="s">
        <v>496</v>
      </c>
      <c r="Q8779" t="s">
        <v>1390</v>
      </c>
      <c r="R8779" t="s">
        <v>440</v>
      </c>
      <c r="S8779" t="s">
        <v>441</v>
      </c>
    </row>
    <row r="8780" spans="1:20" x14ac:dyDescent="0.25">
      <c r="A8780" t="s">
        <v>27308</v>
      </c>
      <c r="B8780" t="s">
        <v>27307</v>
      </c>
      <c r="C8780" t="s">
        <v>2281</v>
      </c>
      <c r="E8780" t="s">
        <v>642</v>
      </c>
      <c r="F8780" t="s">
        <v>643</v>
      </c>
      <c r="I8780" t="s">
        <v>644</v>
      </c>
      <c r="J8780" t="s">
        <v>27309</v>
      </c>
      <c r="K8780" t="s">
        <v>646</v>
      </c>
      <c r="L8780" t="s">
        <v>12545</v>
      </c>
      <c r="M8780" t="s">
        <v>82</v>
      </c>
      <c r="N8780" t="s">
        <v>426</v>
      </c>
      <c r="O8780" t="s">
        <v>496</v>
      </c>
      <c r="Q8780" t="s">
        <v>1390</v>
      </c>
      <c r="R8780" t="s">
        <v>429</v>
      </c>
      <c r="S8780" t="s">
        <v>430</v>
      </c>
    </row>
    <row r="8781" spans="1:20" x14ac:dyDescent="0.25">
      <c r="A8781" t="s">
        <v>27311</v>
      </c>
      <c r="B8781" t="s">
        <v>27310</v>
      </c>
      <c r="C8781" t="s">
        <v>2281</v>
      </c>
      <c r="E8781" t="s">
        <v>642</v>
      </c>
      <c r="F8781" t="s">
        <v>643</v>
      </c>
      <c r="I8781" t="s">
        <v>644</v>
      </c>
      <c r="J8781" t="s">
        <v>27312</v>
      </c>
      <c r="K8781" t="s">
        <v>646</v>
      </c>
      <c r="L8781" t="s">
        <v>12545</v>
      </c>
      <c r="M8781" t="s">
        <v>82</v>
      </c>
      <c r="N8781" t="s">
        <v>426</v>
      </c>
      <c r="O8781" t="s">
        <v>496</v>
      </c>
      <c r="P8781" t="s">
        <v>37</v>
      </c>
      <c r="Q8781" t="s">
        <v>1390</v>
      </c>
      <c r="R8781" t="s">
        <v>429</v>
      </c>
      <c r="S8781" t="s">
        <v>430</v>
      </c>
    </row>
    <row r="8782" spans="1:20" x14ac:dyDescent="0.25">
      <c r="A8782" t="s">
        <v>27314</v>
      </c>
      <c r="B8782" t="s">
        <v>27313</v>
      </c>
      <c r="C8782" t="s">
        <v>2281</v>
      </c>
      <c r="E8782" t="s">
        <v>642</v>
      </c>
      <c r="F8782" t="s">
        <v>643</v>
      </c>
      <c r="I8782" t="s">
        <v>644</v>
      </c>
      <c r="J8782" t="s">
        <v>27315</v>
      </c>
      <c r="K8782" t="s">
        <v>646</v>
      </c>
      <c r="L8782" t="s">
        <v>12545</v>
      </c>
      <c r="M8782" t="s">
        <v>82</v>
      </c>
      <c r="N8782" t="s">
        <v>426</v>
      </c>
      <c r="O8782" t="s">
        <v>496</v>
      </c>
      <c r="P8782" t="s">
        <v>37</v>
      </c>
      <c r="Q8782" t="s">
        <v>1390</v>
      </c>
      <c r="R8782" t="s">
        <v>429</v>
      </c>
      <c r="S8782" t="s">
        <v>430</v>
      </c>
    </row>
    <row r="8783" spans="1:20" x14ac:dyDescent="0.25">
      <c r="A8783" t="s">
        <v>27317</v>
      </c>
      <c r="B8783" t="s">
        <v>27316</v>
      </c>
      <c r="C8783" t="s">
        <v>2281</v>
      </c>
      <c r="E8783" t="s">
        <v>642</v>
      </c>
      <c r="F8783" t="s">
        <v>643</v>
      </c>
      <c r="I8783" t="s">
        <v>644</v>
      </c>
      <c r="J8783" t="s">
        <v>27318</v>
      </c>
      <c r="K8783" t="s">
        <v>646</v>
      </c>
      <c r="L8783" t="s">
        <v>12545</v>
      </c>
      <c r="M8783" t="s">
        <v>82</v>
      </c>
      <c r="N8783" t="s">
        <v>426</v>
      </c>
      <c r="O8783" t="s">
        <v>496</v>
      </c>
      <c r="P8783" t="s">
        <v>37</v>
      </c>
      <c r="Q8783" t="s">
        <v>1390</v>
      </c>
      <c r="R8783" t="s">
        <v>429</v>
      </c>
      <c r="S8783" t="s">
        <v>430</v>
      </c>
    </row>
    <row r="8784" spans="1:20" x14ac:dyDescent="0.25">
      <c r="A8784" t="s">
        <v>27320</v>
      </c>
      <c r="B8784" t="s">
        <v>27319</v>
      </c>
      <c r="C8784" t="s">
        <v>2281</v>
      </c>
      <c r="E8784" t="s">
        <v>642</v>
      </c>
      <c r="F8784" t="s">
        <v>643</v>
      </c>
      <c r="I8784" t="s">
        <v>644</v>
      </c>
      <c r="J8784" t="s">
        <v>27321</v>
      </c>
      <c r="K8784" t="s">
        <v>646</v>
      </c>
      <c r="L8784" t="s">
        <v>12545</v>
      </c>
      <c r="M8784" t="s">
        <v>82</v>
      </c>
      <c r="N8784" t="s">
        <v>426</v>
      </c>
      <c r="O8784" t="s">
        <v>496</v>
      </c>
      <c r="P8784" t="s">
        <v>37</v>
      </c>
      <c r="Q8784" t="s">
        <v>1390</v>
      </c>
      <c r="R8784" t="s">
        <v>429</v>
      </c>
      <c r="S8784" t="s">
        <v>430</v>
      </c>
    </row>
    <row r="8785" spans="1:19" x14ac:dyDescent="0.25">
      <c r="A8785" t="s">
        <v>27323</v>
      </c>
      <c r="B8785" t="s">
        <v>27322</v>
      </c>
      <c r="C8785" t="s">
        <v>2281</v>
      </c>
      <c r="E8785" t="s">
        <v>642</v>
      </c>
      <c r="F8785" t="s">
        <v>643</v>
      </c>
      <c r="I8785" t="s">
        <v>644</v>
      </c>
      <c r="J8785" t="s">
        <v>27324</v>
      </c>
      <c r="K8785" t="s">
        <v>646</v>
      </c>
      <c r="L8785" t="s">
        <v>12545</v>
      </c>
      <c r="M8785" t="s">
        <v>82</v>
      </c>
      <c r="N8785" t="s">
        <v>426</v>
      </c>
      <c r="O8785" t="s">
        <v>496</v>
      </c>
      <c r="P8785" t="s">
        <v>37</v>
      </c>
      <c r="Q8785" t="s">
        <v>1390</v>
      </c>
      <c r="R8785" t="s">
        <v>429</v>
      </c>
      <c r="S8785" t="s">
        <v>430</v>
      </c>
    </row>
    <row r="8786" spans="1:19" x14ac:dyDescent="0.25">
      <c r="A8786" t="s">
        <v>27326</v>
      </c>
      <c r="B8786" t="s">
        <v>27325</v>
      </c>
      <c r="C8786" t="s">
        <v>2281</v>
      </c>
      <c r="E8786" t="s">
        <v>642</v>
      </c>
      <c r="F8786" t="s">
        <v>643</v>
      </c>
      <c r="I8786" t="s">
        <v>644</v>
      </c>
      <c r="J8786" t="s">
        <v>27327</v>
      </c>
      <c r="K8786" t="s">
        <v>646</v>
      </c>
      <c r="L8786" t="s">
        <v>12545</v>
      </c>
      <c r="M8786" t="s">
        <v>82</v>
      </c>
      <c r="N8786" t="s">
        <v>426</v>
      </c>
      <c r="O8786" t="s">
        <v>496</v>
      </c>
      <c r="P8786" t="s">
        <v>37</v>
      </c>
      <c r="Q8786" t="s">
        <v>1390</v>
      </c>
      <c r="R8786" t="s">
        <v>429</v>
      </c>
      <c r="S8786" t="s">
        <v>430</v>
      </c>
    </row>
    <row r="8787" spans="1:19" x14ac:dyDescent="0.25">
      <c r="A8787" t="s">
        <v>27329</v>
      </c>
      <c r="B8787" t="s">
        <v>27328</v>
      </c>
      <c r="C8787" t="s">
        <v>2281</v>
      </c>
      <c r="E8787" t="s">
        <v>642</v>
      </c>
      <c r="F8787" t="s">
        <v>643</v>
      </c>
      <c r="I8787" t="s">
        <v>644</v>
      </c>
      <c r="J8787" t="s">
        <v>27330</v>
      </c>
      <c r="K8787" t="s">
        <v>646</v>
      </c>
      <c r="L8787" t="s">
        <v>12545</v>
      </c>
      <c r="M8787" t="s">
        <v>82</v>
      </c>
      <c r="N8787" t="s">
        <v>426</v>
      </c>
      <c r="O8787" t="s">
        <v>496</v>
      </c>
      <c r="P8787" t="s">
        <v>37</v>
      </c>
      <c r="Q8787" t="s">
        <v>1390</v>
      </c>
      <c r="R8787" t="s">
        <v>429</v>
      </c>
      <c r="S8787" t="s">
        <v>430</v>
      </c>
    </row>
    <row r="8788" spans="1:19" x14ac:dyDescent="0.25">
      <c r="A8788" t="s">
        <v>27332</v>
      </c>
      <c r="B8788" t="s">
        <v>27331</v>
      </c>
      <c r="C8788" t="s">
        <v>2281</v>
      </c>
      <c r="E8788" t="s">
        <v>642</v>
      </c>
      <c r="F8788" t="s">
        <v>643</v>
      </c>
      <c r="I8788" t="s">
        <v>644</v>
      </c>
      <c r="J8788" t="s">
        <v>27333</v>
      </c>
      <c r="K8788" t="s">
        <v>646</v>
      </c>
      <c r="L8788" t="s">
        <v>12545</v>
      </c>
      <c r="M8788" t="s">
        <v>82</v>
      </c>
      <c r="N8788" t="s">
        <v>426</v>
      </c>
      <c r="O8788" t="s">
        <v>496</v>
      </c>
      <c r="P8788" t="s">
        <v>37</v>
      </c>
      <c r="Q8788" t="s">
        <v>1390</v>
      </c>
      <c r="R8788" t="s">
        <v>429</v>
      </c>
      <c r="S8788" t="s">
        <v>430</v>
      </c>
    </row>
    <row r="8789" spans="1:19" x14ac:dyDescent="0.25">
      <c r="A8789" t="s">
        <v>27335</v>
      </c>
      <c r="B8789" t="s">
        <v>27334</v>
      </c>
      <c r="C8789" t="s">
        <v>2281</v>
      </c>
      <c r="E8789" t="s">
        <v>642</v>
      </c>
      <c r="F8789" t="s">
        <v>643</v>
      </c>
      <c r="I8789" t="s">
        <v>644</v>
      </c>
      <c r="J8789" t="s">
        <v>27336</v>
      </c>
      <c r="K8789" t="s">
        <v>646</v>
      </c>
      <c r="L8789" t="s">
        <v>12545</v>
      </c>
      <c r="M8789" t="s">
        <v>82</v>
      </c>
      <c r="N8789" t="s">
        <v>426</v>
      </c>
      <c r="O8789" t="s">
        <v>496</v>
      </c>
      <c r="P8789" t="s">
        <v>37</v>
      </c>
      <c r="Q8789" t="s">
        <v>1390</v>
      </c>
      <c r="R8789" t="s">
        <v>429</v>
      </c>
      <c r="S8789" t="s">
        <v>430</v>
      </c>
    </row>
    <row r="8790" spans="1:19" x14ac:dyDescent="0.25">
      <c r="A8790" t="s">
        <v>27338</v>
      </c>
      <c r="B8790" t="s">
        <v>27337</v>
      </c>
      <c r="C8790" t="s">
        <v>2281</v>
      </c>
      <c r="E8790" t="s">
        <v>642</v>
      </c>
      <c r="F8790" t="s">
        <v>643</v>
      </c>
      <c r="I8790" t="s">
        <v>644</v>
      </c>
      <c r="J8790" t="s">
        <v>27339</v>
      </c>
      <c r="K8790" t="s">
        <v>646</v>
      </c>
      <c r="L8790" t="s">
        <v>12545</v>
      </c>
      <c r="M8790" t="s">
        <v>82</v>
      </c>
      <c r="N8790" t="s">
        <v>426</v>
      </c>
      <c r="O8790" t="s">
        <v>496</v>
      </c>
      <c r="P8790" t="s">
        <v>37</v>
      </c>
      <c r="Q8790" t="s">
        <v>1390</v>
      </c>
      <c r="R8790" t="s">
        <v>429</v>
      </c>
      <c r="S8790" t="s">
        <v>430</v>
      </c>
    </row>
    <row r="8791" spans="1:19" x14ac:dyDescent="0.25">
      <c r="A8791" t="s">
        <v>27341</v>
      </c>
      <c r="B8791" t="s">
        <v>27340</v>
      </c>
      <c r="C8791" t="s">
        <v>2281</v>
      </c>
      <c r="E8791" t="s">
        <v>642</v>
      </c>
      <c r="F8791" t="s">
        <v>643</v>
      </c>
      <c r="I8791" t="s">
        <v>644</v>
      </c>
      <c r="J8791" t="s">
        <v>27342</v>
      </c>
      <c r="K8791" t="s">
        <v>646</v>
      </c>
      <c r="L8791" t="s">
        <v>12545</v>
      </c>
      <c r="M8791" t="s">
        <v>82</v>
      </c>
      <c r="N8791" t="s">
        <v>426</v>
      </c>
      <c r="O8791" t="s">
        <v>496</v>
      </c>
      <c r="P8791" t="s">
        <v>37</v>
      </c>
      <c r="Q8791" t="s">
        <v>1390</v>
      </c>
      <c r="R8791" t="s">
        <v>429</v>
      </c>
      <c r="S8791" t="s">
        <v>430</v>
      </c>
    </row>
    <row r="8792" spans="1:19" x14ac:dyDescent="0.25">
      <c r="A8792" t="s">
        <v>27344</v>
      </c>
      <c r="B8792" t="s">
        <v>27343</v>
      </c>
      <c r="C8792" t="s">
        <v>2281</v>
      </c>
      <c r="E8792" t="s">
        <v>642</v>
      </c>
      <c r="F8792" t="s">
        <v>643</v>
      </c>
      <c r="I8792" t="s">
        <v>644</v>
      </c>
      <c r="J8792" t="s">
        <v>27345</v>
      </c>
      <c r="K8792" t="s">
        <v>646</v>
      </c>
      <c r="L8792" t="s">
        <v>12545</v>
      </c>
      <c r="M8792" t="s">
        <v>82</v>
      </c>
      <c r="N8792" t="s">
        <v>426</v>
      </c>
      <c r="O8792" t="s">
        <v>496</v>
      </c>
      <c r="P8792" t="s">
        <v>37</v>
      </c>
      <c r="Q8792" t="s">
        <v>1390</v>
      </c>
      <c r="R8792" t="s">
        <v>429</v>
      </c>
      <c r="S8792" t="s">
        <v>430</v>
      </c>
    </row>
    <row r="8793" spans="1:19" x14ac:dyDescent="0.25">
      <c r="A8793" t="s">
        <v>27347</v>
      </c>
      <c r="B8793" t="s">
        <v>27346</v>
      </c>
      <c r="C8793" t="s">
        <v>2281</v>
      </c>
      <c r="E8793" t="s">
        <v>642</v>
      </c>
      <c r="F8793" t="s">
        <v>643</v>
      </c>
      <c r="I8793" t="s">
        <v>644</v>
      </c>
      <c r="J8793" t="s">
        <v>27348</v>
      </c>
      <c r="K8793" t="s">
        <v>646</v>
      </c>
      <c r="L8793" t="s">
        <v>12545</v>
      </c>
      <c r="M8793" t="s">
        <v>82</v>
      </c>
      <c r="N8793" t="s">
        <v>426</v>
      </c>
      <c r="O8793" t="s">
        <v>496</v>
      </c>
      <c r="P8793" t="s">
        <v>37</v>
      </c>
      <c r="Q8793" t="s">
        <v>1390</v>
      </c>
      <c r="R8793" t="s">
        <v>429</v>
      </c>
      <c r="S8793" t="s">
        <v>430</v>
      </c>
    </row>
    <row r="8794" spans="1:19" x14ac:dyDescent="0.25">
      <c r="A8794" t="s">
        <v>27350</v>
      </c>
      <c r="B8794" t="s">
        <v>27349</v>
      </c>
      <c r="C8794" t="s">
        <v>2281</v>
      </c>
      <c r="E8794" t="s">
        <v>642</v>
      </c>
      <c r="F8794" t="s">
        <v>643</v>
      </c>
      <c r="I8794" t="s">
        <v>644</v>
      </c>
      <c r="J8794" t="s">
        <v>27351</v>
      </c>
      <c r="K8794" t="s">
        <v>646</v>
      </c>
      <c r="L8794" t="s">
        <v>12545</v>
      </c>
      <c r="M8794" t="s">
        <v>82</v>
      </c>
      <c r="N8794" t="s">
        <v>426</v>
      </c>
      <c r="O8794" t="s">
        <v>496</v>
      </c>
      <c r="P8794" t="s">
        <v>37</v>
      </c>
      <c r="Q8794" t="s">
        <v>1390</v>
      </c>
      <c r="R8794" t="s">
        <v>429</v>
      </c>
      <c r="S8794" t="s">
        <v>430</v>
      </c>
    </row>
    <row r="8795" spans="1:19" x14ac:dyDescent="0.25">
      <c r="A8795" t="s">
        <v>27353</v>
      </c>
      <c r="B8795" t="s">
        <v>27352</v>
      </c>
      <c r="C8795" t="s">
        <v>2281</v>
      </c>
      <c r="E8795" t="s">
        <v>642</v>
      </c>
      <c r="F8795" t="s">
        <v>643</v>
      </c>
      <c r="I8795" t="s">
        <v>644</v>
      </c>
      <c r="J8795" t="s">
        <v>27354</v>
      </c>
      <c r="K8795" t="s">
        <v>646</v>
      </c>
      <c r="L8795" t="s">
        <v>12545</v>
      </c>
      <c r="M8795" t="s">
        <v>82</v>
      </c>
      <c r="N8795" t="s">
        <v>426</v>
      </c>
      <c r="O8795" t="s">
        <v>496</v>
      </c>
      <c r="P8795" t="s">
        <v>37</v>
      </c>
      <c r="Q8795" t="s">
        <v>1390</v>
      </c>
      <c r="R8795" t="s">
        <v>429</v>
      </c>
      <c r="S8795" t="s">
        <v>430</v>
      </c>
    </row>
    <row r="8796" spans="1:19" x14ac:dyDescent="0.25">
      <c r="A8796" t="s">
        <v>27356</v>
      </c>
      <c r="B8796" t="s">
        <v>27355</v>
      </c>
      <c r="C8796" t="s">
        <v>2281</v>
      </c>
      <c r="E8796" t="s">
        <v>642</v>
      </c>
      <c r="F8796" t="s">
        <v>643</v>
      </c>
      <c r="I8796" t="s">
        <v>644</v>
      </c>
      <c r="J8796" t="s">
        <v>27357</v>
      </c>
      <c r="K8796" t="s">
        <v>646</v>
      </c>
      <c r="L8796" t="s">
        <v>12545</v>
      </c>
      <c r="M8796" t="s">
        <v>82</v>
      </c>
      <c r="N8796" t="s">
        <v>426</v>
      </c>
      <c r="O8796" t="s">
        <v>496</v>
      </c>
      <c r="P8796" t="s">
        <v>37</v>
      </c>
      <c r="Q8796" t="s">
        <v>1390</v>
      </c>
      <c r="R8796" t="s">
        <v>429</v>
      </c>
      <c r="S8796" t="s">
        <v>519</v>
      </c>
    </row>
    <row r="8797" spans="1:19" x14ac:dyDescent="0.25">
      <c r="A8797" t="s">
        <v>27359</v>
      </c>
      <c r="B8797" t="s">
        <v>27358</v>
      </c>
      <c r="C8797" t="s">
        <v>2281</v>
      </c>
      <c r="E8797" t="s">
        <v>642</v>
      </c>
      <c r="F8797" t="s">
        <v>643</v>
      </c>
      <c r="I8797" t="s">
        <v>644</v>
      </c>
      <c r="J8797" t="s">
        <v>27360</v>
      </c>
      <c r="K8797" t="s">
        <v>646</v>
      </c>
      <c r="L8797" t="s">
        <v>12545</v>
      </c>
      <c r="M8797" t="s">
        <v>82</v>
      </c>
      <c r="N8797" t="s">
        <v>426</v>
      </c>
      <c r="O8797" t="s">
        <v>496</v>
      </c>
      <c r="P8797" t="s">
        <v>37</v>
      </c>
      <c r="Q8797" t="s">
        <v>1390</v>
      </c>
      <c r="R8797" t="s">
        <v>429</v>
      </c>
      <c r="S8797" t="s">
        <v>519</v>
      </c>
    </row>
    <row r="8798" spans="1:19" x14ac:dyDescent="0.25">
      <c r="A8798" t="s">
        <v>27362</v>
      </c>
      <c r="B8798" t="s">
        <v>27361</v>
      </c>
      <c r="C8798" t="s">
        <v>2281</v>
      </c>
      <c r="E8798" t="s">
        <v>642</v>
      </c>
      <c r="F8798" t="s">
        <v>643</v>
      </c>
      <c r="I8798" t="s">
        <v>644</v>
      </c>
      <c r="J8798" t="s">
        <v>27363</v>
      </c>
      <c r="K8798" t="s">
        <v>646</v>
      </c>
      <c r="L8798" t="s">
        <v>12545</v>
      </c>
      <c r="M8798" t="s">
        <v>82</v>
      </c>
      <c r="N8798" t="s">
        <v>426</v>
      </c>
      <c r="O8798" t="s">
        <v>496</v>
      </c>
      <c r="P8798" t="s">
        <v>37</v>
      </c>
      <c r="Q8798" t="s">
        <v>1390</v>
      </c>
      <c r="R8798" t="s">
        <v>429</v>
      </c>
      <c r="S8798" t="s">
        <v>430</v>
      </c>
    </row>
    <row r="8799" spans="1:19" x14ac:dyDescent="0.25">
      <c r="A8799" t="s">
        <v>27365</v>
      </c>
      <c r="B8799" t="s">
        <v>27364</v>
      </c>
      <c r="C8799" t="s">
        <v>2281</v>
      </c>
      <c r="E8799" t="s">
        <v>642</v>
      </c>
      <c r="F8799" t="s">
        <v>643</v>
      </c>
      <c r="I8799" t="s">
        <v>644</v>
      </c>
      <c r="J8799" t="s">
        <v>27366</v>
      </c>
      <c r="K8799" t="s">
        <v>646</v>
      </c>
      <c r="L8799" t="s">
        <v>12545</v>
      </c>
      <c r="M8799" t="s">
        <v>82</v>
      </c>
      <c r="N8799" t="s">
        <v>426</v>
      </c>
      <c r="O8799" t="s">
        <v>496</v>
      </c>
      <c r="P8799" t="s">
        <v>37</v>
      </c>
      <c r="Q8799" t="s">
        <v>1390</v>
      </c>
      <c r="R8799" t="s">
        <v>429</v>
      </c>
      <c r="S8799" t="s">
        <v>430</v>
      </c>
    </row>
    <row r="8800" spans="1:19" x14ac:dyDescent="0.25">
      <c r="A8800" t="s">
        <v>27368</v>
      </c>
      <c r="B8800" t="s">
        <v>27367</v>
      </c>
      <c r="C8800" t="s">
        <v>2281</v>
      </c>
      <c r="E8800" t="s">
        <v>642</v>
      </c>
      <c r="F8800" t="s">
        <v>643</v>
      </c>
      <c r="I8800" t="s">
        <v>644</v>
      </c>
      <c r="J8800" t="s">
        <v>27369</v>
      </c>
      <c r="K8800" t="s">
        <v>646</v>
      </c>
      <c r="L8800" t="s">
        <v>12545</v>
      </c>
      <c r="M8800" t="s">
        <v>82</v>
      </c>
      <c r="N8800" t="s">
        <v>426</v>
      </c>
      <c r="O8800" t="s">
        <v>496</v>
      </c>
      <c r="P8800" t="s">
        <v>37</v>
      </c>
      <c r="Q8800" t="s">
        <v>1390</v>
      </c>
      <c r="R8800" t="s">
        <v>429</v>
      </c>
      <c r="S8800" t="s">
        <v>519</v>
      </c>
    </row>
    <row r="8801" spans="1:19" x14ac:dyDescent="0.25">
      <c r="A8801" t="s">
        <v>27371</v>
      </c>
      <c r="B8801" t="s">
        <v>27370</v>
      </c>
      <c r="C8801" t="s">
        <v>2281</v>
      </c>
      <c r="E8801" t="s">
        <v>642</v>
      </c>
      <c r="F8801" t="s">
        <v>643</v>
      </c>
      <c r="I8801" t="s">
        <v>644</v>
      </c>
      <c r="J8801" t="s">
        <v>27372</v>
      </c>
      <c r="K8801" t="s">
        <v>646</v>
      </c>
      <c r="L8801" t="s">
        <v>12545</v>
      </c>
      <c r="M8801" t="s">
        <v>82</v>
      </c>
      <c r="N8801" t="s">
        <v>426</v>
      </c>
      <c r="O8801" t="s">
        <v>496</v>
      </c>
      <c r="P8801" t="s">
        <v>37</v>
      </c>
      <c r="Q8801" t="s">
        <v>1390</v>
      </c>
      <c r="R8801" t="s">
        <v>429</v>
      </c>
      <c r="S8801" t="s">
        <v>519</v>
      </c>
    </row>
    <row r="8802" spans="1:19" x14ac:dyDescent="0.25">
      <c r="A8802" t="s">
        <v>27374</v>
      </c>
      <c r="B8802" t="s">
        <v>27373</v>
      </c>
      <c r="C8802" t="s">
        <v>2281</v>
      </c>
      <c r="E8802" t="s">
        <v>642</v>
      </c>
      <c r="F8802" t="s">
        <v>643</v>
      </c>
      <c r="I8802" t="s">
        <v>644</v>
      </c>
      <c r="J8802" t="s">
        <v>27375</v>
      </c>
      <c r="K8802" t="s">
        <v>646</v>
      </c>
      <c r="L8802" t="s">
        <v>12545</v>
      </c>
      <c r="M8802" t="s">
        <v>82</v>
      </c>
      <c r="N8802" t="s">
        <v>426</v>
      </c>
      <c r="O8802" t="s">
        <v>496</v>
      </c>
      <c r="P8802" t="s">
        <v>37</v>
      </c>
      <c r="Q8802" t="s">
        <v>1390</v>
      </c>
      <c r="R8802" t="s">
        <v>429</v>
      </c>
      <c r="S8802" t="s">
        <v>519</v>
      </c>
    </row>
    <row r="8803" spans="1:19" x14ac:dyDescent="0.25">
      <c r="A8803" t="s">
        <v>27377</v>
      </c>
      <c r="B8803" t="s">
        <v>27376</v>
      </c>
      <c r="C8803" t="s">
        <v>2281</v>
      </c>
      <c r="E8803" t="s">
        <v>642</v>
      </c>
      <c r="F8803" t="s">
        <v>643</v>
      </c>
      <c r="I8803" t="s">
        <v>644</v>
      </c>
      <c r="J8803" t="s">
        <v>27378</v>
      </c>
      <c r="K8803" t="s">
        <v>646</v>
      </c>
      <c r="L8803" t="s">
        <v>12545</v>
      </c>
      <c r="M8803" t="s">
        <v>82</v>
      </c>
      <c r="N8803" t="s">
        <v>426</v>
      </c>
      <c r="O8803" t="s">
        <v>496</v>
      </c>
      <c r="P8803" t="s">
        <v>37</v>
      </c>
      <c r="Q8803" t="s">
        <v>1390</v>
      </c>
      <c r="R8803" t="s">
        <v>429</v>
      </c>
      <c r="S8803" t="s">
        <v>519</v>
      </c>
    </row>
    <row r="8804" spans="1:19" x14ac:dyDescent="0.25">
      <c r="A8804" t="s">
        <v>27380</v>
      </c>
      <c r="B8804" t="s">
        <v>27379</v>
      </c>
      <c r="C8804" t="s">
        <v>2281</v>
      </c>
      <c r="E8804" t="s">
        <v>642</v>
      </c>
      <c r="F8804" t="s">
        <v>643</v>
      </c>
      <c r="I8804" t="s">
        <v>644</v>
      </c>
      <c r="J8804" t="s">
        <v>23010</v>
      </c>
      <c r="K8804" t="s">
        <v>646</v>
      </c>
      <c r="L8804" t="s">
        <v>12545</v>
      </c>
      <c r="M8804" t="s">
        <v>82</v>
      </c>
      <c r="N8804" t="s">
        <v>426</v>
      </c>
      <c r="O8804" t="s">
        <v>496</v>
      </c>
      <c r="P8804" t="s">
        <v>37</v>
      </c>
      <c r="Q8804" t="s">
        <v>1390</v>
      </c>
      <c r="R8804" t="s">
        <v>429</v>
      </c>
      <c r="S8804" t="s">
        <v>430</v>
      </c>
    </row>
    <row r="8805" spans="1:19" x14ac:dyDescent="0.25">
      <c r="A8805" t="s">
        <v>27382</v>
      </c>
      <c r="B8805" t="s">
        <v>27381</v>
      </c>
      <c r="C8805" t="s">
        <v>2281</v>
      </c>
      <c r="E8805" t="s">
        <v>642</v>
      </c>
      <c r="F8805" t="s">
        <v>643</v>
      </c>
      <c r="I8805" t="s">
        <v>644</v>
      </c>
      <c r="J8805" t="s">
        <v>27383</v>
      </c>
      <c r="K8805" t="s">
        <v>646</v>
      </c>
      <c r="L8805" t="s">
        <v>12545</v>
      </c>
      <c r="M8805" t="s">
        <v>82</v>
      </c>
      <c r="N8805" t="s">
        <v>426</v>
      </c>
      <c r="O8805" t="s">
        <v>496</v>
      </c>
      <c r="P8805" t="s">
        <v>37</v>
      </c>
      <c r="Q8805" t="s">
        <v>1390</v>
      </c>
      <c r="R8805" t="s">
        <v>429</v>
      </c>
      <c r="S8805" t="s">
        <v>519</v>
      </c>
    </row>
    <row r="8806" spans="1:19" x14ac:dyDescent="0.25">
      <c r="A8806" t="s">
        <v>27385</v>
      </c>
      <c r="B8806" t="s">
        <v>27384</v>
      </c>
      <c r="C8806" t="s">
        <v>2281</v>
      </c>
      <c r="E8806" t="s">
        <v>642</v>
      </c>
      <c r="F8806" t="s">
        <v>643</v>
      </c>
      <c r="I8806" t="s">
        <v>644</v>
      </c>
      <c r="J8806" t="s">
        <v>27386</v>
      </c>
      <c r="K8806" t="s">
        <v>646</v>
      </c>
      <c r="L8806" t="s">
        <v>12545</v>
      </c>
      <c r="M8806" t="s">
        <v>82</v>
      </c>
      <c r="N8806" t="s">
        <v>426</v>
      </c>
      <c r="O8806" t="s">
        <v>496</v>
      </c>
      <c r="P8806" t="s">
        <v>37</v>
      </c>
      <c r="Q8806" t="s">
        <v>1390</v>
      </c>
      <c r="R8806" t="s">
        <v>429</v>
      </c>
      <c r="S8806" t="s">
        <v>430</v>
      </c>
    </row>
    <row r="8807" spans="1:19" x14ac:dyDescent="0.25">
      <c r="A8807" t="s">
        <v>27388</v>
      </c>
      <c r="B8807" t="s">
        <v>27387</v>
      </c>
      <c r="C8807" t="s">
        <v>2281</v>
      </c>
      <c r="E8807" t="s">
        <v>642</v>
      </c>
      <c r="F8807" t="s">
        <v>643</v>
      </c>
      <c r="I8807" t="s">
        <v>644</v>
      </c>
      <c r="J8807" t="s">
        <v>27389</v>
      </c>
      <c r="K8807" t="s">
        <v>646</v>
      </c>
      <c r="L8807" t="s">
        <v>12545</v>
      </c>
      <c r="M8807" t="s">
        <v>82</v>
      </c>
      <c r="N8807" t="s">
        <v>426</v>
      </c>
      <c r="O8807" t="s">
        <v>496</v>
      </c>
      <c r="P8807" t="s">
        <v>37</v>
      </c>
      <c r="Q8807" t="s">
        <v>1390</v>
      </c>
      <c r="R8807" t="s">
        <v>429</v>
      </c>
      <c r="S8807" t="s">
        <v>519</v>
      </c>
    </row>
    <row r="8808" spans="1:19" x14ac:dyDescent="0.25">
      <c r="A8808" t="s">
        <v>27391</v>
      </c>
      <c r="B8808" t="s">
        <v>27390</v>
      </c>
      <c r="C8808" t="s">
        <v>2281</v>
      </c>
      <c r="E8808" t="s">
        <v>642</v>
      </c>
      <c r="F8808" t="s">
        <v>643</v>
      </c>
      <c r="I8808" t="s">
        <v>644</v>
      </c>
      <c r="J8808" t="s">
        <v>27392</v>
      </c>
      <c r="K8808" t="s">
        <v>646</v>
      </c>
      <c r="L8808" t="s">
        <v>12545</v>
      </c>
      <c r="M8808" t="s">
        <v>82</v>
      </c>
      <c r="N8808" t="s">
        <v>426</v>
      </c>
      <c r="O8808" t="s">
        <v>496</v>
      </c>
      <c r="P8808" t="s">
        <v>37</v>
      </c>
      <c r="Q8808" t="s">
        <v>1390</v>
      </c>
      <c r="R8808" t="s">
        <v>429</v>
      </c>
      <c r="S8808" t="s">
        <v>519</v>
      </c>
    </row>
    <row r="8809" spans="1:19" x14ac:dyDescent="0.25">
      <c r="A8809" t="s">
        <v>27394</v>
      </c>
      <c r="B8809" t="s">
        <v>27393</v>
      </c>
      <c r="C8809" t="s">
        <v>2281</v>
      </c>
      <c r="E8809" t="s">
        <v>642</v>
      </c>
      <c r="F8809" t="s">
        <v>643</v>
      </c>
      <c r="I8809" t="s">
        <v>644</v>
      </c>
      <c r="J8809" t="s">
        <v>27395</v>
      </c>
      <c r="K8809" t="s">
        <v>646</v>
      </c>
      <c r="L8809" t="s">
        <v>12545</v>
      </c>
      <c r="M8809" t="s">
        <v>82</v>
      </c>
      <c r="N8809" t="s">
        <v>426</v>
      </c>
      <c r="O8809" t="s">
        <v>496</v>
      </c>
      <c r="Q8809" t="s">
        <v>1390</v>
      </c>
      <c r="R8809" t="s">
        <v>6248</v>
      </c>
      <c r="S8809" t="s">
        <v>441</v>
      </c>
    </row>
    <row r="8810" spans="1:19" x14ac:dyDescent="0.25">
      <c r="A8810" t="s">
        <v>27397</v>
      </c>
      <c r="B8810" t="s">
        <v>27396</v>
      </c>
      <c r="C8810" t="s">
        <v>2281</v>
      </c>
      <c r="E8810" t="s">
        <v>642</v>
      </c>
      <c r="F8810" t="s">
        <v>643</v>
      </c>
      <c r="I8810" t="s">
        <v>644</v>
      </c>
      <c r="J8810" t="s">
        <v>27398</v>
      </c>
      <c r="K8810" t="s">
        <v>646</v>
      </c>
      <c r="L8810" t="s">
        <v>12545</v>
      </c>
      <c r="M8810" t="s">
        <v>82</v>
      </c>
      <c r="N8810" t="s">
        <v>426</v>
      </c>
      <c r="O8810" t="s">
        <v>496</v>
      </c>
      <c r="P8810" t="s">
        <v>37</v>
      </c>
      <c r="Q8810" t="s">
        <v>1390</v>
      </c>
      <c r="R8810" t="s">
        <v>429</v>
      </c>
      <c r="S8810" t="s">
        <v>519</v>
      </c>
    </row>
    <row r="8811" spans="1:19" x14ac:dyDescent="0.25">
      <c r="A8811" t="s">
        <v>27400</v>
      </c>
      <c r="B8811" t="s">
        <v>27399</v>
      </c>
      <c r="C8811" t="s">
        <v>2281</v>
      </c>
      <c r="E8811" t="s">
        <v>642</v>
      </c>
      <c r="F8811" t="s">
        <v>643</v>
      </c>
      <c r="I8811" t="s">
        <v>644</v>
      </c>
      <c r="J8811" t="s">
        <v>27401</v>
      </c>
      <c r="K8811" t="s">
        <v>646</v>
      </c>
      <c r="L8811" t="s">
        <v>12545</v>
      </c>
      <c r="M8811" t="s">
        <v>82</v>
      </c>
      <c r="N8811" t="s">
        <v>426</v>
      </c>
      <c r="O8811" t="s">
        <v>496</v>
      </c>
      <c r="P8811" t="s">
        <v>37</v>
      </c>
      <c r="Q8811" t="s">
        <v>1390</v>
      </c>
      <c r="R8811" t="s">
        <v>429</v>
      </c>
      <c r="S8811" t="s">
        <v>430</v>
      </c>
    </row>
    <row r="8812" spans="1:19" x14ac:dyDescent="0.25">
      <c r="A8812" t="s">
        <v>27403</v>
      </c>
      <c r="B8812" t="s">
        <v>27402</v>
      </c>
      <c r="C8812" t="s">
        <v>2281</v>
      </c>
      <c r="E8812" t="s">
        <v>642</v>
      </c>
      <c r="F8812" t="s">
        <v>643</v>
      </c>
      <c r="I8812" t="s">
        <v>644</v>
      </c>
      <c r="J8812" t="s">
        <v>27404</v>
      </c>
      <c r="K8812" t="s">
        <v>646</v>
      </c>
      <c r="L8812" t="s">
        <v>12545</v>
      </c>
      <c r="M8812" t="s">
        <v>82</v>
      </c>
      <c r="N8812" t="s">
        <v>426</v>
      </c>
      <c r="O8812" t="s">
        <v>496</v>
      </c>
      <c r="P8812" t="s">
        <v>37</v>
      </c>
      <c r="Q8812" t="s">
        <v>1390</v>
      </c>
      <c r="R8812" t="s">
        <v>429</v>
      </c>
      <c r="S8812" t="s">
        <v>430</v>
      </c>
    </row>
    <row r="8813" spans="1:19" x14ac:dyDescent="0.25">
      <c r="A8813" t="s">
        <v>27406</v>
      </c>
      <c r="B8813" t="s">
        <v>27405</v>
      </c>
      <c r="C8813" t="s">
        <v>2281</v>
      </c>
      <c r="E8813" t="s">
        <v>642</v>
      </c>
      <c r="F8813" t="s">
        <v>643</v>
      </c>
      <c r="I8813" t="s">
        <v>644</v>
      </c>
      <c r="J8813" t="s">
        <v>27407</v>
      </c>
      <c r="K8813" t="s">
        <v>646</v>
      </c>
      <c r="L8813" t="s">
        <v>12545</v>
      </c>
      <c r="M8813" t="s">
        <v>82</v>
      </c>
      <c r="N8813" t="s">
        <v>426</v>
      </c>
      <c r="O8813" t="s">
        <v>496</v>
      </c>
      <c r="P8813" t="s">
        <v>37</v>
      </c>
      <c r="Q8813" t="s">
        <v>1390</v>
      </c>
      <c r="R8813" t="s">
        <v>429</v>
      </c>
      <c r="S8813" t="s">
        <v>519</v>
      </c>
    </row>
    <row r="8814" spans="1:19" x14ac:dyDescent="0.25">
      <c r="A8814" t="s">
        <v>27409</v>
      </c>
      <c r="B8814" t="s">
        <v>27408</v>
      </c>
      <c r="C8814" t="s">
        <v>2281</v>
      </c>
      <c r="E8814" t="s">
        <v>642</v>
      </c>
      <c r="F8814" t="s">
        <v>643</v>
      </c>
      <c r="I8814" t="s">
        <v>644</v>
      </c>
      <c r="J8814" t="s">
        <v>27410</v>
      </c>
      <c r="K8814" t="s">
        <v>646</v>
      </c>
      <c r="L8814" t="s">
        <v>12545</v>
      </c>
      <c r="M8814" t="s">
        <v>82</v>
      </c>
      <c r="N8814" t="s">
        <v>426</v>
      </c>
      <c r="O8814" t="s">
        <v>496</v>
      </c>
      <c r="P8814" t="s">
        <v>37</v>
      </c>
      <c r="Q8814" t="s">
        <v>1390</v>
      </c>
      <c r="R8814" t="s">
        <v>429</v>
      </c>
      <c r="S8814" t="s">
        <v>519</v>
      </c>
    </row>
    <row r="8815" spans="1:19" x14ac:dyDescent="0.25">
      <c r="A8815" t="s">
        <v>27412</v>
      </c>
      <c r="B8815" t="s">
        <v>27411</v>
      </c>
      <c r="C8815" t="s">
        <v>2281</v>
      </c>
      <c r="E8815" t="s">
        <v>642</v>
      </c>
      <c r="F8815" t="s">
        <v>643</v>
      </c>
      <c r="I8815" t="s">
        <v>644</v>
      </c>
      <c r="J8815" t="s">
        <v>27413</v>
      </c>
      <c r="K8815" t="s">
        <v>646</v>
      </c>
      <c r="L8815" t="s">
        <v>12545</v>
      </c>
      <c r="M8815" t="s">
        <v>82</v>
      </c>
      <c r="N8815" t="s">
        <v>426</v>
      </c>
      <c r="O8815" t="s">
        <v>496</v>
      </c>
      <c r="P8815" t="s">
        <v>37</v>
      </c>
      <c r="Q8815" t="s">
        <v>1390</v>
      </c>
      <c r="R8815" t="s">
        <v>429</v>
      </c>
      <c r="S8815" t="s">
        <v>519</v>
      </c>
    </row>
    <row r="8816" spans="1:19" x14ac:dyDescent="0.25">
      <c r="A8816" t="s">
        <v>27415</v>
      </c>
      <c r="B8816" t="s">
        <v>27414</v>
      </c>
      <c r="C8816" t="s">
        <v>2281</v>
      </c>
      <c r="E8816" t="s">
        <v>642</v>
      </c>
      <c r="F8816" t="s">
        <v>643</v>
      </c>
      <c r="I8816" t="s">
        <v>644</v>
      </c>
      <c r="J8816" t="s">
        <v>27416</v>
      </c>
      <c r="K8816" t="s">
        <v>646</v>
      </c>
      <c r="L8816" t="s">
        <v>12545</v>
      </c>
      <c r="M8816" t="s">
        <v>82</v>
      </c>
      <c r="N8816" t="s">
        <v>426</v>
      </c>
      <c r="O8816" t="s">
        <v>496</v>
      </c>
      <c r="P8816" t="s">
        <v>37</v>
      </c>
      <c r="Q8816" t="s">
        <v>1390</v>
      </c>
      <c r="R8816" t="s">
        <v>429</v>
      </c>
      <c r="S8816" t="s">
        <v>430</v>
      </c>
    </row>
    <row r="8817" spans="1:20" x14ac:dyDescent="0.25">
      <c r="A8817" t="s">
        <v>27418</v>
      </c>
      <c r="B8817" t="s">
        <v>27417</v>
      </c>
      <c r="C8817" t="s">
        <v>2281</v>
      </c>
      <c r="E8817" t="s">
        <v>642</v>
      </c>
      <c r="F8817" t="s">
        <v>643</v>
      </c>
      <c r="I8817" t="s">
        <v>644</v>
      </c>
      <c r="J8817" t="s">
        <v>27419</v>
      </c>
      <c r="K8817" t="s">
        <v>646</v>
      </c>
      <c r="L8817" t="s">
        <v>12545</v>
      </c>
      <c r="M8817" t="s">
        <v>82</v>
      </c>
      <c r="N8817" t="s">
        <v>426</v>
      </c>
      <c r="O8817" t="s">
        <v>496</v>
      </c>
      <c r="P8817" t="s">
        <v>37</v>
      </c>
      <c r="Q8817" t="s">
        <v>1390</v>
      </c>
    </row>
    <row r="8818" spans="1:20" x14ac:dyDescent="0.25">
      <c r="A8818" t="s">
        <v>27421</v>
      </c>
      <c r="B8818" t="s">
        <v>27420</v>
      </c>
      <c r="C8818" t="s">
        <v>2281</v>
      </c>
      <c r="E8818" t="s">
        <v>642</v>
      </c>
      <c r="F8818" t="s">
        <v>643</v>
      </c>
      <c r="I8818" t="s">
        <v>644</v>
      </c>
      <c r="J8818" t="s">
        <v>27422</v>
      </c>
      <c r="K8818" t="s">
        <v>646</v>
      </c>
      <c r="L8818" t="s">
        <v>12545</v>
      </c>
      <c r="M8818" t="s">
        <v>82</v>
      </c>
      <c r="N8818" t="s">
        <v>426</v>
      </c>
      <c r="O8818" t="s">
        <v>496</v>
      </c>
      <c r="P8818" t="s">
        <v>37</v>
      </c>
      <c r="Q8818" t="s">
        <v>1390</v>
      </c>
    </row>
    <row r="8819" spans="1:20" x14ac:dyDescent="0.25">
      <c r="A8819" t="s">
        <v>27424</v>
      </c>
      <c r="B8819" t="s">
        <v>27423</v>
      </c>
      <c r="C8819" t="s">
        <v>2281</v>
      </c>
      <c r="E8819" t="s">
        <v>642</v>
      </c>
      <c r="F8819" t="s">
        <v>643</v>
      </c>
      <c r="I8819" t="s">
        <v>644</v>
      </c>
      <c r="J8819" t="s">
        <v>27425</v>
      </c>
      <c r="K8819" t="s">
        <v>646</v>
      </c>
      <c r="L8819" t="s">
        <v>12545</v>
      </c>
      <c r="M8819" t="s">
        <v>82</v>
      </c>
      <c r="N8819" t="s">
        <v>426</v>
      </c>
      <c r="O8819" t="s">
        <v>496</v>
      </c>
      <c r="P8819" t="s">
        <v>37</v>
      </c>
      <c r="Q8819" t="s">
        <v>1390</v>
      </c>
      <c r="R8819" t="s">
        <v>429</v>
      </c>
      <c r="S8819" t="s">
        <v>519</v>
      </c>
    </row>
    <row r="8820" spans="1:20" x14ac:dyDescent="0.25">
      <c r="A8820" t="s">
        <v>27427</v>
      </c>
      <c r="B8820" t="s">
        <v>27426</v>
      </c>
      <c r="C8820" t="s">
        <v>2281</v>
      </c>
      <c r="E8820" t="s">
        <v>642</v>
      </c>
      <c r="F8820" t="s">
        <v>643</v>
      </c>
      <c r="I8820" t="s">
        <v>644</v>
      </c>
      <c r="J8820" t="s">
        <v>27428</v>
      </c>
      <c r="K8820" t="s">
        <v>646</v>
      </c>
      <c r="L8820" t="s">
        <v>12545</v>
      </c>
      <c r="M8820" t="s">
        <v>82</v>
      </c>
      <c r="N8820" t="s">
        <v>426</v>
      </c>
      <c r="O8820" t="s">
        <v>496</v>
      </c>
      <c r="P8820" t="s">
        <v>37</v>
      </c>
      <c r="Q8820" t="s">
        <v>1390</v>
      </c>
      <c r="R8820" t="s">
        <v>429</v>
      </c>
      <c r="S8820" t="s">
        <v>430</v>
      </c>
    </row>
    <row r="8821" spans="1:20" x14ac:dyDescent="0.25">
      <c r="A8821" t="s">
        <v>27430</v>
      </c>
      <c r="B8821" t="s">
        <v>27429</v>
      </c>
      <c r="C8821" t="s">
        <v>2281</v>
      </c>
      <c r="E8821" t="s">
        <v>642</v>
      </c>
      <c r="F8821" t="s">
        <v>643</v>
      </c>
      <c r="I8821" t="s">
        <v>644</v>
      </c>
      <c r="J8821" t="s">
        <v>27431</v>
      </c>
      <c r="K8821" t="s">
        <v>646</v>
      </c>
      <c r="L8821" t="s">
        <v>12545</v>
      </c>
      <c r="M8821" t="s">
        <v>82</v>
      </c>
      <c r="N8821" t="s">
        <v>426</v>
      </c>
      <c r="O8821" t="s">
        <v>496</v>
      </c>
      <c r="P8821" t="s">
        <v>37</v>
      </c>
      <c r="Q8821" t="s">
        <v>1390</v>
      </c>
      <c r="R8821" t="s">
        <v>429</v>
      </c>
      <c r="S8821" t="s">
        <v>430</v>
      </c>
    </row>
    <row r="8822" spans="1:20" x14ac:dyDescent="0.25">
      <c r="A8822" t="s">
        <v>27433</v>
      </c>
      <c r="B8822" t="s">
        <v>27432</v>
      </c>
      <c r="C8822" t="s">
        <v>2281</v>
      </c>
      <c r="E8822" t="s">
        <v>642</v>
      </c>
      <c r="F8822" t="s">
        <v>643</v>
      </c>
      <c r="I8822" t="s">
        <v>644</v>
      </c>
      <c r="J8822" t="s">
        <v>27434</v>
      </c>
      <c r="K8822" t="s">
        <v>646</v>
      </c>
      <c r="L8822" t="s">
        <v>12545</v>
      </c>
      <c r="M8822" t="s">
        <v>82</v>
      </c>
      <c r="N8822" t="s">
        <v>426</v>
      </c>
      <c r="O8822" t="s">
        <v>496</v>
      </c>
      <c r="P8822" t="s">
        <v>37</v>
      </c>
      <c r="Q8822" t="s">
        <v>1390</v>
      </c>
    </row>
    <row r="8823" spans="1:20" x14ac:dyDescent="0.25">
      <c r="A8823" t="s">
        <v>27436</v>
      </c>
      <c r="B8823" t="s">
        <v>27435</v>
      </c>
      <c r="C8823" t="s">
        <v>2281</v>
      </c>
      <c r="E8823" t="s">
        <v>642</v>
      </c>
      <c r="F8823" t="s">
        <v>643</v>
      </c>
      <c r="I8823" t="s">
        <v>644</v>
      </c>
      <c r="J8823" t="s">
        <v>27437</v>
      </c>
      <c r="K8823" t="s">
        <v>646</v>
      </c>
      <c r="L8823" t="s">
        <v>12545</v>
      </c>
      <c r="M8823" t="s">
        <v>82</v>
      </c>
      <c r="N8823" t="s">
        <v>426</v>
      </c>
      <c r="O8823" t="s">
        <v>496</v>
      </c>
      <c r="P8823" t="s">
        <v>37</v>
      </c>
      <c r="Q8823" t="s">
        <v>1390</v>
      </c>
      <c r="R8823" t="s">
        <v>429</v>
      </c>
      <c r="S8823" t="s">
        <v>519</v>
      </c>
    </row>
    <row r="8824" spans="1:20" x14ac:dyDescent="0.25">
      <c r="A8824" t="s">
        <v>27439</v>
      </c>
      <c r="B8824" t="s">
        <v>27438</v>
      </c>
      <c r="C8824" t="s">
        <v>2281</v>
      </c>
      <c r="E8824" t="s">
        <v>642</v>
      </c>
      <c r="F8824" t="s">
        <v>643</v>
      </c>
      <c r="I8824" t="s">
        <v>644</v>
      </c>
      <c r="J8824" t="s">
        <v>27440</v>
      </c>
      <c r="K8824" t="s">
        <v>646</v>
      </c>
      <c r="L8824" t="s">
        <v>12545</v>
      </c>
      <c r="M8824" t="s">
        <v>82</v>
      </c>
      <c r="N8824" t="s">
        <v>426</v>
      </c>
      <c r="O8824" t="s">
        <v>496</v>
      </c>
      <c r="P8824" t="s">
        <v>37</v>
      </c>
      <c r="Q8824" t="s">
        <v>1390</v>
      </c>
    </row>
    <row r="8825" spans="1:20" x14ac:dyDescent="0.25">
      <c r="A8825" t="s">
        <v>27442</v>
      </c>
      <c r="B8825" t="s">
        <v>27441</v>
      </c>
      <c r="C8825" t="s">
        <v>2281</v>
      </c>
      <c r="E8825" t="s">
        <v>642</v>
      </c>
      <c r="F8825" t="s">
        <v>643</v>
      </c>
      <c r="I8825" t="s">
        <v>644</v>
      </c>
      <c r="J8825" t="s">
        <v>27443</v>
      </c>
      <c r="K8825" t="s">
        <v>646</v>
      </c>
      <c r="L8825" t="s">
        <v>12545</v>
      </c>
      <c r="M8825" t="s">
        <v>82</v>
      </c>
      <c r="N8825" t="s">
        <v>426</v>
      </c>
      <c r="O8825" t="s">
        <v>496</v>
      </c>
      <c r="P8825" t="s">
        <v>37</v>
      </c>
      <c r="Q8825" t="s">
        <v>1390</v>
      </c>
      <c r="R8825" t="s">
        <v>429</v>
      </c>
      <c r="S8825" t="s">
        <v>519</v>
      </c>
    </row>
    <row r="8826" spans="1:20" x14ac:dyDescent="0.25">
      <c r="A8826" t="s">
        <v>27445</v>
      </c>
      <c r="B8826" t="s">
        <v>27444</v>
      </c>
      <c r="C8826" t="s">
        <v>2281</v>
      </c>
      <c r="E8826" t="s">
        <v>642</v>
      </c>
      <c r="F8826" t="s">
        <v>643</v>
      </c>
      <c r="I8826" t="s">
        <v>644</v>
      </c>
      <c r="J8826" t="s">
        <v>27446</v>
      </c>
      <c r="K8826" t="s">
        <v>646</v>
      </c>
      <c r="L8826" t="s">
        <v>12545</v>
      </c>
      <c r="M8826" t="s">
        <v>82</v>
      </c>
      <c r="N8826" t="s">
        <v>426</v>
      </c>
      <c r="O8826" t="s">
        <v>496</v>
      </c>
      <c r="P8826" t="s">
        <v>37</v>
      </c>
      <c r="Q8826" t="s">
        <v>1390</v>
      </c>
      <c r="R8826" t="s">
        <v>429</v>
      </c>
      <c r="S8826" t="s">
        <v>519</v>
      </c>
    </row>
    <row r="8827" spans="1:20" x14ac:dyDescent="0.25">
      <c r="A8827" t="s">
        <v>27448</v>
      </c>
      <c r="B8827" t="s">
        <v>27447</v>
      </c>
      <c r="C8827" t="s">
        <v>2281</v>
      </c>
      <c r="E8827" t="s">
        <v>1743</v>
      </c>
      <c r="F8827" t="s">
        <v>1744</v>
      </c>
      <c r="I8827" t="s">
        <v>1745</v>
      </c>
      <c r="K8827" t="s">
        <v>1645</v>
      </c>
      <c r="L8827" t="s">
        <v>4932</v>
      </c>
      <c r="M8827" t="s">
        <v>248</v>
      </c>
      <c r="N8827" t="s">
        <v>426</v>
      </c>
      <c r="O8827" t="s">
        <v>439</v>
      </c>
      <c r="P8827" t="s">
        <v>37</v>
      </c>
      <c r="Q8827" t="s">
        <v>428</v>
      </c>
      <c r="R8827" t="s">
        <v>440</v>
      </c>
      <c r="S8827" t="s">
        <v>441</v>
      </c>
      <c r="T8827" t="s">
        <v>27449</v>
      </c>
    </row>
    <row r="8828" spans="1:20" x14ac:dyDescent="0.25">
      <c r="A8828" t="s">
        <v>27451</v>
      </c>
      <c r="B8828" t="s">
        <v>27450</v>
      </c>
      <c r="C8828" t="s">
        <v>2281</v>
      </c>
      <c r="I8828" t="s">
        <v>27452</v>
      </c>
      <c r="J8828" t="s">
        <v>27453</v>
      </c>
      <c r="K8828" t="s">
        <v>27454</v>
      </c>
      <c r="L8828" t="s">
        <v>27455</v>
      </c>
      <c r="M8828" t="s">
        <v>248</v>
      </c>
      <c r="N8828" t="s">
        <v>426</v>
      </c>
      <c r="O8828" t="s">
        <v>439</v>
      </c>
      <c r="P8828" t="s">
        <v>37</v>
      </c>
      <c r="Q8828" t="s">
        <v>1390</v>
      </c>
      <c r="R8828" t="s">
        <v>440</v>
      </c>
      <c r="S8828" t="s">
        <v>519</v>
      </c>
      <c r="T8828" t="s">
        <v>27456</v>
      </c>
    </row>
    <row r="8829" spans="1:20" x14ac:dyDescent="0.25">
      <c r="A8829" t="s">
        <v>27459</v>
      </c>
      <c r="B8829" t="s">
        <v>27457</v>
      </c>
      <c r="C8829" t="s">
        <v>27458</v>
      </c>
      <c r="I8829" t="s">
        <v>5438</v>
      </c>
      <c r="J8829" t="s">
        <v>2281</v>
      </c>
      <c r="K8829" t="s">
        <v>23161</v>
      </c>
      <c r="L8829" t="s">
        <v>23162</v>
      </c>
      <c r="M8829" t="s">
        <v>248</v>
      </c>
      <c r="N8829" t="s">
        <v>426</v>
      </c>
      <c r="O8829" t="s">
        <v>439</v>
      </c>
      <c r="P8829" t="s">
        <v>37</v>
      </c>
      <c r="Q8829" t="s">
        <v>1390</v>
      </c>
      <c r="R8829" t="s">
        <v>440</v>
      </c>
      <c r="S8829" t="s">
        <v>519</v>
      </c>
      <c r="T8829" t="s">
        <v>27460</v>
      </c>
    </row>
    <row r="8830" spans="1:20" x14ac:dyDescent="0.25">
      <c r="A8830" t="s">
        <v>27462</v>
      </c>
      <c r="B8830" t="s">
        <v>27461</v>
      </c>
      <c r="E8830" t="s">
        <v>3700</v>
      </c>
      <c r="F8830" t="s">
        <v>3701</v>
      </c>
      <c r="I8830" t="s">
        <v>3702</v>
      </c>
      <c r="J8830" t="s">
        <v>27463</v>
      </c>
      <c r="K8830" t="s">
        <v>5809</v>
      </c>
      <c r="L8830" t="s">
        <v>27464</v>
      </c>
      <c r="M8830" t="s">
        <v>248</v>
      </c>
      <c r="N8830" t="s">
        <v>426</v>
      </c>
      <c r="O8830" t="s">
        <v>439</v>
      </c>
      <c r="Q8830" t="s">
        <v>1390</v>
      </c>
      <c r="R8830" t="s">
        <v>440</v>
      </c>
      <c r="S8830" t="s">
        <v>519</v>
      </c>
    </row>
    <row r="8831" spans="1:20" x14ac:dyDescent="0.25">
      <c r="A8831" t="s">
        <v>27466</v>
      </c>
      <c r="B8831" t="s">
        <v>27465</v>
      </c>
      <c r="C8831" t="s">
        <v>2281</v>
      </c>
      <c r="E8831" t="s">
        <v>3700</v>
      </c>
      <c r="F8831" t="s">
        <v>3701</v>
      </c>
      <c r="I8831" t="s">
        <v>3702</v>
      </c>
      <c r="J8831" t="s">
        <v>27467</v>
      </c>
      <c r="K8831" t="s">
        <v>9829</v>
      </c>
      <c r="L8831" t="s">
        <v>37</v>
      </c>
      <c r="M8831" t="s">
        <v>248</v>
      </c>
      <c r="N8831" t="s">
        <v>426</v>
      </c>
      <c r="O8831" t="s">
        <v>439</v>
      </c>
      <c r="P8831" t="s">
        <v>37</v>
      </c>
      <c r="Q8831" t="s">
        <v>1390</v>
      </c>
      <c r="R8831" t="s">
        <v>440</v>
      </c>
      <c r="S8831" t="s">
        <v>519</v>
      </c>
      <c r="T8831" t="s">
        <v>27468</v>
      </c>
    </row>
    <row r="8832" spans="1:20" x14ac:dyDescent="0.25">
      <c r="A8832" t="s">
        <v>27470</v>
      </c>
      <c r="B8832" t="s">
        <v>27469</v>
      </c>
      <c r="C8832" t="s">
        <v>2281</v>
      </c>
      <c r="E8832" t="s">
        <v>1290</v>
      </c>
      <c r="F8832" t="s">
        <v>1291</v>
      </c>
      <c r="I8832" t="s">
        <v>1292</v>
      </c>
      <c r="J8832" t="s">
        <v>27471</v>
      </c>
      <c r="K8832" t="s">
        <v>19001</v>
      </c>
      <c r="L8832" t="s">
        <v>5692</v>
      </c>
      <c r="M8832" t="s">
        <v>248</v>
      </c>
      <c r="N8832" t="s">
        <v>426</v>
      </c>
      <c r="O8832" t="s">
        <v>439</v>
      </c>
      <c r="P8832" t="s">
        <v>37</v>
      </c>
      <c r="Q8832" t="s">
        <v>1390</v>
      </c>
      <c r="R8832" t="s">
        <v>440</v>
      </c>
      <c r="S8832" t="s">
        <v>441</v>
      </c>
      <c r="T8832" t="s">
        <v>27472</v>
      </c>
    </row>
    <row r="8833" spans="1:20" x14ac:dyDescent="0.25">
      <c r="A8833" t="s">
        <v>27475</v>
      </c>
      <c r="B8833" t="s">
        <v>27473</v>
      </c>
      <c r="C8833" t="s">
        <v>27474</v>
      </c>
      <c r="E8833" t="s">
        <v>749</v>
      </c>
      <c r="F8833" t="s">
        <v>750</v>
      </c>
      <c r="I8833" t="s">
        <v>751</v>
      </c>
      <c r="J8833" t="s">
        <v>27476</v>
      </c>
      <c r="K8833" t="s">
        <v>2384</v>
      </c>
      <c r="L8833" t="s">
        <v>12393</v>
      </c>
      <c r="M8833" t="s">
        <v>287</v>
      </c>
      <c r="N8833" t="s">
        <v>426</v>
      </c>
      <c r="O8833" t="s">
        <v>488</v>
      </c>
      <c r="P8833" t="s">
        <v>37</v>
      </c>
      <c r="Q8833" t="s">
        <v>428</v>
      </c>
      <c r="R8833" t="s">
        <v>440</v>
      </c>
      <c r="S8833" t="s">
        <v>441</v>
      </c>
      <c r="T8833" t="s">
        <v>27477</v>
      </c>
    </row>
    <row r="8834" spans="1:20" x14ac:dyDescent="0.25">
      <c r="A8834" t="s">
        <v>27480</v>
      </c>
      <c r="B8834" t="s">
        <v>27478</v>
      </c>
      <c r="C8834" t="s">
        <v>27479</v>
      </c>
      <c r="E8834" t="s">
        <v>1313</v>
      </c>
      <c r="F8834" t="s">
        <v>1314</v>
      </c>
      <c r="I8834" t="s">
        <v>1315</v>
      </c>
      <c r="J8834" t="s">
        <v>27481</v>
      </c>
      <c r="K8834" t="s">
        <v>10484</v>
      </c>
      <c r="L8834" t="s">
        <v>27482</v>
      </c>
      <c r="M8834" t="s">
        <v>248</v>
      </c>
      <c r="N8834" t="s">
        <v>426</v>
      </c>
      <c r="O8834" t="s">
        <v>439</v>
      </c>
      <c r="P8834" t="s">
        <v>37</v>
      </c>
      <c r="Q8834" t="s">
        <v>1390</v>
      </c>
      <c r="R8834" t="s">
        <v>440</v>
      </c>
      <c r="S8834" t="s">
        <v>441</v>
      </c>
      <c r="T8834" t="s">
        <v>27483</v>
      </c>
    </row>
    <row r="8835" spans="1:20" x14ac:dyDescent="0.25">
      <c r="A8835" t="s">
        <v>27485</v>
      </c>
      <c r="B8835" t="s">
        <v>27484</v>
      </c>
      <c r="C8835" t="s">
        <v>2281</v>
      </c>
      <c r="E8835" t="s">
        <v>1290</v>
      </c>
      <c r="F8835" t="s">
        <v>1291</v>
      </c>
      <c r="I8835" t="s">
        <v>1292</v>
      </c>
      <c r="J8835" t="s">
        <v>27486</v>
      </c>
      <c r="K8835" t="s">
        <v>37</v>
      </c>
      <c r="L8835" t="s">
        <v>37</v>
      </c>
      <c r="M8835" t="s">
        <v>518</v>
      </c>
      <c r="N8835" t="s">
        <v>426</v>
      </c>
      <c r="O8835" t="s">
        <v>496</v>
      </c>
      <c r="P8835" t="s">
        <v>37</v>
      </c>
      <c r="Q8835" t="s">
        <v>1390</v>
      </c>
      <c r="R8835" t="s">
        <v>440</v>
      </c>
      <c r="S8835" t="s">
        <v>441</v>
      </c>
      <c r="T8835" t="s">
        <v>27487</v>
      </c>
    </row>
    <row r="8836" spans="1:20" x14ac:dyDescent="0.25">
      <c r="A8836" t="s">
        <v>27489</v>
      </c>
      <c r="B8836" t="s">
        <v>27488</v>
      </c>
      <c r="C8836" t="s">
        <v>2281</v>
      </c>
      <c r="E8836" t="s">
        <v>1290</v>
      </c>
      <c r="F8836" t="s">
        <v>1291</v>
      </c>
      <c r="I8836" t="s">
        <v>1292</v>
      </c>
      <c r="K8836" t="s">
        <v>11269</v>
      </c>
      <c r="L8836" t="s">
        <v>37</v>
      </c>
      <c r="M8836" t="s">
        <v>248</v>
      </c>
      <c r="N8836" t="s">
        <v>426</v>
      </c>
      <c r="O8836" t="s">
        <v>439</v>
      </c>
      <c r="P8836" t="s">
        <v>37</v>
      </c>
      <c r="Q8836" t="s">
        <v>1390</v>
      </c>
      <c r="R8836" t="s">
        <v>440</v>
      </c>
      <c r="S8836" t="s">
        <v>441</v>
      </c>
      <c r="T8836" t="s">
        <v>27490</v>
      </c>
    </row>
    <row r="8837" spans="1:20" x14ac:dyDescent="0.25">
      <c r="A8837" t="s">
        <v>27493</v>
      </c>
      <c r="B8837" t="s">
        <v>27491</v>
      </c>
      <c r="C8837" t="s">
        <v>27492</v>
      </c>
      <c r="E8837" t="s">
        <v>749</v>
      </c>
      <c r="F8837" t="s">
        <v>750</v>
      </c>
      <c r="I8837" t="s">
        <v>751</v>
      </c>
      <c r="J8837" t="s">
        <v>27494</v>
      </c>
      <c r="K8837" t="s">
        <v>2384</v>
      </c>
      <c r="L8837" t="s">
        <v>12393</v>
      </c>
      <c r="M8837" t="s">
        <v>248</v>
      </c>
      <c r="N8837" t="s">
        <v>426</v>
      </c>
      <c r="O8837" t="s">
        <v>439</v>
      </c>
      <c r="P8837" t="s">
        <v>37</v>
      </c>
      <c r="Q8837" t="s">
        <v>428</v>
      </c>
      <c r="R8837" t="s">
        <v>440</v>
      </c>
      <c r="S8837" t="s">
        <v>441</v>
      </c>
      <c r="T8837" t="s">
        <v>27495</v>
      </c>
    </row>
    <row r="8838" spans="1:20" x14ac:dyDescent="0.25">
      <c r="A8838" t="s">
        <v>27497</v>
      </c>
      <c r="B8838" t="s">
        <v>27496</v>
      </c>
      <c r="C8838" t="s">
        <v>2281</v>
      </c>
      <c r="E8838" t="s">
        <v>1313</v>
      </c>
      <c r="F8838" t="s">
        <v>1314</v>
      </c>
      <c r="I8838" t="s">
        <v>1315</v>
      </c>
      <c r="J8838" t="s">
        <v>27498</v>
      </c>
      <c r="K8838" t="s">
        <v>463</v>
      </c>
      <c r="L8838" t="s">
        <v>27499</v>
      </c>
      <c r="M8838" t="s">
        <v>248</v>
      </c>
      <c r="N8838" t="s">
        <v>426</v>
      </c>
      <c r="O8838" t="s">
        <v>439</v>
      </c>
      <c r="Q8838" t="s">
        <v>1390</v>
      </c>
      <c r="R8838" t="s">
        <v>6248</v>
      </c>
      <c r="S8838" t="s">
        <v>441</v>
      </c>
      <c r="T8838" t="s">
        <v>27500</v>
      </c>
    </row>
    <row r="8839" spans="1:20" x14ac:dyDescent="0.25">
      <c r="A8839" t="s">
        <v>27503</v>
      </c>
      <c r="B8839" t="s">
        <v>27501</v>
      </c>
      <c r="C8839" t="s">
        <v>27502</v>
      </c>
      <c r="I8839" t="s">
        <v>18701</v>
      </c>
      <c r="J8839" t="s">
        <v>27504</v>
      </c>
      <c r="K8839" t="s">
        <v>27505</v>
      </c>
      <c r="L8839" t="s">
        <v>27506</v>
      </c>
      <c r="M8839" t="s">
        <v>248</v>
      </c>
      <c r="N8839" t="s">
        <v>426</v>
      </c>
      <c r="O8839" t="s">
        <v>439</v>
      </c>
      <c r="Q8839" t="s">
        <v>1390</v>
      </c>
      <c r="R8839" t="s">
        <v>6248</v>
      </c>
      <c r="S8839" t="s">
        <v>441</v>
      </c>
      <c r="T8839" t="s">
        <v>27507</v>
      </c>
    </row>
    <row r="8840" spans="1:20" x14ac:dyDescent="0.25">
      <c r="A8840" t="s">
        <v>27509</v>
      </c>
      <c r="B8840" t="s">
        <v>27508</v>
      </c>
      <c r="C8840" t="s">
        <v>2281</v>
      </c>
      <c r="E8840" t="s">
        <v>1313</v>
      </c>
      <c r="F8840" t="s">
        <v>1314</v>
      </c>
      <c r="I8840" t="s">
        <v>1315</v>
      </c>
      <c r="J8840" t="s">
        <v>27510</v>
      </c>
      <c r="K8840" t="s">
        <v>463</v>
      </c>
      <c r="L8840" t="s">
        <v>27511</v>
      </c>
      <c r="M8840" t="s">
        <v>248</v>
      </c>
      <c r="N8840" t="s">
        <v>426</v>
      </c>
      <c r="O8840" t="s">
        <v>439</v>
      </c>
      <c r="Q8840" t="s">
        <v>1390</v>
      </c>
      <c r="R8840" t="s">
        <v>440</v>
      </c>
      <c r="S8840" t="s">
        <v>441</v>
      </c>
      <c r="T8840" t="s">
        <v>27512</v>
      </c>
    </row>
    <row r="8841" spans="1:20" x14ac:dyDescent="0.25">
      <c r="A8841" t="s">
        <v>27515</v>
      </c>
      <c r="B8841" t="s">
        <v>27513</v>
      </c>
      <c r="C8841" t="s">
        <v>27514</v>
      </c>
      <c r="E8841" t="s">
        <v>1673</v>
      </c>
      <c r="F8841" t="s">
        <v>1674</v>
      </c>
      <c r="I8841" t="s">
        <v>1675</v>
      </c>
      <c r="J8841" t="s">
        <v>27516</v>
      </c>
      <c r="K8841" t="s">
        <v>463</v>
      </c>
      <c r="L8841" t="s">
        <v>27517</v>
      </c>
      <c r="M8841" t="s">
        <v>248</v>
      </c>
      <c r="N8841" t="s">
        <v>426</v>
      </c>
      <c r="O8841" t="s">
        <v>439</v>
      </c>
      <c r="P8841" t="s">
        <v>37</v>
      </c>
      <c r="Q8841" t="s">
        <v>428</v>
      </c>
      <c r="R8841" t="s">
        <v>440</v>
      </c>
      <c r="S8841" t="s">
        <v>441</v>
      </c>
      <c r="T8841" t="s">
        <v>27518</v>
      </c>
    </row>
    <row r="8842" spans="1:20" x14ac:dyDescent="0.25">
      <c r="A8842" t="s">
        <v>27521</v>
      </c>
      <c r="B8842" t="s">
        <v>27519</v>
      </c>
      <c r="C8842" t="s">
        <v>27520</v>
      </c>
      <c r="E8842" t="s">
        <v>1313</v>
      </c>
      <c r="F8842" t="s">
        <v>1314</v>
      </c>
      <c r="I8842" t="s">
        <v>1315</v>
      </c>
      <c r="J8842" t="s">
        <v>27522</v>
      </c>
      <c r="K8842" t="s">
        <v>27523</v>
      </c>
      <c r="L8842" t="s">
        <v>27524</v>
      </c>
      <c r="M8842" t="s">
        <v>248</v>
      </c>
      <c r="N8842" t="s">
        <v>426</v>
      </c>
      <c r="O8842" t="s">
        <v>439</v>
      </c>
      <c r="Q8842" t="s">
        <v>1390</v>
      </c>
      <c r="R8842" t="s">
        <v>440</v>
      </c>
      <c r="S8842" t="s">
        <v>519</v>
      </c>
      <c r="T8842" t="s">
        <v>27525</v>
      </c>
    </row>
    <row r="8843" spans="1:20" x14ac:dyDescent="0.25">
      <c r="A8843" t="s">
        <v>27527</v>
      </c>
      <c r="B8843" t="s">
        <v>27526</v>
      </c>
      <c r="C8843" t="s">
        <v>2281</v>
      </c>
      <c r="E8843" t="s">
        <v>1313</v>
      </c>
      <c r="F8843" t="s">
        <v>1314</v>
      </c>
      <c r="I8843" t="s">
        <v>1315</v>
      </c>
      <c r="J8843" t="s">
        <v>27528</v>
      </c>
      <c r="K8843" t="s">
        <v>27523</v>
      </c>
      <c r="L8843" t="s">
        <v>27524</v>
      </c>
      <c r="M8843" t="s">
        <v>248</v>
      </c>
      <c r="N8843" t="s">
        <v>426</v>
      </c>
      <c r="O8843" t="s">
        <v>439</v>
      </c>
      <c r="P8843" t="s">
        <v>37</v>
      </c>
      <c r="Q8843" t="s">
        <v>1390</v>
      </c>
      <c r="R8843" t="s">
        <v>440</v>
      </c>
      <c r="S8843" t="s">
        <v>441</v>
      </c>
      <c r="T8843" t="s">
        <v>27529</v>
      </c>
    </row>
    <row r="8844" spans="1:20" x14ac:dyDescent="0.25">
      <c r="A8844" t="s">
        <v>27531</v>
      </c>
      <c r="B8844" t="s">
        <v>27530</v>
      </c>
      <c r="C8844" t="s">
        <v>2281</v>
      </c>
      <c r="E8844" t="s">
        <v>749</v>
      </c>
      <c r="F8844" t="s">
        <v>750</v>
      </c>
      <c r="I8844" t="s">
        <v>751</v>
      </c>
      <c r="J8844" t="s">
        <v>27532</v>
      </c>
      <c r="K8844" t="s">
        <v>11269</v>
      </c>
      <c r="L8844" t="s">
        <v>37</v>
      </c>
      <c r="M8844" t="s">
        <v>518</v>
      </c>
      <c r="N8844" t="s">
        <v>426</v>
      </c>
      <c r="O8844" t="s">
        <v>496</v>
      </c>
      <c r="P8844" t="s">
        <v>37</v>
      </c>
      <c r="Q8844" t="s">
        <v>1390</v>
      </c>
      <c r="R8844" t="s">
        <v>440</v>
      </c>
      <c r="S8844" t="s">
        <v>441</v>
      </c>
      <c r="T8844" t="s">
        <v>27533</v>
      </c>
    </row>
    <row r="8845" spans="1:20" x14ac:dyDescent="0.25">
      <c r="A8845" t="s">
        <v>27535</v>
      </c>
      <c r="B8845" t="s">
        <v>27534</v>
      </c>
      <c r="C8845" t="s">
        <v>2281</v>
      </c>
      <c r="E8845" t="s">
        <v>749</v>
      </c>
      <c r="F8845" t="s">
        <v>750</v>
      </c>
      <c r="I8845" t="s">
        <v>751</v>
      </c>
      <c r="J8845" t="s">
        <v>27536</v>
      </c>
      <c r="K8845" t="s">
        <v>11269</v>
      </c>
      <c r="L8845" t="s">
        <v>37</v>
      </c>
      <c r="M8845" t="s">
        <v>248</v>
      </c>
      <c r="N8845" t="s">
        <v>426</v>
      </c>
      <c r="O8845" t="s">
        <v>439</v>
      </c>
      <c r="P8845" t="s">
        <v>37</v>
      </c>
      <c r="Q8845" t="s">
        <v>1390</v>
      </c>
      <c r="R8845" t="s">
        <v>440</v>
      </c>
      <c r="S8845" t="s">
        <v>441</v>
      </c>
      <c r="T8845" t="s">
        <v>27537</v>
      </c>
    </row>
    <row r="8846" spans="1:20" x14ac:dyDescent="0.25">
      <c r="A8846" t="s">
        <v>27540</v>
      </c>
      <c r="B8846" t="s">
        <v>27538</v>
      </c>
      <c r="C8846" t="s">
        <v>27539</v>
      </c>
      <c r="E8846" t="s">
        <v>1641</v>
      </c>
      <c r="F8846" t="s">
        <v>1642</v>
      </c>
      <c r="I8846" t="s">
        <v>1643</v>
      </c>
      <c r="J8846" t="s">
        <v>27541</v>
      </c>
      <c r="K8846" t="s">
        <v>6285</v>
      </c>
      <c r="L8846" t="s">
        <v>24855</v>
      </c>
      <c r="M8846" t="s">
        <v>367</v>
      </c>
      <c r="N8846" t="s">
        <v>426</v>
      </c>
      <c r="O8846" t="s">
        <v>2019</v>
      </c>
      <c r="P8846" t="s">
        <v>37</v>
      </c>
      <c r="Q8846" t="s">
        <v>428</v>
      </c>
      <c r="R8846" t="s">
        <v>440</v>
      </c>
      <c r="S8846" t="s">
        <v>441</v>
      </c>
    </row>
    <row r="8847" spans="1:20" x14ac:dyDescent="0.25">
      <c r="A8847" t="s">
        <v>27544</v>
      </c>
      <c r="B8847" t="s">
        <v>27542</v>
      </c>
      <c r="C8847" t="s">
        <v>27543</v>
      </c>
      <c r="E8847" t="s">
        <v>1641</v>
      </c>
      <c r="F8847" t="s">
        <v>1642</v>
      </c>
      <c r="I8847" t="s">
        <v>1643</v>
      </c>
      <c r="J8847" t="s">
        <v>27545</v>
      </c>
      <c r="K8847" t="s">
        <v>6285</v>
      </c>
      <c r="L8847" t="s">
        <v>24855</v>
      </c>
      <c r="M8847" t="s">
        <v>367</v>
      </c>
      <c r="N8847" t="s">
        <v>426</v>
      </c>
      <c r="O8847" t="s">
        <v>2019</v>
      </c>
      <c r="P8847" t="s">
        <v>37</v>
      </c>
      <c r="Q8847" t="s">
        <v>428</v>
      </c>
      <c r="R8847" t="s">
        <v>440</v>
      </c>
      <c r="S8847" t="s">
        <v>441</v>
      </c>
    </row>
    <row r="8848" spans="1:20" x14ac:dyDescent="0.25">
      <c r="A8848" t="s">
        <v>27547</v>
      </c>
      <c r="B8848" t="s">
        <v>27546</v>
      </c>
      <c r="C8848" t="s">
        <v>2281</v>
      </c>
      <c r="E8848" t="s">
        <v>642</v>
      </c>
      <c r="F8848" t="s">
        <v>643</v>
      </c>
      <c r="I8848" t="s">
        <v>644</v>
      </c>
      <c r="J8848" t="s">
        <v>27548</v>
      </c>
      <c r="K8848" t="s">
        <v>646</v>
      </c>
      <c r="L8848" t="s">
        <v>12545</v>
      </c>
      <c r="M8848" t="s">
        <v>82</v>
      </c>
      <c r="N8848" t="s">
        <v>426</v>
      </c>
      <c r="O8848" t="s">
        <v>496</v>
      </c>
      <c r="P8848" t="s">
        <v>37</v>
      </c>
      <c r="Q8848" t="s">
        <v>1390</v>
      </c>
    </row>
    <row r="8849" spans="1:20" x14ac:dyDescent="0.25">
      <c r="A8849" t="s">
        <v>27550</v>
      </c>
      <c r="B8849" t="s">
        <v>27549</v>
      </c>
      <c r="C8849" t="s">
        <v>2281</v>
      </c>
      <c r="E8849" t="s">
        <v>642</v>
      </c>
      <c r="F8849" t="s">
        <v>643</v>
      </c>
      <c r="I8849" t="s">
        <v>644</v>
      </c>
      <c r="J8849" t="s">
        <v>27551</v>
      </c>
      <c r="K8849" t="s">
        <v>646</v>
      </c>
      <c r="L8849" t="s">
        <v>12545</v>
      </c>
      <c r="M8849" t="s">
        <v>82</v>
      </c>
      <c r="N8849" t="s">
        <v>426</v>
      </c>
      <c r="O8849" t="s">
        <v>496</v>
      </c>
      <c r="P8849" t="s">
        <v>37</v>
      </c>
      <c r="Q8849" t="s">
        <v>1390</v>
      </c>
    </row>
    <row r="8850" spans="1:20" x14ac:dyDescent="0.25">
      <c r="A8850" t="s">
        <v>27553</v>
      </c>
      <c r="B8850" t="s">
        <v>27552</v>
      </c>
      <c r="C8850" t="s">
        <v>2281</v>
      </c>
      <c r="E8850" t="s">
        <v>642</v>
      </c>
      <c r="F8850" t="s">
        <v>643</v>
      </c>
      <c r="I8850" t="s">
        <v>644</v>
      </c>
      <c r="J8850" t="s">
        <v>27554</v>
      </c>
      <c r="K8850" t="s">
        <v>646</v>
      </c>
      <c r="L8850" t="s">
        <v>12545</v>
      </c>
      <c r="M8850" t="s">
        <v>82</v>
      </c>
      <c r="N8850" t="s">
        <v>426</v>
      </c>
      <c r="O8850" t="s">
        <v>496</v>
      </c>
      <c r="P8850" t="s">
        <v>37</v>
      </c>
      <c r="Q8850" t="s">
        <v>1390</v>
      </c>
    </row>
    <row r="8851" spans="1:20" x14ac:dyDescent="0.25">
      <c r="A8851" t="s">
        <v>27556</v>
      </c>
      <c r="B8851" t="s">
        <v>27555</v>
      </c>
      <c r="C8851" t="s">
        <v>2281</v>
      </c>
      <c r="E8851" t="s">
        <v>642</v>
      </c>
      <c r="F8851" t="s">
        <v>643</v>
      </c>
      <c r="I8851" t="s">
        <v>644</v>
      </c>
      <c r="J8851" t="s">
        <v>27557</v>
      </c>
      <c r="K8851" t="s">
        <v>646</v>
      </c>
      <c r="L8851" t="s">
        <v>12545</v>
      </c>
      <c r="M8851" t="s">
        <v>82</v>
      </c>
      <c r="N8851" t="s">
        <v>426</v>
      </c>
      <c r="O8851" t="s">
        <v>496</v>
      </c>
      <c r="P8851" t="s">
        <v>37</v>
      </c>
      <c r="Q8851" t="s">
        <v>1390</v>
      </c>
    </row>
    <row r="8852" spans="1:20" x14ac:dyDescent="0.25">
      <c r="A8852" t="s">
        <v>27559</v>
      </c>
      <c r="B8852" t="s">
        <v>27558</v>
      </c>
      <c r="C8852" t="s">
        <v>2281</v>
      </c>
      <c r="E8852" t="s">
        <v>642</v>
      </c>
      <c r="F8852" t="s">
        <v>643</v>
      </c>
      <c r="I8852" t="s">
        <v>644</v>
      </c>
      <c r="J8852" t="s">
        <v>27560</v>
      </c>
      <c r="K8852" t="s">
        <v>646</v>
      </c>
      <c r="L8852" t="s">
        <v>12545</v>
      </c>
      <c r="M8852" t="s">
        <v>82</v>
      </c>
      <c r="N8852" t="s">
        <v>426</v>
      </c>
      <c r="O8852" t="s">
        <v>496</v>
      </c>
      <c r="P8852" t="s">
        <v>37</v>
      </c>
      <c r="Q8852" t="s">
        <v>1390</v>
      </c>
      <c r="R8852" t="s">
        <v>429</v>
      </c>
      <c r="S8852" t="s">
        <v>519</v>
      </c>
    </row>
    <row r="8853" spans="1:20" x14ac:dyDescent="0.25">
      <c r="A8853" t="s">
        <v>27562</v>
      </c>
      <c r="B8853" t="s">
        <v>27561</v>
      </c>
      <c r="C8853" t="s">
        <v>2281</v>
      </c>
      <c r="E8853" t="s">
        <v>642</v>
      </c>
      <c r="F8853" t="s">
        <v>643</v>
      </c>
      <c r="I8853" t="s">
        <v>644</v>
      </c>
      <c r="J8853" t="s">
        <v>27563</v>
      </c>
      <c r="K8853" t="s">
        <v>646</v>
      </c>
      <c r="L8853" t="s">
        <v>12545</v>
      </c>
      <c r="M8853" t="s">
        <v>82</v>
      </c>
      <c r="N8853" t="s">
        <v>426</v>
      </c>
      <c r="O8853" t="s">
        <v>496</v>
      </c>
      <c r="P8853" t="s">
        <v>37</v>
      </c>
      <c r="Q8853" t="s">
        <v>1390</v>
      </c>
      <c r="R8853" t="s">
        <v>429</v>
      </c>
      <c r="S8853" t="s">
        <v>519</v>
      </c>
    </row>
    <row r="8854" spans="1:20" x14ac:dyDescent="0.25">
      <c r="A8854" t="s">
        <v>27565</v>
      </c>
      <c r="B8854" t="s">
        <v>27564</v>
      </c>
      <c r="C8854" t="s">
        <v>2281</v>
      </c>
      <c r="E8854" t="s">
        <v>642</v>
      </c>
      <c r="F8854" t="s">
        <v>643</v>
      </c>
      <c r="I8854" t="s">
        <v>644</v>
      </c>
      <c r="J8854" t="s">
        <v>27566</v>
      </c>
      <c r="K8854" t="s">
        <v>646</v>
      </c>
      <c r="L8854" t="s">
        <v>12545</v>
      </c>
      <c r="M8854" t="s">
        <v>82</v>
      </c>
      <c r="N8854" t="s">
        <v>426</v>
      </c>
      <c r="O8854" t="s">
        <v>496</v>
      </c>
      <c r="P8854" t="s">
        <v>37</v>
      </c>
      <c r="Q8854" t="s">
        <v>1390</v>
      </c>
    </row>
    <row r="8855" spans="1:20" x14ac:dyDescent="0.25">
      <c r="A8855" t="s">
        <v>27568</v>
      </c>
      <c r="B8855" t="s">
        <v>27567</v>
      </c>
      <c r="C8855" t="s">
        <v>2281</v>
      </c>
      <c r="E8855" t="s">
        <v>642</v>
      </c>
      <c r="F8855" t="s">
        <v>643</v>
      </c>
      <c r="I8855" t="s">
        <v>644</v>
      </c>
      <c r="J8855" t="s">
        <v>27569</v>
      </c>
      <c r="K8855" t="s">
        <v>646</v>
      </c>
      <c r="L8855" t="s">
        <v>12545</v>
      </c>
      <c r="M8855" t="s">
        <v>82</v>
      </c>
      <c r="N8855" t="s">
        <v>426</v>
      </c>
      <c r="O8855" t="s">
        <v>496</v>
      </c>
      <c r="P8855" t="s">
        <v>37</v>
      </c>
      <c r="Q8855" t="s">
        <v>1390</v>
      </c>
    </row>
    <row r="8856" spans="1:20" x14ac:dyDescent="0.25">
      <c r="A8856" t="s">
        <v>27571</v>
      </c>
      <c r="B8856" t="s">
        <v>27570</v>
      </c>
      <c r="C8856" t="s">
        <v>2281</v>
      </c>
      <c r="E8856" t="s">
        <v>642</v>
      </c>
      <c r="F8856" t="s">
        <v>643</v>
      </c>
      <c r="I8856" t="s">
        <v>644</v>
      </c>
      <c r="J8856" t="s">
        <v>27572</v>
      </c>
      <c r="K8856" t="s">
        <v>646</v>
      </c>
      <c r="L8856" t="s">
        <v>12545</v>
      </c>
      <c r="M8856" t="s">
        <v>82</v>
      </c>
      <c r="N8856" t="s">
        <v>426</v>
      </c>
      <c r="O8856" t="s">
        <v>496</v>
      </c>
      <c r="P8856" t="s">
        <v>37</v>
      </c>
      <c r="Q8856" t="s">
        <v>1390</v>
      </c>
    </row>
    <row r="8857" spans="1:20" x14ac:dyDescent="0.25">
      <c r="A8857" t="s">
        <v>27574</v>
      </c>
      <c r="B8857" t="s">
        <v>27573</v>
      </c>
      <c r="C8857" t="s">
        <v>2281</v>
      </c>
      <c r="E8857" t="s">
        <v>642</v>
      </c>
      <c r="F8857" t="s">
        <v>643</v>
      </c>
      <c r="I8857" t="s">
        <v>644</v>
      </c>
      <c r="J8857" t="s">
        <v>27575</v>
      </c>
      <c r="K8857" t="s">
        <v>646</v>
      </c>
      <c r="L8857" t="s">
        <v>12545</v>
      </c>
      <c r="M8857" t="s">
        <v>82</v>
      </c>
      <c r="N8857" t="s">
        <v>426</v>
      </c>
      <c r="O8857" t="s">
        <v>496</v>
      </c>
      <c r="P8857" t="s">
        <v>37</v>
      </c>
      <c r="Q8857" t="s">
        <v>1390</v>
      </c>
    </row>
    <row r="8858" spans="1:20" x14ac:dyDescent="0.25">
      <c r="A8858" t="s">
        <v>27578</v>
      </c>
      <c r="B8858" t="s">
        <v>27576</v>
      </c>
      <c r="C8858" t="s">
        <v>27577</v>
      </c>
      <c r="E8858" t="s">
        <v>18862</v>
      </c>
      <c r="F8858" t="s">
        <v>18863</v>
      </c>
      <c r="I8858" t="s">
        <v>18864</v>
      </c>
      <c r="J8858" t="s">
        <v>27579</v>
      </c>
      <c r="K8858" t="s">
        <v>11078</v>
      </c>
      <c r="L8858" t="s">
        <v>18866</v>
      </c>
      <c r="M8858" t="s">
        <v>518</v>
      </c>
      <c r="N8858" t="s">
        <v>426</v>
      </c>
      <c r="O8858" t="s">
        <v>496</v>
      </c>
      <c r="Q8858" t="s">
        <v>1390</v>
      </c>
      <c r="R8858" t="s">
        <v>429</v>
      </c>
      <c r="S8858" t="s">
        <v>519</v>
      </c>
      <c r="T8858" t="s">
        <v>27580</v>
      </c>
    </row>
    <row r="8859" spans="1:20" x14ac:dyDescent="0.25">
      <c r="A8859" t="s">
        <v>27582</v>
      </c>
      <c r="B8859" t="s">
        <v>27581</v>
      </c>
      <c r="C8859" t="s">
        <v>37</v>
      </c>
      <c r="E8859" t="s">
        <v>736</v>
      </c>
      <c r="F8859" t="s">
        <v>743</v>
      </c>
      <c r="I8859" t="s">
        <v>744</v>
      </c>
      <c r="J8859" t="s">
        <v>37</v>
      </c>
      <c r="K8859" t="s">
        <v>3113</v>
      </c>
      <c r="L8859" t="s">
        <v>3114</v>
      </c>
      <c r="M8859" t="s">
        <v>1977</v>
      </c>
      <c r="N8859" t="s">
        <v>426</v>
      </c>
      <c r="O8859" t="s">
        <v>1978</v>
      </c>
      <c r="Q8859" t="s">
        <v>428</v>
      </c>
      <c r="R8859" t="s">
        <v>440</v>
      </c>
      <c r="S8859" t="s">
        <v>519</v>
      </c>
    </row>
    <row r="8860" spans="1:20" x14ac:dyDescent="0.25">
      <c r="A8860" t="s">
        <v>27584</v>
      </c>
      <c r="B8860" t="s">
        <v>27583</v>
      </c>
      <c r="C8860" t="s">
        <v>2281</v>
      </c>
      <c r="E8860" t="s">
        <v>642</v>
      </c>
      <c r="F8860" t="s">
        <v>643</v>
      </c>
      <c r="I8860" t="s">
        <v>644</v>
      </c>
      <c r="J8860" t="s">
        <v>27585</v>
      </c>
      <c r="K8860" t="s">
        <v>646</v>
      </c>
      <c r="L8860" t="s">
        <v>12545</v>
      </c>
      <c r="M8860" t="s">
        <v>82</v>
      </c>
      <c r="N8860" t="s">
        <v>426</v>
      </c>
      <c r="O8860" t="s">
        <v>496</v>
      </c>
      <c r="P8860" t="s">
        <v>37</v>
      </c>
      <c r="Q8860" t="s">
        <v>1390</v>
      </c>
    </row>
    <row r="8861" spans="1:20" x14ac:dyDescent="0.25">
      <c r="A8861" t="s">
        <v>27587</v>
      </c>
      <c r="B8861" t="s">
        <v>27586</v>
      </c>
      <c r="C8861" t="s">
        <v>2281</v>
      </c>
      <c r="E8861" t="s">
        <v>549</v>
      </c>
      <c r="F8861" t="s">
        <v>550</v>
      </c>
      <c r="I8861" t="s">
        <v>551</v>
      </c>
      <c r="J8861" t="s">
        <v>27588</v>
      </c>
      <c r="K8861" t="s">
        <v>553</v>
      </c>
      <c r="L8861" t="s">
        <v>13014</v>
      </c>
      <c r="M8861" t="s">
        <v>62</v>
      </c>
      <c r="N8861" t="s">
        <v>426</v>
      </c>
      <c r="O8861" t="s">
        <v>1965</v>
      </c>
      <c r="P8861" t="s">
        <v>37</v>
      </c>
      <c r="Q8861" t="s">
        <v>1390</v>
      </c>
      <c r="R8861" t="s">
        <v>440</v>
      </c>
      <c r="S8861" t="s">
        <v>519</v>
      </c>
      <c r="T8861" t="s">
        <v>27589</v>
      </c>
    </row>
    <row r="8862" spans="1:20" x14ac:dyDescent="0.25">
      <c r="A8862" t="s">
        <v>27591</v>
      </c>
      <c r="B8862" t="s">
        <v>27590</v>
      </c>
      <c r="C8862" t="s">
        <v>2281</v>
      </c>
      <c r="E8862" t="s">
        <v>549</v>
      </c>
      <c r="F8862" t="s">
        <v>550</v>
      </c>
      <c r="I8862" t="s">
        <v>551</v>
      </c>
      <c r="J8862" t="s">
        <v>27592</v>
      </c>
      <c r="K8862" t="s">
        <v>553</v>
      </c>
      <c r="L8862" t="s">
        <v>13014</v>
      </c>
      <c r="M8862" t="s">
        <v>62</v>
      </c>
      <c r="N8862" t="s">
        <v>426</v>
      </c>
      <c r="O8862" t="s">
        <v>1965</v>
      </c>
      <c r="Q8862" t="s">
        <v>1390</v>
      </c>
      <c r="R8862" t="s">
        <v>440</v>
      </c>
      <c r="S8862" t="s">
        <v>519</v>
      </c>
      <c r="T8862" t="s">
        <v>27593</v>
      </c>
    </row>
    <row r="8863" spans="1:20" x14ac:dyDescent="0.25">
      <c r="A8863" t="s">
        <v>27595</v>
      </c>
      <c r="B8863" t="s">
        <v>27594</v>
      </c>
      <c r="C8863" t="s">
        <v>2281</v>
      </c>
      <c r="E8863" t="s">
        <v>549</v>
      </c>
      <c r="F8863" t="s">
        <v>550</v>
      </c>
      <c r="I8863" t="s">
        <v>551</v>
      </c>
      <c r="J8863" t="s">
        <v>27596</v>
      </c>
      <c r="K8863" t="s">
        <v>553</v>
      </c>
      <c r="L8863" t="s">
        <v>13014</v>
      </c>
      <c r="M8863" t="s">
        <v>62</v>
      </c>
      <c r="N8863" t="s">
        <v>426</v>
      </c>
      <c r="O8863" t="s">
        <v>1965</v>
      </c>
      <c r="P8863" t="s">
        <v>27597</v>
      </c>
      <c r="Q8863" t="s">
        <v>1390</v>
      </c>
      <c r="R8863" t="s">
        <v>440</v>
      </c>
      <c r="S8863" t="s">
        <v>519</v>
      </c>
      <c r="T8863" t="s">
        <v>27598</v>
      </c>
    </row>
    <row r="8864" spans="1:20" x14ac:dyDescent="0.25">
      <c r="A8864" t="s">
        <v>27600</v>
      </c>
      <c r="B8864" t="s">
        <v>27599</v>
      </c>
      <c r="C8864" t="s">
        <v>2281</v>
      </c>
      <c r="E8864" t="s">
        <v>549</v>
      </c>
      <c r="F8864" t="s">
        <v>550</v>
      </c>
      <c r="I8864" t="s">
        <v>551</v>
      </c>
      <c r="J8864" t="s">
        <v>27601</v>
      </c>
      <c r="K8864" t="s">
        <v>8318</v>
      </c>
      <c r="L8864" t="s">
        <v>16480</v>
      </c>
      <c r="M8864" t="s">
        <v>62</v>
      </c>
      <c r="N8864" t="s">
        <v>426</v>
      </c>
      <c r="O8864" t="s">
        <v>1965</v>
      </c>
      <c r="P8864" t="s">
        <v>27602</v>
      </c>
      <c r="Q8864" t="s">
        <v>428</v>
      </c>
      <c r="R8864" t="s">
        <v>440</v>
      </c>
      <c r="S8864" t="s">
        <v>519</v>
      </c>
      <c r="T8864" t="s">
        <v>27603</v>
      </c>
    </row>
    <row r="8865" spans="1:20" x14ac:dyDescent="0.25">
      <c r="A8865" t="s">
        <v>27605</v>
      </c>
      <c r="B8865" t="s">
        <v>27604</v>
      </c>
      <c r="C8865" t="s">
        <v>2281</v>
      </c>
      <c r="E8865" t="s">
        <v>549</v>
      </c>
      <c r="F8865" t="s">
        <v>550</v>
      </c>
      <c r="I8865" t="s">
        <v>551</v>
      </c>
      <c r="J8865" t="s">
        <v>27606</v>
      </c>
      <c r="K8865" t="s">
        <v>8318</v>
      </c>
      <c r="L8865" t="s">
        <v>16480</v>
      </c>
      <c r="M8865" t="s">
        <v>289</v>
      </c>
      <c r="N8865" t="s">
        <v>426</v>
      </c>
      <c r="O8865" t="s">
        <v>715</v>
      </c>
      <c r="P8865" t="s">
        <v>27607</v>
      </c>
      <c r="Q8865" t="s">
        <v>428</v>
      </c>
      <c r="R8865" t="s">
        <v>440</v>
      </c>
      <c r="S8865" t="s">
        <v>519</v>
      </c>
      <c r="T8865" t="s">
        <v>27608</v>
      </c>
    </row>
    <row r="8866" spans="1:20" x14ac:dyDescent="0.25">
      <c r="A8866" t="s">
        <v>27610</v>
      </c>
      <c r="B8866" t="s">
        <v>27609</v>
      </c>
      <c r="C8866" t="s">
        <v>2281</v>
      </c>
      <c r="E8866" t="s">
        <v>549</v>
      </c>
      <c r="F8866" t="s">
        <v>550</v>
      </c>
      <c r="I8866" t="s">
        <v>551</v>
      </c>
      <c r="J8866" t="s">
        <v>27611</v>
      </c>
      <c r="K8866" t="s">
        <v>8318</v>
      </c>
      <c r="L8866" t="s">
        <v>16480</v>
      </c>
      <c r="M8866" t="s">
        <v>62</v>
      </c>
      <c r="N8866" t="s">
        <v>426</v>
      </c>
      <c r="O8866" t="s">
        <v>1965</v>
      </c>
      <c r="Q8866" t="s">
        <v>1390</v>
      </c>
      <c r="R8866" t="s">
        <v>440</v>
      </c>
      <c r="S8866" t="s">
        <v>519</v>
      </c>
      <c r="T8866" t="s">
        <v>27612</v>
      </c>
    </row>
    <row r="8867" spans="1:20" x14ac:dyDescent="0.25">
      <c r="A8867" t="s">
        <v>27614</v>
      </c>
      <c r="B8867" t="s">
        <v>27613</v>
      </c>
      <c r="C8867" t="s">
        <v>2281</v>
      </c>
      <c r="E8867" t="s">
        <v>642</v>
      </c>
      <c r="F8867" t="s">
        <v>643</v>
      </c>
      <c r="I8867" t="s">
        <v>644</v>
      </c>
      <c r="J8867" t="s">
        <v>27615</v>
      </c>
      <c r="K8867" t="s">
        <v>423</v>
      </c>
      <c r="L8867" t="s">
        <v>7984</v>
      </c>
      <c r="M8867" t="s">
        <v>82</v>
      </c>
      <c r="N8867" t="s">
        <v>426</v>
      </c>
      <c r="O8867" t="s">
        <v>496</v>
      </c>
      <c r="P8867" t="s">
        <v>37</v>
      </c>
      <c r="Q8867" t="s">
        <v>1390</v>
      </c>
      <c r="R8867" t="s">
        <v>440</v>
      </c>
      <c r="S8867" t="s">
        <v>441</v>
      </c>
    </row>
    <row r="8868" spans="1:20" x14ac:dyDescent="0.25">
      <c r="A8868" t="s">
        <v>27617</v>
      </c>
      <c r="B8868" t="s">
        <v>27616</v>
      </c>
      <c r="C8868" t="s">
        <v>2281</v>
      </c>
      <c r="E8868" t="s">
        <v>642</v>
      </c>
      <c r="F8868" t="s">
        <v>643</v>
      </c>
      <c r="I8868" t="s">
        <v>644</v>
      </c>
      <c r="J8868" t="s">
        <v>27618</v>
      </c>
      <c r="K8868" t="s">
        <v>646</v>
      </c>
      <c r="L8868" t="s">
        <v>12545</v>
      </c>
      <c r="M8868" t="s">
        <v>82</v>
      </c>
      <c r="N8868" t="s">
        <v>426</v>
      </c>
      <c r="O8868" t="s">
        <v>496</v>
      </c>
      <c r="P8868" t="s">
        <v>37</v>
      </c>
      <c r="Q8868" t="s">
        <v>1390</v>
      </c>
    </row>
    <row r="8869" spans="1:20" x14ac:dyDescent="0.25">
      <c r="A8869" t="s">
        <v>27620</v>
      </c>
      <c r="B8869" t="s">
        <v>27619</v>
      </c>
      <c r="C8869" t="s">
        <v>2281</v>
      </c>
      <c r="E8869" t="s">
        <v>1290</v>
      </c>
      <c r="F8869" t="s">
        <v>1291</v>
      </c>
      <c r="I8869" t="s">
        <v>1292</v>
      </c>
      <c r="K8869" t="s">
        <v>11269</v>
      </c>
      <c r="L8869" t="s">
        <v>37</v>
      </c>
      <c r="M8869" t="s">
        <v>60</v>
      </c>
      <c r="N8869" t="s">
        <v>426</v>
      </c>
      <c r="O8869" t="s">
        <v>1023</v>
      </c>
      <c r="Q8869" t="s">
        <v>1390</v>
      </c>
      <c r="R8869" t="s">
        <v>440</v>
      </c>
      <c r="S8869" t="s">
        <v>441</v>
      </c>
      <c r="T8869" t="s">
        <v>27621</v>
      </c>
    </row>
    <row r="8870" spans="1:20" x14ac:dyDescent="0.25">
      <c r="A8870" t="s">
        <v>27623</v>
      </c>
      <c r="B8870" t="s">
        <v>27622</v>
      </c>
      <c r="C8870" t="s">
        <v>2281</v>
      </c>
      <c r="E8870" t="s">
        <v>7142</v>
      </c>
      <c r="F8870" t="s">
        <v>7143</v>
      </c>
      <c r="I8870" t="s">
        <v>7144</v>
      </c>
      <c r="J8870" t="s">
        <v>27624</v>
      </c>
      <c r="K8870" t="s">
        <v>7146</v>
      </c>
      <c r="L8870" t="s">
        <v>12581</v>
      </c>
      <c r="M8870" t="s">
        <v>62</v>
      </c>
      <c r="N8870" t="s">
        <v>426</v>
      </c>
      <c r="O8870" t="s">
        <v>1965</v>
      </c>
      <c r="Q8870" t="s">
        <v>1390</v>
      </c>
      <c r="R8870" t="s">
        <v>440</v>
      </c>
      <c r="S8870" t="s">
        <v>441</v>
      </c>
      <c r="T8870" t="s">
        <v>27625</v>
      </c>
    </row>
    <row r="8871" spans="1:20" x14ac:dyDescent="0.25">
      <c r="A8871" t="s">
        <v>27627</v>
      </c>
      <c r="B8871" t="s">
        <v>27626</v>
      </c>
      <c r="C8871" t="s">
        <v>2281</v>
      </c>
      <c r="E8871" t="s">
        <v>7142</v>
      </c>
      <c r="F8871" t="s">
        <v>7143</v>
      </c>
      <c r="I8871" t="s">
        <v>7144</v>
      </c>
      <c r="J8871" t="s">
        <v>27628</v>
      </c>
      <c r="K8871" t="s">
        <v>7146</v>
      </c>
      <c r="L8871" t="s">
        <v>7147</v>
      </c>
      <c r="M8871" t="s">
        <v>112</v>
      </c>
      <c r="N8871" t="s">
        <v>426</v>
      </c>
      <c r="O8871" t="s">
        <v>833</v>
      </c>
      <c r="Q8871" t="s">
        <v>428</v>
      </c>
      <c r="R8871" t="s">
        <v>440</v>
      </c>
      <c r="S8871" t="s">
        <v>441</v>
      </c>
      <c r="T8871" t="s">
        <v>27629</v>
      </c>
    </row>
    <row r="8872" spans="1:20" x14ac:dyDescent="0.25">
      <c r="A8872" t="s">
        <v>27631</v>
      </c>
      <c r="B8872" t="s">
        <v>27630</v>
      </c>
      <c r="C8872" t="s">
        <v>2281</v>
      </c>
      <c r="E8872" t="s">
        <v>7142</v>
      </c>
      <c r="F8872" t="s">
        <v>7143</v>
      </c>
      <c r="I8872" t="s">
        <v>7144</v>
      </c>
      <c r="J8872" t="s">
        <v>27632</v>
      </c>
      <c r="K8872" t="s">
        <v>7146</v>
      </c>
      <c r="L8872" t="s">
        <v>7147</v>
      </c>
      <c r="M8872" t="s">
        <v>62</v>
      </c>
      <c r="N8872" t="s">
        <v>426</v>
      </c>
      <c r="O8872" t="s">
        <v>1965</v>
      </c>
      <c r="P8872" t="s">
        <v>37</v>
      </c>
      <c r="Q8872" t="s">
        <v>428</v>
      </c>
      <c r="R8872" t="s">
        <v>440</v>
      </c>
      <c r="S8872" t="s">
        <v>441</v>
      </c>
      <c r="T8872" t="s">
        <v>27633</v>
      </c>
    </row>
    <row r="8873" spans="1:20" x14ac:dyDescent="0.25">
      <c r="A8873" t="s">
        <v>27636</v>
      </c>
      <c r="B8873" t="s">
        <v>27634</v>
      </c>
      <c r="C8873" t="s">
        <v>27635</v>
      </c>
      <c r="E8873" t="s">
        <v>7142</v>
      </c>
      <c r="F8873" t="s">
        <v>7143</v>
      </c>
      <c r="I8873" t="s">
        <v>7144</v>
      </c>
      <c r="J8873" t="s">
        <v>27637</v>
      </c>
      <c r="K8873" t="s">
        <v>7146</v>
      </c>
      <c r="L8873" t="s">
        <v>37</v>
      </c>
      <c r="M8873" t="s">
        <v>62</v>
      </c>
      <c r="N8873" t="s">
        <v>426</v>
      </c>
      <c r="O8873" t="s">
        <v>1965</v>
      </c>
      <c r="Q8873" t="s">
        <v>1390</v>
      </c>
      <c r="R8873" t="s">
        <v>440</v>
      </c>
      <c r="S8873" t="s">
        <v>441</v>
      </c>
      <c r="T8873" t="s">
        <v>27638</v>
      </c>
    </row>
    <row r="8874" spans="1:20" x14ac:dyDescent="0.25">
      <c r="A8874" t="s">
        <v>27640</v>
      </c>
      <c r="B8874" t="s">
        <v>27639</v>
      </c>
      <c r="C8874" t="s">
        <v>2281</v>
      </c>
      <c r="E8874" t="s">
        <v>7142</v>
      </c>
      <c r="F8874" t="s">
        <v>7143</v>
      </c>
      <c r="I8874" t="s">
        <v>7144</v>
      </c>
      <c r="J8874" t="s">
        <v>27641</v>
      </c>
      <c r="K8874" t="s">
        <v>7146</v>
      </c>
      <c r="L8874" t="s">
        <v>7147</v>
      </c>
      <c r="M8874" t="s">
        <v>62</v>
      </c>
      <c r="N8874" t="s">
        <v>426</v>
      </c>
      <c r="O8874" t="s">
        <v>1965</v>
      </c>
      <c r="P8874" t="s">
        <v>37</v>
      </c>
      <c r="Q8874" t="s">
        <v>428</v>
      </c>
      <c r="R8874" t="s">
        <v>440</v>
      </c>
      <c r="S8874" t="s">
        <v>441</v>
      </c>
      <c r="T8874" t="s">
        <v>27642</v>
      </c>
    </row>
    <row r="8875" spans="1:20" x14ac:dyDescent="0.25">
      <c r="A8875" t="s">
        <v>27644</v>
      </c>
      <c r="B8875" t="s">
        <v>27643</v>
      </c>
      <c r="C8875" t="s">
        <v>2281</v>
      </c>
      <c r="E8875" t="s">
        <v>960</v>
      </c>
      <c r="F8875" t="s">
        <v>961</v>
      </c>
      <c r="I8875" t="s">
        <v>962</v>
      </c>
      <c r="J8875" t="s">
        <v>27645</v>
      </c>
      <c r="K8875" t="s">
        <v>759</v>
      </c>
      <c r="L8875" t="s">
        <v>16885</v>
      </c>
      <c r="M8875" t="s">
        <v>518</v>
      </c>
      <c r="N8875" t="s">
        <v>426</v>
      </c>
      <c r="O8875" t="s">
        <v>496</v>
      </c>
      <c r="P8875" t="s">
        <v>37</v>
      </c>
      <c r="Q8875" t="s">
        <v>1390</v>
      </c>
      <c r="R8875" t="s">
        <v>440</v>
      </c>
      <c r="S8875" t="s">
        <v>441</v>
      </c>
      <c r="T8875" t="s">
        <v>27646</v>
      </c>
    </row>
    <row r="8876" spans="1:20" x14ac:dyDescent="0.25">
      <c r="A8876" t="s">
        <v>27648</v>
      </c>
      <c r="B8876" t="s">
        <v>27647</v>
      </c>
      <c r="C8876" t="s">
        <v>2281</v>
      </c>
      <c r="E8876" t="s">
        <v>2337</v>
      </c>
      <c r="F8876" t="s">
        <v>2338</v>
      </c>
      <c r="I8876" t="s">
        <v>2339</v>
      </c>
      <c r="J8876" t="s">
        <v>27649</v>
      </c>
      <c r="K8876" t="s">
        <v>759</v>
      </c>
      <c r="L8876" t="s">
        <v>27252</v>
      </c>
      <c r="M8876" t="s">
        <v>66</v>
      </c>
      <c r="N8876" t="s">
        <v>426</v>
      </c>
      <c r="O8876" t="s">
        <v>496</v>
      </c>
      <c r="Q8876" t="s">
        <v>1390</v>
      </c>
      <c r="R8876" t="s">
        <v>440</v>
      </c>
      <c r="S8876" t="s">
        <v>441</v>
      </c>
    </row>
    <row r="8877" spans="1:20" x14ac:dyDescent="0.25">
      <c r="A8877" t="s">
        <v>27651</v>
      </c>
      <c r="B8877" t="s">
        <v>27650</v>
      </c>
      <c r="C8877" t="s">
        <v>2281</v>
      </c>
      <c r="E8877" t="s">
        <v>989</v>
      </c>
      <c r="F8877" t="s">
        <v>990</v>
      </c>
      <c r="I8877" t="s">
        <v>991</v>
      </c>
      <c r="J8877" t="s">
        <v>27652</v>
      </c>
      <c r="K8877" t="s">
        <v>759</v>
      </c>
      <c r="L8877" t="s">
        <v>16892</v>
      </c>
      <c r="M8877" t="s">
        <v>66</v>
      </c>
      <c r="N8877" t="s">
        <v>426</v>
      </c>
      <c r="O8877" t="s">
        <v>496</v>
      </c>
      <c r="Q8877" t="s">
        <v>1390</v>
      </c>
      <c r="R8877" t="s">
        <v>440</v>
      </c>
      <c r="S8877" t="s">
        <v>441</v>
      </c>
    </row>
    <row r="8878" spans="1:20" x14ac:dyDescent="0.25">
      <c r="A8878" t="s">
        <v>27654</v>
      </c>
      <c r="B8878" t="s">
        <v>27653</v>
      </c>
      <c r="C8878" t="s">
        <v>2281</v>
      </c>
      <c r="E8878" t="s">
        <v>960</v>
      </c>
      <c r="F8878" t="s">
        <v>961</v>
      </c>
      <c r="I8878" t="s">
        <v>1662</v>
      </c>
      <c r="J8878" t="s">
        <v>27655</v>
      </c>
      <c r="K8878" t="s">
        <v>759</v>
      </c>
      <c r="L8878" t="s">
        <v>16885</v>
      </c>
      <c r="M8878" t="s">
        <v>518</v>
      </c>
      <c r="N8878" t="s">
        <v>426</v>
      </c>
      <c r="O8878" t="s">
        <v>496</v>
      </c>
      <c r="P8878" t="s">
        <v>37</v>
      </c>
      <c r="Q8878" t="s">
        <v>428</v>
      </c>
      <c r="R8878" t="s">
        <v>440</v>
      </c>
      <c r="S8878" t="s">
        <v>441</v>
      </c>
    </row>
    <row r="8879" spans="1:20" x14ac:dyDescent="0.25">
      <c r="A8879" t="s">
        <v>27658</v>
      </c>
      <c r="B8879" t="s">
        <v>27656</v>
      </c>
      <c r="C8879" t="s">
        <v>27657</v>
      </c>
      <c r="E8879" t="s">
        <v>989</v>
      </c>
      <c r="F8879" t="s">
        <v>990</v>
      </c>
      <c r="I8879" t="s">
        <v>991</v>
      </c>
      <c r="J8879" t="s">
        <v>27659</v>
      </c>
      <c r="K8879" t="s">
        <v>759</v>
      </c>
      <c r="L8879" t="s">
        <v>16892</v>
      </c>
      <c r="M8879" t="s">
        <v>518</v>
      </c>
      <c r="N8879" t="s">
        <v>426</v>
      </c>
      <c r="O8879" t="s">
        <v>496</v>
      </c>
      <c r="P8879" t="s">
        <v>37</v>
      </c>
      <c r="Q8879" t="s">
        <v>1390</v>
      </c>
      <c r="R8879" t="s">
        <v>440</v>
      </c>
      <c r="S8879" t="s">
        <v>441</v>
      </c>
    </row>
    <row r="8880" spans="1:20" x14ac:dyDescent="0.25">
      <c r="A8880" t="s">
        <v>27661</v>
      </c>
      <c r="B8880" t="s">
        <v>27660</v>
      </c>
      <c r="C8880" t="s">
        <v>2281</v>
      </c>
      <c r="E8880" t="s">
        <v>960</v>
      </c>
      <c r="F8880" t="s">
        <v>961</v>
      </c>
      <c r="I8880" t="s">
        <v>1662</v>
      </c>
      <c r="J8880" t="s">
        <v>27662</v>
      </c>
      <c r="K8880" t="s">
        <v>759</v>
      </c>
      <c r="L8880" t="s">
        <v>16885</v>
      </c>
      <c r="M8880" t="s">
        <v>66</v>
      </c>
      <c r="N8880" t="s">
        <v>426</v>
      </c>
      <c r="O8880" t="s">
        <v>496</v>
      </c>
      <c r="Q8880" t="s">
        <v>1390</v>
      </c>
      <c r="R8880" t="s">
        <v>440</v>
      </c>
      <c r="S8880" t="s">
        <v>441</v>
      </c>
      <c r="T8880" t="s">
        <v>27663</v>
      </c>
    </row>
    <row r="8881" spans="1:20" x14ac:dyDescent="0.25">
      <c r="A8881" t="s">
        <v>27665</v>
      </c>
      <c r="B8881" t="s">
        <v>27664</v>
      </c>
      <c r="C8881" t="s">
        <v>2281</v>
      </c>
      <c r="E8881" t="s">
        <v>989</v>
      </c>
      <c r="F8881" t="s">
        <v>990</v>
      </c>
      <c r="I8881" t="s">
        <v>991</v>
      </c>
      <c r="J8881" t="s">
        <v>27666</v>
      </c>
      <c r="K8881" t="s">
        <v>759</v>
      </c>
      <c r="L8881" t="s">
        <v>16892</v>
      </c>
      <c r="M8881" t="s">
        <v>66</v>
      </c>
      <c r="N8881" t="s">
        <v>426</v>
      </c>
      <c r="O8881" t="s">
        <v>496</v>
      </c>
      <c r="Q8881" t="s">
        <v>1390</v>
      </c>
      <c r="R8881" t="s">
        <v>440</v>
      </c>
      <c r="S8881" t="s">
        <v>441</v>
      </c>
    </row>
    <row r="8882" spans="1:20" x14ac:dyDescent="0.25">
      <c r="A8882" t="s">
        <v>27668</v>
      </c>
      <c r="B8882" t="s">
        <v>27667</v>
      </c>
      <c r="C8882" t="s">
        <v>2281</v>
      </c>
      <c r="E8882" t="s">
        <v>960</v>
      </c>
      <c r="F8882" t="s">
        <v>961</v>
      </c>
      <c r="I8882" t="s">
        <v>1662</v>
      </c>
      <c r="J8882" t="s">
        <v>27669</v>
      </c>
      <c r="K8882" t="s">
        <v>759</v>
      </c>
      <c r="L8882" t="s">
        <v>16885</v>
      </c>
      <c r="M8882" t="s">
        <v>518</v>
      </c>
      <c r="N8882" t="s">
        <v>426</v>
      </c>
      <c r="O8882" t="s">
        <v>496</v>
      </c>
      <c r="P8882" t="s">
        <v>37</v>
      </c>
      <c r="Q8882" t="s">
        <v>1390</v>
      </c>
      <c r="R8882" t="s">
        <v>440</v>
      </c>
      <c r="S8882" t="s">
        <v>441</v>
      </c>
      <c r="T8882" t="s">
        <v>27670</v>
      </c>
    </row>
    <row r="8883" spans="1:20" x14ac:dyDescent="0.25">
      <c r="A8883" t="s">
        <v>27673</v>
      </c>
      <c r="B8883" t="s">
        <v>27671</v>
      </c>
      <c r="C8883" t="s">
        <v>27672</v>
      </c>
      <c r="E8883" t="s">
        <v>989</v>
      </c>
      <c r="F8883" t="s">
        <v>990</v>
      </c>
      <c r="I8883" t="s">
        <v>991</v>
      </c>
      <c r="J8883" t="s">
        <v>27674</v>
      </c>
      <c r="K8883" t="s">
        <v>759</v>
      </c>
      <c r="L8883" t="s">
        <v>16892</v>
      </c>
      <c r="M8883" t="s">
        <v>518</v>
      </c>
      <c r="N8883" t="s">
        <v>426</v>
      </c>
      <c r="O8883" t="s">
        <v>496</v>
      </c>
      <c r="P8883" t="s">
        <v>37</v>
      </c>
      <c r="Q8883" t="s">
        <v>1390</v>
      </c>
      <c r="R8883" t="s">
        <v>440</v>
      </c>
      <c r="S8883" t="s">
        <v>441</v>
      </c>
    </row>
    <row r="8884" spans="1:20" x14ac:dyDescent="0.25">
      <c r="A8884" t="s">
        <v>27676</v>
      </c>
      <c r="B8884" t="s">
        <v>27675</v>
      </c>
      <c r="C8884" t="s">
        <v>2281</v>
      </c>
      <c r="E8884" t="s">
        <v>960</v>
      </c>
      <c r="F8884" t="s">
        <v>961</v>
      </c>
      <c r="I8884" t="s">
        <v>1662</v>
      </c>
      <c r="J8884" t="s">
        <v>27677</v>
      </c>
      <c r="K8884" t="s">
        <v>759</v>
      </c>
      <c r="L8884" t="s">
        <v>16885</v>
      </c>
      <c r="M8884" t="s">
        <v>66</v>
      </c>
      <c r="N8884" t="s">
        <v>426</v>
      </c>
      <c r="O8884" t="s">
        <v>496</v>
      </c>
      <c r="Q8884" t="s">
        <v>428</v>
      </c>
      <c r="R8884" t="s">
        <v>440</v>
      </c>
      <c r="S8884" t="s">
        <v>441</v>
      </c>
    </row>
    <row r="8885" spans="1:20" x14ac:dyDescent="0.25">
      <c r="A8885" t="s">
        <v>27679</v>
      </c>
      <c r="B8885" t="s">
        <v>27678</v>
      </c>
      <c r="C8885" t="s">
        <v>2281</v>
      </c>
      <c r="E8885" t="s">
        <v>989</v>
      </c>
      <c r="F8885" t="s">
        <v>990</v>
      </c>
      <c r="I8885" t="s">
        <v>991</v>
      </c>
      <c r="J8885" t="s">
        <v>27680</v>
      </c>
      <c r="K8885" t="s">
        <v>759</v>
      </c>
      <c r="L8885" t="s">
        <v>16892</v>
      </c>
      <c r="M8885" t="s">
        <v>66</v>
      </c>
      <c r="N8885" t="s">
        <v>426</v>
      </c>
      <c r="O8885" t="s">
        <v>496</v>
      </c>
      <c r="Q8885" t="s">
        <v>428</v>
      </c>
      <c r="R8885" t="s">
        <v>440</v>
      </c>
      <c r="S8885" t="s">
        <v>441</v>
      </c>
    </row>
    <row r="8886" spans="1:20" x14ac:dyDescent="0.25">
      <c r="A8886" t="s">
        <v>27682</v>
      </c>
      <c r="B8886" t="s">
        <v>27681</v>
      </c>
      <c r="C8886" t="s">
        <v>2281</v>
      </c>
      <c r="E8886" t="s">
        <v>960</v>
      </c>
      <c r="F8886" t="s">
        <v>961</v>
      </c>
      <c r="I8886" t="s">
        <v>1662</v>
      </c>
      <c r="J8886" t="s">
        <v>27683</v>
      </c>
      <c r="K8886" t="s">
        <v>759</v>
      </c>
      <c r="L8886" t="s">
        <v>16885</v>
      </c>
      <c r="M8886" t="s">
        <v>518</v>
      </c>
      <c r="N8886" t="s">
        <v>426</v>
      </c>
      <c r="O8886" t="s">
        <v>496</v>
      </c>
      <c r="Q8886" t="s">
        <v>428</v>
      </c>
      <c r="R8886" t="s">
        <v>440</v>
      </c>
      <c r="S8886" t="s">
        <v>441</v>
      </c>
      <c r="T8886" t="s">
        <v>22000</v>
      </c>
    </row>
    <row r="8887" spans="1:20" x14ac:dyDescent="0.25">
      <c r="A8887" t="s">
        <v>27685</v>
      </c>
      <c r="B8887" t="s">
        <v>27684</v>
      </c>
      <c r="C8887" t="s">
        <v>2281</v>
      </c>
      <c r="E8887" t="s">
        <v>989</v>
      </c>
      <c r="F8887" t="s">
        <v>990</v>
      </c>
      <c r="I8887" t="s">
        <v>991</v>
      </c>
      <c r="J8887" t="s">
        <v>27686</v>
      </c>
      <c r="K8887" t="s">
        <v>759</v>
      </c>
      <c r="L8887" t="s">
        <v>16892</v>
      </c>
      <c r="M8887" t="s">
        <v>518</v>
      </c>
      <c r="N8887" t="s">
        <v>426</v>
      </c>
      <c r="O8887" t="s">
        <v>496</v>
      </c>
      <c r="P8887" t="s">
        <v>37</v>
      </c>
      <c r="Q8887" t="s">
        <v>428</v>
      </c>
      <c r="R8887" t="s">
        <v>440</v>
      </c>
      <c r="S8887" t="s">
        <v>441</v>
      </c>
    </row>
    <row r="8888" spans="1:20" x14ac:dyDescent="0.25">
      <c r="A8888" t="s">
        <v>27688</v>
      </c>
      <c r="B8888" t="s">
        <v>27687</v>
      </c>
      <c r="C8888" t="s">
        <v>37</v>
      </c>
      <c r="E8888" t="s">
        <v>7142</v>
      </c>
      <c r="F8888" t="s">
        <v>7143</v>
      </c>
      <c r="I8888" t="s">
        <v>7144</v>
      </c>
      <c r="J8888" t="s">
        <v>27689</v>
      </c>
      <c r="K8888" t="s">
        <v>6645</v>
      </c>
      <c r="L8888" t="s">
        <v>15950</v>
      </c>
      <c r="M8888" t="s">
        <v>56</v>
      </c>
      <c r="N8888" t="s">
        <v>426</v>
      </c>
      <c r="O8888" t="s">
        <v>479</v>
      </c>
      <c r="Q8888" t="s">
        <v>428</v>
      </c>
      <c r="R8888" t="s">
        <v>440</v>
      </c>
      <c r="S8888" t="s">
        <v>441</v>
      </c>
    </row>
    <row r="8889" spans="1:20" x14ac:dyDescent="0.25">
      <c r="A8889" t="s">
        <v>27691</v>
      </c>
      <c r="B8889" t="s">
        <v>27690</v>
      </c>
      <c r="C8889" t="s">
        <v>2281</v>
      </c>
      <c r="E8889" t="s">
        <v>7142</v>
      </c>
      <c r="F8889" t="s">
        <v>7143</v>
      </c>
      <c r="I8889" t="s">
        <v>7144</v>
      </c>
      <c r="J8889" t="s">
        <v>27692</v>
      </c>
      <c r="K8889" t="s">
        <v>6645</v>
      </c>
      <c r="L8889" t="s">
        <v>15950</v>
      </c>
      <c r="M8889" t="s">
        <v>56</v>
      </c>
      <c r="N8889" t="s">
        <v>426</v>
      </c>
      <c r="O8889" t="s">
        <v>479</v>
      </c>
      <c r="Q8889" t="s">
        <v>428</v>
      </c>
      <c r="R8889" t="s">
        <v>440</v>
      </c>
      <c r="S8889" t="s">
        <v>441</v>
      </c>
    </row>
    <row r="8890" spans="1:20" x14ac:dyDescent="0.25">
      <c r="A8890" t="s">
        <v>27695</v>
      </c>
      <c r="B8890" t="s">
        <v>27693</v>
      </c>
      <c r="C8890" t="s">
        <v>27694</v>
      </c>
      <c r="E8890" t="s">
        <v>549</v>
      </c>
      <c r="F8890" t="s">
        <v>550</v>
      </c>
      <c r="I8890" t="s">
        <v>551</v>
      </c>
      <c r="J8890" t="s">
        <v>27696</v>
      </c>
      <c r="K8890" t="s">
        <v>8318</v>
      </c>
      <c r="L8890" t="s">
        <v>37</v>
      </c>
      <c r="M8890" t="s">
        <v>62</v>
      </c>
      <c r="N8890" t="s">
        <v>426</v>
      </c>
      <c r="O8890" t="s">
        <v>1965</v>
      </c>
      <c r="P8890" t="s">
        <v>37</v>
      </c>
      <c r="Q8890" t="s">
        <v>428</v>
      </c>
      <c r="R8890" t="s">
        <v>440</v>
      </c>
      <c r="S8890" t="s">
        <v>519</v>
      </c>
    </row>
    <row r="8891" spans="1:20" x14ac:dyDescent="0.25">
      <c r="A8891" t="s">
        <v>27699</v>
      </c>
      <c r="B8891" t="s">
        <v>27697</v>
      </c>
      <c r="C8891" t="s">
        <v>27698</v>
      </c>
      <c r="E8891" t="s">
        <v>7142</v>
      </c>
      <c r="F8891" t="s">
        <v>7143</v>
      </c>
      <c r="I8891" t="s">
        <v>7144</v>
      </c>
      <c r="J8891" t="s">
        <v>27700</v>
      </c>
      <c r="K8891" t="s">
        <v>7146</v>
      </c>
      <c r="L8891" t="s">
        <v>12581</v>
      </c>
      <c r="M8891" t="s">
        <v>696</v>
      </c>
      <c r="N8891" t="s">
        <v>426</v>
      </c>
      <c r="O8891" t="s">
        <v>697</v>
      </c>
      <c r="Q8891" t="s">
        <v>1390</v>
      </c>
      <c r="R8891" t="s">
        <v>440</v>
      </c>
      <c r="S8891" t="s">
        <v>441</v>
      </c>
      <c r="T8891" t="s">
        <v>27701</v>
      </c>
    </row>
    <row r="8892" spans="1:20" x14ac:dyDescent="0.25">
      <c r="A8892" t="s">
        <v>27703</v>
      </c>
      <c r="B8892" t="s">
        <v>27702</v>
      </c>
      <c r="C8892" t="s">
        <v>2281</v>
      </c>
      <c r="E8892" t="s">
        <v>642</v>
      </c>
      <c r="F8892" t="s">
        <v>643</v>
      </c>
      <c r="I8892" t="s">
        <v>644</v>
      </c>
      <c r="J8892" t="s">
        <v>27704</v>
      </c>
      <c r="K8892" t="s">
        <v>646</v>
      </c>
      <c r="L8892" t="s">
        <v>12545</v>
      </c>
      <c r="M8892" t="s">
        <v>82</v>
      </c>
      <c r="N8892" t="s">
        <v>426</v>
      </c>
      <c r="O8892" t="s">
        <v>496</v>
      </c>
      <c r="P8892" t="s">
        <v>37</v>
      </c>
      <c r="Q8892" t="s">
        <v>1390</v>
      </c>
      <c r="R8892" t="s">
        <v>429</v>
      </c>
      <c r="S8892" t="s">
        <v>519</v>
      </c>
    </row>
    <row r="8893" spans="1:20" x14ac:dyDescent="0.25">
      <c r="A8893" t="s">
        <v>27706</v>
      </c>
      <c r="B8893" t="s">
        <v>27705</v>
      </c>
      <c r="C8893" t="s">
        <v>2281</v>
      </c>
      <c r="E8893" t="s">
        <v>642</v>
      </c>
      <c r="F8893" t="s">
        <v>643</v>
      </c>
      <c r="I8893" t="s">
        <v>644</v>
      </c>
      <c r="J8893" t="s">
        <v>27707</v>
      </c>
      <c r="K8893" t="s">
        <v>646</v>
      </c>
      <c r="L8893" t="s">
        <v>12545</v>
      </c>
      <c r="M8893" t="s">
        <v>82</v>
      </c>
      <c r="N8893" t="s">
        <v>426</v>
      </c>
      <c r="O8893" t="s">
        <v>496</v>
      </c>
      <c r="P8893" t="s">
        <v>37</v>
      </c>
      <c r="Q8893" t="s">
        <v>1390</v>
      </c>
    </row>
    <row r="8894" spans="1:20" x14ac:dyDescent="0.25">
      <c r="A8894" t="s">
        <v>27709</v>
      </c>
      <c r="B8894" t="s">
        <v>27708</v>
      </c>
      <c r="E8894" t="s">
        <v>7142</v>
      </c>
      <c r="F8894" t="s">
        <v>7143</v>
      </c>
      <c r="I8894" t="s">
        <v>7144</v>
      </c>
      <c r="J8894" t="s">
        <v>27710</v>
      </c>
      <c r="K8894" t="s">
        <v>7146</v>
      </c>
      <c r="L8894" t="s">
        <v>12581</v>
      </c>
      <c r="M8894" t="s">
        <v>287</v>
      </c>
      <c r="N8894" t="s">
        <v>426</v>
      </c>
      <c r="O8894" t="s">
        <v>488</v>
      </c>
      <c r="Q8894" t="s">
        <v>1390</v>
      </c>
      <c r="R8894" t="s">
        <v>440</v>
      </c>
      <c r="S8894" t="s">
        <v>441</v>
      </c>
    </row>
    <row r="8895" spans="1:20" x14ac:dyDescent="0.25">
      <c r="A8895" t="s">
        <v>27712</v>
      </c>
      <c r="B8895" t="s">
        <v>27711</v>
      </c>
      <c r="E8895" t="s">
        <v>7142</v>
      </c>
      <c r="F8895" t="s">
        <v>7143</v>
      </c>
      <c r="I8895" t="s">
        <v>7144</v>
      </c>
      <c r="J8895" t="s">
        <v>27713</v>
      </c>
      <c r="K8895" t="s">
        <v>7146</v>
      </c>
      <c r="L8895" t="s">
        <v>12581</v>
      </c>
      <c r="M8895" t="s">
        <v>287</v>
      </c>
      <c r="N8895" t="s">
        <v>426</v>
      </c>
      <c r="O8895" t="s">
        <v>488</v>
      </c>
      <c r="Q8895" t="s">
        <v>428</v>
      </c>
      <c r="R8895" t="s">
        <v>440</v>
      </c>
      <c r="S8895" t="s">
        <v>441</v>
      </c>
      <c r="T8895" t="s">
        <v>27714</v>
      </c>
    </row>
    <row r="8896" spans="1:20" x14ac:dyDescent="0.25">
      <c r="A8896" t="s">
        <v>27716</v>
      </c>
      <c r="B8896" t="s">
        <v>27715</v>
      </c>
      <c r="E8896" t="s">
        <v>420</v>
      </c>
      <c r="F8896" t="s">
        <v>421</v>
      </c>
      <c r="I8896" t="s">
        <v>422</v>
      </c>
      <c r="K8896" t="s">
        <v>423</v>
      </c>
      <c r="L8896" t="s">
        <v>424</v>
      </c>
      <c r="M8896" t="s">
        <v>60</v>
      </c>
      <c r="N8896" t="s">
        <v>426</v>
      </c>
      <c r="O8896" t="s">
        <v>1023</v>
      </c>
      <c r="Q8896" t="s">
        <v>1390</v>
      </c>
      <c r="R8896" t="s">
        <v>429</v>
      </c>
      <c r="S8896" t="s">
        <v>430</v>
      </c>
      <c r="T8896" t="s">
        <v>3863</v>
      </c>
    </row>
    <row r="8897" spans="1:20" x14ac:dyDescent="0.25">
      <c r="A8897" t="s">
        <v>27718</v>
      </c>
      <c r="B8897" t="s">
        <v>27717</v>
      </c>
      <c r="E8897" t="s">
        <v>7142</v>
      </c>
      <c r="F8897" t="s">
        <v>7143</v>
      </c>
      <c r="I8897" t="s">
        <v>7144</v>
      </c>
      <c r="J8897" t="s">
        <v>27719</v>
      </c>
      <c r="K8897" t="s">
        <v>7146</v>
      </c>
      <c r="L8897" t="s">
        <v>12581</v>
      </c>
      <c r="M8897" t="s">
        <v>287</v>
      </c>
      <c r="N8897" t="s">
        <v>426</v>
      </c>
      <c r="O8897" t="s">
        <v>488</v>
      </c>
      <c r="Q8897" t="s">
        <v>1390</v>
      </c>
      <c r="R8897" t="s">
        <v>440</v>
      </c>
      <c r="S8897" t="s">
        <v>441</v>
      </c>
    </row>
    <row r="8898" spans="1:20" x14ac:dyDescent="0.25">
      <c r="A8898" t="s">
        <v>27721</v>
      </c>
      <c r="B8898" t="s">
        <v>27720</v>
      </c>
      <c r="C8898" t="s">
        <v>37</v>
      </c>
      <c r="I8898" t="s">
        <v>5030</v>
      </c>
      <c r="J8898" t="s">
        <v>27722</v>
      </c>
      <c r="K8898" t="s">
        <v>5961</v>
      </c>
      <c r="L8898" t="s">
        <v>27723</v>
      </c>
      <c r="M8898" t="s">
        <v>82</v>
      </c>
      <c r="N8898" t="s">
        <v>426</v>
      </c>
      <c r="O8898" t="s">
        <v>697</v>
      </c>
      <c r="P8898" t="s">
        <v>37</v>
      </c>
      <c r="Q8898" t="s">
        <v>1390</v>
      </c>
      <c r="S8898" t="s">
        <v>441</v>
      </c>
      <c r="T8898" t="s">
        <v>27724</v>
      </c>
    </row>
    <row r="8899" spans="1:20" x14ac:dyDescent="0.25">
      <c r="A8899" t="s">
        <v>27726</v>
      </c>
      <c r="B8899" t="s">
        <v>27725</v>
      </c>
      <c r="C8899" t="s">
        <v>2281</v>
      </c>
      <c r="I8899" t="s">
        <v>26065</v>
      </c>
      <c r="J8899" t="s">
        <v>27727</v>
      </c>
      <c r="K8899" t="s">
        <v>10484</v>
      </c>
      <c r="L8899" t="s">
        <v>27247</v>
      </c>
      <c r="M8899" t="s">
        <v>98</v>
      </c>
      <c r="N8899" t="s">
        <v>426</v>
      </c>
      <c r="O8899" t="s">
        <v>913</v>
      </c>
      <c r="Q8899" t="s">
        <v>1390</v>
      </c>
      <c r="R8899" t="s">
        <v>6248</v>
      </c>
      <c r="S8899" t="s">
        <v>519</v>
      </c>
      <c r="T8899" t="s">
        <v>27728</v>
      </c>
    </row>
    <row r="8900" spans="1:20" x14ac:dyDescent="0.25">
      <c r="A8900" t="s">
        <v>27730</v>
      </c>
      <c r="B8900" t="s">
        <v>27729</v>
      </c>
      <c r="C8900" t="s">
        <v>2281</v>
      </c>
      <c r="E8900" t="s">
        <v>642</v>
      </c>
      <c r="F8900" t="s">
        <v>643</v>
      </c>
      <c r="I8900" t="s">
        <v>644</v>
      </c>
      <c r="J8900" t="s">
        <v>27731</v>
      </c>
      <c r="K8900" t="s">
        <v>646</v>
      </c>
      <c r="L8900" t="s">
        <v>12545</v>
      </c>
      <c r="M8900" t="s">
        <v>82</v>
      </c>
      <c r="N8900" t="s">
        <v>426</v>
      </c>
      <c r="O8900" t="s">
        <v>496</v>
      </c>
      <c r="P8900" t="s">
        <v>37</v>
      </c>
      <c r="Q8900" t="s">
        <v>1390</v>
      </c>
    </row>
    <row r="8901" spans="1:20" x14ac:dyDescent="0.25">
      <c r="A8901" t="s">
        <v>27733</v>
      </c>
      <c r="B8901" t="s">
        <v>27732</v>
      </c>
      <c r="C8901" t="s">
        <v>2281</v>
      </c>
      <c r="I8901" t="s">
        <v>27734</v>
      </c>
      <c r="J8901" t="s">
        <v>27735</v>
      </c>
      <c r="K8901" t="s">
        <v>646</v>
      </c>
      <c r="L8901" t="s">
        <v>27736</v>
      </c>
      <c r="M8901" t="s">
        <v>82</v>
      </c>
      <c r="N8901" t="s">
        <v>426</v>
      </c>
      <c r="O8901" t="s">
        <v>496</v>
      </c>
      <c r="P8901" t="s">
        <v>37</v>
      </c>
      <c r="Q8901" t="s">
        <v>1390</v>
      </c>
      <c r="R8901" t="s">
        <v>429</v>
      </c>
      <c r="S8901" t="s">
        <v>430</v>
      </c>
    </row>
    <row r="8902" spans="1:20" x14ac:dyDescent="0.25">
      <c r="A8902" t="s">
        <v>27738</v>
      </c>
      <c r="B8902" t="s">
        <v>27737</v>
      </c>
      <c r="C8902" t="s">
        <v>2281</v>
      </c>
      <c r="E8902" t="s">
        <v>642</v>
      </c>
      <c r="F8902" t="s">
        <v>643</v>
      </c>
      <c r="I8902" t="s">
        <v>644</v>
      </c>
      <c r="J8902" t="s">
        <v>2281</v>
      </c>
      <c r="K8902" t="s">
        <v>423</v>
      </c>
      <c r="L8902" t="s">
        <v>7984</v>
      </c>
      <c r="M8902" t="s">
        <v>82</v>
      </c>
      <c r="N8902" t="s">
        <v>426</v>
      </c>
      <c r="O8902" t="s">
        <v>496</v>
      </c>
      <c r="Q8902" t="s">
        <v>1390</v>
      </c>
      <c r="R8902" t="s">
        <v>440</v>
      </c>
      <c r="S8902" t="s">
        <v>441</v>
      </c>
    </row>
    <row r="8903" spans="1:20" x14ac:dyDescent="0.25">
      <c r="A8903" t="s">
        <v>27740</v>
      </c>
      <c r="B8903" t="s">
        <v>27739</v>
      </c>
      <c r="C8903" t="s">
        <v>2281</v>
      </c>
      <c r="E8903" t="s">
        <v>749</v>
      </c>
      <c r="F8903" t="s">
        <v>750</v>
      </c>
      <c r="I8903" t="s">
        <v>751</v>
      </c>
      <c r="J8903" t="s">
        <v>27741</v>
      </c>
      <c r="K8903" t="s">
        <v>11269</v>
      </c>
      <c r="L8903" t="s">
        <v>37</v>
      </c>
      <c r="M8903" t="s">
        <v>75</v>
      </c>
      <c r="N8903" t="s">
        <v>426</v>
      </c>
      <c r="O8903" t="s">
        <v>1951</v>
      </c>
      <c r="Q8903" t="s">
        <v>1390</v>
      </c>
      <c r="R8903" t="s">
        <v>440</v>
      </c>
      <c r="S8903" t="s">
        <v>441</v>
      </c>
      <c r="T8903" t="s">
        <v>27742</v>
      </c>
    </row>
    <row r="8904" spans="1:20" x14ac:dyDescent="0.25">
      <c r="A8904" t="s">
        <v>27744</v>
      </c>
      <c r="B8904" t="s">
        <v>27743</v>
      </c>
      <c r="C8904" t="s">
        <v>2281</v>
      </c>
      <c r="E8904" t="s">
        <v>642</v>
      </c>
      <c r="F8904" t="s">
        <v>643</v>
      </c>
      <c r="I8904" t="s">
        <v>644</v>
      </c>
      <c r="J8904" t="s">
        <v>27745</v>
      </c>
      <c r="K8904" t="s">
        <v>423</v>
      </c>
      <c r="L8904" t="s">
        <v>7984</v>
      </c>
      <c r="M8904" t="s">
        <v>82</v>
      </c>
      <c r="N8904" t="s">
        <v>426</v>
      </c>
      <c r="O8904" t="s">
        <v>496</v>
      </c>
      <c r="P8904" t="s">
        <v>37</v>
      </c>
      <c r="Q8904" t="s">
        <v>1390</v>
      </c>
      <c r="R8904" t="s">
        <v>440</v>
      </c>
      <c r="S8904" t="s">
        <v>441</v>
      </c>
      <c r="T8904" t="s">
        <v>27746</v>
      </c>
    </row>
    <row r="8905" spans="1:20" x14ac:dyDescent="0.25">
      <c r="A8905" t="s">
        <v>27748</v>
      </c>
      <c r="B8905" t="s">
        <v>27747</v>
      </c>
      <c r="C8905" t="s">
        <v>2281</v>
      </c>
      <c r="E8905" t="s">
        <v>642</v>
      </c>
      <c r="F8905" t="s">
        <v>643</v>
      </c>
      <c r="I8905" t="s">
        <v>644</v>
      </c>
      <c r="J8905" t="s">
        <v>27749</v>
      </c>
      <c r="K8905" t="s">
        <v>646</v>
      </c>
      <c r="L8905" t="s">
        <v>12545</v>
      </c>
      <c r="M8905" t="s">
        <v>82</v>
      </c>
      <c r="N8905" t="s">
        <v>426</v>
      </c>
      <c r="O8905" t="s">
        <v>496</v>
      </c>
      <c r="P8905" t="s">
        <v>37</v>
      </c>
      <c r="Q8905" t="s">
        <v>1390</v>
      </c>
    </row>
    <row r="8906" spans="1:20" x14ac:dyDescent="0.25">
      <c r="A8906" t="s">
        <v>27752</v>
      </c>
      <c r="B8906" t="s">
        <v>27750</v>
      </c>
      <c r="C8906" t="s">
        <v>27751</v>
      </c>
      <c r="E8906" t="s">
        <v>5490</v>
      </c>
      <c r="F8906" t="s">
        <v>5491</v>
      </c>
      <c r="I8906" t="s">
        <v>5492</v>
      </c>
      <c r="J8906" t="s">
        <v>27753</v>
      </c>
      <c r="K8906" t="s">
        <v>759</v>
      </c>
      <c r="L8906" t="s">
        <v>27754</v>
      </c>
      <c r="M8906" t="s">
        <v>518</v>
      </c>
      <c r="N8906" t="s">
        <v>426</v>
      </c>
      <c r="O8906" t="s">
        <v>496</v>
      </c>
      <c r="Q8906" t="s">
        <v>1390</v>
      </c>
      <c r="R8906" t="s">
        <v>429</v>
      </c>
      <c r="S8906" t="s">
        <v>519</v>
      </c>
      <c r="T8906" t="s">
        <v>27755</v>
      </c>
    </row>
    <row r="8907" spans="1:20" x14ac:dyDescent="0.25">
      <c r="A8907" t="s">
        <v>27757</v>
      </c>
      <c r="B8907" t="s">
        <v>27756</v>
      </c>
      <c r="C8907" t="s">
        <v>2281</v>
      </c>
      <c r="E8907" t="s">
        <v>1290</v>
      </c>
      <c r="F8907" t="s">
        <v>1291</v>
      </c>
      <c r="I8907" t="s">
        <v>1292</v>
      </c>
      <c r="J8907" t="s">
        <v>37</v>
      </c>
      <c r="K8907" t="s">
        <v>11269</v>
      </c>
      <c r="L8907" t="s">
        <v>37</v>
      </c>
      <c r="M8907" t="s">
        <v>112</v>
      </c>
      <c r="N8907" t="s">
        <v>426</v>
      </c>
      <c r="O8907" t="s">
        <v>833</v>
      </c>
      <c r="Q8907" t="s">
        <v>1390</v>
      </c>
      <c r="R8907" t="s">
        <v>440</v>
      </c>
      <c r="S8907" t="s">
        <v>441</v>
      </c>
      <c r="T8907" t="s">
        <v>27758</v>
      </c>
    </row>
    <row r="8908" spans="1:20" x14ac:dyDescent="0.25">
      <c r="A8908" t="s">
        <v>27760</v>
      </c>
      <c r="B8908" t="s">
        <v>27759</v>
      </c>
      <c r="C8908" t="s">
        <v>2281</v>
      </c>
      <c r="E8908" t="s">
        <v>642</v>
      </c>
      <c r="F8908" t="s">
        <v>643</v>
      </c>
      <c r="I8908" t="s">
        <v>644</v>
      </c>
      <c r="J8908" t="s">
        <v>27761</v>
      </c>
      <c r="K8908" t="s">
        <v>423</v>
      </c>
      <c r="L8908" t="s">
        <v>7984</v>
      </c>
      <c r="M8908" t="s">
        <v>82</v>
      </c>
      <c r="N8908" t="s">
        <v>426</v>
      </c>
      <c r="O8908" t="s">
        <v>496</v>
      </c>
      <c r="P8908" t="s">
        <v>37</v>
      </c>
      <c r="Q8908" t="s">
        <v>1390</v>
      </c>
      <c r="R8908" t="s">
        <v>440</v>
      </c>
      <c r="S8908" t="s">
        <v>441</v>
      </c>
    </row>
    <row r="8909" spans="1:20" x14ac:dyDescent="0.25">
      <c r="A8909" t="s">
        <v>27763</v>
      </c>
      <c r="B8909" t="s">
        <v>27762</v>
      </c>
      <c r="C8909" t="s">
        <v>2281</v>
      </c>
      <c r="E8909" t="s">
        <v>642</v>
      </c>
      <c r="F8909" t="s">
        <v>643</v>
      </c>
      <c r="I8909" t="s">
        <v>644</v>
      </c>
      <c r="J8909" t="s">
        <v>27764</v>
      </c>
      <c r="K8909" t="s">
        <v>423</v>
      </c>
      <c r="L8909" t="s">
        <v>7984</v>
      </c>
      <c r="M8909" t="s">
        <v>82</v>
      </c>
      <c r="N8909" t="s">
        <v>426</v>
      </c>
      <c r="O8909" t="s">
        <v>496</v>
      </c>
      <c r="P8909" t="s">
        <v>37</v>
      </c>
      <c r="Q8909" t="s">
        <v>1390</v>
      </c>
      <c r="R8909" t="s">
        <v>440</v>
      </c>
      <c r="S8909" t="s">
        <v>441</v>
      </c>
      <c r="T8909" t="s">
        <v>27765</v>
      </c>
    </row>
    <row r="8910" spans="1:20" x14ac:dyDescent="0.25">
      <c r="A8910" t="s">
        <v>27767</v>
      </c>
      <c r="B8910" t="s">
        <v>27766</v>
      </c>
      <c r="C8910" t="s">
        <v>2281</v>
      </c>
      <c r="E8910" t="s">
        <v>642</v>
      </c>
      <c r="F8910" t="s">
        <v>643</v>
      </c>
      <c r="I8910" t="s">
        <v>644</v>
      </c>
      <c r="J8910" t="s">
        <v>27768</v>
      </c>
      <c r="K8910" t="s">
        <v>423</v>
      </c>
      <c r="L8910" t="s">
        <v>7984</v>
      </c>
      <c r="M8910" t="s">
        <v>82</v>
      </c>
      <c r="N8910" t="s">
        <v>426</v>
      </c>
      <c r="O8910" t="s">
        <v>496</v>
      </c>
      <c r="P8910" t="s">
        <v>37</v>
      </c>
      <c r="Q8910" t="s">
        <v>1390</v>
      </c>
      <c r="R8910" t="s">
        <v>440</v>
      </c>
      <c r="S8910" t="s">
        <v>441</v>
      </c>
    </row>
    <row r="8911" spans="1:20" x14ac:dyDescent="0.25">
      <c r="A8911" t="s">
        <v>27770</v>
      </c>
      <c r="B8911" t="s">
        <v>27769</v>
      </c>
      <c r="C8911" t="s">
        <v>2281</v>
      </c>
      <c r="E8911" t="s">
        <v>642</v>
      </c>
      <c r="F8911" t="s">
        <v>643</v>
      </c>
      <c r="I8911" t="s">
        <v>644</v>
      </c>
      <c r="J8911" t="s">
        <v>27771</v>
      </c>
      <c r="K8911" t="s">
        <v>646</v>
      </c>
      <c r="L8911" t="s">
        <v>12545</v>
      </c>
      <c r="M8911" t="s">
        <v>82</v>
      </c>
      <c r="N8911" t="s">
        <v>426</v>
      </c>
      <c r="O8911" t="s">
        <v>496</v>
      </c>
      <c r="P8911" t="s">
        <v>37</v>
      </c>
      <c r="Q8911" t="s">
        <v>1390</v>
      </c>
      <c r="T8911" t="s">
        <v>27772</v>
      </c>
    </row>
    <row r="8912" spans="1:20" x14ac:dyDescent="0.25">
      <c r="A8912" t="s">
        <v>27774</v>
      </c>
      <c r="B8912" t="s">
        <v>27773</v>
      </c>
      <c r="C8912" t="s">
        <v>2281</v>
      </c>
      <c r="E8912" t="s">
        <v>749</v>
      </c>
      <c r="F8912" t="s">
        <v>750</v>
      </c>
      <c r="I8912" t="s">
        <v>751</v>
      </c>
      <c r="J8912" t="s">
        <v>27775</v>
      </c>
      <c r="K8912" t="s">
        <v>10484</v>
      </c>
      <c r="L8912" t="s">
        <v>12504</v>
      </c>
      <c r="M8912" t="s">
        <v>86</v>
      </c>
      <c r="N8912" t="s">
        <v>426</v>
      </c>
      <c r="O8912" t="s">
        <v>872</v>
      </c>
      <c r="P8912" t="s">
        <v>37</v>
      </c>
      <c r="Q8912" t="s">
        <v>1390</v>
      </c>
      <c r="R8912" t="s">
        <v>440</v>
      </c>
      <c r="S8912" t="s">
        <v>441</v>
      </c>
      <c r="T8912" t="s">
        <v>27776</v>
      </c>
    </row>
    <row r="8913" spans="1:20" x14ac:dyDescent="0.25">
      <c r="A8913" t="s">
        <v>27779</v>
      </c>
      <c r="B8913" t="s">
        <v>27777</v>
      </c>
      <c r="C8913" t="s">
        <v>27778</v>
      </c>
      <c r="E8913" t="s">
        <v>1290</v>
      </c>
      <c r="F8913" t="s">
        <v>1291</v>
      </c>
      <c r="I8913" t="s">
        <v>1292</v>
      </c>
      <c r="J8913" t="s">
        <v>27780</v>
      </c>
      <c r="K8913" t="s">
        <v>9292</v>
      </c>
      <c r="L8913" t="s">
        <v>37</v>
      </c>
      <c r="M8913" t="s">
        <v>86</v>
      </c>
      <c r="N8913" t="s">
        <v>426</v>
      </c>
      <c r="O8913" t="s">
        <v>872</v>
      </c>
      <c r="P8913" t="s">
        <v>37</v>
      </c>
      <c r="Q8913" t="s">
        <v>1390</v>
      </c>
      <c r="R8913" t="s">
        <v>440</v>
      </c>
      <c r="S8913" t="s">
        <v>441</v>
      </c>
      <c r="T8913" t="s">
        <v>27781</v>
      </c>
    </row>
    <row r="8914" spans="1:20" x14ac:dyDescent="0.25">
      <c r="A8914" t="s">
        <v>27783</v>
      </c>
      <c r="B8914" t="s">
        <v>27782</v>
      </c>
      <c r="C8914" t="s">
        <v>2281</v>
      </c>
      <c r="E8914" t="s">
        <v>1641</v>
      </c>
      <c r="F8914" t="s">
        <v>1642</v>
      </c>
      <c r="I8914" t="s">
        <v>1643</v>
      </c>
      <c r="J8914" t="s">
        <v>27784</v>
      </c>
      <c r="K8914" t="s">
        <v>6285</v>
      </c>
      <c r="L8914" t="s">
        <v>24855</v>
      </c>
      <c r="M8914" t="s">
        <v>86</v>
      </c>
      <c r="N8914" t="s">
        <v>426</v>
      </c>
      <c r="O8914" t="s">
        <v>872</v>
      </c>
      <c r="P8914" t="s">
        <v>37</v>
      </c>
      <c r="Q8914" t="s">
        <v>428</v>
      </c>
      <c r="R8914" t="s">
        <v>440</v>
      </c>
      <c r="S8914" t="s">
        <v>441</v>
      </c>
    </row>
    <row r="8915" spans="1:20" x14ac:dyDescent="0.25">
      <c r="A8915" t="s">
        <v>27786</v>
      </c>
      <c r="B8915" t="s">
        <v>27785</v>
      </c>
      <c r="C8915" t="s">
        <v>2281</v>
      </c>
      <c r="E8915" t="s">
        <v>642</v>
      </c>
      <c r="F8915" t="s">
        <v>643</v>
      </c>
      <c r="I8915" t="s">
        <v>644</v>
      </c>
      <c r="J8915" t="s">
        <v>27787</v>
      </c>
      <c r="K8915" t="s">
        <v>423</v>
      </c>
      <c r="L8915" t="s">
        <v>7984</v>
      </c>
      <c r="M8915" t="s">
        <v>82</v>
      </c>
      <c r="N8915" t="s">
        <v>426</v>
      </c>
      <c r="O8915" t="s">
        <v>496</v>
      </c>
      <c r="P8915" t="s">
        <v>37</v>
      </c>
      <c r="Q8915" t="s">
        <v>1390</v>
      </c>
      <c r="R8915" t="s">
        <v>440</v>
      </c>
      <c r="S8915" t="s">
        <v>441</v>
      </c>
      <c r="T8915" t="s">
        <v>27788</v>
      </c>
    </row>
    <row r="8916" spans="1:20" x14ac:dyDescent="0.25">
      <c r="A8916" t="s">
        <v>27790</v>
      </c>
      <c r="B8916" t="s">
        <v>27789</v>
      </c>
      <c r="C8916" t="s">
        <v>2281</v>
      </c>
      <c r="E8916" t="s">
        <v>1290</v>
      </c>
      <c r="F8916" t="s">
        <v>1291</v>
      </c>
      <c r="I8916" t="s">
        <v>1292</v>
      </c>
      <c r="K8916" t="s">
        <v>11269</v>
      </c>
      <c r="L8916" t="s">
        <v>37</v>
      </c>
      <c r="M8916" t="s">
        <v>62</v>
      </c>
      <c r="N8916" t="s">
        <v>426</v>
      </c>
      <c r="O8916" t="s">
        <v>1965</v>
      </c>
      <c r="Q8916" t="s">
        <v>1390</v>
      </c>
      <c r="R8916" t="s">
        <v>440</v>
      </c>
      <c r="S8916" t="s">
        <v>441</v>
      </c>
      <c r="T8916" t="s">
        <v>27791</v>
      </c>
    </row>
    <row r="8917" spans="1:20" x14ac:dyDescent="0.25">
      <c r="A8917" t="s">
        <v>27793</v>
      </c>
      <c r="B8917" t="s">
        <v>27792</v>
      </c>
      <c r="C8917" t="s">
        <v>2281</v>
      </c>
      <c r="E8917" t="s">
        <v>1290</v>
      </c>
      <c r="F8917" t="s">
        <v>1291</v>
      </c>
      <c r="I8917" t="s">
        <v>1292</v>
      </c>
      <c r="K8917" t="s">
        <v>11269</v>
      </c>
      <c r="L8917" t="s">
        <v>37</v>
      </c>
      <c r="M8917" t="s">
        <v>62</v>
      </c>
      <c r="N8917" t="s">
        <v>426</v>
      </c>
      <c r="O8917" t="s">
        <v>1965</v>
      </c>
      <c r="Q8917" t="s">
        <v>1390</v>
      </c>
      <c r="R8917" t="s">
        <v>6248</v>
      </c>
      <c r="S8917" t="s">
        <v>519</v>
      </c>
      <c r="T8917" t="s">
        <v>27794</v>
      </c>
    </row>
    <row r="8918" spans="1:20" x14ac:dyDescent="0.25">
      <c r="A8918" t="s">
        <v>27796</v>
      </c>
      <c r="B8918" t="s">
        <v>27795</v>
      </c>
      <c r="C8918" t="s">
        <v>2281</v>
      </c>
      <c r="E8918" t="s">
        <v>1290</v>
      </c>
      <c r="F8918" t="s">
        <v>1291</v>
      </c>
      <c r="I8918" t="s">
        <v>1292</v>
      </c>
      <c r="K8918" t="s">
        <v>11269</v>
      </c>
      <c r="L8918" t="s">
        <v>37</v>
      </c>
      <c r="M8918" t="s">
        <v>75</v>
      </c>
      <c r="N8918" t="s">
        <v>426</v>
      </c>
      <c r="O8918" t="s">
        <v>1951</v>
      </c>
      <c r="Q8918" t="s">
        <v>1390</v>
      </c>
      <c r="R8918" t="s">
        <v>440</v>
      </c>
      <c r="S8918" t="s">
        <v>441</v>
      </c>
      <c r="T8918" t="s">
        <v>27797</v>
      </c>
    </row>
    <row r="8919" spans="1:20" x14ac:dyDescent="0.25">
      <c r="A8919" t="s">
        <v>27799</v>
      </c>
      <c r="B8919" t="s">
        <v>27798</v>
      </c>
      <c r="C8919" t="s">
        <v>2281</v>
      </c>
      <c r="E8919" t="s">
        <v>1290</v>
      </c>
      <c r="F8919" t="s">
        <v>1291</v>
      </c>
      <c r="I8919" t="s">
        <v>1292</v>
      </c>
      <c r="K8919" t="s">
        <v>11269</v>
      </c>
      <c r="L8919" t="s">
        <v>37</v>
      </c>
      <c r="M8919" t="s">
        <v>62</v>
      </c>
      <c r="N8919" t="s">
        <v>426</v>
      </c>
      <c r="O8919" t="s">
        <v>1965</v>
      </c>
      <c r="Q8919" t="s">
        <v>1390</v>
      </c>
      <c r="R8919" t="s">
        <v>440</v>
      </c>
      <c r="S8919" t="s">
        <v>441</v>
      </c>
      <c r="T8919" t="s">
        <v>27800</v>
      </c>
    </row>
    <row r="8920" spans="1:20" x14ac:dyDescent="0.25">
      <c r="A8920" t="s">
        <v>27802</v>
      </c>
      <c r="B8920" t="s">
        <v>27801</v>
      </c>
      <c r="C8920" t="s">
        <v>2281</v>
      </c>
      <c r="E8920" t="s">
        <v>1290</v>
      </c>
      <c r="F8920" t="s">
        <v>1291</v>
      </c>
      <c r="I8920" t="s">
        <v>1292</v>
      </c>
      <c r="J8920" t="s">
        <v>27803</v>
      </c>
      <c r="K8920" t="s">
        <v>6256</v>
      </c>
      <c r="L8920" t="s">
        <v>37</v>
      </c>
      <c r="M8920" t="s">
        <v>62</v>
      </c>
      <c r="N8920" t="s">
        <v>426</v>
      </c>
      <c r="O8920" t="s">
        <v>1965</v>
      </c>
      <c r="P8920" t="s">
        <v>37</v>
      </c>
      <c r="Q8920" t="s">
        <v>428</v>
      </c>
      <c r="R8920" t="s">
        <v>440</v>
      </c>
      <c r="S8920" t="s">
        <v>441</v>
      </c>
    </row>
    <row r="8921" spans="1:20" x14ac:dyDescent="0.25">
      <c r="A8921" t="s">
        <v>27805</v>
      </c>
      <c r="B8921" t="s">
        <v>27804</v>
      </c>
      <c r="C8921" t="s">
        <v>2281</v>
      </c>
      <c r="E8921" t="s">
        <v>1290</v>
      </c>
      <c r="F8921" t="s">
        <v>1291</v>
      </c>
      <c r="I8921" t="s">
        <v>1292</v>
      </c>
      <c r="K8921" t="s">
        <v>6256</v>
      </c>
      <c r="M8921" t="s">
        <v>62</v>
      </c>
      <c r="N8921" t="s">
        <v>426</v>
      </c>
      <c r="O8921" t="s">
        <v>1965</v>
      </c>
      <c r="Q8921" t="s">
        <v>1390</v>
      </c>
      <c r="R8921" t="s">
        <v>440</v>
      </c>
      <c r="S8921" t="s">
        <v>441</v>
      </c>
    </row>
    <row r="8922" spans="1:20" x14ac:dyDescent="0.25">
      <c r="A8922" t="s">
        <v>27807</v>
      </c>
      <c r="B8922" t="s">
        <v>27806</v>
      </c>
      <c r="C8922" t="s">
        <v>2281</v>
      </c>
      <c r="E8922" t="s">
        <v>1290</v>
      </c>
      <c r="F8922" t="s">
        <v>1291</v>
      </c>
      <c r="I8922" t="s">
        <v>1292</v>
      </c>
      <c r="K8922" t="s">
        <v>9292</v>
      </c>
      <c r="L8922" t="s">
        <v>37</v>
      </c>
      <c r="M8922" t="s">
        <v>62</v>
      </c>
      <c r="N8922" t="s">
        <v>426</v>
      </c>
      <c r="O8922" t="s">
        <v>1965</v>
      </c>
      <c r="Q8922" t="s">
        <v>1390</v>
      </c>
      <c r="R8922" t="s">
        <v>440</v>
      </c>
      <c r="S8922" t="s">
        <v>441</v>
      </c>
    </row>
    <row r="8923" spans="1:20" x14ac:dyDescent="0.25">
      <c r="A8923" t="s">
        <v>27809</v>
      </c>
      <c r="B8923" t="s">
        <v>27808</v>
      </c>
      <c r="C8923" t="s">
        <v>2281</v>
      </c>
      <c r="E8923" t="s">
        <v>1290</v>
      </c>
      <c r="F8923" t="s">
        <v>1291</v>
      </c>
      <c r="I8923" t="s">
        <v>1292</v>
      </c>
      <c r="J8923" t="s">
        <v>27810</v>
      </c>
      <c r="K8923" t="s">
        <v>6256</v>
      </c>
      <c r="L8923" t="s">
        <v>37</v>
      </c>
      <c r="M8923" t="s">
        <v>62</v>
      </c>
      <c r="N8923" t="s">
        <v>426</v>
      </c>
      <c r="O8923" t="s">
        <v>1965</v>
      </c>
      <c r="P8923" t="s">
        <v>37</v>
      </c>
      <c r="Q8923" t="s">
        <v>428</v>
      </c>
      <c r="R8923" t="s">
        <v>440</v>
      </c>
      <c r="S8923" t="s">
        <v>441</v>
      </c>
    </row>
    <row r="8924" spans="1:20" x14ac:dyDescent="0.25">
      <c r="A8924" t="s">
        <v>27812</v>
      </c>
      <c r="B8924" t="s">
        <v>27811</v>
      </c>
      <c r="E8924" t="s">
        <v>1290</v>
      </c>
      <c r="F8924" t="s">
        <v>1291</v>
      </c>
      <c r="I8924" t="s">
        <v>1292</v>
      </c>
      <c r="J8924" t="s">
        <v>27813</v>
      </c>
      <c r="K8924" t="s">
        <v>6256</v>
      </c>
      <c r="M8924" t="s">
        <v>62</v>
      </c>
      <c r="N8924" t="s">
        <v>426</v>
      </c>
      <c r="O8924" t="s">
        <v>1965</v>
      </c>
      <c r="Q8924" t="s">
        <v>1390</v>
      </c>
      <c r="R8924" t="s">
        <v>6248</v>
      </c>
      <c r="S8924" t="s">
        <v>519</v>
      </c>
    </row>
    <row r="8925" spans="1:20" x14ac:dyDescent="0.25">
      <c r="A8925" t="s">
        <v>27815</v>
      </c>
      <c r="B8925" t="s">
        <v>27814</v>
      </c>
      <c r="C8925" t="s">
        <v>2281</v>
      </c>
      <c r="E8925" t="s">
        <v>642</v>
      </c>
      <c r="F8925" t="s">
        <v>643</v>
      </c>
      <c r="I8925" t="s">
        <v>644</v>
      </c>
      <c r="K8925" t="s">
        <v>646</v>
      </c>
      <c r="L8925" t="s">
        <v>12545</v>
      </c>
      <c r="M8925" t="s">
        <v>82</v>
      </c>
      <c r="N8925" t="s">
        <v>426</v>
      </c>
      <c r="O8925" t="s">
        <v>496</v>
      </c>
      <c r="P8925" t="s">
        <v>37</v>
      </c>
      <c r="Q8925" t="s">
        <v>1390</v>
      </c>
    </row>
    <row r="8926" spans="1:20" x14ac:dyDescent="0.25">
      <c r="A8926" t="s">
        <v>27817</v>
      </c>
      <c r="B8926" t="s">
        <v>27816</v>
      </c>
      <c r="C8926" t="s">
        <v>2281</v>
      </c>
      <c r="E8926" t="s">
        <v>642</v>
      </c>
      <c r="F8926" t="s">
        <v>643</v>
      </c>
      <c r="I8926" t="s">
        <v>644</v>
      </c>
      <c r="J8926" t="s">
        <v>27818</v>
      </c>
      <c r="K8926" t="s">
        <v>423</v>
      </c>
      <c r="L8926" t="s">
        <v>7984</v>
      </c>
      <c r="M8926" t="s">
        <v>82</v>
      </c>
      <c r="N8926" t="s">
        <v>426</v>
      </c>
      <c r="O8926" t="s">
        <v>496</v>
      </c>
      <c r="P8926" t="s">
        <v>37</v>
      </c>
      <c r="Q8926" t="s">
        <v>1390</v>
      </c>
      <c r="R8926" t="s">
        <v>440</v>
      </c>
      <c r="S8926" t="s">
        <v>441</v>
      </c>
      <c r="T8926" t="s">
        <v>27819</v>
      </c>
    </row>
    <row r="8927" spans="1:20" x14ac:dyDescent="0.25">
      <c r="A8927" t="s">
        <v>27821</v>
      </c>
      <c r="B8927" t="s">
        <v>27820</v>
      </c>
      <c r="C8927" t="s">
        <v>2281</v>
      </c>
      <c r="E8927" t="s">
        <v>749</v>
      </c>
      <c r="F8927" t="s">
        <v>750</v>
      </c>
      <c r="I8927" t="s">
        <v>751</v>
      </c>
      <c r="J8927" t="s">
        <v>27822</v>
      </c>
      <c r="K8927" t="s">
        <v>2651</v>
      </c>
      <c r="L8927" t="s">
        <v>17891</v>
      </c>
      <c r="M8927" t="s">
        <v>62</v>
      </c>
      <c r="N8927" t="s">
        <v>426</v>
      </c>
      <c r="O8927" t="s">
        <v>1965</v>
      </c>
      <c r="P8927" t="s">
        <v>37</v>
      </c>
      <c r="Q8927" t="s">
        <v>428</v>
      </c>
      <c r="R8927" t="s">
        <v>440</v>
      </c>
      <c r="S8927" t="s">
        <v>441</v>
      </c>
      <c r="T8927" t="s">
        <v>27823</v>
      </c>
    </row>
    <row r="8928" spans="1:20" x14ac:dyDescent="0.25">
      <c r="A8928" t="s">
        <v>27825</v>
      </c>
      <c r="B8928" t="s">
        <v>27824</v>
      </c>
      <c r="C8928" t="s">
        <v>2281</v>
      </c>
      <c r="E8928" t="s">
        <v>4142</v>
      </c>
      <c r="F8928" t="s">
        <v>4143</v>
      </c>
      <c r="I8928" t="s">
        <v>4144</v>
      </c>
      <c r="J8928" t="s">
        <v>27826</v>
      </c>
      <c r="K8928" t="s">
        <v>16816</v>
      </c>
      <c r="L8928" t="s">
        <v>16784</v>
      </c>
      <c r="M8928" t="s">
        <v>82</v>
      </c>
      <c r="N8928" t="s">
        <v>426</v>
      </c>
      <c r="O8928" t="s">
        <v>1965</v>
      </c>
      <c r="Q8928" t="s">
        <v>1390</v>
      </c>
      <c r="R8928" t="s">
        <v>440</v>
      </c>
      <c r="S8928" t="s">
        <v>519</v>
      </c>
    </row>
    <row r="8929" spans="1:20" x14ac:dyDescent="0.25">
      <c r="A8929" t="s">
        <v>27828</v>
      </c>
      <c r="B8929" t="s">
        <v>27827</v>
      </c>
      <c r="C8929" t="s">
        <v>2281</v>
      </c>
      <c r="E8929" t="s">
        <v>1290</v>
      </c>
      <c r="F8929" t="s">
        <v>1291</v>
      </c>
      <c r="I8929" t="s">
        <v>1292</v>
      </c>
      <c r="K8929" t="s">
        <v>11269</v>
      </c>
      <c r="L8929" t="s">
        <v>37</v>
      </c>
      <c r="M8929" t="s">
        <v>62</v>
      </c>
      <c r="N8929" t="s">
        <v>426</v>
      </c>
      <c r="O8929" t="s">
        <v>1965</v>
      </c>
      <c r="Q8929" t="s">
        <v>1390</v>
      </c>
      <c r="R8929" t="s">
        <v>440</v>
      </c>
      <c r="S8929" t="s">
        <v>441</v>
      </c>
      <c r="T8929" t="s">
        <v>27829</v>
      </c>
    </row>
    <row r="8930" spans="1:20" x14ac:dyDescent="0.25">
      <c r="A8930" t="s">
        <v>27832</v>
      </c>
      <c r="B8930" t="s">
        <v>27830</v>
      </c>
      <c r="C8930" t="s">
        <v>27831</v>
      </c>
      <c r="E8930" t="s">
        <v>4142</v>
      </c>
      <c r="F8930" t="s">
        <v>4143</v>
      </c>
      <c r="I8930" t="s">
        <v>4144</v>
      </c>
      <c r="J8930" t="s">
        <v>27833</v>
      </c>
      <c r="K8930" t="s">
        <v>16816</v>
      </c>
      <c r="L8930" t="s">
        <v>16784</v>
      </c>
      <c r="M8930" t="s">
        <v>82</v>
      </c>
      <c r="N8930" t="s">
        <v>426</v>
      </c>
      <c r="O8930" t="s">
        <v>1965</v>
      </c>
      <c r="Q8930" t="s">
        <v>1390</v>
      </c>
      <c r="R8930" t="s">
        <v>440</v>
      </c>
      <c r="S8930" t="s">
        <v>519</v>
      </c>
      <c r="T8930" t="s">
        <v>27834</v>
      </c>
    </row>
    <row r="8931" spans="1:20" x14ac:dyDescent="0.25">
      <c r="A8931" t="s">
        <v>27837</v>
      </c>
      <c r="B8931" t="s">
        <v>27835</v>
      </c>
      <c r="C8931" t="s">
        <v>27836</v>
      </c>
      <c r="E8931" t="s">
        <v>989</v>
      </c>
      <c r="F8931" t="s">
        <v>990</v>
      </c>
      <c r="I8931" t="s">
        <v>991</v>
      </c>
      <c r="J8931" t="s">
        <v>27838</v>
      </c>
      <c r="K8931" t="s">
        <v>5063</v>
      </c>
      <c r="L8931" t="s">
        <v>27839</v>
      </c>
      <c r="M8931" t="s">
        <v>62</v>
      </c>
      <c r="N8931" t="s">
        <v>426</v>
      </c>
      <c r="O8931" t="s">
        <v>1965</v>
      </c>
      <c r="Q8931" t="s">
        <v>1390</v>
      </c>
      <c r="R8931" t="s">
        <v>440</v>
      </c>
      <c r="S8931" t="s">
        <v>441</v>
      </c>
      <c r="T8931" t="s">
        <v>27840</v>
      </c>
    </row>
    <row r="8932" spans="1:20" x14ac:dyDescent="0.25">
      <c r="A8932" t="s">
        <v>27842</v>
      </c>
      <c r="B8932" t="s">
        <v>27841</v>
      </c>
      <c r="C8932" t="s">
        <v>2281</v>
      </c>
      <c r="E8932" t="s">
        <v>642</v>
      </c>
      <c r="F8932" t="s">
        <v>643</v>
      </c>
      <c r="I8932" t="s">
        <v>644</v>
      </c>
      <c r="J8932" t="s">
        <v>27843</v>
      </c>
      <c r="K8932" t="s">
        <v>423</v>
      </c>
      <c r="L8932" t="s">
        <v>7984</v>
      </c>
      <c r="M8932" t="s">
        <v>82</v>
      </c>
      <c r="N8932" t="s">
        <v>426</v>
      </c>
      <c r="O8932" t="s">
        <v>496</v>
      </c>
      <c r="P8932" t="s">
        <v>37</v>
      </c>
      <c r="Q8932" t="s">
        <v>1390</v>
      </c>
      <c r="R8932" t="s">
        <v>429</v>
      </c>
      <c r="S8932" t="s">
        <v>430</v>
      </c>
      <c r="T8932" t="s">
        <v>27844</v>
      </c>
    </row>
    <row r="8933" spans="1:20" x14ac:dyDescent="0.25">
      <c r="A8933" t="s">
        <v>27846</v>
      </c>
      <c r="B8933" t="s">
        <v>27845</v>
      </c>
      <c r="C8933" t="s">
        <v>2281</v>
      </c>
      <c r="E8933" t="s">
        <v>642</v>
      </c>
      <c r="F8933" t="s">
        <v>643</v>
      </c>
      <c r="I8933" t="s">
        <v>644</v>
      </c>
      <c r="J8933" t="s">
        <v>27847</v>
      </c>
      <c r="K8933" t="s">
        <v>423</v>
      </c>
      <c r="L8933" t="s">
        <v>7984</v>
      </c>
      <c r="M8933" t="s">
        <v>82</v>
      </c>
      <c r="N8933" t="s">
        <v>426</v>
      </c>
      <c r="O8933" t="s">
        <v>496</v>
      </c>
      <c r="P8933" t="s">
        <v>37</v>
      </c>
      <c r="Q8933" t="s">
        <v>1390</v>
      </c>
      <c r="R8933" t="s">
        <v>440</v>
      </c>
      <c r="S8933" t="s">
        <v>441</v>
      </c>
      <c r="T8933" t="s">
        <v>27848</v>
      </c>
    </row>
    <row r="8934" spans="1:20" x14ac:dyDescent="0.25">
      <c r="A8934" t="s">
        <v>27850</v>
      </c>
      <c r="B8934" t="s">
        <v>27849</v>
      </c>
      <c r="C8934" t="s">
        <v>2281</v>
      </c>
      <c r="E8934" t="s">
        <v>642</v>
      </c>
      <c r="F8934" t="s">
        <v>643</v>
      </c>
      <c r="I8934" t="s">
        <v>644</v>
      </c>
      <c r="J8934" t="s">
        <v>27851</v>
      </c>
      <c r="K8934" t="s">
        <v>423</v>
      </c>
      <c r="L8934" t="s">
        <v>7984</v>
      </c>
      <c r="M8934" t="s">
        <v>82</v>
      </c>
      <c r="N8934" t="s">
        <v>426</v>
      </c>
      <c r="O8934" t="s">
        <v>496</v>
      </c>
      <c r="P8934" t="s">
        <v>37</v>
      </c>
      <c r="Q8934" t="s">
        <v>1390</v>
      </c>
      <c r="R8934" t="s">
        <v>440</v>
      </c>
      <c r="S8934" t="s">
        <v>441</v>
      </c>
    </row>
    <row r="8935" spans="1:20" x14ac:dyDescent="0.25">
      <c r="A8935" t="s">
        <v>27853</v>
      </c>
      <c r="B8935" t="s">
        <v>27852</v>
      </c>
      <c r="C8935" t="s">
        <v>2281</v>
      </c>
      <c r="E8935" t="s">
        <v>642</v>
      </c>
      <c r="F8935" t="s">
        <v>643</v>
      </c>
      <c r="I8935" t="s">
        <v>644</v>
      </c>
      <c r="J8935" t="s">
        <v>27854</v>
      </c>
      <c r="K8935" t="s">
        <v>423</v>
      </c>
      <c r="L8935" t="s">
        <v>7984</v>
      </c>
      <c r="M8935" t="s">
        <v>82</v>
      </c>
      <c r="N8935" t="s">
        <v>426</v>
      </c>
      <c r="O8935" t="s">
        <v>496</v>
      </c>
      <c r="P8935" t="s">
        <v>37</v>
      </c>
      <c r="Q8935" t="s">
        <v>1390</v>
      </c>
      <c r="R8935" t="s">
        <v>440</v>
      </c>
      <c r="S8935" t="s">
        <v>441</v>
      </c>
      <c r="T8935" t="s">
        <v>27855</v>
      </c>
    </row>
    <row r="8936" spans="1:20" x14ac:dyDescent="0.25">
      <c r="A8936" t="s">
        <v>27857</v>
      </c>
      <c r="B8936" t="s">
        <v>27856</v>
      </c>
      <c r="C8936" t="s">
        <v>2281</v>
      </c>
      <c r="E8936" t="s">
        <v>642</v>
      </c>
      <c r="F8936" t="s">
        <v>643</v>
      </c>
      <c r="I8936" t="s">
        <v>644</v>
      </c>
      <c r="J8936" t="s">
        <v>27858</v>
      </c>
      <c r="K8936" t="s">
        <v>423</v>
      </c>
      <c r="L8936" t="s">
        <v>7984</v>
      </c>
      <c r="M8936" t="s">
        <v>82</v>
      </c>
      <c r="N8936" t="s">
        <v>426</v>
      </c>
      <c r="O8936" t="s">
        <v>496</v>
      </c>
      <c r="P8936" t="s">
        <v>37</v>
      </c>
      <c r="Q8936" t="s">
        <v>1390</v>
      </c>
      <c r="R8936" t="s">
        <v>440</v>
      </c>
      <c r="S8936" t="s">
        <v>441</v>
      </c>
      <c r="T8936" t="s">
        <v>27859</v>
      </c>
    </row>
    <row r="8937" spans="1:20" x14ac:dyDescent="0.25">
      <c r="A8937" t="s">
        <v>27861</v>
      </c>
      <c r="B8937" t="s">
        <v>27860</v>
      </c>
      <c r="C8937" t="s">
        <v>2281</v>
      </c>
      <c r="E8937" t="s">
        <v>642</v>
      </c>
      <c r="F8937" t="s">
        <v>643</v>
      </c>
      <c r="I8937" t="s">
        <v>644</v>
      </c>
      <c r="J8937" t="s">
        <v>27862</v>
      </c>
      <c r="K8937" t="s">
        <v>423</v>
      </c>
      <c r="L8937" t="s">
        <v>7984</v>
      </c>
      <c r="M8937" t="s">
        <v>82</v>
      </c>
      <c r="N8937" t="s">
        <v>426</v>
      </c>
      <c r="O8937" t="s">
        <v>496</v>
      </c>
      <c r="P8937" t="s">
        <v>37</v>
      </c>
      <c r="Q8937" t="s">
        <v>1390</v>
      </c>
      <c r="R8937" t="s">
        <v>440</v>
      </c>
      <c r="S8937" t="s">
        <v>441</v>
      </c>
    </row>
    <row r="8938" spans="1:20" x14ac:dyDescent="0.25">
      <c r="A8938" t="s">
        <v>27864</v>
      </c>
      <c r="B8938" t="s">
        <v>27863</v>
      </c>
      <c r="C8938" t="s">
        <v>2281</v>
      </c>
      <c r="E8938" t="s">
        <v>1348</v>
      </c>
      <c r="F8938" t="s">
        <v>1349</v>
      </c>
      <c r="I8938" t="s">
        <v>1350</v>
      </c>
      <c r="K8938" t="s">
        <v>759</v>
      </c>
      <c r="L8938" t="s">
        <v>27865</v>
      </c>
      <c r="M8938" t="s">
        <v>129</v>
      </c>
      <c r="N8938" t="s">
        <v>426</v>
      </c>
      <c r="O8938" t="s">
        <v>697</v>
      </c>
      <c r="Q8938" t="s">
        <v>1390</v>
      </c>
      <c r="R8938" t="s">
        <v>429</v>
      </c>
      <c r="S8938" t="s">
        <v>519</v>
      </c>
    </row>
    <row r="8939" spans="1:20" x14ac:dyDescent="0.25">
      <c r="A8939" t="s">
        <v>27868</v>
      </c>
      <c r="B8939" t="s">
        <v>27866</v>
      </c>
      <c r="C8939" t="s">
        <v>27867</v>
      </c>
      <c r="I8939" t="s">
        <v>7079</v>
      </c>
      <c r="J8939" t="s">
        <v>27869</v>
      </c>
      <c r="K8939" t="s">
        <v>759</v>
      </c>
      <c r="L8939" t="s">
        <v>27870</v>
      </c>
      <c r="M8939" t="s">
        <v>129</v>
      </c>
      <c r="N8939" t="s">
        <v>426</v>
      </c>
      <c r="O8939" t="s">
        <v>697</v>
      </c>
      <c r="P8939" t="s">
        <v>27871</v>
      </c>
      <c r="Q8939" t="s">
        <v>1390</v>
      </c>
      <c r="R8939" t="s">
        <v>429</v>
      </c>
      <c r="S8939" t="s">
        <v>430</v>
      </c>
    </row>
    <row r="8940" spans="1:20" x14ac:dyDescent="0.25">
      <c r="A8940" t="s">
        <v>27873</v>
      </c>
      <c r="B8940" t="s">
        <v>27872</v>
      </c>
      <c r="C8940" t="s">
        <v>2281</v>
      </c>
      <c r="E8940" t="s">
        <v>749</v>
      </c>
      <c r="F8940" t="s">
        <v>750</v>
      </c>
      <c r="I8940" t="s">
        <v>751</v>
      </c>
      <c r="J8940" t="s">
        <v>27874</v>
      </c>
      <c r="K8940" t="s">
        <v>11269</v>
      </c>
      <c r="L8940" t="s">
        <v>37</v>
      </c>
      <c r="M8940" t="s">
        <v>60</v>
      </c>
      <c r="N8940" t="s">
        <v>426</v>
      </c>
      <c r="O8940" t="s">
        <v>1023</v>
      </c>
      <c r="Q8940" t="s">
        <v>1390</v>
      </c>
      <c r="R8940" t="s">
        <v>440</v>
      </c>
      <c r="S8940" t="s">
        <v>441</v>
      </c>
      <c r="T8940" t="s">
        <v>27875</v>
      </c>
    </row>
    <row r="8941" spans="1:20" x14ac:dyDescent="0.25">
      <c r="A8941" t="s">
        <v>27878</v>
      </c>
      <c r="B8941" t="s">
        <v>27876</v>
      </c>
      <c r="C8941" t="s">
        <v>27877</v>
      </c>
      <c r="E8941" t="s">
        <v>749</v>
      </c>
      <c r="F8941" t="s">
        <v>750</v>
      </c>
      <c r="I8941" t="s">
        <v>751</v>
      </c>
      <c r="J8941" t="s">
        <v>27879</v>
      </c>
      <c r="K8941" t="s">
        <v>10484</v>
      </c>
      <c r="L8941" t="s">
        <v>10485</v>
      </c>
      <c r="M8941" t="s">
        <v>75</v>
      </c>
      <c r="N8941" t="s">
        <v>426</v>
      </c>
      <c r="O8941" t="s">
        <v>1951</v>
      </c>
      <c r="Q8941" t="s">
        <v>1390</v>
      </c>
      <c r="R8941" t="s">
        <v>440</v>
      </c>
      <c r="S8941" t="s">
        <v>441</v>
      </c>
      <c r="T8941" t="s">
        <v>27880</v>
      </c>
    </row>
    <row r="8942" spans="1:20" x14ac:dyDescent="0.25">
      <c r="A8942" t="s">
        <v>27882</v>
      </c>
      <c r="B8942" t="s">
        <v>27881</v>
      </c>
      <c r="C8942" t="s">
        <v>2281</v>
      </c>
      <c r="E8942" t="s">
        <v>1673</v>
      </c>
      <c r="F8942" t="s">
        <v>1674</v>
      </c>
      <c r="I8942" t="s">
        <v>1675</v>
      </c>
      <c r="J8942" t="s">
        <v>27883</v>
      </c>
      <c r="K8942" t="s">
        <v>463</v>
      </c>
      <c r="L8942" t="s">
        <v>27884</v>
      </c>
      <c r="M8942" t="s">
        <v>367</v>
      </c>
      <c r="N8942" t="s">
        <v>426</v>
      </c>
      <c r="O8942" t="s">
        <v>2019</v>
      </c>
      <c r="P8942" t="s">
        <v>37</v>
      </c>
      <c r="Q8942" t="s">
        <v>1390</v>
      </c>
      <c r="R8942" t="s">
        <v>440</v>
      </c>
      <c r="S8942" t="s">
        <v>441</v>
      </c>
      <c r="T8942" t="s">
        <v>27885</v>
      </c>
    </row>
    <row r="8943" spans="1:20" x14ac:dyDescent="0.25">
      <c r="A8943" t="s">
        <v>27888</v>
      </c>
      <c r="B8943" t="s">
        <v>27886</v>
      </c>
      <c r="C8943" t="s">
        <v>27887</v>
      </c>
      <c r="E8943" t="s">
        <v>1673</v>
      </c>
      <c r="F8943" t="s">
        <v>1674</v>
      </c>
      <c r="I8943" t="s">
        <v>1675</v>
      </c>
      <c r="J8943" t="s">
        <v>27889</v>
      </c>
      <c r="K8943" t="s">
        <v>476</v>
      </c>
      <c r="L8943" t="s">
        <v>27890</v>
      </c>
      <c r="M8943" t="s">
        <v>367</v>
      </c>
      <c r="N8943" t="s">
        <v>426</v>
      </c>
      <c r="O8943" t="s">
        <v>2019</v>
      </c>
      <c r="P8943" t="s">
        <v>37</v>
      </c>
      <c r="Q8943" t="s">
        <v>428</v>
      </c>
      <c r="R8943" t="s">
        <v>440</v>
      </c>
      <c r="S8943" t="s">
        <v>441</v>
      </c>
    </row>
    <row r="8944" spans="1:20" x14ac:dyDescent="0.25">
      <c r="A8944" t="s">
        <v>27893</v>
      </c>
      <c r="B8944" t="s">
        <v>27891</v>
      </c>
      <c r="C8944" t="s">
        <v>27892</v>
      </c>
      <c r="E8944" t="s">
        <v>1673</v>
      </c>
      <c r="F8944" t="s">
        <v>1674</v>
      </c>
      <c r="I8944" t="s">
        <v>1675</v>
      </c>
      <c r="J8944" t="s">
        <v>27894</v>
      </c>
      <c r="K8944" t="s">
        <v>476</v>
      </c>
      <c r="L8944" t="s">
        <v>27895</v>
      </c>
      <c r="M8944" t="s">
        <v>56</v>
      </c>
      <c r="N8944" t="s">
        <v>426</v>
      </c>
      <c r="O8944" t="s">
        <v>479</v>
      </c>
      <c r="P8944" t="s">
        <v>37</v>
      </c>
      <c r="Q8944" t="s">
        <v>1390</v>
      </c>
      <c r="R8944" t="s">
        <v>440</v>
      </c>
      <c r="S8944" t="s">
        <v>441</v>
      </c>
      <c r="T8944" t="s">
        <v>27896</v>
      </c>
    </row>
    <row r="8945" spans="1:20" x14ac:dyDescent="0.25">
      <c r="A8945" t="s">
        <v>27898</v>
      </c>
      <c r="B8945" t="s">
        <v>27897</v>
      </c>
      <c r="C8945" t="s">
        <v>2281</v>
      </c>
      <c r="I8945" t="s">
        <v>27734</v>
      </c>
      <c r="J8945" t="s">
        <v>27899</v>
      </c>
      <c r="K8945" t="s">
        <v>646</v>
      </c>
      <c r="L8945" t="s">
        <v>27736</v>
      </c>
      <c r="M8945" t="s">
        <v>82</v>
      </c>
      <c r="N8945" t="s">
        <v>426</v>
      </c>
      <c r="O8945" t="s">
        <v>496</v>
      </c>
      <c r="P8945" t="s">
        <v>37</v>
      </c>
      <c r="Q8945" t="s">
        <v>1390</v>
      </c>
      <c r="R8945" t="s">
        <v>429</v>
      </c>
      <c r="S8945" t="s">
        <v>430</v>
      </c>
    </row>
    <row r="8946" spans="1:20" x14ac:dyDescent="0.25">
      <c r="A8946" t="s">
        <v>27901</v>
      </c>
      <c r="B8946" t="s">
        <v>27900</v>
      </c>
      <c r="C8946" t="s">
        <v>2281</v>
      </c>
      <c r="I8946" t="s">
        <v>27734</v>
      </c>
      <c r="J8946" t="s">
        <v>27902</v>
      </c>
      <c r="K8946" t="s">
        <v>646</v>
      </c>
      <c r="L8946" t="s">
        <v>27736</v>
      </c>
      <c r="M8946" t="s">
        <v>82</v>
      </c>
      <c r="N8946" t="s">
        <v>426</v>
      </c>
      <c r="O8946" t="s">
        <v>496</v>
      </c>
      <c r="P8946" t="s">
        <v>37</v>
      </c>
      <c r="Q8946" t="s">
        <v>1390</v>
      </c>
      <c r="R8946" t="s">
        <v>429</v>
      </c>
      <c r="S8946" t="s">
        <v>430</v>
      </c>
    </row>
    <row r="8947" spans="1:20" x14ac:dyDescent="0.25">
      <c r="A8947" t="s">
        <v>27904</v>
      </c>
      <c r="B8947" t="s">
        <v>27903</v>
      </c>
      <c r="C8947" t="s">
        <v>2281</v>
      </c>
      <c r="I8947" t="s">
        <v>27734</v>
      </c>
      <c r="J8947" t="s">
        <v>27905</v>
      </c>
      <c r="K8947" t="s">
        <v>646</v>
      </c>
      <c r="L8947" t="s">
        <v>27736</v>
      </c>
      <c r="M8947" t="s">
        <v>82</v>
      </c>
      <c r="N8947" t="s">
        <v>426</v>
      </c>
      <c r="O8947" t="s">
        <v>496</v>
      </c>
      <c r="P8947" t="s">
        <v>37</v>
      </c>
      <c r="Q8947" t="s">
        <v>1390</v>
      </c>
      <c r="R8947" t="s">
        <v>429</v>
      </c>
      <c r="S8947" t="s">
        <v>430</v>
      </c>
    </row>
    <row r="8948" spans="1:20" x14ac:dyDescent="0.25">
      <c r="A8948" t="s">
        <v>27907</v>
      </c>
      <c r="B8948" t="s">
        <v>27906</v>
      </c>
      <c r="C8948" t="s">
        <v>2281</v>
      </c>
      <c r="I8948" t="s">
        <v>17509</v>
      </c>
      <c r="J8948" t="s">
        <v>27908</v>
      </c>
      <c r="K8948" t="s">
        <v>5650</v>
      </c>
      <c r="L8948" t="s">
        <v>27909</v>
      </c>
      <c r="M8948" t="s">
        <v>1042</v>
      </c>
      <c r="N8948" t="s">
        <v>426</v>
      </c>
      <c r="O8948" t="s">
        <v>496</v>
      </c>
      <c r="Q8948" t="s">
        <v>1390</v>
      </c>
      <c r="R8948" t="s">
        <v>440</v>
      </c>
      <c r="S8948" t="s">
        <v>441</v>
      </c>
      <c r="T8948" t="s">
        <v>27910</v>
      </c>
    </row>
    <row r="8949" spans="1:20" x14ac:dyDescent="0.25">
      <c r="A8949" t="s">
        <v>27912</v>
      </c>
      <c r="B8949" t="s">
        <v>27911</v>
      </c>
      <c r="C8949" t="s">
        <v>2281</v>
      </c>
      <c r="I8949" t="s">
        <v>27734</v>
      </c>
      <c r="J8949" t="s">
        <v>27913</v>
      </c>
      <c r="K8949" t="s">
        <v>646</v>
      </c>
      <c r="L8949" t="s">
        <v>27736</v>
      </c>
      <c r="M8949" t="s">
        <v>82</v>
      </c>
      <c r="N8949" t="s">
        <v>426</v>
      </c>
      <c r="O8949" t="s">
        <v>496</v>
      </c>
      <c r="P8949" t="s">
        <v>37</v>
      </c>
      <c r="Q8949" t="s">
        <v>1390</v>
      </c>
      <c r="R8949" t="s">
        <v>429</v>
      </c>
      <c r="S8949" t="s">
        <v>430</v>
      </c>
    </row>
    <row r="8950" spans="1:20" x14ac:dyDescent="0.25">
      <c r="A8950" t="s">
        <v>27915</v>
      </c>
      <c r="B8950" t="s">
        <v>27914</v>
      </c>
      <c r="C8950" t="s">
        <v>2281</v>
      </c>
      <c r="I8950" t="s">
        <v>27734</v>
      </c>
      <c r="J8950" t="s">
        <v>27916</v>
      </c>
      <c r="K8950" t="s">
        <v>646</v>
      </c>
      <c r="L8950" t="s">
        <v>27736</v>
      </c>
      <c r="M8950" t="s">
        <v>82</v>
      </c>
      <c r="N8950" t="s">
        <v>426</v>
      </c>
      <c r="O8950" t="s">
        <v>496</v>
      </c>
      <c r="Q8950" t="s">
        <v>1390</v>
      </c>
      <c r="R8950" t="s">
        <v>429</v>
      </c>
      <c r="S8950" t="s">
        <v>430</v>
      </c>
    </row>
    <row r="8951" spans="1:20" x14ac:dyDescent="0.25">
      <c r="A8951" t="s">
        <v>27918</v>
      </c>
      <c r="B8951" t="s">
        <v>27917</v>
      </c>
      <c r="C8951" t="s">
        <v>2281</v>
      </c>
      <c r="I8951" t="s">
        <v>27734</v>
      </c>
      <c r="J8951" t="s">
        <v>27919</v>
      </c>
      <c r="K8951" t="s">
        <v>646</v>
      </c>
      <c r="L8951" t="s">
        <v>27736</v>
      </c>
      <c r="M8951" t="s">
        <v>82</v>
      </c>
      <c r="N8951" t="s">
        <v>426</v>
      </c>
      <c r="O8951" t="s">
        <v>496</v>
      </c>
      <c r="P8951" t="s">
        <v>37</v>
      </c>
      <c r="Q8951" t="s">
        <v>1390</v>
      </c>
    </row>
    <row r="8952" spans="1:20" x14ac:dyDescent="0.25">
      <c r="A8952" t="s">
        <v>27921</v>
      </c>
      <c r="B8952" t="s">
        <v>27920</v>
      </c>
      <c r="C8952" t="s">
        <v>2281</v>
      </c>
      <c r="I8952" t="s">
        <v>11096</v>
      </c>
      <c r="J8952" t="s">
        <v>27922</v>
      </c>
      <c r="K8952" t="s">
        <v>2110</v>
      </c>
      <c r="L8952" t="s">
        <v>27923</v>
      </c>
      <c r="M8952" t="s">
        <v>1042</v>
      </c>
      <c r="N8952" t="s">
        <v>426</v>
      </c>
      <c r="O8952" t="s">
        <v>479</v>
      </c>
      <c r="Q8952" t="s">
        <v>534</v>
      </c>
      <c r="R8952" t="s">
        <v>429</v>
      </c>
      <c r="S8952" t="s">
        <v>519</v>
      </c>
    </row>
    <row r="8953" spans="1:20" x14ac:dyDescent="0.25">
      <c r="A8953" t="s">
        <v>27926</v>
      </c>
      <c r="B8953" t="s">
        <v>27924</v>
      </c>
      <c r="C8953" t="s">
        <v>27925</v>
      </c>
      <c r="I8953" t="s">
        <v>4571</v>
      </c>
      <c r="J8953" t="s">
        <v>27927</v>
      </c>
      <c r="K8953" t="s">
        <v>2110</v>
      </c>
      <c r="L8953" t="s">
        <v>27928</v>
      </c>
      <c r="M8953" t="s">
        <v>56</v>
      </c>
      <c r="N8953" t="s">
        <v>426</v>
      </c>
      <c r="O8953" t="s">
        <v>479</v>
      </c>
      <c r="Q8953" t="s">
        <v>428</v>
      </c>
      <c r="R8953" t="s">
        <v>429</v>
      </c>
      <c r="S8953" t="s">
        <v>519</v>
      </c>
    </row>
    <row r="8954" spans="1:20" x14ac:dyDescent="0.25">
      <c r="A8954" t="s">
        <v>27930</v>
      </c>
      <c r="B8954" t="s">
        <v>27929</v>
      </c>
      <c r="C8954" t="s">
        <v>2281</v>
      </c>
      <c r="I8954" t="s">
        <v>17393</v>
      </c>
      <c r="J8954" t="s">
        <v>2281</v>
      </c>
      <c r="K8954" t="s">
        <v>2017</v>
      </c>
      <c r="L8954" t="s">
        <v>17395</v>
      </c>
      <c r="M8954" t="s">
        <v>321</v>
      </c>
      <c r="N8954" t="s">
        <v>426</v>
      </c>
      <c r="O8954" t="s">
        <v>479</v>
      </c>
      <c r="P8954" t="s">
        <v>37</v>
      </c>
      <c r="Q8954" t="s">
        <v>1390</v>
      </c>
      <c r="R8954" t="s">
        <v>440</v>
      </c>
      <c r="S8954" t="s">
        <v>519</v>
      </c>
    </row>
    <row r="8955" spans="1:20" x14ac:dyDescent="0.25">
      <c r="A8955" t="s">
        <v>27932</v>
      </c>
      <c r="B8955" t="s">
        <v>27931</v>
      </c>
      <c r="C8955" t="s">
        <v>2281</v>
      </c>
      <c r="E8955" t="s">
        <v>1348</v>
      </c>
      <c r="F8955" t="s">
        <v>1349</v>
      </c>
      <c r="I8955" t="s">
        <v>1350</v>
      </c>
      <c r="J8955" t="s">
        <v>2281</v>
      </c>
      <c r="K8955" t="s">
        <v>759</v>
      </c>
      <c r="L8955" t="s">
        <v>10640</v>
      </c>
      <c r="M8955" t="s">
        <v>867</v>
      </c>
      <c r="N8955" t="s">
        <v>426</v>
      </c>
      <c r="O8955" t="s">
        <v>496</v>
      </c>
      <c r="Q8955" t="s">
        <v>1390</v>
      </c>
      <c r="R8955" t="s">
        <v>440</v>
      </c>
      <c r="S8955" t="s">
        <v>519</v>
      </c>
    </row>
    <row r="8956" spans="1:20" x14ac:dyDescent="0.25">
      <c r="A8956" t="s">
        <v>27934</v>
      </c>
      <c r="B8956" t="s">
        <v>27933</v>
      </c>
      <c r="C8956" t="s">
        <v>2281</v>
      </c>
      <c r="E8956" t="s">
        <v>1348</v>
      </c>
      <c r="F8956" t="s">
        <v>1349</v>
      </c>
      <c r="I8956" t="s">
        <v>1350</v>
      </c>
      <c r="J8956" t="s">
        <v>2281</v>
      </c>
      <c r="K8956" t="s">
        <v>759</v>
      </c>
      <c r="L8956" t="s">
        <v>27935</v>
      </c>
      <c r="M8956" t="s">
        <v>867</v>
      </c>
      <c r="N8956" t="s">
        <v>426</v>
      </c>
      <c r="O8956" t="s">
        <v>496</v>
      </c>
      <c r="P8956" t="s">
        <v>37</v>
      </c>
      <c r="Q8956" t="s">
        <v>1390</v>
      </c>
      <c r="R8956" t="s">
        <v>440</v>
      </c>
      <c r="S8956" t="s">
        <v>519</v>
      </c>
    </row>
    <row r="8957" spans="1:20" x14ac:dyDescent="0.25">
      <c r="A8957" t="s">
        <v>27937</v>
      </c>
      <c r="B8957" t="s">
        <v>27936</v>
      </c>
      <c r="C8957" t="s">
        <v>2281</v>
      </c>
      <c r="I8957" t="s">
        <v>27938</v>
      </c>
      <c r="J8957" t="s">
        <v>27939</v>
      </c>
      <c r="K8957" t="s">
        <v>4262</v>
      </c>
      <c r="L8957" t="s">
        <v>27940</v>
      </c>
      <c r="M8957" t="s">
        <v>867</v>
      </c>
      <c r="N8957" t="s">
        <v>426</v>
      </c>
      <c r="O8957" t="s">
        <v>496</v>
      </c>
      <c r="P8957" t="s">
        <v>37</v>
      </c>
      <c r="Q8957" t="s">
        <v>1390</v>
      </c>
      <c r="R8957" t="s">
        <v>440</v>
      </c>
      <c r="S8957" t="s">
        <v>519</v>
      </c>
      <c r="T8957" t="s">
        <v>27941</v>
      </c>
    </row>
    <row r="8958" spans="1:20" x14ac:dyDescent="0.25">
      <c r="A8958" t="s">
        <v>27944</v>
      </c>
      <c r="B8958" t="s">
        <v>27942</v>
      </c>
      <c r="C8958" t="s">
        <v>27943</v>
      </c>
      <c r="I8958" t="s">
        <v>4386</v>
      </c>
      <c r="J8958" t="s">
        <v>27945</v>
      </c>
      <c r="K8958" t="s">
        <v>4262</v>
      </c>
      <c r="L8958" t="s">
        <v>27946</v>
      </c>
      <c r="M8958" t="s">
        <v>867</v>
      </c>
      <c r="N8958" t="s">
        <v>426</v>
      </c>
      <c r="O8958" t="s">
        <v>496</v>
      </c>
      <c r="P8958" t="s">
        <v>37</v>
      </c>
      <c r="Q8958" t="s">
        <v>1390</v>
      </c>
      <c r="R8958" t="s">
        <v>440</v>
      </c>
      <c r="S8958" t="s">
        <v>519</v>
      </c>
    </row>
    <row r="8959" spans="1:20" x14ac:dyDescent="0.25">
      <c r="A8959" t="s">
        <v>27948</v>
      </c>
      <c r="B8959" t="s">
        <v>27947</v>
      </c>
      <c r="C8959" t="s">
        <v>2281</v>
      </c>
      <c r="I8959" t="s">
        <v>27938</v>
      </c>
      <c r="J8959" t="s">
        <v>27949</v>
      </c>
      <c r="K8959" t="s">
        <v>16854</v>
      </c>
      <c r="L8959" t="s">
        <v>27950</v>
      </c>
      <c r="M8959" t="s">
        <v>867</v>
      </c>
      <c r="N8959" t="s">
        <v>426</v>
      </c>
      <c r="O8959" t="s">
        <v>496</v>
      </c>
      <c r="P8959" t="s">
        <v>37</v>
      </c>
      <c r="Q8959" t="s">
        <v>1390</v>
      </c>
      <c r="R8959" t="s">
        <v>429</v>
      </c>
      <c r="S8959" t="s">
        <v>519</v>
      </c>
      <c r="T8959" t="s">
        <v>27951</v>
      </c>
    </row>
    <row r="8960" spans="1:20" x14ac:dyDescent="0.25">
      <c r="A8960" t="s">
        <v>27953</v>
      </c>
      <c r="B8960" t="s">
        <v>27952</v>
      </c>
      <c r="C8960" t="s">
        <v>2281</v>
      </c>
      <c r="I8960" t="s">
        <v>4386</v>
      </c>
      <c r="J8960" t="s">
        <v>27954</v>
      </c>
      <c r="K8960" t="s">
        <v>4262</v>
      </c>
      <c r="L8960" t="s">
        <v>27940</v>
      </c>
      <c r="M8960" t="s">
        <v>867</v>
      </c>
      <c r="N8960" t="s">
        <v>426</v>
      </c>
      <c r="O8960" t="s">
        <v>496</v>
      </c>
      <c r="P8960" t="s">
        <v>37</v>
      </c>
      <c r="Q8960" t="s">
        <v>1390</v>
      </c>
      <c r="R8960" t="s">
        <v>440</v>
      </c>
      <c r="S8960" t="s">
        <v>519</v>
      </c>
      <c r="T8960" t="s">
        <v>27955</v>
      </c>
    </row>
    <row r="8961" spans="1:20" x14ac:dyDescent="0.25">
      <c r="A8961" t="s">
        <v>27958</v>
      </c>
      <c r="B8961" t="s">
        <v>27956</v>
      </c>
      <c r="C8961" t="s">
        <v>27957</v>
      </c>
      <c r="E8961" t="s">
        <v>1348</v>
      </c>
      <c r="F8961" t="s">
        <v>1349</v>
      </c>
      <c r="I8961" t="s">
        <v>1350</v>
      </c>
      <c r="J8961" t="s">
        <v>2281</v>
      </c>
      <c r="K8961" t="s">
        <v>759</v>
      </c>
      <c r="L8961" t="s">
        <v>2281</v>
      </c>
      <c r="M8961" t="s">
        <v>867</v>
      </c>
      <c r="N8961" t="s">
        <v>426</v>
      </c>
      <c r="O8961" t="s">
        <v>496</v>
      </c>
      <c r="Q8961" t="s">
        <v>1390</v>
      </c>
      <c r="R8961" t="s">
        <v>440</v>
      </c>
      <c r="S8961" t="s">
        <v>519</v>
      </c>
    </row>
    <row r="8962" spans="1:20" x14ac:dyDescent="0.25">
      <c r="A8962" t="s">
        <v>27961</v>
      </c>
      <c r="B8962" t="s">
        <v>27959</v>
      </c>
      <c r="C8962" t="s">
        <v>27960</v>
      </c>
      <c r="E8962" t="s">
        <v>1348</v>
      </c>
      <c r="F8962" t="s">
        <v>1349</v>
      </c>
      <c r="I8962" t="s">
        <v>1350</v>
      </c>
      <c r="J8962" t="s">
        <v>2281</v>
      </c>
      <c r="K8962" t="s">
        <v>759</v>
      </c>
      <c r="L8962" t="s">
        <v>2281</v>
      </c>
      <c r="M8962" t="s">
        <v>867</v>
      </c>
      <c r="N8962" t="s">
        <v>426</v>
      </c>
      <c r="O8962" t="s">
        <v>496</v>
      </c>
      <c r="P8962" t="s">
        <v>37</v>
      </c>
      <c r="Q8962" t="s">
        <v>1390</v>
      </c>
      <c r="R8962" t="s">
        <v>440</v>
      </c>
      <c r="S8962" t="s">
        <v>519</v>
      </c>
    </row>
    <row r="8963" spans="1:20" x14ac:dyDescent="0.25">
      <c r="A8963" t="s">
        <v>27963</v>
      </c>
      <c r="B8963" t="s">
        <v>27962</v>
      </c>
      <c r="C8963" t="s">
        <v>37</v>
      </c>
      <c r="I8963" t="s">
        <v>27964</v>
      </c>
      <c r="J8963" t="s">
        <v>27965</v>
      </c>
      <c r="K8963" t="s">
        <v>759</v>
      </c>
      <c r="L8963" t="s">
        <v>27966</v>
      </c>
      <c r="M8963" t="s">
        <v>867</v>
      </c>
      <c r="N8963" t="s">
        <v>426</v>
      </c>
      <c r="O8963" t="s">
        <v>496</v>
      </c>
      <c r="P8963" t="s">
        <v>37</v>
      </c>
      <c r="Q8963" t="s">
        <v>1390</v>
      </c>
      <c r="R8963" t="s">
        <v>429</v>
      </c>
      <c r="S8963" t="s">
        <v>430</v>
      </c>
      <c r="T8963" t="s">
        <v>27967</v>
      </c>
    </row>
    <row r="8964" spans="1:20" x14ac:dyDescent="0.25">
      <c r="A8964" t="s">
        <v>27970</v>
      </c>
      <c r="B8964" t="s">
        <v>27968</v>
      </c>
      <c r="C8964" t="s">
        <v>27969</v>
      </c>
      <c r="E8964" t="s">
        <v>1348</v>
      </c>
      <c r="F8964" t="s">
        <v>1349</v>
      </c>
      <c r="I8964" t="s">
        <v>1350</v>
      </c>
      <c r="J8964" t="s">
        <v>2281</v>
      </c>
      <c r="K8964" t="s">
        <v>759</v>
      </c>
      <c r="L8964" t="s">
        <v>2281</v>
      </c>
      <c r="M8964" t="s">
        <v>867</v>
      </c>
      <c r="N8964" t="s">
        <v>426</v>
      </c>
      <c r="O8964" t="s">
        <v>496</v>
      </c>
      <c r="Q8964" t="s">
        <v>1390</v>
      </c>
      <c r="R8964" t="s">
        <v>440</v>
      </c>
      <c r="S8964" t="s">
        <v>519</v>
      </c>
    </row>
    <row r="8965" spans="1:20" x14ac:dyDescent="0.25">
      <c r="A8965" t="s">
        <v>27973</v>
      </c>
      <c r="B8965" t="s">
        <v>27971</v>
      </c>
      <c r="C8965" t="s">
        <v>27972</v>
      </c>
      <c r="E8965" t="s">
        <v>1348</v>
      </c>
      <c r="F8965" t="s">
        <v>1349</v>
      </c>
      <c r="I8965" t="s">
        <v>1350</v>
      </c>
      <c r="J8965" t="s">
        <v>2281</v>
      </c>
      <c r="K8965" t="s">
        <v>759</v>
      </c>
      <c r="L8965" t="s">
        <v>2281</v>
      </c>
      <c r="M8965" t="s">
        <v>867</v>
      </c>
      <c r="N8965" t="s">
        <v>426</v>
      </c>
      <c r="O8965" t="s">
        <v>496</v>
      </c>
      <c r="P8965" t="s">
        <v>37</v>
      </c>
      <c r="Q8965" t="s">
        <v>1390</v>
      </c>
      <c r="R8965" t="s">
        <v>440</v>
      </c>
      <c r="S8965" t="s">
        <v>519</v>
      </c>
    </row>
    <row r="8966" spans="1:20" x14ac:dyDescent="0.25">
      <c r="A8966" t="s">
        <v>27975</v>
      </c>
      <c r="B8966" t="s">
        <v>27974</v>
      </c>
      <c r="C8966" t="s">
        <v>2281</v>
      </c>
      <c r="E8966" t="s">
        <v>2230</v>
      </c>
      <c r="F8966" t="s">
        <v>2231</v>
      </c>
      <c r="I8966" t="s">
        <v>2232</v>
      </c>
      <c r="J8966" t="s">
        <v>37</v>
      </c>
      <c r="K8966" t="s">
        <v>476</v>
      </c>
      <c r="L8966" t="s">
        <v>37</v>
      </c>
      <c r="M8966" t="s">
        <v>867</v>
      </c>
      <c r="N8966" t="s">
        <v>426</v>
      </c>
      <c r="O8966" t="s">
        <v>496</v>
      </c>
      <c r="Q8966" t="s">
        <v>428</v>
      </c>
      <c r="R8966" t="s">
        <v>440</v>
      </c>
      <c r="S8966" t="s">
        <v>519</v>
      </c>
      <c r="T8966" t="s">
        <v>27976</v>
      </c>
    </row>
    <row r="8967" spans="1:20" x14ac:dyDescent="0.25">
      <c r="A8967" t="s">
        <v>27978</v>
      </c>
      <c r="B8967" t="s">
        <v>27977</v>
      </c>
      <c r="C8967" t="s">
        <v>2281</v>
      </c>
      <c r="E8967" t="s">
        <v>11476</v>
      </c>
      <c r="F8967" t="s">
        <v>11477</v>
      </c>
      <c r="I8967" t="s">
        <v>11478</v>
      </c>
      <c r="J8967" t="s">
        <v>27979</v>
      </c>
      <c r="K8967" t="s">
        <v>2273</v>
      </c>
      <c r="L8967" t="s">
        <v>27980</v>
      </c>
      <c r="M8967" t="s">
        <v>867</v>
      </c>
      <c r="N8967" t="s">
        <v>426</v>
      </c>
      <c r="O8967" t="s">
        <v>496</v>
      </c>
      <c r="P8967" t="s">
        <v>37</v>
      </c>
      <c r="Q8967" t="s">
        <v>428</v>
      </c>
      <c r="R8967" t="s">
        <v>429</v>
      </c>
      <c r="S8967" t="s">
        <v>430</v>
      </c>
      <c r="T8967" t="s">
        <v>27981</v>
      </c>
    </row>
    <row r="8968" spans="1:20" x14ac:dyDescent="0.25">
      <c r="A8968" t="s">
        <v>27983</v>
      </c>
      <c r="B8968" t="s">
        <v>27982</v>
      </c>
      <c r="C8968" t="s">
        <v>26798</v>
      </c>
      <c r="E8968" t="s">
        <v>749</v>
      </c>
      <c r="F8968" t="s">
        <v>750</v>
      </c>
      <c r="I8968" t="s">
        <v>751</v>
      </c>
      <c r="J8968" t="s">
        <v>27984</v>
      </c>
      <c r="K8968" t="s">
        <v>10484</v>
      </c>
      <c r="L8968" t="s">
        <v>10485</v>
      </c>
      <c r="M8968" t="s">
        <v>867</v>
      </c>
      <c r="N8968" t="s">
        <v>426</v>
      </c>
      <c r="O8968" t="s">
        <v>496</v>
      </c>
      <c r="P8968" t="s">
        <v>37</v>
      </c>
      <c r="Q8968" t="s">
        <v>1390</v>
      </c>
      <c r="R8968" t="s">
        <v>440</v>
      </c>
      <c r="S8968" t="s">
        <v>441</v>
      </c>
      <c r="T8968" t="s">
        <v>27985</v>
      </c>
    </row>
    <row r="8969" spans="1:20" x14ac:dyDescent="0.25">
      <c r="A8969" t="s">
        <v>27987</v>
      </c>
      <c r="B8969" t="s">
        <v>27986</v>
      </c>
      <c r="C8969" t="s">
        <v>2281</v>
      </c>
      <c r="E8969" t="s">
        <v>1290</v>
      </c>
      <c r="F8969" t="s">
        <v>1291</v>
      </c>
      <c r="I8969" t="s">
        <v>1292</v>
      </c>
      <c r="J8969" t="s">
        <v>2281</v>
      </c>
      <c r="K8969" t="s">
        <v>6256</v>
      </c>
      <c r="L8969" t="s">
        <v>2281</v>
      </c>
      <c r="M8969" t="s">
        <v>867</v>
      </c>
      <c r="N8969" t="s">
        <v>426</v>
      </c>
      <c r="O8969" t="s">
        <v>439</v>
      </c>
      <c r="P8969" t="s">
        <v>37</v>
      </c>
      <c r="Q8969" t="s">
        <v>428</v>
      </c>
      <c r="R8969" t="s">
        <v>440</v>
      </c>
      <c r="S8969" t="s">
        <v>441</v>
      </c>
    </row>
    <row r="8970" spans="1:20" x14ac:dyDescent="0.25">
      <c r="A8970" t="s">
        <v>27989</v>
      </c>
      <c r="B8970" t="s">
        <v>27988</v>
      </c>
      <c r="C8970" t="s">
        <v>2281</v>
      </c>
      <c r="I8970" t="s">
        <v>9600</v>
      </c>
      <c r="J8970" t="s">
        <v>27990</v>
      </c>
      <c r="K8970" t="s">
        <v>27991</v>
      </c>
      <c r="L8970" t="s">
        <v>27992</v>
      </c>
      <c r="M8970" t="s">
        <v>233</v>
      </c>
      <c r="N8970" t="s">
        <v>426</v>
      </c>
      <c r="O8970" t="s">
        <v>496</v>
      </c>
      <c r="P8970" t="s">
        <v>37</v>
      </c>
      <c r="Q8970" t="s">
        <v>428</v>
      </c>
      <c r="R8970" t="s">
        <v>440</v>
      </c>
      <c r="S8970" t="s">
        <v>519</v>
      </c>
      <c r="T8970" t="s">
        <v>27993</v>
      </c>
    </row>
    <row r="8971" spans="1:20" x14ac:dyDescent="0.25">
      <c r="A8971" t="s">
        <v>27995</v>
      </c>
      <c r="B8971" t="s">
        <v>27994</v>
      </c>
      <c r="C8971" t="s">
        <v>37</v>
      </c>
      <c r="I8971" t="s">
        <v>27996</v>
      </c>
      <c r="J8971" t="s">
        <v>27997</v>
      </c>
      <c r="K8971" t="s">
        <v>27998</v>
      </c>
      <c r="L8971" t="s">
        <v>27999</v>
      </c>
      <c r="M8971" t="s">
        <v>867</v>
      </c>
      <c r="N8971" t="s">
        <v>426</v>
      </c>
      <c r="O8971" t="s">
        <v>496</v>
      </c>
      <c r="P8971" t="s">
        <v>37</v>
      </c>
      <c r="Q8971" t="s">
        <v>1390</v>
      </c>
      <c r="R8971" t="s">
        <v>429</v>
      </c>
      <c r="S8971" t="s">
        <v>519</v>
      </c>
      <c r="T8971" t="s">
        <v>28000</v>
      </c>
    </row>
    <row r="8972" spans="1:20" x14ac:dyDescent="0.25">
      <c r="A8972" t="s">
        <v>28002</v>
      </c>
      <c r="B8972" t="s">
        <v>28001</v>
      </c>
      <c r="C8972" t="s">
        <v>5054</v>
      </c>
      <c r="I8972" t="s">
        <v>2055</v>
      </c>
      <c r="J8972" t="s">
        <v>28003</v>
      </c>
      <c r="K8972" t="s">
        <v>28004</v>
      </c>
      <c r="L8972" t="s">
        <v>28005</v>
      </c>
      <c r="M8972" t="s">
        <v>867</v>
      </c>
      <c r="N8972" t="s">
        <v>426</v>
      </c>
      <c r="O8972" t="s">
        <v>496</v>
      </c>
      <c r="P8972" t="s">
        <v>37</v>
      </c>
      <c r="Q8972" t="s">
        <v>1390</v>
      </c>
      <c r="R8972" t="s">
        <v>429</v>
      </c>
      <c r="S8972" t="s">
        <v>519</v>
      </c>
      <c r="T8972" t="s">
        <v>28006</v>
      </c>
    </row>
    <row r="8973" spans="1:20" x14ac:dyDescent="0.25">
      <c r="A8973" t="s">
        <v>28008</v>
      </c>
      <c r="B8973" t="s">
        <v>28007</v>
      </c>
      <c r="C8973" t="s">
        <v>2281</v>
      </c>
      <c r="I8973" t="s">
        <v>15054</v>
      </c>
      <c r="J8973" t="s">
        <v>28009</v>
      </c>
      <c r="K8973" t="s">
        <v>4345</v>
      </c>
      <c r="L8973" t="s">
        <v>28010</v>
      </c>
      <c r="M8973" t="s">
        <v>867</v>
      </c>
      <c r="N8973" t="s">
        <v>426</v>
      </c>
      <c r="O8973" t="s">
        <v>496</v>
      </c>
      <c r="P8973" t="s">
        <v>37</v>
      </c>
      <c r="Q8973" t="s">
        <v>1390</v>
      </c>
      <c r="R8973" t="s">
        <v>429</v>
      </c>
      <c r="S8973" t="s">
        <v>519</v>
      </c>
      <c r="T8973" t="s">
        <v>28011</v>
      </c>
    </row>
    <row r="8974" spans="1:20" x14ac:dyDescent="0.25">
      <c r="A8974" t="s">
        <v>28013</v>
      </c>
      <c r="B8974" t="s">
        <v>28012</v>
      </c>
      <c r="C8974" t="s">
        <v>2281</v>
      </c>
      <c r="E8974" t="s">
        <v>2431</v>
      </c>
      <c r="F8974" t="s">
        <v>2432</v>
      </c>
      <c r="I8974" t="s">
        <v>2433</v>
      </c>
      <c r="J8974" t="s">
        <v>28014</v>
      </c>
      <c r="K8974" t="s">
        <v>759</v>
      </c>
      <c r="L8974" t="s">
        <v>26166</v>
      </c>
      <c r="M8974" t="s">
        <v>297</v>
      </c>
      <c r="N8974" t="s">
        <v>426</v>
      </c>
      <c r="O8974" t="s">
        <v>496</v>
      </c>
      <c r="Q8974" t="s">
        <v>1390</v>
      </c>
      <c r="R8974" t="s">
        <v>440</v>
      </c>
      <c r="S8974" t="s">
        <v>441</v>
      </c>
      <c r="T8974" t="s">
        <v>28015</v>
      </c>
    </row>
    <row r="8975" spans="1:20" x14ac:dyDescent="0.25">
      <c r="A8975" t="s">
        <v>28018</v>
      </c>
      <c r="B8975" t="s">
        <v>28016</v>
      </c>
      <c r="C8975" t="s">
        <v>28017</v>
      </c>
      <c r="E8975" t="s">
        <v>642</v>
      </c>
      <c r="F8975" t="s">
        <v>643</v>
      </c>
      <c r="I8975" t="s">
        <v>644</v>
      </c>
      <c r="J8975" t="s">
        <v>28019</v>
      </c>
      <c r="K8975" t="s">
        <v>24197</v>
      </c>
      <c r="L8975" t="s">
        <v>24198</v>
      </c>
      <c r="M8975" t="s">
        <v>82</v>
      </c>
      <c r="N8975" t="s">
        <v>426</v>
      </c>
      <c r="O8975" t="s">
        <v>496</v>
      </c>
      <c r="P8975" t="s">
        <v>37</v>
      </c>
      <c r="Q8975" t="s">
        <v>1390</v>
      </c>
      <c r="R8975" t="s">
        <v>440</v>
      </c>
      <c r="S8975" t="s">
        <v>441</v>
      </c>
      <c r="T8975" t="s">
        <v>28020</v>
      </c>
    </row>
    <row r="8976" spans="1:20" x14ac:dyDescent="0.25">
      <c r="A8976" t="s">
        <v>28022</v>
      </c>
      <c r="B8976" t="s">
        <v>28021</v>
      </c>
      <c r="C8976" t="s">
        <v>2281</v>
      </c>
      <c r="E8976" t="s">
        <v>642</v>
      </c>
      <c r="F8976" t="s">
        <v>643</v>
      </c>
      <c r="I8976" t="s">
        <v>644</v>
      </c>
      <c r="J8976" t="s">
        <v>28023</v>
      </c>
      <c r="K8976" t="s">
        <v>646</v>
      </c>
      <c r="L8976" t="s">
        <v>12545</v>
      </c>
      <c r="M8976" t="s">
        <v>82</v>
      </c>
      <c r="N8976" t="s">
        <v>426</v>
      </c>
      <c r="O8976" t="s">
        <v>496</v>
      </c>
      <c r="P8976" t="s">
        <v>37</v>
      </c>
      <c r="Q8976" t="s">
        <v>1390</v>
      </c>
    </row>
    <row r="8977" spans="1:20" x14ac:dyDescent="0.25">
      <c r="A8977" t="s">
        <v>28025</v>
      </c>
      <c r="B8977" t="s">
        <v>28024</v>
      </c>
      <c r="C8977" t="s">
        <v>2281</v>
      </c>
      <c r="E8977" t="s">
        <v>642</v>
      </c>
      <c r="F8977" t="s">
        <v>643</v>
      </c>
      <c r="I8977" t="s">
        <v>644</v>
      </c>
      <c r="K8977" t="s">
        <v>646</v>
      </c>
      <c r="L8977" t="s">
        <v>12545</v>
      </c>
      <c r="M8977" t="s">
        <v>82</v>
      </c>
      <c r="N8977" t="s">
        <v>426</v>
      </c>
      <c r="O8977" t="s">
        <v>496</v>
      </c>
      <c r="P8977" t="s">
        <v>37</v>
      </c>
      <c r="Q8977" t="s">
        <v>1390</v>
      </c>
    </row>
    <row r="8978" spans="1:20" x14ac:dyDescent="0.25">
      <c r="A8978" t="s">
        <v>28027</v>
      </c>
      <c r="B8978" t="s">
        <v>28026</v>
      </c>
      <c r="C8978" t="s">
        <v>2281</v>
      </c>
      <c r="I8978" t="s">
        <v>1377</v>
      </c>
      <c r="J8978" t="s">
        <v>28028</v>
      </c>
      <c r="K8978" t="s">
        <v>759</v>
      </c>
      <c r="L8978" t="s">
        <v>28029</v>
      </c>
      <c r="M8978" t="s">
        <v>129</v>
      </c>
      <c r="N8978" t="s">
        <v>426</v>
      </c>
      <c r="O8978" t="s">
        <v>697</v>
      </c>
      <c r="Q8978" t="s">
        <v>428</v>
      </c>
      <c r="R8978" t="s">
        <v>429</v>
      </c>
      <c r="S8978" t="s">
        <v>519</v>
      </c>
      <c r="T8978" t="s">
        <v>28030</v>
      </c>
    </row>
    <row r="8979" spans="1:20" x14ac:dyDescent="0.25">
      <c r="A8979" t="s">
        <v>28032</v>
      </c>
      <c r="B8979" t="s">
        <v>28031</v>
      </c>
      <c r="C8979" t="s">
        <v>2281</v>
      </c>
      <c r="E8979" t="s">
        <v>1290</v>
      </c>
      <c r="F8979" t="s">
        <v>1291</v>
      </c>
      <c r="I8979" t="s">
        <v>1292</v>
      </c>
      <c r="J8979" t="s">
        <v>2281</v>
      </c>
      <c r="K8979" t="s">
        <v>11269</v>
      </c>
      <c r="L8979" t="s">
        <v>37</v>
      </c>
      <c r="M8979" t="s">
        <v>129</v>
      </c>
      <c r="N8979" t="s">
        <v>426</v>
      </c>
      <c r="O8979" t="s">
        <v>697</v>
      </c>
      <c r="Q8979" t="s">
        <v>1390</v>
      </c>
      <c r="R8979" t="s">
        <v>440</v>
      </c>
      <c r="S8979" t="s">
        <v>441</v>
      </c>
    </row>
    <row r="8980" spans="1:20" x14ac:dyDescent="0.25">
      <c r="A8980" t="s">
        <v>28034</v>
      </c>
      <c r="B8980" t="s">
        <v>28033</v>
      </c>
      <c r="C8980" t="s">
        <v>2281</v>
      </c>
      <c r="E8980" t="s">
        <v>549</v>
      </c>
      <c r="F8980" t="s">
        <v>550</v>
      </c>
      <c r="I8980" t="s">
        <v>551</v>
      </c>
      <c r="J8980" t="s">
        <v>28035</v>
      </c>
      <c r="K8980" t="s">
        <v>8327</v>
      </c>
      <c r="L8980" t="s">
        <v>28036</v>
      </c>
      <c r="M8980" t="s">
        <v>129</v>
      </c>
      <c r="N8980" t="s">
        <v>426</v>
      </c>
      <c r="O8980" t="s">
        <v>697</v>
      </c>
      <c r="Q8980" t="s">
        <v>428</v>
      </c>
      <c r="R8980" t="s">
        <v>440</v>
      </c>
      <c r="S8980" t="s">
        <v>519</v>
      </c>
      <c r="T8980" t="s">
        <v>28037</v>
      </c>
    </row>
    <row r="8981" spans="1:20" x14ac:dyDescent="0.25">
      <c r="A8981" t="s">
        <v>28039</v>
      </c>
      <c r="B8981" t="s">
        <v>28038</v>
      </c>
      <c r="C8981" t="s">
        <v>2281</v>
      </c>
      <c r="E8981" t="s">
        <v>2286</v>
      </c>
      <c r="F8981" t="s">
        <v>2287</v>
      </c>
      <c r="I8981" t="s">
        <v>2288</v>
      </c>
      <c r="J8981" t="s">
        <v>28040</v>
      </c>
      <c r="K8981" t="s">
        <v>759</v>
      </c>
      <c r="L8981" t="s">
        <v>28041</v>
      </c>
      <c r="M8981" t="s">
        <v>129</v>
      </c>
      <c r="N8981" t="s">
        <v>426</v>
      </c>
      <c r="O8981" t="s">
        <v>697</v>
      </c>
      <c r="Q8981" t="s">
        <v>1390</v>
      </c>
      <c r="R8981" t="s">
        <v>429</v>
      </c>
      <c r="S8981" t="s">
        <v>519</v>
      </c>
      <c r="T8981" t="s">
        <v>28042</v>
      </c>
    </row>
    <row r="8982" spans="1:20" x14ac:dyDescent="0.25">
      <c r="A8982" t="s">
        <v>28044</v>
      </c>
      <c r="B8982" t="s">
        <v>28043</v>
      </c>
      <c r="E8982" t="s">
        <v>642</v>
      </c>
      <c r="F8982" t="s">
        <v>643</v>
      </c>
      <c r="I8982" t="s">
        <v>644</v>
      </c>
      <c r="J8982" t="s">
        <v>28045</v>
      </c>
      <c r="K8982" t="s">
        <v>2273</v>
      </c>
      <c r="L8982" t="s">
        <v>28046</v>
      </c>
      <c r="M8982" t="s">
        <v>129</v>
      </c>
      <c r="N8982" t="s">
        <v>426</v>
      </c>
      <c r="O8982" t="s">
        <v>697</v>
      </c>
      <c r="Q8982" t="s">
        <v>1390</v>
      </c>
      <c r="R8982" t="s">
        <v>440</v>
      </c>
      <c r="S8982" t="s">
        <v>441</v>
      </c>
    </row>
    <row r="8983" spans="1:20" x14ac:dyDescent="0.25">
      <c r="A8983" t="s">
        <v>28048</v>
      </c>
      <c r="B8983" t="s">
        <v>28047</v>
      </c>
      <c r="C8983" t="s">
        <v>2281</v>
      </c>
      <c r="I8983" t="s">
        <v>2483</v>
      </c>
      <c r="J8983" t="s">
        <v>28049</v>
      </c>
      <c r="K8983" t="s">
        <v>28050</v>
      </c>
      <c r="L8983" t="s">
        <v>28051</v>
      </c>
      <c r="M8983" t="s">
        <v>129</v>
      </c>
      <c r="N8983" t="s">
        <v>426</v>
      </c>
      <c r="O8983" t="s">
        <v>697</v>
      </c>
      <c r="Q8983" t="s">
        <v>1390</v>
      </c>
      <c r="R8983" t="s">
        <v>440</v>
      </c>
      <c r="S8983" t="s">
        <v>441</v>
      </c>
      <c r="T8983" t="s">
        <v>28052</v>
      </c>
    </row>
    <row r="8984" spans="1:20" x14ac:dyDescent="0.25">
      <c r="A8984" t="s">
        <v>28054</v>
      </c>
      <c r="B8984" t="s">
        <v>28053</v>
      </c>
      <c r="C8984" t="s">
        <v>2281</v>
      </c>
      <c r="E8984" t="s">
        <v>1348</v>
      </c>
      <c r="F8984" t="s">
        <v>1349</v>
      </c>
      <c r="I8984" t="s">
        <v>1350</v>
      </c>
      <c r="K8984" t="s">
        <v>759</v>
      </c>
      <c r="L8984" t="s">
        <v>27935</v>
      </c>
      <c r="M8984" t="s">
        <v>129</v>
      </c>
      <c r="N8984" t="s">
        <v>426</v>
      </c>
      <c r="O8984" t="s">
        <v>697</v>
      </c>
      <c r="Q8984" t="s">
        <v>1390</v>
      </c>
      <c r="R8984" t="s">
        <v>440</v>
      </c>
      <c r="S8984" t="s">
        <v>519</v>
      </c>
      <c r="T8984" t="s">
        <v>28055</v>
      </c>
    </row>
    <row r="8985" spans="1:20" x14ac:dyDescent="0.25">
      <c r="A8985" t="s">
        <v>28057</v>
      </c>
      <c r="B8985" t="s">
        <v>28056</v>
      </c>
      <c r="C8985" t="s">
        <v>2281</v>
      </c>
      <c r="I8985" t="s">
        <v>4887</v>
      </c>
      <c r="J8985" t="s">
        <v>28058</v>
      </c>
      <c r="K8985" t="s">
        <v>28059</v>
      </c>
      <c r="L8985" t="s">
        <v>37</v>
      </c>
      <c r="M8985" t="s">
        <v>129</v>
      </c>
      <c r="N8985" t="s">
        <v>426</v>
      </c>
      <c r="O8985" t="s">
        <v>697</v>
      </c>
      <c r="Q8985" t="s">
        <v>1390</v>
      </c>
      <c r="R8985" t="s">
        <v>429</v>
      </c>
      <c r="T8985" t="s">
        <v>28060</v>
      </c>
    </row>
    <row r="8986" spans="1:20" x14ac:dyDescent="0.25">
      <c r="A8986" t="s">
        <v>28062</v>
      </c>
      <c r="B8986" t="s">
        <v>28061</v>
      </c>
      <c r="C8986" t="s">
        <v>2281</v>
      </c>
      <c r="E8986" t="s">
        <v>960</v>
      </c>
      <c r="F8986" t="s">
        <v>961</v>
      </c>
      <c r="I8986" t="s">
        <v>962</v>
      </c>
      <c r="J8986" t="s">
        <v>28063</v>
      </c>
      <c r="K8986" t="s">
        <v>759</v>
      </c>
      <c r="L8986" t="s">
        <v>16885</v>
      </c>
      <c r="M8986" t="s">
        <v>129</v>
      </c>
      <c r="N8986" t="s">
        <v>426</v>
      </c>
      <c r="O8986" t="s">
        <v>697</v>
      </c>
      <c r="Q8986" t="s">
        <v>1390</v>
      </c>
      <c r="R8986" t="s">
        <v>440</v>
      </c>
      <c r="S8986" t="s">
        <v>441</v>
      </c>
    </row>
    <row r="8987" spans="1:20" x14ac:dyDescent="0.25">
      <c r="A8987" t="s">
        <v>28065</v>
      </c>
      <c r="B8987" t="s">
        <v>28064</v>
      </c>
      <c r="C8987" t="s">
        <v>2281</v>
      </c>
      <c r="E8987" t="s">
        <v>989</v>
      </c>
      <c r="F8987" t="s">
        <v>990</v>
      </c>
      <c r="I8987" t="s">
        <v>991</v>
      </c>
      <c r="J8987" t="s">
        <v>28066</v>
      </c>
      <c r="K8987" t="s">
        <v>759</v>
      </c>
      <c r="L8987" t="s">
        <v>28067</v>
      </c>
      <c r="M8987" t="s">
        <v>129</v>
      </c>
      <c r="N8987" t="s">
        <v>426</v>
      </c>
      <c r="O8987" t="s">
        <v>697</v>
      </c>
      <c r="Q8987" t="s">
        <v>1390</v>
      </c>
      <c r="R8987" t="s">
        <v>440</v>
      </c>
      <c r="S8987" t="s">
        <v>441</v>
      </c>
      <c r="T8987" t="s">
        <v>28068</v>
      </c>
    </row>
    <row r="8988" spans="1:20" x14ac:dyDescent="0.25">
      <c r="A8988" t="s">
        <v>28070</v>
      </c>
      <c r="B8988" t="s">
        <v>28069</v>
      </c>
      <c r="C8988" t="s">
        <v>2281</v>
      </c>
      <c r="I8988" t="s">
        <v>28071</v>
      </c>
      <c r="J8988" t="s">
        <v>28072</v>
      </c>
      <c r="K8988" t="s">
        <v>28059</v>
      </c>
      <c r="L8988" t="s">
        <v>11481</v>
      </c>
      <c r="M8988" t="s">
        <v>129</v>
      </c>
      <c r="N8988" t="s">
        <v>426</v>
      </c>
      <c r="O8988" t="s">
        <v>697</v>
      </c>
      <c r="Q8988" t="s">
        <v>1390</v>
      </c>
      <c r="R8988" t="s">
        <v>429</v>
      </c>
      <c r="T8988" t="s">
        <v>28073</v>
      </c>
    </row>
    <row r="8989" spans="1:20" x14ac:dyDescent="0.25">
      <c r="A8989" t="s">
        <v>28075</v>
      </c>
      <c r="B8989" t="s">
        <v>28074</v>
      </c>
      <c r="C8989" t="s">
        <v>2281</v>
      </c>
      <c r="E8989" t="s">
        <v>11484</v>
      </c>
      <c r="F8989" t="s">
        <v>11485</v>
      </c>
      <c r="I8989" t="s">
        <v>11486</v>
      </c>
      <c r="J8989" t="s">
        <v>28076</v>
      </c>
      <c r="K8989" t="s">
        <v>759</v>
      </c>
      <c r="L8989" t="s">
        <v>28077</v>
      </c>
      <c r="M8989" t="s">
        <v>129</v>
      </c>
      <c r="N8989" t="s">
        <v>426</v>
      </c>
      <c r="O8989" t="s">
        <v>697</v>
      </c>
      <c r="Q8989" t="s">
        <v>1390</v>
      </c>
      <c r="R8989" t="s">
        <v>429</v>
      </c>
      <c r="S8989" t="s">
        <v>430</v>
      </c>
      <c r="T8989" t="s">
        <v>28078</v>
      </c>
    </row>
    <row r="8990" spans="1:20" x14ac:dyDescent="0.25">
      <c r="A8990" t="s">
        <v>28080</v>
      </c>
      <c r="B8990" t="s">
        <v>28079</v>
      </c>
      <c r="C8990" t="s">
        <v>2281</v>
      </c>
      <c r="E8990" t="s">
        <v>749</v>
      </c>
      <c r="F8990" t="s">
        <v>750</v>
      </c>
      <c r="I8990" t="s">
        <v>751</v>
      </c>
      <c r="J8990" t="s">
        <v>28081</v>
      </c>
      <c r="K8990" t="s">
        <v>10484</v>
      </c>
      <c r="L8990" t="s">
        <v>26660</v>
      </c>
      <c r="M8990" t="s">
        <v>129</v>
      </c>
      <c r="N8990" t="s">
        <v>426</v>
      </c>
      <c r="O8990" t="s">
        <v>697</v>
      </c>
      <c r="Q8990" t="s">
        <v>428</v>
      </c>
      <c r="R8990" t="s">
        <v>440</v>
      </c>
      <c r="S8990" t="s">
        <v>441</v>
      </c>
      <c r="T8990" t="s">
        <v>28082</v>
      </c>
    </row>
    <row r="8991" spans="1:20" x14ac:dyDescent="0.25">
      <c r="A8991" t="s">
        <v>28084</v>
      </c>
      <c r="B8991" t="s">
        <v>28083</v>
      </c>
      <c r="C8991" t="s">
        <v>2281</v>
      </c>
      <c r="E8991" t="s">
        <v>1290</v>
      </c>
      <c r="F8991" t="s">
        <v>1291</v>
      </c>
      <c r="I8991" t="s">
        <v>1292</v>
      </c>
      <c r="J8991" t="s">
        <v>2281</v>
      </c>
      <c r="K8991" t="s">
        <v>6256</v>
      </c>
      <c r="L8991" t="s">
        <v>2281</v>
      </c>
      <c r="M8991" t="s">
        <v>129</v>
      </c>
      <c r="N8991" t="s">
        <v>426</v>
      </c>
      <c r="O8991" t="s">
        <v>697</v>
      </c>
      <c r="Q8991" t="s">
        <v>1390</v>
      </c>
      <c r="R8991" t="s">
        <v>440</v>
      </c>
      <c r="S8991" t="s">
        <v>441</v>
      </c>
    </row>
    <row r="8992" spans="1:20" x14ac:dyDescent="0.25">
      <c r="A8992" t="s">
        <v>28087</v>
      </c>
      <c r="B8992" t="s">
        <v>28085</v>
      </c>
      <c r="C8992" t="s">
        <v>28086</v>
      </c>
      <c r="E8992" t="s">
        <v>749</v>
      </c>
      <c r="F8992" t="s">
        <v>750</v>
      </c>
      <c r="I8992" t="s">
        <v>751</v>
      </c>
      <c r="J8992" t="s">
        <v>28088</v>
      </c>
      <c r="K8992" t="s">
        <v>2651</v>
      </c>
      <c r="L8992" t="s">
        <v>12504</v>
      </c>
      <c r="M8992" t="s">
        <v>86</v>
      </c>
      <c r="N8992" t="s">
        <v>426</v>
      </c>
      <c r="O8992" t="s">
        <v>872</v>
      </c>
      <c r="Q8992" t="s">
        <v>1390</v>
      </c>
      <c r="R8992" t="s">
        <v>440</v>
      </c>
      <c r="S8992" t="s">
        <v>441</v>
      </c>
      <c r="T8992" t="s">
        <v>28089</v>
      </c>
    </row>
    <row r="8993" spans="1:20" x14ac:dyDescent="0.25">
      <c r="A8993" t="s">
        <v>28091</v>
      </c>
      <c r="B8993" t="s">
        <v>28090</v>
      </c>
      <c r="C8993" t="s">
        <v>2281</v>
      </c>
      <c r="E8993" t="s">
        <v>749</v>
      </c>
      <c r="F8993" t="s">
        <v>750</v>
      </c>
      <c r="I8993" t="s">
        <v>751</v>
      </c>
      <c r="J8993" t="s">
        <v>28092</v>
      </c>
      <c r="K8993" t="s">
        <v>37</v>
      </c>
      <c r="L8993" t="s">
        <v>37</v>
      </c>
      <c r="M8993" t="s">
        <v>86</v>
      </c>
      <c r="N8993" t="s">
        <v>426</v>
      </c>
      <c r="O8993" t="s">
        <v>872</v>
      </c>
      <c r="P8993" t="s">
        <v>37</v>
      </c>
      <c r="Q8993" t="s">
        <v>1390</v>
      </c>
      <c r="R8993" t="s">
        <v>440</v>
      </c>
      <c r="S8993" t="s">
        <v>441</v>
      </c>
      <c r="T8993" t="s">
        <v>28093</v>
      </c>
    </row>
    <row r="8994" spans="1:20" x14ac:dyDescent="0.25">
      <c r="A8994" t="s">
        <v>28095</v>
      </c>
      <c r="B8994" t="s">
        <v>28094</v>
      </c>
      <c r="C8994" t="s">
        <v>2281</v>
      </c>
      <c r="E8994" t="s">
        <v>2690</v>
      </c>
      <c r="F8994" t="s">
        <v>2691</v>
      </c>
      <c r="I8994" t="s">
        <v>2692</v>
      </c>
      <c r="K8994" t="s">
        <v>6645</v>
      </c>
      <c r="L8994" t="s">
        <v>6646</v>
      </c>
      <c r="M8994" t="s">
        <v>86</v>
      </c>
      <c r="N8994" t="s">
        <v>426</v>
      </c>
      <c r="O8994" t="s">
        <v>872</v>
      </c>
      <c r="Q8994" t="s">
        <v>1390</v>
      </c>
      <c r="R8994" t="s">
        <v>6248</v>
      </c>
      <c r="S8994" t="s">
        <v>519</v>
      </c>
      <c r="T8994" t="s">
        <v>28096</v>
      </c>
    </row>
    <row r="8995" spans="1:20" x14ac:dyDescent="0.25">
      <c r="A8995" t="s">
        <v>28098</v>
      </c>
      <c r="B8995" t="s">
        <v>28097</v>
      </c>
      <c r="C8995" t="s">
        <v>2281</v>
      </c>
      <c r="I8995" t="s">
        <v>27452</v>
      </c>
      <c r="J8995" t="s">
        <v>28099</v>
      </c>
      <c r="K8995" t="s">
        <v>27454</v>
      </c>
      <c r="L8995" t="s">
        <v>27455</v>
      </c>
      <c r="M8995" t="s">
        <v>86</v>
      </c>
      <c r="N8995" t="s">
        <v>426</v>
      </c>
      <c r="O8995" t="s">
        <v>872</v>
      </c>
      <c r="Q8995" t="s">
        <v>1390</v>
      </c>
      <c r="R8995" t="s">
        <v>440</v>
      </c>
      <c r="S8995" t="s">
        <v>519</v>
      </c>
      <c r="T8995" t="s">
        <v>28100</v>
      </c>
    </row>
    <row r="8996" spans="1:20" x14ac:dyDescent="0.25">
      <c r="A8996" t="s">
        <v>28102</v>
      </c>
      <c r="B8996" t="s">
        <v>28101</v>
      </c>
      <c r="C8996" t="s">
        <v>2281</v>
      </c>
      <c r="E8996" t="s">
        <v>1290</v>
      </c>
      <c r="F8996" t="s">
        <v>1291</v>
      </c>
      <c r="I8996" t="s">
        <v>1292</v>
      </c>
      <c r="J8996" t="s">
        <v>28103</v>
      </c>
      <c r="K8996" t="s">
        <v>9292</v>
      </c>
      <c r="L8996" t="s">
        <v>37</v>
      </c>
      <c r="M8996" t="s">
        <v>86</v>
      </c>
      <c r="N8996" t="s">
        <v>426</v>
      </c>
      <c r="O8996" t="s">
        <v>872</v>
      </c>
      <c r="P8996" t="s">
        <v>37</v>
      </c>
      <c r="Q8996" t="s">
        <v>1390</v>
      </c>
      <c r="R8996" t="s">
        <v>440</v>
      </c>
      <c r="S8996" t="s">
        <v>441</v>
      </c>
    </row>
    <row r="8997" spans="1:20" x14ac:dyDescent="0.25">
      <c r="A8997" t="s">
        <v>28105</v>
      </c>
      <c r="B8997" t="s">
        <v>28104</v>
      </c>
      <c r="C8997" t="s">
        <v>2281</v>
      </c>
      <c r="E8997" t="s">
        <v>2230</v>
      </c>
      <c r="F8997" t="s">
        <v>2231</v>
      </c>
      <c r="I8997" t="s">
        <v>2232</v>
      </c>
      <c r="K8997" t="s">
        <v>476</v>
      </c>
      <c r="L8997" t="s">
        <v>3194</v>
      </c>
      <c r="M8997" t="s">
        <v>86</v>
      </c>
      <c r="N8997" t="s">
        <v>426</v>
      </c>
      <c r="O8997" t="s">
        <v>872</v>
      </c>
      <c r="P8997" t="s">
        <v>37</v>
      </c>
      <c r="Q8997" t="s">
        <v>428</v>
      </c>
      <c r="R8997" t="s">
        <v>440</v>
      </c>
      <c r="S8997" t="s">
        <v>519</v>
      </c>
      <c r="T8997" t="s">
        <v>28106</v>
      </c>
    </row>
    <row r="8998" spans="1:20" x14ac:dyDescent="0.25">
      <c r="A8998" t="s">
        <v>28108</v>
      </c>
      <c r="B8998" t="s">
        <v>28107</v>
      </c>
      <c r="C8998" t="s">
        <v>2281</v>
      </c>
      <c r="E8998" t="s">
        <v>7142</v>
      </c>
      <c r="F8998" t="s">
        <v>7143</v>
      </c>
      <c r="I8998" t="s">
        <v>7144</v>
      </c>
      <c r="J8998" t="s">
        <v>28109</v>
      </c>
      <c r="K8998" t="s">
        <v>7146</v>
      </c>
      <c r="L8998" t="s">
        <v>7147</v>
      </c>
      <c r="M8998" t="s">
        <v>98</v>
      </c>
      <c r="N8998" t="s">
        <v>426</v>
      </c>
      <c r="O8998" t="s">
        <v>913</v>
      </c>
      <c r="Q8998" t="s">
        <v>1390</v>
      </c>
      <c r="R8998" t="s">
        <v>440</v>
      </c>
      <c r="S8998" t="s">
        <v>441</v>
      </c>
    </row>
    <row r="8999" spans="1:20" x14ac:dyDescent="0.25">
      <c r="A8999" t="s">
        <v>28111</v>
      </c>
      <c r="B8999" t="s">
        <v>28110</v>
      </c>
      <c r="C8999" t="s">
        <v>2281</v>
      </c>
      <c r="E8999" t="s">
        <v>7142</v>
      </c>
      <c r="F8999" t="s">
        <v>7143</v>
      </c>
      <c r="I8999" t="s">
        <v>7144</v>
      </c>
      <c r="J8999" t="s">
        <v>28112</v>
      </c>
      <c r="K8999" t="s">
        <v>7146</v>
      </c>
      <c r="L8999" t="s">
        <v>12581</v>
      </c>
      <c r="M8999" t="s">
        <v>86</v>
      </c>
      <c r="N8999" t="s">
        <v>426</v>
      </c>
      <c r="O8999" t="s">
        <v>872</v>
      </c>
      <c r="P8999" t="s">
        <v>37</v>
      </c>
      <c r="Q8999" t="s">
        <v>1390</v>
      </c>
      <c r="R8999" t="s">
        <v>440</v>
      </c>
      <c r="S8999" t="s">
        <v>441</v>
      </c>
      <c r="T8999" t="s">
        <v>28113</v>
      </c>
    </row>
    <row r="9000" spans="1:20" x14ac:dyDescent="0.25">
      <c r="A9000" t="s">
        <v>28115</v>
      </c>
      <c r="B9000" t="s">
        <v>28114</v>
      </c>
      <c r="C9000" t="s">
        <v>2281</v>
      </c>
      <c r="E9000" t="s">
        <v>7142</v>
      </c>
      <c r="F9000" t="s">
        <v>7143</v>
      </c>
      <c r="I9000" t="s">
        <v>7144</v>
      </c>
      <c r="J9000" t="s">
        <v>28116</v>
      </c>
      <c r="K9000" t="s">
        <v>7146</v>
      </c>
      <c r="L9000" t="s">
        <v>12581</v>
      </c>
      <c r="M9000" t="s">
        <v>287</v>
      </c>
      <c r="N9000" t="s">
        <v>426</v>
      </c>
      <c r="O9000" t="s">
        <v>488</v>
      </c>
      <c r="Q9000" t="s">
        <v>428</v>
      </c>
      <c r="R9000" t="s">
        <v>440</v>
      </c>
      <c r="S9000" t="s">
        <v>441</v>
      </c>
      <c r="T9000" t="s">
        <v>28117</v>
      </c>
    </row>
    <row r="9001" spans="1:20" x14ac:dyDescent="0.25">
      <c r="A9001" t="s">
        <v>28120</v>
      </c>
      <c r="B9001" t="s">
        <v>28118</v>
      </c>
      <c r="C9001" t="s">
        <v>28119</v>
      </c>
      <c r="E9001" t="s">
        <v>1290</v>
      </c>
      <c r="F9001" t="s">
        <v>1291</v>
      </c>
      <c r="I9001" t="s">
        <v>1292</v>
      </c>
      <c r="J9001" t="s">
        <v>28121</v>
      </c>
      <c r="K9001" t="s">
        <v>19001</v>
      </c>
      <c r="L9001" t="s">
        <v>5692</v>
      </c>
      <c r="M9001" t="s">
        <v>86</v>
      </c>
      <c r="N9001" t="s">
        <v>426</v>
      </c>
      <c r="O9001" t="s">
        <v>872</v>
      </c>
      <c r="P9001" t="s">
        <v>37</v>
      </c>
      <c r="Q9001" t="s">
        <v>428</v>
      </c>
      <c r="R9001" t="s">
        <v>440</v>
      </c>
      <c r="S9001" t="s">
        <v>441</v>
      </c>
    </row>
    <row r="9002" spans="1:20" x14ac:dyDescent="0.25">
      <c r="A9002" t="s">
        <v>28124</v>
      </c>
      <c r="B9002" t="s">
        <v>28122</v>
      </c>
      <c r="C9002" t="s">
        <v>28123</v>
      </c>
      <c r="E9002" t="s">
        <v>749</v>
      </c>
      <c r="F9002" t="s">
        <v>750</v>
      </c>
      <c r="I9002" t="s">
        <v>751</v>
      </c>
      <c r="J9002" t="s">
        <v>28125</v>
      </c>
      <c r="K9002" t="s">
        <v>2651</v>
      </c>
      <c r="L9002" t="s">
        <v>12504</v>
      </c>
      <c r="M9002" t="s">
        <v>86</v>
      </c>
      <c r="N9002" t="s">
        <v>426</v>
      </c>
      <c r="O9002" t="s">
        <v>872</v>
      </c>
      <c r="P9002" t="s">
        <v>37</v>
      </c>
      <c r="Q9002" t="s">
        <v>1390</v>
      </c>
      <c r="R9002" t="s">
        <v>440</v>
      </c>
      <c r="S9002" t="s">
        <v>441</v>
      </c>
      <c r="T9002" t="s">
        <v>28126</v>
      </c>
    </row>
    <row r="9003" spans="1:20" x14ac:dyDescent="0.25">
      <c r="A9003" t="s">
        <v>28128</v>
      </c>
      <c r="B9003" t="s">
        <v>28127</v>
      </c>
      <c r="C9003" t="s">
        <v>2281</v>
      </c>
      <c r="E9003" t="s">
        <v>1701</v>
      </c>
      <c r="F9003" t="s">
        <v>1702</v>
      </c>
      <c r="I9003" t="s">
        <v>1703</v>
      </c>
      <c r="J9003" t="s">
        <v>28129</v>
      </c>
      <c r="K9003" t="s">
        <v>1705</v>
      </c>
      <c r="L9003" t="s">
        <v>1719</v>
      </c>
      <c r="M9003" t="s">
        <v>248</v>
      </c>
      <c r="N9003" t="s">
        <v>426</v>
      </c>
      <c r="O9003" t="s">
        <v>439</v>
      </c>
      <c r="P9003" t="s">
        <v>37</v>
      </c>
      <c r="Q9003" t="s">
        <v>1390</v>
      </c>
      <c r="R9003" t="s">
        <v>440</v>
      </c>
      <c r="S9003" t="s">
        <v>441</v>
      </c>
      <c r="T9003" t="s">
        <v>28130</v>
      </c>
    </row>
    <row r="9004" spans="1:20" x14ac:dyDescent="0.25">
      <c r="A9004" t="s">
        <v>28132</v>
      </c>
      <c r="B9004" t="s">
        <v>28131</v>
      </c>
      <c r="C9004" t="s">
        <v>37</v>
      </c>
      <c r="E9004" t="s">
        <v>2690</v>
      </c>
      <c r="F9004" t="s">
        <v>5071</v>
      </c>
      <c r="I9004" t="s">
        <v>5072</v>
      </c>
      <c r="J9004" t="s">
        <v>37</v>
      </c>
      <c r="K9004" t="s">
        <v>476</v>
      </c>
      <c r="L9004" t="s">
        <v>37</v>
      </c>
      <c r="M9004" t="s">
        <v>86</v>
      </c>
      <c r="N9004" t="s">
        <v>426</v>
      </c>
      <c r="O9004" t="s">
        <v>872</v>
      </c>
      <c r="P9004" t="s">
        <v>37</v>
      </c>
      <c r="Q9004" t="s">
        <v>1390</v>
      </c>
      <c r="R9004" t="s">
        <v>440</v>
      </c>
      <c r="S9004" t="s">
        <v>519</v>
      </c>
    </row>
    <row r="9005" spans="1:20" x14ac:dyDescent="0.25">
      <c r="A9005" t="s">
        <v>28134</v>
      </c>
      <c r="B9005" t="s">
        <v>28133</v>
      </c>
      <c r="C9005" t="s">
        <v>2281</v>
      </c>
      <c r="E9005" t="s">
        <v>2690</v>
      </c>
      <c r="F9005" t="s">
        <v>5071</v>
      </c>
      <c r="I9005" t="s">
        <v>5072</v>
      </c>
      <c r="K9005" t="s">
        <v>476</v>
      </c>
      <c r="L9005" t="s">
        <v>28135</v>
      </c>
      <c r="M9005" t="s">
        <v>86</v>
      </c>
      <c r="N9005" t="s">
        <v>426</v>
      </c>
      <c r="O9005" t="s">
        <v>872</v>
      </c>
      <c r="Q9005" t="s">
        <v>1390</v>
      </c>
      <c r="R9005" t="s">
        <v>440</v>
      </c>
      <c r="S9005" t="s">
        <v>519</v>
      </c>
      <c r="T9005" t="s">
        <v>28136</v>
      </c>
    </row>
    <row r="9006" spans="1:20" x14ac:dyDescent="0.25">
      <c r="A9006" t="s">
        <v>28138</v>
      </c>
      <c r="B9006" t="s">
        <v>28137</v>
      </c>
      <c r="C9006" t="s">
        <v>2281</v>
      </c>
      <c r="E9006" t="s">
        <v>2690</v>
      </c>
      <c r="F9006" t="s">
        <v>2691</v>
      </c>
      <c r="I9006" t="s">
        <v>2692</v>
      </c>
      <c r="K9006" t="s">
        <v>6645</v>
      </c>
      <c r="L9006" t="s">
        <v>6646</v>
      </c>
      <c r="M9006" t="s">
        <v>86</v>
      </c>
      <c r="N9006" t="s">
        <v>426</v>
      </c>
      <c r="O9006" t="s">
        <v>872</v>
      </c>
      <c r="P9006" t="s">
        <v>37</v>
      </c>
      <c r="Q9006" t="s">
        <v>1390</v>
      </c>
      <c r="R9006" t="s">
        <v>440</v>
      </c>
      <c r="S9006" t="s">
        <v>519</v>
      </c>
      <c r="T9006" t="s">
        <v>28096</v>
      </c>
    </row>
    <row r="9007" spans="1:20" x14ac:dyDescent="0.25">
      <c r="A9007" t="s">
        <v>28140</v>
      </c>
      <c r="B9007" t="s">
        <v>28139</v>
      </c>
      <c r="C9007" t="s">
        <v>2281</v>
      </c>
      <c r="E9007" t="s">
        <v>642</v>
      </c>
      <c r="F9007" t="s">
        <v>643</v>
      </c>
      <c r="I9007" t="s">
        <v>644</v>
      </c>
      <c r="J9007" t="s">
        <v>28141</v>
      </c>
      <c r="K9007" t="s">
        <v>646</v>
      </c>
      <c r="L9007" t="s">
        <v>12545</v>
      </c>
      <c r="M9007" t="s">
        <v>82</v>
      </c>
      <c r="N9007" t="s">
        <v>426</v>
      </c>
      <c r="O9007" t="s">
        <v>496</v>
      </c>
      <c r="P9007" t="s">
        <v>37</v>
      </c>
      <c r="Q9007" t="s">
        <v>1390</v>
      </c>
    </row>
    <row r="9008" spans="1:20" x14ac:dyDescent="0.25">
      <c r="A9008" t="s">
        <v>28144</v>
      </c>
      <c r="B9008" t="s">
        <v>28142</v>
      </c>
      <c r="C9008" t="s">
        <v>28143</v>
      </c>
      <c r="E9008" t="s">
        <v>749</v>
      </c>
      <c r="F9008" t="s">
        <v>750</v>
      </c>
      <c r="I9008" t="s">
        <v>751</v>
      </c>
      <c r="K9008" t="s">
        <v>37</v>
      </c>
      <c r="L9008" t="s">
        <v>37</v>
      </c>
      <c r="M9008" t="s">
        <v>86</v>
      </c>
      <c r="N9008" t="s">
        <v>426</v>
      </c>
      <c r="O9008" t="s">
        <v>872</v>
      </c>
      <c r="P9008" t="s">
        <v>37</v>
      </c>
      <c r="Q9008" t="s">
        <v>1390</v>
      </c>
      <c r="R9008" t="s">
        <v>440</v>
      </c>
      <c r="S9008" t="s">
        <v>441</v>
      </c>
      <c r="T9008" t="s">
        <v>28145</v>
      </c>
    </row>
    <row r="9009" spans="1:20" x14ac:dyDescent="0.25">
      <c r="A9009" t="s">
        <v>28147</v>
      </c>
      <c r="B9009" t="s">
        <v>28146</v>
      </c>
      <c r="C9009" t="s">
        <v>2281</v>
      </c>
      <c r="E9009" t="s">
        <v>1290</v>
      </c>
      <c r="F9009" t="s">
        <v>1291</v>
      </c>
      <c r="I9009" t="s">
        <v>1292</v>
      </c>
      <c r="J9009" t="s">
        <v>28148</v>
      </c>
      <c r="K9009" t="s">
        <v>9292</v>
      </c>
      <c r="L9009" t="s">
        <v>37</v>
      </c>
      <c r="M9009" t="s">
        <v>62</v>
      </c>
      <c r="N9009" t="s">
        <v>426</v>
      </c>
      <c r="O9009" t="s">
        <v>1965</v>
      </c>
      <c r="P9009" t="s">
        <v>37</v>
      </c>
      <c r="Q9009" t="s">
        <v>428</v>
      </c>
      <c r="R9009" t="s">
        <v>440</v>
      </c>
      <c r="S9009" t="s">
        <v>441</v>
      </c>
    </row>
    <row r="9010" spans="1:20" x14ac:dyDescent="0.25">
      <c r="A9010" t="s">
        <v>28150</v>
      </c>
      <c r="B9010" t="s">
        <v>28149</v>
      </c>
      <c r="C9010" t="s">
        <v>2281</v>
      </c>
      <c r="E9010" t="s">
        <v>642</v>
      </c>
      <c r="F9010" t="s">
        <v>643</v>
      </c>
      <c r="I9010" t="s">
        <v>644</v>
      </c>
      <c r="K9010" t="s">
        <v>646</v>
      </c>
      <c r="L9010" t="s">
        <v>12545</v>
      </c>
      <c r="M9010" t="s">
        <v>82</v>
      </c>
      <c r="N9010" t="s">
        <v>426</v>
      </c>
      <c r="O9010" t="s">
        <v>496</v>
      </c>
      <c r="P9010" t="s">
        <v>37</v>
      </c>
      <c r="Q9010" t="s">
        <v>1390</v>
      </c>
    </row>
    <row r="9011" spans="1:20" x14ac:dyDescent="0.25">
      <c r="A9011" t="s">
        <v>28152</v>
      </c>
      <c r="B9011" t="s">
        <v>28151</v>
      </c>
      <c r="C9011" t="s">
        <v>2281</v>
      </c>
      <c r="E9011" t="s">
        <v>549</v>
      </c>
      <c r="F9011" t="s">
        <v>550</v>
      </c>
      <c r="I9011" t="s">
        <v>551</v>
      </c>
      <c r="J9011" t="s">
        <v>28153</v>
      </c>
      <c r="K9011" t="s">
        <v>553</v>
      </c>
      <c r="L9011" t="s">
        <v>13014</v>
      </c>
      <c r="M9011" t="s">
        <v>62</v>
      </c>
      <c r="N9011" t="s">
        <v>426</v>
      </c>
      <c r="O9011" t="s">
        <v>1965</v>
      </c>
      <c r="P9011" t="s">
        <v>37</v>
      </c>
      <c r="Q9011" t="s">
        <v>1390</v>
      </c>
      <c r="R9011" t="s">
        <v>440</v>
      </c>
      <c r="S9011" t="s">
        <v>519</v>
      </c>
      <c r="T9011" t="s">
        <v>28154</v>
      </c>
    </row>
    <row r="9012" spans="1:20" x14ac:dyDescent="0.25">
      <c r="A9012" t="s">
        <v>28156</v>
      </c>
      <c r="B9012" t="s">
        <v>28155</v>
      </c>
      <c r="C9012" t="s">
        <v>2281</v>
      </c>
      <c r="E9012" t="s">
        <v>642</v>
      </c>
      <c r="F9012" t="s">
        <v>643</v>
      </c>
      <c r="I9012" t="s">
        <v>644</v>
      </c>
      <c r="J9012" t="s">
        <v>28157</v>
      </c>
      <c r="K9012" t="s">
        <v>646</v>
      </c>
      <c r="L9012" t="s">
        <v>12545</v>
      </c>
      <c r="M9012" t="s">
        <v>82</v>
      </c>
      <c r="N9012" t="s">
        <v>426</v>
      </c>
      <c r="O9012" t="s">
        <v>496</v>
      </c>
      <c r="P9012" t="s">
        <v>37</v>
      </c>
      <c r="Q9012" t="s">
        <v>1390</v>
      </c>
    </row>
    <row r="9013" spans="1:20" x14ac:dyDescent="0.25">
      <c r="A9013" t="s">
        <v>28159</v>
      </c>
      <c r="B9013" t="s">
        <v>28158</v>
      </c>
      <c r="C9013" t="s">
        <v>2281</v>
      </c>
      <c r="E9013" t="s">
        <v>549</v>
      </c>
      <c r="F9013" t="s">
        <v>550</v>
      </c>
      <c r="I9013" t="s">
        <v>551</v>
      </c>
      <c r="J9013" t="s">
        <v>28160</v>
      </c>
      <c r="K9013" t="s">
        <v>8318</v>
      </c>
      <c r="L9013" t="s">
        <v>18647</v>
      </c>
      <c r="M9013" t="s">
        <v>62</v>
      </c>
      <c r="N9013" t="s">
        <v>426</v>
      </c>
      <c r="O9013" t="s">
        <v>1965</v>
      </c>
      <c r="P9013" t="s">
        <v>28161</v>
      </c>
      <c r="Q9013" t="s">
        <v>1390</v>
      </c>
      <c r="R9013" t="s">
        <v>440</v>
      </c>
      <c r="S9013" t="s">
        <v>519</v>
      </c>
    </row>
    <row r="9014" spans="1:20" x14ac:dyDescent="0.25">
      <c r="A9014" t="s">
        <v>28163</v>
      </c>
      <c r="B9014" t="s">
        <v>28162</v>
      </c>
      <c r="C9014" t="s">
        <v>2281</v>
      </c>
      <c r="E9014" t="s">
        <v>549</v>
      </c>
      <c r="F9014" t="s">
        <v>550</v>
      </c>
      <c r="I9014" t="s">
        <v>551</v>
      </c>
      <c r="J9014" t="s">
        <v>28164</v>
      </c>
      <c r="K9014" t="s">
        <v>8318</v>
      </c>
      <c r="L9014" t="s">
        <v>37</v>
      </c>
      <c r="M9014" t="s">
        <v>62</v>
      </c>
      <c r="N9014" t="s">
        <v>426</v>
      </c>
      <c r="O9014" t="s">
        <v>1965</v>
      </c>
      <c r="P9014" t="s">
        <v>37</v>
      </c>
      <c r="Q9014" t="s">
        <v>428</v>
      </c>
      <c r="R9014" t="s">
        <v>440</v>
      </c>
      <c r="S9014" t="s">
        <v>519</v>
      </c>
    </row>
    <row r="9015" spans="1:20" x14ac:dyDescent="0.25">
      <c r="A9015" t="s">
        <v>28167</v>
      </c>
      <c r="B9015" t="s">
        <v>28165</v>
      </c>
      <c r="C9015" t="s">
        <v>28166</v>
      </c>
      <c r="E9015" t="s">
        <v>549</v>
      </c>
      <c r="F9015" t="s">
        <v>550</v>
      </c>
      <c r="I9015" t="s">
        <v>551</v>
      </c>
      <c r="J9015" t="s">
        <v>28168</v>
      </c>
      <c r="K9015" t="s">
        <v>8318</v>
      </c>
      <c r="L9015" t="s">
        <v>37</v>
      </c>
      <c r="M9015" t="s">
        <v>75</v>
      </c>
      <c r="N9015" t="s">
        <v>426</v>
      </c>
      <c r="O9015" t="s">
        <v>1951</v>
      </c>
      <c r="P9015" t="s">
        <v>28169</v>
      </c>
      <c r="Q9015" t="s">
        <v>428</v>
      </c>
      <c r="R9015" t="s">
        <v>440</v>
      </c>
      <c r="S9015" t="s">
        <v>519</v>
      </c>
      <c r="T9015" t="s">
        <v>28170</v>
      </c>
    </row>
    <row r="9016" spans="1:20" x14ac:dyDescent="0.25">
      <c r="A9016" t="s">
        <v>28173</v>
      </c>
      <c r="B9016" t="s">
        <v>28171</v>
      </c>
      <c r="C9016" t="s">
        <v>28172</v>
      </c>
      <c r="E9016" t="s">
        <v>549</v>
      </c>
      <c r="F9016" t="s">
        <v>550</v>
      </c>
      <c r="I9016" t="s">
        <v>551</v>
      </c>
      <c r="J9016" t="s">
        <v>28174</v>
      </c>
      <c r="K9016" t="s">
        <v>8318</v>
      </c>
      <c r="L9016" t="s">
        <v>2281</v>
      </c>
      <c r="M9016" t="s">
        <v>62</v>
      </c>
      <c r="N9016" t="s">
        <v>426</v>
      </c>
      <c r="O9016" t="s">
        <v>1965</v>
      </c>
      <c r="P9016" t="s">
        <v>37</v>
      </c>
      <c r="Q9016" t="s">
        <v>428</v>
      </c>
      <c r="R9016" t="s">
        <v>440</v>
      </c>
      <c r="S9016" t="s">
        <v>519</v>
      </c>
      <c r="T9016" t="s">
        <v>28175</v>
      </c>
    </row>
    <row r="9017" spans="1:20" x14ac:dyDescent="0.25">
      <c r="A9017" t="s">
        <v>28177</v>
      </c>
      <c r="B9017" t="s">
        <v>28176</v>
      </c>
      <c r="C9017" t="s">
        <v>2281</v>
      </c>
      <c r="E9017" t="s">
        <v>549</v>
      </c>
      <c r="F9017" t="s">
        <v>550</v>
      </c>
      <c r="I9017" t="s">
        <v>551</v>
      </c>
      <c r="J9017" t="s">
        <v>28178</v>
      </c>
      <c r="K9017" t="s">
        <v>8318</v>
      </c>
      <c r="L9017" t="s">
        <v>18647</v>
      </c>
      <c r="M9017" t="s">
        <v>62</v>
      </c>
      <c r="N9017" t="s">
        <v>426</v>
      </c>
      <c r="O9017" t="s">
        <v>1965</v>
      </c>
      <c r="P9017" t="s">
        <v>25598</v>
      </c>
      <c r="Q9017" t="s">
        <v>428</v>
      </c>
      <c r="R9017" t="s">
        <v>440</v>
      </c>
      <c r="S9017" t="s">
        <v>519</v>
      </c>
    </row>
    <row r="9018" spans="1:20" x14ac:dyDescent="0.25">
      <c r="A9018" t="s">
        <v>28180</v>
      </c>
      <c r="B9018" t="s">
        <v>28179</v>
      </c>
      <c r="C9018" t="s">
        <v>2281</v>
      </c>
      <c r="E9018" t="s">
        <v>549</v>
      </c>
      <c r="F9018" t="s">
        <v>550</v>
      </c>
      <c r="I9018" t="s">
        <v>551</v>
      </c>
      <c r="J9018" t="s">
        <v>28181</v>
      </c>
      <c r="K9018" t="s">
        <v>8318</v>
      </c>
      <c r="L9018" t="s">
        <v>37</v>
      </c>
      <c r="M9018" t="s">
        <v>62</v>
      </c>
      <c r="N9018" t="s">
        <v>426</v>
      </c>
      <c r="O9018" t="s">
        <v>1965</v>
      </c>
      <c r="P9018" t="s">
        <v>37</v>
      </c>
      <c r="Q9018" t="s">
        <v>428</v>
      </c>
      <c r="R9018" t="s">
        <v>440</v>
      </c>
      <c r="S9018" t="s">
        <v>519</v>
      </c>
    </row>
    <row r="9019" spans="1:20" x14ac:dyDescent="0.25">
      <c r="A9019" t="s">
        <v>28183</v>
      </c>
      <c r="B9019" t="s">
        <v>28182</v>
      </c>
      <c r="C9019" t="s">
        <v>2281</v>
      </c>
      <c r="E9019" t="s">
        <v>749</v>
      </c>
      <c r="F9019" t="s">
        <v>750</v>
      </c>
      <c r="I9019" t="s">
        <v>751</v>
      </c>
      <c r="J9019" t="s">
        <v>28184</v>
      </c>
      <c r="K9019" t="s">
        <v>11269</v>
      </c>
      <c r="L9019" t="s">
        <v>37</v>
      </c>
      <c r="M9019" t="s">
        <v>62</v>
      </c>
      <c r="N9019" t="s">
        <v>426</v>
      </c>
      <c r="O9019" t="s">
        <v>1965</v>
      </c>
      <c r="P9019" t="s">
        <v>37</v>
      </c>
      <c r="Q9019" t="s">
        <v>1390</v>
      </c>
      <c r="R9019" t="s">
        <v>440</v>
      </c>
      <c r="S9019" t="s">
        <v>441</v>
      </c>
      <c r="T9019" t="s">
        <v>28185</v>
      </c>
    </row>
    <row r="9020" spans="1:20" x14ac:dyDescent="0.25">
      <c r="A9020" t="s">
        <v>28187</v>
      </c>
      <c r="B9020" t="s">
        <v>28186</v>
      </c>
      <c r="C9020" t="s">
        <v>2281</v>
      </c>
      <c r="E9020" t="s">
        <v>1290</v>
      </c>
      <c r="F9020" t="s">
        <v>1291</v>
      </c>
      <c r="I9020" t="s">
        <v>1292</v>
      </c>
      <c r="K9020" t="s">
        <v>11269</v>
      </c>
      <c r="L9020" t="s">
        <v>37</v>
      </c>
      <c r="M9020" t="s">
        <v>75</v>
      </c>
      <c r="N9020" t="s">
        <v>426</v>
      </c>
      <c r="O9020" t="s">
        <v>1951</v>
      </c>
      <c r="Q9020" t="s">
        <v>1390</v>
      </c>
      <c r="R9020" t="s">
        <v>440</v>
      </c>
      <c r="S9020" t="s">
        <v>441</v>
      </c>
      <c r="T9020" t="s">
        <v>28188</v>
      </c>
    </row>
    <row r="9021" spans="1:20" x14ac:dyDescent="0.25">
      <c r="A9021" t="s">
        <v>28190</v>
      </c>
      <c r="B9021" t="s">
        <v>28189</v>
      </c>
      <c r="C9021" t="s">
        <v>2281</v>
      </c>
      <c r="E9021" t="s">
        <v>749</v>
      </c>
      <c r="F9021" t="s">
        <v>750</v>
      </c>
      <c r="I9021" t="s">
        <v>751</v>
      </c>
      <c r="J9021" t="s">
        <v>28191</v>
      </c>
      <c r="K9021" t="s">
        <v>10484</v>
      </c>
      <c r="L9021" t="s">
        <v>26660</v>
      </c>
      <c r="M9021" t="s">
        <v>62</v>
      </c>
      <c r="N9021" t="s">
        <v>426</v>
      </c>
      <c r="O9021" t="s">
        <v>1965</v>
      </c>
      <c r="P9021" t="s">
        <v>37</v>
      </c>
      <c r="Q9021" t="s">
        <v>428</v>
      </c>
      <c r="R9021" t="s">
        <v>440</v>
      </c>
      <c r="S9021" t="s">
        <v>441</v>
      </c>
      <c r="T9021" t="s">
        <v>28192</v>
      </c>
    </row>
    <row r="9022" spans="1:20" x14ac:dyDescent="0.25">
      <c r="A9022" t="s">
        <v>28195</v>
      </c>
      <c r="B9022" t="s">
        <v>28193</v>
      </c>
      <c r="C9022" t="s">
        <v>28194</v>
      </c>
      <c r="E9022" t="s">
        <v>7142</v>
      </c>
      <c r="F9022" t="s">
        <v>7143</v>
      </c>
      <c r="I9022" t="s">
        <v>7144</v>
      </c>
      <c r="J9022" t="s">
        <v>28196</v>
      </c>
      <c r="K9022" t="s">
        <v>7146</v>
      </c>
      <c r="L9022" t="s">
        <v>12581</v>
      </c>
      <c r="M9022" t="s">
        <v>58</v>
      </c>
      <c r="N9022" t="s">
        <v>426</v>
      </c>
      <c r="O9022" t="s">
        <v>637</v>
      </c>
      <c r="Q9022" t="s">
        <v>428</v>
      </c>
      <c r="R9022" t="s">
        <v>440</v>
      </c>
      <c r="S9022" t="s">
        <v>441</v>
      </c>
      <c r="T9022" t="s">
        <v>28197</v>
      </c>
    </row>
    <row r="9023" spans="1:20" x14ac:dyDescent="0.25">
      <c r="A9023" t="s">
        <v>28199</v>
      </c>
      <c r="B9023" t="s">
        <v>28198</v>
      </c>
      <c r="C9023" t="s">
        <v>2281</v>
      </c>
      <c r="E9023" t="s">
        <v>642</v>
      </c>
      <c r="F9023" t="s">
        <v>643</v>
      </c>
      <c r="I9023" t="s">
        <v>644</v>
      </c>
      <c r="J9023" t="s">
        <v>28200</v>
      </c>
      <c r="K9023" t="s">
        <v>423</v>
      </c>
      <c r="L9023" t="s">
        <v>7984</v>
      </c>
      <c r="M9023" t="s">
        <v>82</v>
      </c>
      <c r="N9023" t="s">
        <v>426</v>
      </c>
      <c r="O9023" t="s">
        <v>496</v>
      </c>
      <c r="P9023" t="s">
        <v>37</v>
      </c>
      <c r="Q9023" t="s">
        <v>1390</v>
      </c>
      <c r="R9023" t="s">
        <v>440</v>
      </c>
      <c r="S9023" t="s">
        <v>441</v>
      </c>
    </row>
    <row r="9024" spans="1:20" x14ac:dyDescent="0.25">
      <c r="A9024" t="s">
        <v>28202</v>
      </c>
      <c r="B9024" t="s">
        <v>28201</v>
      </c>
      <c r="C9024" t="s">
        <v>2281</v>
      </c>
      <c r="E9024" t="s">
        <v>1673</v>
      </c>
      <c r="F9024" t="s">
        <v>1674</v>
      </c>
      <c r="I9024" t="s">
        <v>1675</v>
      </c>
      <c r="J9024" t="s">
        <v>28203</v>
      </c>
      <c r="K9024" t="s">
        <v>476</v>
      </c>
      <c r="L9024" t="s">
        <v>27895</v>
      </c>
      <c r="M9024" t="s">
        <v>62</v>
      </c>
      <c r="N9024" t="s">
        <v>426</v>
      </c>
      <c r="O9024" t="s">
        <v>1965</v>
      </c>
      <c r="P9024" t="s">
        <v>37</v>
      </c>
      <c r="Q9024" t="s">
        <v>1390</v>
      </c>
      <c r="R9024" t="s">
        <v>440</v>
      </c>
      <c r="S9024" t="s">
        <v>441</v>
      </c>
      <c r="T9024" t="s">
        <v>28204</v>
      </c>
    </row>
    <row r="9025" spans="1:20" x14ac:dyDescent="0.25">
      <c r="A9025" t="s">
        <v>28205</v>
      </c>
      <c r="B9025" t="s">
        <v>19150</v>
      </c>
      <c r="C9025" t="s">
        <v>2281</v>
      </c>
      <c r="E9025" t="s">
        <v>1290</v>
      </c>
      <c r="F9025" t="s">
        <v>1291</v>
      </c>
      <c r="I9025" t="s">
        <v>1292</v>
      </c>
      <c r="K9025" t="s">
        <v>11269</v>
      </c>
      <c r="L9025" t="s">
        <v>37</v>
      </c>
      <c r="M9025" t="s">
        <v>62</v>
      </c>
      <c r="N9025" t="s">
        <v>426</v>
      </c>
      <c r="O9025" t="s">
        <v>1965</v>
      </c>
      <c r="Q9025" t="s">
        <v>1390</v>
      </c>
      <c r="R9025" t="s">
        <v>440</v>
      </c>
      <c r="S9025" t="s">
        <v>441</v>
      </c>
      <c r="T9025" t="s">
        <v>28206</v>
      </c>
    </row>
    <row r="9026" spans="1:20" x14ac:dyDescent="0.25">
      <c r="A9026" t="s">
        <v>28208</v>
      </c>
      <c r="B9026" t="s">
        <v>28207</v>
      </c>
      <c r="C9026" t="s">
        <v>2281</v>
      </c>
      <c r="E9026" t="s">
        <v>549</v>
      </c>
      <c r="F9026" t="s">
        <v>550</v>
      </c>
      <c r="I9026" t="s">
        <v>551</v>
      </c>
      <c r="J9026" t="s">
        <v>28209</v>
      </c>
      <c r="K9026" t="s">
        <v>8318</v>
      </c>
      <c r="L9026" t="s">
        <v>24669</v>
      </c>
      <c r="M9026" t="s">
        <v>62</v>
      </c>
      <c r="N9026" t="s">
        <v>426</v>
      </c>
      <c r="O9026" t="s">
        <v>1965</v>
      </c>
      <c r="P9026" t="s">
        <v>28210</v>
      </c>
      <c r="Q9026" t="s">
        <v>1390</v>
      </c>
      <c r="R9026" t="s">
        <v>440</v>
      </c>
      <c r="S9026" t="s">
        <v>519</v>
      </c>
      <c r="T9026" t="s">
        <v>28211</v>
      </c>
    </row>
    <row r="9027" spans="1:20" x14ac:dyDescent="0.25">
      <c r="A9027" t="s">
        <v>28214</v>
      </c>
      <c r="B9027" t="s">
        <v>28212</v>
      </c>
      <c r="C9027" t="s">
        <v>28213</v>
      </c>
      <c r="E9027" t="s">
        <v>1673</v>
      </c>
      <c r="F9027" t="s">
        <v>1674</v>
      </c>
      <c r="I9027" t="s">
        <v>1675</v>
      </c>
      <c r="J9027" t="s">
        <v>28215</v>
      </c>
      <c r="K9027" t="s">
        <v>476</v>
      </c>
      <c r="L9027" t="s">
        <v>27895</v>
      </c>
      <c r="M9027" t="s">
        <v>62</v>
      </c>
      <c r="N9027" t="s">
        <v>426</v>
      </c>
      <c r="O9027" t="s">
        <v>1965</v>
      </c>
      <c r="P9027" t="s">
        <v>37</v>
      </c>
      <c r="Q9027" t="s">
        <v>1390</v>
      </c>
      <c r="R9027" t="s">
        <v>440</v>
      </c>
      <c r="S9027" t="s">
        <v>441</v>
      </c>
      <c r="T9027" t="s">
        <v>28216</v>
      </c>
    </row>
    <row r="9028" spans="1:20" x14ac:dyDescent="0.25">
      <c r="A9028" t="s">
        <v>28218</v>
      </c>
      <c r="B9028" t="s">
        <v>28217</v>
      </c>
      <c r="C9028" t="s">
        <v>2281</v>
      </c>
      <c r="E9028" t="s">
        <v>642</v>
      </c>
      <c r="F9028" t="s">
        <v>643</v>
      </c>
      <c r="I9028" t="s">
        <v>644</v>
      </c>
      <c r="J9028" t="s">
        <v>28219</v>
      </c>
      <c r="K9028" t="s">
        <v>423</v>
      </c>
      <c r="L9028" t="s">
        <v>7984</v>
      </c>
      <c r="M9028" t="s">
        <v>82</v>
      </c>
      <c r="N9028" t="s">
        <v>426</v>
      </c>
      <c r="O9028" t="s">
        <v>496</v>
      </c>
      <c r="P9028" t="s">
        <v>37</v>
      </c>
      <c r="Q9028" t="s">
        <v>1390</v>
      </c>
      <c r="R9028" t="s">
        <v>440</v>
      </c>
      <c r="S9028" t="s">
        <v>441</v>
      </c>
      <c r="T9028" t="s">
        <v>28220</v>
      </c>
    </row>
    <row r="9029" spans="1:20" x14ac:dyDescent="0.25">
      <c r="A9029" t="s">
        <v>28222</v>
      </c>
      <c r="B9029" t="s">
        <v>28221</v>
      </c>
      <c r="C9029" t="s">
        <v>2281</v>
      </c>
      <c r="E9029" t="s">
        <v>549</v>
      </c>
      <c r="F9029" t="s">
        <v>550</v>
      </c>
      <c r="I9029" t="s">
        <v>551</v>
      </c>
      <c r="J9029" t="s">
        <v>28223</v>
      </c>
      <c r="K9029" t="s">
        <v>8318</v>
      </c>
      <c r="L9029" t="s">
        <v>37</v>
      </c>
      <c r="M9029" t="s">
        <v>58</v>
      </c>
      <c r="N9029" t="s">
        <v>426</v>
      </c>
      <c r="O9029" t="s">
        <v>637</v>
      </c>
      <c r="P9029" t="s">
        <v>37</v>
      </c>
      <c r="Q9029" t="s">
        <v>428</v>
      </c>
      <c r="R9029" t="s">
        <v>440</v>
      </c>
      <c r="S9029" t="s">
        <v>519</v>
      </c>
    </row>
    <row r="9030" spans="1:20" x14ac:dyDescent="0.25">
      <c r="A9030" t="s">
        <v>28225</v>
      </c>
      <c r="B9030" t="s">
        <v>28224</v>
      </c>
      <c r="C9030" t="s">
        <v>2281</v>
      </c>
      <c r="E9030" t="s">
        <v>549</v>
      </c>
      <c r="F9030" t="s">
        <v>550</v>
      </c>
      <c r="I9030" t="s">
        <v>551</v>
      </c>
      <c r="J9030" t="s">
        <v>28226</v>
      </c>
      <c r="K9030" t="s">
        <v>8318</v>
      </c>
      <c r="L9030" t="s">
        <v>37</v>
      </c>
      <c r="M9030" t="s">
        <v>58</v>
      </c>
      <c r="N9030" t="s">
        <v>426</v>
      </c>
      <c r="O9030" t="s">
        <v>637</v>
      </c>
      <c r="P9030" t="s">
        <v>4148</v>
      </c>
      <c r="Q9030" t="s">
        <v>1390</v>
      </c>
      <c r="R9030" t="s">
        <v>440</v>
      </c>
      <c r="S9030" t="s">
        <v>519</v>
      </c>
    </row>
    <row r="9031" spans="1:20" x14ac:dyDescent="0.25">
      <c r="A9031" t="s">
        <v>28228</v>
      </c>
      <c r="B9031" t="s">
        <v>28227</v>
      </c>
      <c r="C9031" t="s">
        <v>2281</v>
      </c>
      <c r="E9031" t="s">
        <v>549</v>
      </c>
      <c r="F9031" t="s">
        <v>550</v>
      </c>
      <c r="I9031" t="s">
        <v>551</v>
      </c>
      <c r="J9031" t="s">
        <v>28229</v>
      </c>
      <c r="K9031" t="s">
        <v>8318</v>
      </c>
      <c r="L9031" t="s">
        <v>37</v>
      </c>
      <c r="M9031" t="s">
        <v>58</v>
      </c>
      <c r="N9031" t="s">
        <v>426</v>
      </c>
      <c r="O9031" t="s">
        <v>637</v>
      </c>
      <c r="P9031" t="s">
        <v>37</v>
      </c>
      <c r="Q9031" t="s">
        <v>428</v>
      </c>
      <c r="R9031" t="s">
        <v>440</v>
      </c>
      <c r="S9031" t="s">
        <v>519</v>
      </c>
      <c r="T9031" t="s">
        <v>28230</v>
      </c>
    </row>
    <row r="9032" spans="1:20" x14ac:dyDescent="0.25">
      <c r="A9032" t="s">
        <v>28233</v>
      </c>
      <c r="B9032" t="s">
        <v>28231</v>
      </c>
      <c r="C9032" t="s">
        <v>28232</v>
      </c>
      <c r="E9032" t="s">
        <v>3700</v>
      </c>
      <c r="F9032" t="s">
        <v>3701</v>
      </c>
      <c r="I9032" t="s">
        <v>3702</v>
      </c>
      <c r="K9032" t="s">
        <v>5486</v>
      </c>
      <c r="L9032" t="s">
        <v>37</v>
      </c>
      <c r="M9032" t="s">
        <v>248</v>
      </c>
      <c r="N9032" t="s">
        <v>426</v>
      </c>
      <c r="O9032" t="s">
        <v>439</v>
      </c>
      <c r="Q9032" t="s">
        <v>1390</v>
      </c>
      <c r="R9032" t="s">
        <v>440</v>
      </c>
      <c r="S9032" t="s">
        <v>519</v>
      </c>
    </row>
    <row r="9033" spans="1:20" x14ac:dyDescent="0.25">
      <c r="A9033" t="s">
        <v>28236</v>
      </c>
      <c r="B9033" t="s">
        <v>28234</v>
      </c>
      <c r="C9033" t="s">
        <v>28235</v>
      </c>
      <c r="I9033" t="s">
        <v>28237</v>
      </c>
      <c r="J9033" t="s">
        <v>28238</v>
      </c>
      <c r="K9033" t="s">
        <v>37</v>
      </c>
      <c r="L9033" t="s">
        <v>37</v>
      </c>
      <c r="M9033" t="s">
        <v>281</v>
      </c>
      <c r="N9033" t="s">
        <v>426</v>
      </c>
      <c r="O9033" t="s">
        <v>2019</v>
      </c>
      <c r="Q9033" t="s">
        <v>1390</v>
      </c>
      <c r="R9033" t="s">
        <v>440</v>
      </c>
      <c r="S9033" t="s">
        <v>441</v>
      </c>
      <c r="T9033" t="s">
        <v>28239</v>
      </c>
    </row>
    <row r="9034" spans="1:20" x14ac:dyDescent="0.25">
      <c r="A9034" t="s">
        <v>28241</v>
      </c>
      <c r="B9034" t="s">
        <v>28240</v>
      </c>
      <c r="C9034" t="s">
        <v>2281</v>
      </c>
      <c r="I9034" t="s">
        <v>28242</v>
      </c>
      <c r="J9034" t="s">
        <v>28243</v>
      </c>
      <c r="K9034" t="s">
        <v>5063</v>
      </c>
      <c r="L9034" t="s">
        <v>28244</v>
      </c>
      <c r="M9034" t="s">
        <v>60</v>
      </c>
      <c r="N9034" t="s">
        <v>426</v>
      </c>
      <c r="O9034" t="s">
        <v>1023</v>
      </c>
      <c r="Q9034" t="s">
        <v>1390</v>
      </c>
      <c r="R9034" t="s">
        <v>440</v>
      </c>
      <c r="S9034" t="s">
        <v>441</v>
      </c>
      <c r="T9034" t="s">
        <v>28245</v>
      </c>
    </row>
    <row r="9035" spans="1:20" x14ac:dyDescent="0.25">
      <c r="A9035" t="s">
        <v>28247</v>
      </c>
      <c r="B9035" t="s">
        <v>28246</v>
      </c>
      <c r="C9035" t="s">
        <v>2281</v>
      </c>
      <c r="E9035" t="s">
        <v>3700</v>
      </c>
      <c r="F9035" t="s">
        <v>3701</v>
      </c>
      <c r="I9035" t="s">
        <v>3702</v>
      </c>
      <c r="J9035" t="s">
        <v>28248</v>
      </c>
      <c r="K9035" t="s">
        <v>5809</v>
      </c>
      <c r="L9035" t="s">
        <v>24258</v>
      </c>
      <c r="M9035" t="s">
        <v>60</v>
      </c>
      <c r="N9035" t="s">
        <v>426</v>
      </c>
      <c r="O9035" t="s">
        <v>1023</v>
      </c>
      <c r="Q9035" t="s">
        <v>1390</v>
      </c>
      <c r="R9035" t="s">
        <v>440</v>
      </c>
      <c r="S9035" t="s">
        <v>441</v>
      </c>
    </row>
    <row r="9036" spans="1:20" x14ac:dyDescent="0.25">
      <c r="A9036" t="s">
        <v>28250</v>
      </c>
      <c r="B9036" t="s">
        <v>28249</v>
      </c>
      <c r="C9036" t="s">
        <v>2281</v>
      </c>
      <c r="E9036" t="s">
        <v>1290</v>
      </c>
      <c r="F9036" t="s">
        <v>1291</v>
      </c>
      <c r="I9036" t="s">
        <v>1292</v>
      </c>
      <c r="J9036" t="s">
        <v>28251</v>
      </c>
      <c r="K9036" t="s">
        <v>6256</v>
      </c>
      <c r="L9036" t="s">
        <v>37</v>
      </c>
      <c r="M9036" t="s">
        <v>60</v>
      </c>
      <c r="N9036" t="s">
        <v>426</v>
      </c>
      <c r="O9036" t="s">
        <v>1023</v>
      </c>
      <c r="P9036" t="s">
        <v>37</v>
      </c>
      <c r="Q9036" t="s">
        <v>428</v>
      </c>
      <c r="R9036" t="s">
        <v>440</v>
      </c>
      <c r="S9036" t="s">
        <v>441</v>
      </c>
      <c r="T9036" t="s">
        <v>28252</v>
      </c>
    </row>
    <row r="9037" spans="1:20" x14ac:dyDescent="0.25">
      <c r="A9037" t="s">
        <v>28254</v>
      </c>
      <c r="B9037" t="s">
        <v>28253</v>
      </c>
      <c r="C9037" t="s">
        <v>2281</v>
      </c>
      <c r="E9037" t="s">
        <v>749</v>
      </c>
      <c r="F9037" t="s">
        <v>750</v>
      </c>
      <c r="I9037" t="s">
        <v>751</v>
      </c>
      <c r="J9037" t="s">
        <v>28255</v>
      </c>
      <c r="K9037" t="s">
        <v>10484</v>
      </c>
      <c r="L9037" t="s">
        <v>10485</v>
      </c>
      <c r="M9037" t="s">
        <v>75</v>
      </c>
      <c r="N9037" t="s">
        <v>426</v>
      </c>
      <c r="O9037" t="s">
        <v>1951</v>
      </c>
      <c r="Q9037" t="s">
        <v>428</v>
      </c>
      <c r="R9037" t="s">
        <v>440</v>
      </c>
      <c r="S9037" t="s">
        <v>441</v>
      </c>
      <c r="T9037" t="s">
        <v>28256</v>
      </c>
    </row>
    <row r="9038" spans="1:20" x14ac:dyDescent="0.25">
      <c r="A9038" t="s">
        <v>28258</v>
      </c>
      <c r="B9038" t="s">
        <v>28257</v>
      </c>
      <c r="C9038" t="s">
        <v>2281</v>
      </c>
      <c r="E9038" t="s">
        <v>749</v>
      </c>
      <c r="F9038" t="s">
        <v>750</v>
      </c>
      <c r="I9038" t="s">
        <v>751</v>
      </c>
      <c r="J9038" t="s">
        <v>28259</v>
      </c>
      <c r="K9038" t="s">
        <v>10484</v>
      </c>
      <c r="L9038" t="s">
        <v>12504</v>
      </c>
      <c r="M9038" t="s">
        <v>60</v>
      </c>
      <c r="N9038" t="s">
        <v>426</v>
      </c>
      <c r="O9038" t="s">
        <v>1023</v>
      </c>
      <c r="P9038" t="s">
        <v>37</v>
      </c>
      <c r="Q9038" t="s">
        <v>428</v>
      </c>
      <c r="R9038" t="s">
        <v>440</v>
      </c>
      <c r="S9038" t="s">
        <v>441</v>
      </c>
      <c r="T9038" t="s">
        <v>28260</v>
      </c>
    </row>
    <row r="9039" spans="1:20" x14ac:dyDescent="0.25">
      <c r="A9039" t="s">
        <v>28262</v>
      </c>
      <c r="B9039" t="s">
        <v>28261</v>
      </c>
      <c r="C9039" t="s">
        <v>2281</v>
      </c>
      <c r="E9039" t="s">
        <v>749</v>
      </c>
      <c r="F9039" t="s">
        <v>750</v>
      </c>
      <c r="I9039" t="s">
        <v>751</v>
      </c>
      <c r="J9039" t="s">
        <v>28263</v>
      </c>
      <c r="K9039" t="s">
        <v>2384</v>
      </c>
      <c r="L9039" t="s">
        <v>24083</v>
      </c>
      <c r="M9039" t="s">
        <v>60</v>
      </c>
      <c r="N9039" t="s">
        <v>426</v>
      </c>
      <c r="O9039" t="s">
        <v>1023</v>
      </c>
      <c r="P9039" t="s">
        <v>37</v>
      </c>
      <c r="Q9039" t="s">
        <v>428</v>
      </c>
      <c r="R9039" t="s">
        <v>440</v>
      </c>
      <c r="S9039" t="s">
        <v>441</v>
      </c>
      <c r="T9039" t="s">
        <v>28264</v>
      </c>
    </row>
    <row r="9040" spans="1:20" x14ac:dyDescent="0.25">
      <c r="A9040" t="s">
        <v>28266</v>
      </c>
      <c r="B9040" t="s">
        <v>28265</v>
      </c>
      <c r="C9040" t="s">
        <v>2281</v>
      </c>
      <c r="E9040" t="s">
        <v>749</v>
      </c>
      <c r="F9040" t="s">
        <v>750</v>
      </c>
      <c r="I9040" t="s">
        <v>751</v>
      </c>
      <c r="J9040" t="s">
        <v>28267</v>
      </c>
      <c r="K9040" t="s">
        <v>10484</v>
      </c>
      <c r="L9040" t="s">
        <v>12504</v>
      </c>
      <c r="M9040" t="s">
        <v>60</v>
      </c>
      <c r="N9040" t="s">
        <v>426</v>
      </c>
      <c r="O9040" t="s">
        <v>1023</v>
      </c>
      <c r="P9040" t="s">
        <v>37</v>
      </c>
      <c r="Q9040" t="s">
        <v>1390</v>
      </c>
      <c r="R9040" t="s">
        <v>440</v>
      </c>
      <c r="S9040" t="s">
        <v>441</v>
      </c>
      <c r="T9040" t="s">
        <v>28268</v>
      </c>
    </row>
    <row r="9041" spans="1:20" x14ac:dyDescent="0.25">
      <c r="A9041" t="s">
        <v>28270</v>
      </c>
      <c r="B9041" t="s">
        <v>28269</v>
      </c>
      <c r="C9041" t="s">
        <v>2281</v>
      </c>
      <c r="E9041" t="s">
        <v>749</v>
      </c>
      <c r="F9041" t="s">
        <v>750</v>
      </c>
      <c r="I9041" t="s">
        <v>751</v>
      </c>
      <c r="J9041" t="s">
        <v>28271</v>
      </c>
      <c r="K9041" t="s">
        <v>2651</v>
      </c>
      <c r="L9041" t="s">
        <v>17891</v>
      </c>
      <c r="M9041" t="s">
        <v>60</v>
      </c>
      <c r="N9041" t="s">
        <v>426</v>
      </c>
      <c r="O9041" t="s">
        <v>1023</v>
      </c>
      <c r="P9041" t="s">
        <v>37</v>
      </c>
      <c r="Q9041" t="s">
        <v>1390</v>
      </c>
      <c r="R9041" t="s">
        <v>440</v>
      </c>
      <c r="S9041" t="s">
        <v>441</v>
      </c>
      <c r="T9041" t="s">
        <v>28272</v>
      </c>
    </row>
    <row r="9042" spans="1:20" x14ac:dyDescent="0.25">
      <c r="A9042" t="s">
        <v>28274</v>
      </c>
      <c r="B9042" t="s">
        <v>28273</v>
      </c>
      <c r="C9042" t="s">
        <v>2281</v>
      </c>
      <c r="E9042" t="s">
        <v>749</v>
      </c>
      <c r="F9042" t="s">
        <v>750</v>
      </c>
      <c r="I9042" t="s">
        <v>751</v>
      </c>
      <c r="J9042" t="s">
        <v>28275</v>
      </c>
      <c r="K9042" t="s">
        <v>2651</v>
      </c>
      <c r="L9042" t="s">
        <v>17891</v>
      </c>
      <c r="M9042" t="s">
        <v>60</v>
      </c>
      <c r="N9042" t="s">
        <v>426</v>
      </c>
      <c r="O9042" t="s">
        <v>1023</v>
      </c>
      <c r="Q9042" t="s">
        <v>1390</v>
      </c>
      <c r="R9042" t="s">
        <v>440</v>
      </c>
      <c r="S9042" t="s">
        <v>441</v>
      </c>
      <c r="T9042" t="s">
        <v>28276</v>
      </c>
    </row>
    <row r="9043" spans="1:20" x14ac:dyDescent="0.25">
      <c r="A9043" t="s">
        <v>28278</v>
      </c>
      <c r="B9043" t="s">
        <v>28277</v>
      </c>
      <c r="C9043" t="s">
        <v>2281</v>
      </c>
      <c r="E9043" t="s">
        <v>1641</v>
      </c>
      <c r="F9043" t="s">
        <v>1642</v>
      </c>
      <c r="I9043" t="s">
        <v>1643</v>
      </c>
      <c r="J9043" t="s">
        <v>28279</v>
      </c>
      <c r="K9043" t="s">
        <v>1645</v>
      </c>
      <c r="L9043" t="s">
        <v>27050</v>
      </c>
      <c r="M9043" t="s">
        <v>60</v>
      </c>
      <c r="N9043" t="s">
        <v>426</v>
      </c>
      <c r="O9043" t="s">
        <v>1023</v>
      </c>
      <c r="P9043" t="s">
        <v>37</v>
      </c>
      <c r="Q9043" t="s">
        <v>1390</v>
      </c>
      <c r="R9043" t="s">
        <v>440</v>
      </c>
      <c r="S9043" t="s">
        <v>441</v>
      </c>
      <c r="T9043" t="s">
        <v>28280</v>
      </c>
    </row>
    <row r="9044" spans="1:20" x14ac:dyDescent="0.25">
      <c r="A9044" t="s">
        <v>28282</v>
      </c>
      <c r="B9044" t="s">
        <v>28281</v>
      </c>
      <c r="C9044" t="s">
        <v>2281</v>
      </c>
      <c r="E9044" t="s">
        <v>2690</v>
      </c>
      <c r="F9044" t="s">
        <v>2691</v>
      </c>
      <c r="I9044" t="s">
        <v>2692</v>
      </c>
      <c r="K9044" t="s">
        <v>6645</v>
      </c>
      <c r="L9044" t="s">
        <v>6646</v>
      </c>
      <c r="M9044" t="s">
        <v>60</v>
      </c>
      <c r="N9044" t="s">
        <v>426</v>
      </c>
      <c r="O9044" t="s">
        <v>1023</v>
      </c>
      <c r="P9044" t="s">
        <v>37</v>
      </c>
      <c r="Q9044" t="s">
        <v>428</v>
      </c>
      <c r="R9044" t="s">
        <v>440</v>
      </c>
      <c r="S9044" t="s">
        <v>519</v>
      </c>
      <c r="T9044" t="s">
        <v>28283</v>
      </c>
    </row>
    <row r="9045" spans="1:20" x14ac:dyDescent="0.25">
      <c r="A9045" t="s">
        <v>28286</v>
      </c>
      <c r="B9045" t="s">
        <v>28284</v>
      </c>
      <c r="C9045" t="s">
        <v>28285</v>
      </c>
      <c r="E9045" t="s">
        <v>2690</v>
      </c>
      <c r="F9045" t="s">
        <v>2691</v>
      </c>
      <c r="I9045" t="s">
        <v>2692</v>
      </c>
      <c r="J9045" t="s">
        <v>2281</v>
      </c>
      <c r="K9045" t="s">
        <v>476</v>
      </c>
      <c r="L9045" t="s">
        <v>17281</v>
      </c>
      <c r="M9045" t="s">
        <v>60</v>
      </c>
      <c r="N9045" t="s">
        <v>426</v>
      </c>
      <c r="O9045" t="s">
        <v>1023</v>
      </c>
      <c r="P9045" t="s">
        <v>37</v>
      </c>
      <c r="Q9045" t="s">
        <v>1390</v>
      </c>
      <c r="R9045" t="s">
        <v>440</v>
      </c>
      <c r="S9045" t="s">
        <v>519</v>
      </c>
    </row>
    <row r="9046" spans="1:20" x14ac:dyDescent="0.25">
      <c r="A9046" t="s">
        <v>28289</v>
      </c>
      <c r="B9046" t="s">
        <v>28287</v>
      </c>
      <c r="C9046" t="s">
        <v>28288</v>
      </c>
      <c r="E9046" t="s">
        <v>549</v>
      </c>
      <c r="F9046" t="s">
        <v>550</v>
      </c>
      <c r="I9046" t="s">
        <v>551</v>
      </c>
      <c r="J9046" t="s">
        <v>28290</v>
      </c>
      <c r="K9046" t="s">
        <v>8318</v>
      </c>
      <c r="L9046" t="s">
        <v>37</v>
      </c>
      <c r="M9046" t="s">
        <v>60</v>
      </c>
      <c r="N9046" t="s">
        <v>426</v>
      </c>
      <c r="O9046" t="s">
        <v>1023</v>
      </c>
      <c r="P9046" t="s">
        <v>37</v>
      </c>
      <c r="Q9046" t="s">
        <v>428</v>
      </c>
      <c r="R9046" t="s">
        <v>440</v>
      </c>
      <c r="S9046" t="s">
        <v>519</v>
      </c>
    </row>
    <row r="9047" spans="1:20" x14ac:dyDescent="0.25">
      <c r="A9047" t="s">
        <v>28292</v>
      </c>
      <c r="B9047" t="s">
        <v>28291</v>
      </c>
      <c r="C9047" t="s">
        <v>2281</v>
      </c>
      <c r="E9047" t="s">
        <v>549</v>
      </c>
      <c r="F9047" t="s">
        <v>550</v>
      </c>
      <c r="I9047" t="s">
        <v>551</v>
      </c>
      <c r="J9047" t="s">
        <v>28293</v>
      </c>
      <c r="K9047" t="s">
        <v>553</v>
      </c>
      <c r="L9047" t="s">
        <v>13014</v>
      </c>
      <c r="M9047" t="s">
        <v>60</v>
      </c>
      <c r="N9047" t="s">
        <v>426</v>
      </c>
      <c r="O9047" t="s">
        <v>1023</v>
      </c>
      <c r="P9047" t="s">
        <v>37</v>
      </c>
      <c r="Q9047" t="s">
        <v>1390</v>
      </c>
      <c r="R9047" t="s">
        <v>440</v>
      </c>
      <c r="S9047" t="s">
        <v>519</v>
      </c>
      <c r="T9047" t="s">
        <v>28294</v>
      </c>
    </row>
    <row r="9048" spans="1:20" x14ac:dyDescent="0.25">
      <c r="A9048" t="s">
        <v>28297</v>
      </c>
      <c r="B9048" t="s">
        <v>28295</v>
      </c>
      <c r="C9048" t="s">
        <v>28296</v>
      </c>
      <c r="E9048" t="s">
        <v>549</v>
      </c>
      <c r="F9048" t="s">
        <v>550</v>
      </c>
      <c r="I9048" t="s">
        <v>551</v>
      </c>
      <c r="J9048" t="s">
        <v>28298</v>
      </c>
      <c r="K9048" t="s">
        <v>8318</v>
      </c>
      <c r="L9048" t="s">
        <v>37</v>
      </c>
      <c r="M9048" t="s">
        <v>112</v>
      </c>
      <c r="N9048" t="s">
        <v>426</v>
      </c>
      <c r="O9048" t="s">
        <v>833</v>
      </c>
      <c r="Q9048" t="s">
        <v>428</v>
      </c>
      <c r="R9048" t="s">
        <v>440</v>
      </c>
      <c r="S9048" t="s">
        <v>519</v>
      </c>
    </row>
    <row r="9049" spans="1:20" x14ac:dyDescent="0.25">
      <c r="A9049" t="s">
        <v>28301</v>
      </c>
      <c r="B9049" t="s">
        <v>28299</v>
      </c>
      <c r="C9049" t="s">
        <v>28300</v>
      </c>
      <c r="E9049" t="s">
        <v>549</v>
      </c>
      <c r="F9049" t="s">
        <v>550</v>
      </c>
      <c r="I9049" t="s">
        <v>551</v>
      </c>
      <c r="J9049" t="s">
        <v>28302</v>
      </c>
      <c r="K9049" t="s">
        <v>8318</v>
      </c>
      <c r="L9049" t="s">
        <v>37</v>
      </c>
      <c r="M9049" t="s">
        <v>60</v>
      </c>
      <c r="N9049" t="s">
        <v>426</v>
      </c>
      <c r="O9049" t="s">
        <v>1023</v>
      </c>
      <c r="P9049" t="s">
        <v>4216</v>
      </c>
      <c r="Q9049" t="s">
        <v>428</v>
      </c>
      <c r="R9049" t="s">
        <v>440</v>
      </c>
      <c r="S9049" t="s">
        <v>519</v>
      </c>
      <c r="T9049" t="s">
        <v>28303</v>
      </c>
    </row>
    <row r="9050" spans="1:20" x14ac:dyDescent="0.25">
      <c r="A9050" t="s">
        <v>28305</v>
      </c>
      <c r="B9050" t="s">
        <v>28304</v>
      </c>
      <c r="C9050" t="s">
        <v>2281</v>
      </c>
      <c r="E9050" t="s">
        <v>549</v>
      </c>
      <c r="F9050" t="s">
        <v>550</v>
      </c>
      <c r="I9050" t="s">
        <v>551</v>
      </c>
      <c r="J9050" t="s">
        <v>28306</v>
      </c>
      <c r="K9050" t="s">
        <v>8318</v>
      </c>
      <c r="L9050" t="s">
        <v>37</v>
      </c>
      <c r="M9050" t="s">
        <v>112</v>
      </c>
      <c r="N9050" t="s">
        <v>426</v>
      </c>
      <c r="O9050" t="s">
        <v>833</v>
      </c>
      <c r="Q9050" t="s">
        <v>428</v>
      </c>
      <c r="R9050" t="s">
        <v>440</v>
      </c>
      <c r="S9050" t="s">
        <v>519</v>
      </c>
      <c r="T9050" t="s">
        <v>28307</v>
      </c>
    </row>
    <row r="9051" spans="1:20" x14ac:dyDescent="0.25">
      <c r="A9051" t="s">
        <v>28309</v>
      </c>
      <c r="B9051" t="s">
        <v>28308</v>
      </c>
      <c r="C9051" t="s">
        <v>2281</v>
      </c>
      <c r="E9051" t="s">
        <v>549</v>
      </c>
      <c r="F9051" t="s">
        <v>550</v>
      </c>
      <c r="I9051" t="s">
        <v>551</v>
      </c>
      <c r="J9051" t="s">
        <v>28310</v>
      </c>
      <c r="K9051" t="s">
        <v>8318</v>
      </c>
      <c r="L9051" t="s">
        <v>16480</v>
      </c>
      <c r="M9051" t="s">
        <v>112</v>
      </c>
      <c r="N9051" t="s">
        <v>426</v>
      </c>
      <c r="O9051" t="s">
        <v>833</v>
      </c>
      <c r="Q9051" t="s">
        <v>428</v>
      </c>
      <c r="R9051" t="s">
        <v>440</v>
      </c>
      <c r="S9051" t="s">
        <v>519</v>
      </c>
      <c r="T9051" t="s">
        <v>28311</v>
      </c>
    </row>
    <row r="9052" spans="1:20" x14ac:dyDescent="0.25">
      <c r="A9052" t="s">
        <v>28314</v>
      </c>
      <c r="B9052" t="s">
        <v>28312</v>
      </c>
      <c r="C9052" t="s">
        <v>28313</v>
      </c>
      <c r="E9052" t="s">
        <v>549</v>
      </c>
      <c r="F9052" t="s">
        <v>550</v>
      </c>
      <c r="I9052" t="s">
        <v>551</v>
      </c>
      <c r="J9052" t="s">
        <v>28315</v>
      </c>
      <c r="K9052" t="s">
        <v>8318</v>
      </c>
      <c r="L9052" t="s">
        <v>37</v>
      </c>
      <c r="M9052" t="s">
        <v>62</v>
      </c>
      <c r="N9052" t="s">
        <v>426</v>
      </c>
      <c r="O9052" t="s">
        <v>1965</v>
      </c>
      <c r="Q9052" t="s">
        <v>428</v>
      </c>
      <c r="R9052" t="s">
        <v>440</v>
      </c>
      <c r="S9052" t="s">
        <v>519</v>
      </c>
    </row>
    <row r="9053" spans="1:20" x14ac:dyDescent="0.25">
      <c r="A9053" t="s">
        <v>28318</v>
      </c>
      <c r="B9053" t="s">
        <v>28316</v>
      </c>
      <c r="C9053" t="s">
        <v>28317</v>
      </c>
      <c r="E9053" t="s">
        <v>549</v>
      </c>
      <c r="F9053" t="s">
        <v>550</v>
      </c>
      <c r="I9053" t="s">
        <v>551</v>
      </c>
      <c r="J9053" t="s">
        <v>28319</v>
      </c>
      <c r="K9053" t="s">
        <v>8318</v>
      </c>
      <c r="L9053" t="s">
        <v>37</v>
      </c>
      <c r="M9053" t="s">
        <v>112</v>
      </c>
      <c r="N9053" t="s">
        <v>426</v>
      </c>
      <c r="O9053" t="s">
        <v>833</v>
      </c>
      <c r="Q9053" t="s">
        <v>428</v>
      </c>
      <c r="R9053" t="s">
        <v>440</v>
      </c>
      <c r="S9053" t="s">
        <v>519</v>
      </c>
      <c r="T9053" t="s">
        <v>28320</v>
      </c>
    </row>
    <row r="9054" spans="1:20" x14ac:dyDescent="0.25">
      <c r="A9054" t="s">
        <v>28323</v>
      </c>
      <c r="B9054" t="s">
        <v>28321</v>
      </c>
      <c r="C9054" t="s">
        <v>28322</v>
      </c>
      <c r="E9054" t="s">
        <v>549</v>
      </c>
      <c r="F9054" t="s">
        <v>550</v>
      </c>
      <c r="I9054" t="s">
        <v>551</v>
      </c>
      <c r="J9054" t="s">
        <v>28324</v>
      </c>
      <c r="K9054" t="s">
        <v>8318</v>
      </c>
      <c r="L9054" t="s">
        <v>37</v>
      </c>
      <c r="M9054" t="s">
        <v>60</v>
      </c>
      <c r="N9054" t="s">
        <v>426</v>
      </c>
      <c r="O9054" t="s">
        <v>1023</v>
      </c>
      <c r="P9054" t="s">
        <v>37</v>
      </c>
      <c r="Q9054" t="s">
        <v>428</v>
      </c>
      <c r="R9054" t="s">
        <v>440</v>
      </c>
      <c r="S9054" t="s">
        <v>519</v>
      </c>
      <c r="T9054" t="s">
        <v>28325</v>
      </c>
    </row>
    <row r="9055" spans="1:20" x14ac:dyDescent="0.25">
      <c r="A9055" t="s">
        <v>28327</v>
      </c>
      <c r="B9055" t="s">
        <v>28326</v>
      </c>
      <c r="C9055" t="s">
        <v>2281</v>
      </c>
      <c r="E9055" t="s">
        <v>642</v>
      </c>
      <c r="F9055" t="s">
        <v>643</v>
      </c>
      <c r="I9055" t="s">
        <v>644</v>
      </c>
      <c r="J9055" t="s">
        <v>28328</v>
      </c>
      <c r="K9055" t="s">
        <v>423</v>
      </c>
      <c r="L9055" t="s">
        <v>7984</v>
      </c>
      <c r="M9055" t="s">
        <v>82</v>
      </c>
      <c r="N9055" t="s">
        <v>426</v>
      </c>
      <c r="O9055" t="s">
        <v>496</v>
      </c>
      <c r="P9055" t="s">
        <v>37</v>
      </c>
      <c r="Q9055" t="s">
        <v>1390</v>
      </c>
      <c r="R9055" t="s">
        <v>440</v>
      </c>
      <c r="S9055" t="s">
        <v>441</v>
      </c>
    </row>
    <row r="9056" spans="1:20" x14ac:dyDescent="0.25">
      <c r="A9056" t="s">
        <v>28330</v>
      </c>
      <c r="B9056" t="s">
        <v>28329</v>
      </c>
      <c r="C9056" t="s">
        <v>2281</v>
      </c>
      <c r="E9056" t="s">
        <v>642</v>
      </c>
      <c r="F9056" t="s">
        <v>643</v>
      </c>
      <c r="I9056" t="s">
        <v>644</v>
      </c>
      <c r="J9056" t="s">
        <v>28331</v>
      </c>
      <c r="K9056" t="s">
        <v>646</v>
      </c>
      <c r="L9056" t="s">
        <v>12545</v>
      </c>
      <c r="M9056" t="s">
        <v>82</v>
      </c>
      <c r="N9056" t="s">
        <v>426</v>
      </c>
      <c r="O9056" t="s">
        <v>496</v>
      </c>
      <c r="P9056" t="s">
        <v>37</v>
      </c>
      <c r="Q9056" t="s">
        <v>1390</v>
      </c>
    </row>
    <row r="9057" spans="1:20" x14ac:dyDescent="0.25">
      <c r="A9057" t="s">
        <v>28333</v>
      </c>
      <c r="B9057" t="s">
        <v>28332</v>
      </c>
      <c r="C9057" t="s">
        <v>2281</v>
      </c>
      <c r="E9057" t="s">
        <v>642</v>
      </c>
      <c r="F9057" t="s">
        <v>643</v>
      </c>
      <c r="I9057" t="s">
        <v>644</v>
      </c>
      <c r="K9057" t="s">
        <v>646</v>
      </c>
      <c r="L9057" t="s">
        <v>12545</v>
      </c>
      <c r="M9057" t="s">
        <v>82</v>
      </c>
      <c r="N9057" t="s">
        <v>426</v>
      </c>
      <c r="O9057" t="s">
        <v>496</v>
      </c>
      <c r="P9057" t="s">
        <v>37</v>
      </c>
      <c r="Q9057" t="s">
        <v>1390</v>
      </c>
    </row>
    <row r="9058" spans="1:20" x14ac:dyDescent="0.25">
      <c r="A9058" t="s">
        <v>28335</v>
      </c>
      <c r="B9058" t="s">
        <v>28334</v>
      </c>
      <c r="C9058" t="s">
        <v>2281</v>
      </c>
      <c r="E9058" t="s">
        <v>642</v>
      </c>
      <c r="F9058" t="s">
        <v>643</v>
      </c>
      <c r="I9058" t="s">
        <v>644</v>
      </c>
      <c r="J9058" t="s">
        <v>28336</v>
      </c>
      <c r="K9058" t="s">
        <v>423</v>
      </c>
      <c r="L9058" t="s">
        <v>7984</v>
      </c>
      <c r="M9058" t="s">
        <v>82</v>
      </c>
      <c r="N9058" t="s">
        <v>426</v>
      </c>
      <c r="O9058" t="s">
        <v>496</v>
      </c>
      <c r="P9058" t="s">
        <v>37</v>
      </c>
      <c r="Q9058" t="s">
        <v>1390</v>
      </c>
      <c r="R9058" t="s">
        <v>429</v>
      </c>
      <c r="S9058" t="s">
        <v>430</v>
      </c>
      <c r="T9058" t="s">
        <v>28337</v>
      </c>
    </row>
    <row r="9059" spans="1:20" x14ac:dyDescent="0.25">
      <c r="A9059" t="s">
        <v>28340</v>
      </c>
      <c r="B9059" t="s">
        <v>28338</v>
      </c>
      <c r="C9059" t="s">
        <v>28339</v>
      </c>
      <c r="E9059" t="s">
        <v>642</v>
      </c>
      <c r="F9059" t="s">
        <v>643</v>
      </c>
      <c r="I9059" t="s">
        <v>644</v>
      </c>
      <c r="J9059" t="s">
        <v>28341</v>
      </c>
      <c r="K9059" t="s">
        <v>24197</v>
      </c>
      <c r="L9059" t="s">
        <v>24198</v>
      </c>
      <c r="M9059" t="s">
        <v>82</v>
      </c>
      <c r="N9059" t="s">
        <v>426</v>
      </c>
      <c r="O9059" t="s">
        <v>496</v>
      </c>
      <c r="P9059" t="s">
        <v>37</v>
      </c>
      <c r="Q9059" t="s">
        <v>1390</v>
      </c>
      <c r="R9059" t="s">
        <v>440</v>
      </c>
      <c r="S9059" t="s">
        <v>441</v>
      </c>
      <c r="T9059" t="s">
        <v>28342</v>
      </c>
    </row>
    <row r="9060" spans="1:20" x14ac:dyDescent="0.25">
      <c r="A9060" t="s">
        <v>28344</v>
      </c>
      <c r="B9060" t="s">
        <v>28343</v>
      </c>
      <c r="C9060" t="s">
        <v>2281</v>
      </c>
      <c r="E9060" t="s">
        <v>642</v>
      </c>
      <c r="F9060" t="s">
        <v>643</v>
      </c>
      <c r="I9060" t="s">
        <v>644</v>
      </c>
      <c r="K9060" t="s">
        <v>646</v>
      </c>
      <c r="L9060" t="s">
        <v>12545</v>
      </c>
      <c r="M9060" t="s">
        <v>82</v>
      </c>
      <c r="N9060" t="s">
        <v>426</v>
      </c>
      <c r="O9060" t="s">
        <v>496</v>
      </c>
      <c r="P9060" t="s">
        <v>37</v>
      </c>
      <c r="Q9060" t="s">
        <v>1390</v>
      </c>
    </row>
    <row r="9061" spans="1:20" x14ac:dyDescent="0.25">
      <c r="A9061" t="s">
        <v>28346</v>
      </c>
      <c r="B9061" t="s">
        <v>28345</v>
      </c>
      <c r="C9061" t="s">
        <v>2281</v>
      </c>
      <c r="E9061" t="s">
        <v>642</v>
      </c>
      <c r="F9061" t="s">
        <v>643</v>
      </c>
      <c r="I9061" t="s">
        <v>644</v>
      </c>
      <c r="J9061" t="s">
        <v>28347</v>
      </c>
      <c r="K9061" t="s">
        <v>423</v>
      </c>
      <c r="L9061" t="s">
        <v>7984</v>
      </c>
      <c r="M9061" t="s">
        <v>82</v>
      </c>
      <c r="N9061" t="s">
        <v>426</v>
      </c>
      <c r="O9061" t="s">
        <v>496</v>
      </c>
      <c r="P9061" t="s">
        <v>37</v>
      </c>
      <c r="Q9061" t="s">
        <v>1390</v>
      </c>
      <c r="R9061" t="s">
        <v>429</v>
      </c>
      <c r="S9061" t="s">
        <v>430</v>
      </c>
      <c r="T9061" t="s">
        <v>28348</v>
      </c>
    </row>
    <row r="9062" spans="1:20" x14ac:dyDescent="0.25">
      <c r="A9062" t="s">
        <v>28351</v>
      </c>
      <c r="B9062" t="s">
        <v>28349</v>
      </c>
      <c r="C9062" t="s">
        <v>28350</v>
      </c>
      <c r="E9062" t="s">
        <v>7142</v>
      </c>
      <c r="F9062" t="s">
        <v>7143</v>
      </c>
      <c r="I9062" t="s">
        <v>7144</v>
      </c>
      <c r="J9062" t="s">
        <v>28352</v>
      </c>
      <c r="K9062" t="s">
        <v>7146</v>
      </c>
      <c r="L9062" t="s">
        <v>7147</v>
      </c>
      <c r="M9062" t="s">
        <v>60</v>
      </c>
      <c r="N9062" t="s">
        <v>426</v>
      </c>
      <c r="O9062" t="s">
        <v>1023</v>
      </c>
      <c r="P9062" t="s">
        <v>37</v>
      </c>
      <c r="Q9062" t="s">
        <v>428</v>
      </c>
      <c r="R9062" t="s">
        <v>440</v>
      </c>
      <c r="S9062" t="s">
        <v>441</v>
      </c>
      <c r="T9062" t="s">
        <v>28353</v>
      </c>
    </row>
    <row r="9063" spans="1:20" x14ac:dyDescent="0.25">
      <c r="A9063" t="s">
        <v>28355</v>
      </c>
      <c r="B9063" t="s">
        <v>28354</v>
      </c>
      <c r="C9063" t="s">
        <v>2281</v>
      </c>
      <c r="E9063" t="s">
        <v>1701</v>
      </c>
      <c r="F9063" t="s">
        <v>1702</v>
      </c>
      <c r="I9063" t="s">
        <v>1703</v>
      </c>
      <c r="J9063" t="s">
        <v>28356</v>
      </c>
      <c r="K9063" t="s">
        <v>24202</v>
      </c>
      <c r="L9063" t="s">
        <v>24203</v>
      </c>
      <c r="M9063" t="s">
        <v>60</v>
      </c>
      <c r="N9063" t="s">
        <v>426</v>
      </c>
      <c r="O9063" t="s">
        <v>1023</v>
      </c>
      <c r="P9063" t="s">
        <v>37</v>
      </c>
      <c r="Q9063" t="s">
        <v>1390</v>
      </c>
      <c r="R9063" t="s">
        <v>440</v>
      </c>
      <c r="S9063" t="s">
        <v>441</v>
      </c>
      <c r="T9063" t="s">
        <v>28357</v>
      </c>
    </row>
    <row r="9064" spans="1:20" x14ac:dyDescent="0.25">
      <c r="A9064" t="s">
        <v>28359</v>
      </c>
      <c r="B9064" t="s">
        <v>28358</v>
      </c>
      <c r="C9064" t="s">
        <v>2281</v>
      </c>
      <c r="E9064" t="s">
        <v>1673</v>
      </c>
      <c r="F9064" t="s">
        <v>1674</v>
      </c>
      <c r="I9064" t="s">
        <v>1675</v>
      </c>
      <c r="J9064" t="s">
        <v>28360</v>
      </c>
      <c r="K9064" t="s">
        <v>463</v>
      </c>
      <c r="L9064" t="s">
        <v>27884</v>
      </c>
      <c r="M9064" t="s">
        <v>60</v>
      </c>
      <c r="N9064" t="s">
        <v>426</v>
      </c>
      <c r="O9064" t="s">
        <v>1023</v>
      </c>
      <c r="P9064" t="s">
        <v>37</v>
      </c>
      <c r="Q9064" t="s">
        <v>1390</v>
      </c>
      <c r="R9064" t="s">
        <v>440</v>
      </c>
      <c r="S9064" t="s">
        <v>441</v>
      </c>
      <c r="T9064" t="s">
        <v>28361</v>
      </c>
    </row>
    <row r="9065" spans="1:20" x14ac:dyDescent="0.25">
      <c r="A9065" t="s">
        <v>28363</v>
      </c>
      <c r="B9065" t="s">
        <v>28362</v>
      </c>
      <c r="C9065" t="s">
        <v>2281</v>
      </c>
      <c r="E9065" t="s">
        <v>642</v>
      </c>
      <c r="F9065" t="s">
        <v>643</v>
      </c>
      <c r="I9065" t="s">
        <v>644</v>
      </c>
      <c r="J9065" t="s">
        <v>28364</v>
      </c>
      <c r="K9065" t="s">
        <v>646</v>
      </c>
      <c r="L9065" t="s">
        <v>12545</v>
      </c>
      <c r="M9065" t="s">
        <v>82</v>
      </c>
      <c r="N9065" t="s">
        <v>426</v>
      </c>
      <c r="O9065" t="s">
        <v>496</v>
      </c>
      <c r="P9065" t="s">
        <v>37</v>
      </c>
      <c r="Q9065" t="s">
        <v>1390</v>
      </c>
      <c r="R9065" t="s">
        <v>429</v>
      </c>
      <c r="S9065" t="s">
        <v>430</v>
      </c>
    </row>
    <row r="9066" spans="1:20" x14ac:dyDescent="0.25">
      <c r="A9066" t="s">
        <v>28366</v>
      </c>
      <c r="B9066" t="s">
        <v>28365</v>
      </c>
      <c r="C9066" t="s">
        <v>2281</v>
      </c>
      <c r="E9066" t="s">
        <v>549</v>
      </c>
      <c r="F9066" t="s">
        <v>550</v>
      </c>
      <c r="I9066" t="s">
        <v>551</v>
      </c>
      <c r="J9066" t="s">
        <v>28367</v>
      </c>
      <c r="K9066" t="s">
        <v>8318</v>
      </c>
      <c r="L9066" t="s">
        <v>16480</v>
      </c>
      <c r="M9066" t="s">
        <v>112</v>
      </c>
      <c r="N9066" t="s">
        <v>426</v>
      </c>
      <c r="O9066" t="s">
        <v>833</v>
      </c>
      <c r="Q9066" t="s">
        <v>1390</v>
      </c>
      <c r="R9066" t="s">
        <v>440</v>
      </c>
      <c r="S9066" t="s">
        <v>519</v>
      </c>
      <c r="T9066" t="s">
        <v>28368</v>
      </c>
    </row>
    <row r="9067" spans="1:20" x14ac:dyDescent="0.25">
      <c r="A9067" t="s">
        <v>28370</v>
      </c>
      <c r="B9067" t="s">
        <v>28369</v>
      </c>
      <c r="C9067" t="s">
        <v>2281</v>
      </c>
      <c r="E9067" t="s">
        <v>549</v>
      </c>
      <c r="F9067" t="s">
        <v>550</v>
      </c>
      <c r="I9067" t="s">
        <v>551</v>
      </c>
      <c r="J9067" t="s">
        <v>28371</v>
      </c>
      <c r="K9067" t="s">
        <v>8318</v>
      </c>
      <c r="L9067" t="s">
        <v>16480</v>
      </c>
      <c r="M9067" t="s">
        <v>112</v>
      </c>
      <c r="N9067" t="s">
        <v>426</v>
      </c>
      <c r="O9067" t="s">
        <v>833</v>
      </c>
      <c r="Q9067" t="s">
        <v>428</v>
      </c>
      <c r="R9067" t="s">
        <v>440</v>
      </c>
      <c r="S9067" t="s">
        <v>519</v>
      </c>
      <c r="T9067" t="s">
        <v>28372</v>
      </c>
    </row>
    <row r="9068" spans="1:20" x14ac:dyDescent="0.25">
      <c r="A9068" t="s">
        <v>28374</v>
      </c>
      <c r="B9068" t="s">
        <v>28373</v>
      </c>
      <c r="C9068" t="s">
        <v>2281</v>
      </c>
      <c r="E9068" t="s">
        <v>549</v>
      </c>
      <c r="F9068" t="s">
        <v>550</v>
      </c>
      <c r="I9068" t="s">
        <v>551</v>
      </c>
      <c r="J9068" t="s">
        <v>28375</v>
      </c>
      <c r="K9068" t="s">
        <v>8318</v>
      </c>
      <c r="L9068" t="s">
        <v>37</v>
      </c>
      <c r="M9068" t="s">
        <v>60</v>
      </c>
      <c r="N9068" t="s">
        <v>426</v>
      </c>
      <c r="O9068" t="s">
        <v>1023</v>
      </c>
      <c r="P9068" t="s">
        <v>28376</v>
      </c>
      <c r="Q9068" t="s">
        <v>428</v>
      </c>
      <c r="R9068" t="s">
        <v>440</v>
      </c>
      <c r="S9068" t="s">
        <v>519</v>
      </c>
    </row>
    <row r="9069" spans="1:20" x14ac:dyDescent="0.25">
      <c r="A9069" t="s">
        <v>28378</v>
      </c>
      <c r="B9069" t="s">
        <v>28377</v>
      </c>
      <c r="C9069" t="s">
        <v>2281</v>
      </c>
      <c r="E9069" t="s">
        <v>549</v>
      </c>
      <c r="F9069" t="s">
        <v>550</v>
      </c>
      <c r="I9069" t="s">
        <v>551</v>
      </c>
      <c r="J9069" t="s">
        <v>28379</v>
      </c>
      <c r="K9069" t="s">
        <v>553</v>
      </c>
      <c r="L9069" t="s">
        <v>13014</v>
      </c>
      <c r="M9069" t="s">
        <v>112</v>
      </c>
      <c r="N9069" t="s">
        <v>426</v>
      </c>
      <c r="O9069" t="s">
        <v>833</v>
      </c>
      <c r="Q9069" t="s">
        <v>1390</v>
      </c>
      <c r="R9069" t="s">
        <v>440</v>
      </c>
      <c r="S9069" t="s">
        <v>519</v>
      </c>
      <c r="T9069" t="s">
        <v>28380</v>
      </c>
    </row>
    <row r="9070" spans="1:20" x14ac:dyDescent="0.25">
      <c r="A9070" t="s">
        <v>28382</v>
      </c>
      <c r="B9070" t="s">
        <v>28381</v>
      </c>
      <c r="C9070" t="s">
        <v>2281</v>
      </c>
      <c r="E9070" t="s">
        <v>549</v>
      </c>
      <c r="F9070" t="s">
        <v>550</v>
      </c>
      <c r="I9070" t="s">
        <v>551</v>
      </c>
      <c r="J9070" t="s">
        <v>28383</v>
      </c>
      <c r="K9070" t="s">
        <v>8318</v>
      </c>
      <c r="L9070" t="s">
        <v>37</v>
      </c>
      <c r="M9070" t="s">
        <v>60</v>
      </c>
      <c r="N9070" t="s">
        <v>426</v>
      </c>
      <c r="O9070" t="s">
        <v>1023</v>
      </c>
      <c r="P9070" t="s">
        <v>37</v>
      </c>
      <c r="Q9070" t="s">
        <v>428</v>
      </c>
      <c r="R9070" t="s">
        <v>440</v>
      </c>
      <c r="S9070" t="s">
        <v>519</v>
      </c>
      <c r="T9070" t="s">
        <v>28384</v>
      </c>
    </row>
    <row r="9071" spans="1:20" x14ac:dyDescent="0.25">
      <c r="A9071" t="s">
        <v>28386</v>
      </c>
      <c r="B9071" t="s">
        <v>28385</v>
      </c>
      <c r="C9071" t="s">
        <v>2281</v>
      </c>
      <c r="E9071" t="s">
        <v>642</v>
      </c>
      <c r="F9071" t="s">
        <v>643</v>
      </c>
      <c r="I9071" t="s">
        <v>644</v>
      </c>
      <c r="J9071" t="s">
        <v>28387</v>
      </c>
      <c r="K9071" t="s">
        <v>646</v>
      </c>
      <c r="L9071" t="s">
        <v>12545</v>
      </c>
      <c r="M9071" t="s">
        <v>82</v>
      </c>
      <c r="N9071" t="s">
        <v>426</v>
      </c>
      <c r="O9071" t="s">
        <v>496</v>
      </c>
      <c r="P9071" t="s">
        <v>37</v>
      </c>
      <c r="Q9071" t="s">
        <v>1390</v>
      </c>
      <c r="R9071" t="s">
        <v>429</v>
      </c>
      <c r="S9071" t="s">
        <v>430</v>
      </c>
    </row>
    <row r="9072" spans="1:20" x14ac:dyDescent="0.25">
      <c r="A9072" t="s">
        <v>28389</v>
      </c>
      <c r="B9072" t="s">
        <v>28388</v>
      </c>
      <c r="C9072" t="s">
        <v>2281</v>
      </c>
      <c r="E9072" t="s">
        <v>749</v>
      </c>
      <c r="F9072" t="s">
        <v>750</v>
      </c>
      <c r="I9072" t="s">
        <v>751</v>
      </c>
      <c r="J9072" t="s">
        <v>28390</v>
      </c>
      <c r="K9072" t="s">
        <v>10484</v>
      </c>
      <c r="L9072" t="s">
        <v>10485</v>
      </c>
      <c r="M9072" t="s">
        <v>98</v>
      </c>
      <c r="N9072" t="s">
        <v>426</v>
      </c>
      <c r="O9072" t="s">
        <v>913</v>
      </c>
      <c r="P9072" t="s">
        <v>37</v>
      </c>
      <c r="Q9072" t="s">
        <v>1390</v>
      </c>
      <c r="R9072" t="s">
        <v>440</v>
      </c>
      <c r="S9072" t="s">
        <v>441</v>
      </c>
      <c r="T9072" t="s">
        <v>28391</v>
      </c>
    </row>
    <row r="9073" spans="1:20" x14ac:dyDescent="0.25">
      <c r="A9073" t="s">
        <v>28393</v>
      </c>
      <c r="B9073" t="s">
        <v>28392</v>
      </c>
      <c r="E9073" t="s">
        <v>749</v>
      </c>
      <c r="F9073" t="s">
        <v>750</v>
      </c>
      <c r="I9073" t="s">
        <v>751</v>
      </c>
      <c r="J9073" t="s">
        <v>28394</v>
      </c>
      <c r="K9073" t="s">
        <v>10484</v>
      </c>
      <c r="L9073" t="s">
        <v>12504</v>
      </c>
      <c r="M9073" t="s">
        <v>98</v>
      </c>
      <c r="N9073" t="s">
        <v>426</v>
      </c>
      <c r="O9073" t="s">
        <v>913</v>
      </c>
      <c r="Q9073" t="s">
        <v>1390</v>
      </c>
      <c r="R9073" t="s">
        <v>440</v>
      </c>
      <c r="S9073" t="s">
        <v>441</v>
      </c>
    </row>
    <row r="9074" spans="1:20" x14ac:dyDescent="0.25">
      <c r="A9074" t="s">
        <v>28396</v>
      </c>
      <c r="B9074" t="s">
        <v>28395</v>
      </c>
      <c r="C9074" t="s">
        <v>2281</v>
      </c>
      <c r="E9074" t="s">
        <v>1290</v>
      </c>
      <c r="F9074" t="s">
        <v>1291</v>
      </c>
      <c r="I9074" t="s">
        <v>1292</v>
      </c>
      <c r="J9074" t="s">
        <v>28397</v>
      </c>
      <c r="K9074" t="s">
        <v>28398</v>
      </c>
      <c r="L9074" t="s">
        <v>37</v>
      </c>
      <c r="M9074" t="s">
        <v>86</v>
      </c>
      <c r="N9074" t="s">
        <v>426</v>
      </c>
      <c r="O9074" t="s">
        <v>872</v>
      </c>
      <c r="P9074" t="s">
        <v>37</v>
      </c>
      <c r="Q9074" t="s">
        <v>1390</v>
      </c>
      <c r="R9074" t="s">
        <v>440</v>
      </c>
      <c r="S9074" t="s">
        <v>441</v>
      </c>
      <c r="T9074" t="s">
        <v>28399</v>
      </c>
    </row>
    <row r="9075" spans="1:20" x14ac:dyDescent="0.25">
      <c r="A9075" t="s">
        <v>28401</v>
      </c>
      <c r="B9075" t="s">
        <v>28400</v>
      </c>
      <c r="C9075" t="s">
        <v>2281</v>
      </c>
      <c r="E9075" t="s">
        <v>642</v>
      </c>
      <c r="F9075" t="s">
        <v>643</v>
      </c>
      <c r="I9075" t="s">
        <v>644</v>
      </c>
      <c r="J9075" t="s">
        <v>28402</v>
      </c>
      <c r="K9075" t="s">
        <v>646</v>
      </c>
      <c r="L9075" t="s">
        <v>28403</v>
      </c>
      <c r="M9075" t="s">
        <v>82</v>
      </c>
      <c r="N9075" t="s">
        <v>426</v>
      </c>
      <c r="O9075" t="s">
        <v>496</v>
      </c>
      <c r="P9075" t="s">
        <v>37</v>
      </c>
      <c r="Q9075" t="s">
        <v>1390</v>
      </c>
      <c r="R9075" t="s">
        <v>6248</v>
      </c>
      <c r="S9075" t="s">
        <v>519</v>
      </c>
      <c r="T9075" t="s">
        <v>28404</v>
      </c>
    </row>
    <row r="9076" spans="1:20" x14ac:dyDescent="0.25">
      <c r="A9076" t="s">
        <v>28406</v>
      </c>
      <c r="B9076" t="s">
        <v>28405</v>
      </c>
      <c r="C9076" t="s">
        <v>2281</v>
      </c>
      <c r="E9076" t="s">
        <v>642</v>
      </c>
      <c r="F9076" t="s">
        <v>643</v>
      </c>
      <c r="I9076" t="s">
        <v>644</v>
      </c>
      <c r="J9076" t="s">
        <v>28407</v>
      </c>
      <c r="K9076" t="s">
        <v>646</v>
      </c>
      <c r="L9076" t="s">
        <v>12545</v>
      </c>
      <c r="M9076" t="s">
        <v>82</v>
      </c>
      <c r="N9076" t="s">
        <v>426</v>
      </c>
      <c r="O9076" t="s">
        <v>496</v>
      </c>
      <c r="Q9076" t="s">
        <v>1390</v>
      </c>
      <c r="R9076" t="s">
        <v>6248</v>
      </c>
      <c r="S9076" t="s">
        <v>441</v>
      </c>
    </row>
    <row r="9077" spans="1:20" x14ac:dyDescent="0.25">
      <c r="A9077" t="s">
        <v>28410</v>
      </c>
      <c r="B9077" t="s">
        <v>28408</v>
      </c>
      <c r="C9077" t="s">
        <v>28409</v>
      </c>
      <c r="E9077" t="s">
        <v>1641</v>
      </c>
      <c r="F9077" t="s">
        <v>1642</v>
      </c>
      <c r="I9077" t="s">
        <v>1643</v>
      </c>
      <c r="J9077" t="s">
        <v>28411</v>
      </c>
      <c r="K9077" t="s">
        <v>1645</v>
      </c>
      <c r="L9077" t="s">
        <v>27050</v>
      </c>
      <c r="M9077" t="s">
        <v>98</v>
      </c>
      <c r="N9077" t="s">
        <v>426</v>
      </c>
      <c r="O9077" t="s">
        <v>913</v>
      </c>
      <c r="P9077" t="s">
        <v>37</v>
      </c>
      <c r="Q9077" t="s">
        <v>1390</v>
      </c>
      <c r="R9077" t="s">
        <v>440</v>
      </c>
      <c r="S9077" t="s">
        <v>441</v>
      </c>
      <c r="T9077" t="s">
        <v>28412</v>
      </c>
    </row>
    <row r="9078" spans="1:20" x14ac:dyDescent="0.25">
      <c r="A9078" t="s">
        <v>28414</v>
      </c>
      <c r="B9078" t="s">
        <v>28413</v>
      </c>
      <c r="C9078" t="s">
        <v>2281</v>
      </c>
      <c r="E9078" t="s">
        <v>642</v>
      </c>
      <c r="F9078" t="s">
        <v>643</v>
      </c>
      <c r="I9078" t="s">
        <v>644</v>
      </c>
      <c r="J9078" t="s">
        <v>28415</v>
      </c>
      <c r="K9078" t="s">
        <v>646</v>
      </c>
      <c r="L9078" t="s">
        <v>12545</v>
      </c>
      <c r="M9078" t="s">
        <v>82</v>
      </c>
      <c r="N9078" t="s">
        <v>426</v>
      </c>
      <c r="O9078" t="s">
        <v>496</v>
      </c>
      <c r="P9078" t="s">
        <v>37</v>
      </c>
      <c r="Q9078" t="s">
        <v>1390</v>
      </c>
      <c r="R9078" t="s">
        <v>429</v>
      </c>
      <c r="S9078" t="s">
        <v>430</v>
      </c>
    </row>
    <row r="9079" spans="1:20" x14ac:dyDescent="0.25">
      <c r="A9079" t="s">
        <v>28418</v>
      </c>
      <c r="B9079" t="s">
        <v>28416</v>
      </c>
      <c r="C9079" t="s">
        <v>28417</v>
      </c>
      <c r="E9079" t="s">
        <v>1743</v>
      </c>
      <c r="F9079" t="s">
        <v>1744</v>
      </c>
      <c r="I9079" t="s">
        <v>1745</v>
      </c>
      <c r="J9079" t="s">
        <v>28419</v>
      </c>
      <c r="K9079" t="s">
        <v>1645</v>
      </c>
      <c r="L9079" t="s">
        <v>4932</v>
      </c>
      <c r="M9079" t="s">
        <v>98</v>
      </c>
      <c r="N9079" t="s">
        <v>426</v>
      </c>
      <c r="O9079" t="s">
        <v>913</v>
      </c>
      <c r="P9079" t="s">
        <v>37</v>
      </c>
      <c r="Q9079" t="s">
        <v>1390</v>
      </c>
      <c r="R9079" t="s">
        <v>440</v>
      </c>
      <c r="S9079" t="s">
        <v>441</v>
      </c>
      <c r="T9079" t="s">
        <v>28420</v>
      </c>
    </row>
    <row r="9080" spans="1:20" x14ac:dyDescent="0.25">
      <c r="A9080" t="s">
        <v>28422</v>
      </c>
      <c r="B9080" t="s">
        <v>28421</v>
      </c>
      <c r="C9080" t="s">
        <v>2281</v>
      </c>
      <c r="E9080" t="s">
        <v>642</v>
      </c>
      <c r="F9080" t="s">
        <v>643</v>
      </c>
      <c r="I9080" t="s">
        <v>644</v>
      </c>
      <c r="J9080" t="s">
        <v>28423</v>
      </c>
      <c r="K9080" t="s">
        <v>646</v>
      </c>
      <c r="L9080" t="s">
        <v>12545</v>
      </c>
      <c r="M9080" t="s">
        <v>82</v>
      </c>
      <c r="N9080" t="s">
        <v>426</v>
      </c>
      <c r="O9080" t="s">
        <v>496</v>
      </c>
      <c r="P9080" t="s">
        <v>37</v>
      </c>
      <c r="Q9080" t="s">
        <v>1390</v>
      </c>
      <c r="R9080" t="s">
        <v>429</v>
      </c>
      <c r="S9080" t="s">
        <v>430</v>
      </c>
      <c r="T9080" t="s">
        <v>28424</v>
      </c>
    </row>
    <row r="9081" spans="1:20" x14ac:dyDescent="0.25">
      <c r="A9081" t="s">
        <v>28427</v>
      </c>
      <c r="B9081" t="s">
        <v>28425</v>
      </c>
      <c r="C9081" t="s">
        <v>28426</v>
      </c>
      <c r="E9081" t="s">
        <v>1641</v>
      </c>
      <c r="F9081" t="s">
        <v>1642</v>
      </c>
      <c r="I9081" t="s">
        <v>1643</v>
      </c>
      <c r="J9081" t="s">
        <v>28428</v>
      </c>
      <c r="K9081" t="s">
        <v>1645</v>
      </c>
      <c r="L9081" t="s">
        <v>23688</v>
      </c>
      <c r="M9081" t="s">
        <v>98</v>
      </c>
      <c r="N9081" t="s">
        <v>426</v>
      </c>
      <c r="O9081" t="s">
        <v>913</v>
      </c>
      <c r="P9081" t="s">
        <v>37</v>
      </c>
      <c r="Q9081" t="s">
        <v>1390</v>
      </c>
      <c r="R9081" t="s">
        <v>440</v>
      </c>
      <c r="S9081" t="s">
        <v>441</v>
      </c>
      <c r="T9081" t="s">
        <v>28429</v>
      </c>
    </row>
    <row r="9082" spans="1:20" x14ac:dyDescent="0.25">
      <c r="A9082" t="s">
        <v>28431</v>
      </c>
      <c r="B9082" t="s">
        <v>28430</v>
      </c>
      <c r="C9082" t="s">
        <v>2281</v>
      </c>
      <c r="I9082" t="s">
        <v>27452</v>
      </c>
      <c r="J9082" t="s">
        <v>28432</v>
      </c>
      <c r="K9082" t="s">
        <v>27454</v>
      </c>
      <c r="L9082" t="s">
        <v>27455</v>
      </c>
      <c r="M9082" t="s">
        <v>86</v>
      </c>
      <c r="N9082" t="s">
        <v>426</v>
      </c>
      <c r="O9082" t="s">
        <v>872</v>
      </c>
      <c r="Q9082" t="s">
        <v>1390</v>
      </c>
      <c r="R9082" t="s">
        <v>440</v>
      </c>
      <c r="S9082" t="s">
        <v>519</v>
      </c>
      <c r="T9082" t="s">
        <v>28433</v>
      </c>
    </row>
    <row r="9083" spans="1:20" x14ac:dyDescent="0.25">
      <c r="A9083" t="s">
        <v>28436</v>
      </c>
      <c r="B9083" t="s">
        <v>28434</v>
      </c>
      <c r="C9083" t="s">
        <v>28435</v>
      </c>
      <c r="I9083" t="s">
        <v>27452</v>
      </c>
      <c r="K9083" t="s">
        <v>37</v>
      </c>
      <c r="L9083" t="s">
        <v>37</v>
      </c>
      <c r="M9083" t="s">
        <v>86</v>
      </c>
      <c r="N9083" t="s">
        <v>426</v>
      </c>
      <c r="O9083" t="s">
        <v>872</v>
      </c>
      <c r="Q9083" t="s">
        <v>1390</v>
      </c>
      <c r="R9083" t="s">
        <v>440</v>
      </c>
      <c r="S9083" t="s">
        <v>519</v>
      </c>
      <c r="T9083" t="s">
        <v>28437</v>
      </c>
    </row>
    <row r="9084" spans="1:20" x14ac:dyDescent="0.25">
      <c r="A9084" t="s">
        <v>28439</v>
      </c>
      <c r="B9084" t="s">
        <v>28438</v>
      </c>
      <c r="C9084" t="s">
        <v>2281</v>
      </c>
      <c r="I9084" t="s">
        <v>28440</v>
      </c>
      <c r="J9084" t="s">
        <v>28441</v>
      </c>
      <c r="K9084" t="s">
        <v>28442</v>
      </c>
      <c r="L9084" t="s">
        <v>28443</v>
      </c>
      <c r="M9084" t="s">
        <v>518</v>
      </c>
      <c r="N9084" t="s">
        <v>426</v>
      </c>
      <c r="O9084" t="s">
        <v>496</v>
      </c>
      <c r="Q9084" t="s">
        <v>1390</v>
      </c>
      <c r="R9084" t="s">
        <v>440</v>
      </c>
      <c r="S9084" t="s">
        <v>441</v>
      </c>
      <c r="T9084" t="s">
        <v>28444</v>
      </c>
    </row>
    <row r="9085" spans="1:20" x14ac:dyDescent="0.25">
      <c r="A9085" t="s">
        <v>28447</v>
      </c>
      <c r="B9085" t="s">
        <v>28445</v>
      </c>
      <c r="C9085" t="s">
        <v>28446</v>
      </c>
      <c r="E9085" t="s">
        <v>1673</v>
      </c>
      <c r="F9085" t="s">
        <v>1674</v>
      </c>
      <c r="I9085" t="s">
        <v>1675</v>
      </c>
      <c r="J9085" t="s">
        <v>28448</v>
      </c>
      <c r="K9085" t="s">
        <v>759</v>
      </c>
      <c r="L9085" t="s">
        <v>17690</v>
      </c>
      <c r="M9085" t="s">
        <v>86</v>
      </c>
      <c r="N9085" t="s">
        <v>426</v>
      </c>
      <c r="O9085" t="s">
        <v>872</v>
      </c>
      <c r="P9085" t="s">
        <v>37</v>
      </c>
      <c r="Q9085" t="s">
        <v>1390</v>
      </c>
      <c r="R9085" t="s">
        <v>440</v>
      </c>
      <c r="S9085" t="s">
        <v>441</v>
      </c>
      <c r="T9085" t="s">
        <v>28449</v>
      </c>
    </row>
    <row r="9086" spans="1:20" x14ac:dyDescent="0.25">
      <c r="A9086" t="s">
        <v>28452</v>
      </c>
      <c r="B9086" t="s">
        <v>28450</v>
      </c>
      <c r="C9086" t="s">
        <v>28451</v>
      </c>
      <c r="E9086" t="s">
        <v>2690</v>
      </c>
      <c r="F9086" t="s">
        <v>5071</v>
      </c>
      <c r="I9086" t="s">
        <v>5072</v>
      </c>
      <c r="J9086" t="s">
        <v>25213</v>
      </c>
      <c r="K9086" t="s">
        <v>476</v>
      </c>
      <c r="L9086" t="s">
        <v>37</v>
      </c>
      <c r="M9086" t="s">
        <v>98</v>
      </c>
      <c r="N9086" t="s">
        <v>426</v>
      </c>
      <c r="O9086" t="s">
        <v>913</v>
      </c>
      <c r="Q9086" t="s">
        <v>428</v>
      </c>
      <c r="R9086" t="s">
        <v>440</v>
      </c>
      <c r="S9086" t="s">
        <v>519</v>
      </c>
    </row>
    <row r="9087" spans="1:20" x14ac:dyDescent="0.25">
      <c r="A9087" t="s">
        <v>28454</v>
      </c>
      <c r="B9087" t="s">
        <v>28453</v>
      </c>
      <c r="C9087" t="s">
        <v>23660</v>
      </c>
      <c r="E9087" t="s">
        <v>2690</v>
      </c>
      <c r="F9087" t="s">
        <v>5071</v>
      </c>
      <c r="I9087" t="s">
        <v>5072</v>
      </c>
      <c r="J9087" t="s">
        <v>2281</v>
      </c>
      <c r="K9087" t="s">
        <v>476</v>
      </c>
      <c r="L9087" t="s">
        <v>28455</v>
      </c>
      <c r="M9087" t="s">
        <v>98</v>
      </c>
      <c r="N9087" t="s">
        <v>426</v>
      </c>
      <c r="O9087" t="s">
        <v>913</v>
      </c>
      <c r="P9087" t="s">
        <v>37</v>
      </c>
      <c r="Q9087" t="s">
        <v>1390</v>
      </c>
      <c r="R9087" t="s">
        <v>440</v>
      </c>
      <c r="S9087" t="s">
        <v>519</v>
      </c>
    </row>
    <row r="9088" spans="1:20" x14ac:dyDescent="0.25">
      <c r="A9088" t="s">
        <v>28457</v>
      </c>
      <c r="B9088" t="s">
        <v>28456</v>
      </c>
      <c r="C9088" t="s">
        <v>2281</v>
      </c>
      <c r="E9088" t="s">
        <v>2690</v>
      </c>
      <c r="F9088" t="s">
        <v>5071</v>
      </c>
      <c r="I9088" t="s">
        <v>5072</v>
      </c>
      <c r="J9088" t="s">
        <v>14013</v>
      </c>
      <c r="K9088" t="s">
        <v>476</v>
      </c>
      <c r="L9088" t="s">
        <v>28455</v>
      </c>
      <c r="M9088" t="s">
        <v>98</v>
      </c>
      <c r="N9088" t="s">
        <v>426</v>
      </c>
      <c r="O9088" t="s">
        <v>913</v>
      </c>
      <c r="P9088" t="s">
        <v>37</v>
      </c>
      <c r="Q9088" t="s">
        <v>428</v>
      </c>
      <c r="R9088" t="s">
        <v>440</v>
      </c>
      <c r="S9088" t="s">
        <v>519</v>
      </c>
    </row>
    <row r="9089" spans="1:20" x14ac:dyDescent="0.25">
      <c r="A9089" t="s">
        <v>28460</v>
      </c>
      <c r="B9089" t="s">
        <v>28458</v>
      </c>
      <c r="C9089" t="s">
        <v>28459</v>
      </c>
      <c r="E9089" t="s">
        <v>1701</v>
      </c>
      <c r="F9089" t="s">
        <v>1702</v>
      </c>
      <c r="I9089" t="s">
        <v>1703</v>
      </c>
      <c r="J9089" t="s">
        <v>28461</v>
      </c>
      <c r="K9089" t="s">
        <v>1705</v>
      </c>
      <c r="L9089" t="s">
        <v>1719</v>
      </c>
      <c r="M9089" t="s">
        <v>248</v>
      </c>
      <c r="N9089" t="s">
        <v>426</v>
      </c>
      <c r="O9089" t="s">
        <v>439</v>
      </c>
      <c r="Q9089" t="s">
        <v>1390</v>
      </c>
      <c r="R9089" t="s">
        <v>440</v>
      </c>
      <c r="S9089" t="s">
        <v>441</v>
      </c>
      <c r="T9089" t="s">
        <v>28462</v>
      </c>
    </row>
    <row r="9090" spans="1:20" x14ac:dyDescent="0.25">
      <c r="A9090" t="s">
        <v>28464</v>
      </c>
      <c r="B9090" t="s">
        <v>28463</v>
      </c>
      <c r="C9090" t="s">
        <v>2281</v>
      </c>
      <c r="E9090" t="s">
        <v>7142</v>
      </c>
      <c r="F9090" t="s">
        <v>7143</v>
      </c>
      <c r="I9090" t="s">
        <v>7144</v>
      </c>
      <c r="J9090" t="s">
        <v>28465</v>
      </c>
      <c r="K9090" t="s">
        <v>7146</v>
      </c>
      <c r="L9090" t="s">
        <v>12581</v>
      </c>
      <c r="M9090" t="s">
        <v>98</v>
      </c>
      <c r="N9090" t="s">
        <v>426</v>
      </c>
      <c r="O9090" t="s">
        <v>913</v>
      </c>
      <c r="P9090" t="s">
        <v>37</v>
      </c>
      <c r="Q9090" t="s">
        <v>1390</v>
      </c>
      <c r="R9090" t="s">
        <v>440</v>
      </c>
      <c r="S9090" t="s">
        <v>441</v>
      </c>
      <c r="T9090" t="s">
        <v>28466</v>
      </c>
    </row>
    <row r="9091" spans="1:20" x14ac:dyDescent="0.25">
      <c r="A9091" t="s">
        <v>28468</v>
      </c>
      <c r="B9091" t="s">
        <v>28467</v>
      </c>
      <c r="C9091" t="s">
        <v>2281</v>
      </c>
      <c r="E9091" t="s">
        <v>7142</v>
      </c>
      <c r="F9091" t="s">
        <v>7143</v>
      </c>
      <c r="I9091" t="s">
        <v>7144</v>
      </c>
      <c r="J9091" t="s">
        <v>28469</v>
      </c>
      <c r="K9091" t="s">
        <v>7146</v>
      </c>
      <c r="L9091" t="s">
        <v>12581</v>
      </c>
      <c r="M9091" t="s">
        <v>98</v>
      </c>
      <c r="N9091" t="s">
        <v>426</v>
      </c>
      <c r="O9091" t="s">
        <v>913</v>
      </c>
      <c r="Q9091" t="s">
        <v>1390</v>
      </c>
      <c r="R9091" t="s">
        <v>440</v>
      </c>
      <c r="S9091" t="s">
        <v>441</v>
      </c>
      <c r="T9091" t="s">
        <v>28470</v>
      </c>
    </row>
    <row r="9092" spans="1:20" x14ac:dyDescent="0.25">
      <c r="A9092" t="s">
        <v>28472</v>
      </c>
      <c r="B9092" t="s">
        <v>28471</v>
      </c>
      <c r="C9092" t="s">
        <v>2281</v>
      </c>
      <c r="E9092" t="s">
        <v>7142</v>
      </c>
      <c r="F9092" t="s">
        <v>7143</v>
      </c>
      <c r="I9092" t="s">
        <v>7144</v>
      </c>
      <c r="J9092" t="s">
        <v>28473</v>
      </c>
      <c r="K9092" t="s">
        <v>7146</v>
      </c>
      <c r="L9092" t="s">
        <v>12581</v>
      </c>
      <c r="M9092" t="s">
        <v>98</v>
      </c>
      <c r="N9092" t="s">
        <v>426</v>
      </c>
      <c r="O9092" t="s">
        <v>913</v>
      </c>
      <c r="P9092" t="s">
        <v>37</v>
      </c>
      <c r="Q9092" t="s">
        <v>1390</v>
      </c>
      <c r="R9092" t="s">
        <v>440</v>
      </c>
      <c r="S9092" t="s">
        <v>441</v>
      </c>
      <c r="T9092" t="s">
        <v>28474</v>
      </c>
    </row>
    <row r="9093" spans="1:20" x14ac:dyDescent="0.25">
      <c r="A9093" t="s">
        <v>28476</v>
      </c>
      <c r="B9093" t="s">
        <v>28475</v>
      </c>
      <c r="C9093" t="s">
        <v>2281</v>
      </c>
      <c r="E9093" t="s">
        <v>7142</v>
      </c>
      <c r="F9093" t="s">
        <v>7143</v>
      </c>
      <c r="I9093" t="s">
        <v>7144</v>
      </c>
      <c r="J9093" t="s">
        <v>28477</v>
      </c>
      <c r="K9093" t="s">
        <v>7146</v>
      </c>
      <c r="L9093" t="s">
        <v>12581</v>
      </c>
      <c r="M9093" t="s">
        <v>86</v>
      </c>
      <c r="N9093" t="s">
        <v>426</v>
      </c>
      <c r="O9093" t="s">
        <v>872</v>
      </c>
      <c r="P9093" t="s">
        <v>37</v>
      </c>
      <c r="Q9093" t="s">
        <v>1390</v>
      </c>
      <c r="R9093" t="s">
        <v>440</v>
      </c>
      <c r="S9093" t="s">
        <v>441</v>
      </c>
      <c r="T9093" t="s">
        <v>28478</v>
      </c>
    </row>
    <row r="9094" spans="1:20" x14ac:dyDescent="0.25">
      <c r="A9094" t="s">
        <v>28480</v>
      </c>
      <c r="B9094" t="s">
        <v>28479</v>
      </c>
      <c r="E9094" t="s">
        <v>642</v>
      </c>
      <c r="F9094" t="s">
        <v>643</v>
      </c>
      <c r="I9094" t="s">
        <v>644</v>
      </c>
      <c r="J9094" t="s">
        <v>28481</v>
      </c>
      <c r="K9094" t="s">
        <v>646</v>
      </c>
      <c r="L9094" t="s">
        <v>28403</v>
      </c>
      <c r="M9094" t="s">
        <v>82</v>
      </c>
      <c r="N9094" t="s">
        <v>426</v>
      </c>
      <c r="O9094" t="s">
        <v>697</v>
      </c>
      <c r="P9094" t="s">
        <v>37</v>
      </c>
      <c r="Q9094" t="s">
        <v>1390</v>
      </c>
      <c r="R9094" t="s">
        <v>6248</v>
      </c>
      <c r="S9094" t="s">
        <v>519</v>
      </c>
      <c r="T9094" t="s">
        <v>28482</v>
      </c>
    </row>
    <row r="9095" spans="1:20" x14ac:dyDescent="0.25">
      <c r="A9095" t="s">
        <v>28485</v>
      </c>
      <c r="B9095" t="s">
        <v>28483</v>
      </c>
      <c r="C9095" t="s">
        <v>28484</v>
      </c>
      <c r="E9095" t="s">
        <v>2294</v>
      </c>
      <c r="F9095" t="s">
        <v>2295</v>
      </c>
      <c r="I9095" t="s">
        <v>2296</v>
      </c>
      <c r="J9095" t="s">
        <v>28486</v>
      </c>
      <c r="K9095" t="s">
        <v>28487</v>
      </c>
      <c r="L9095" t="s">
        <v>28488</v>
      </c>
      <c r="M9095" t="s">
        <v>867</v>
      </c>
      <c r="N9095" t="s">
        <v>426</v>
      </c>
      <c r="O9095" t="s">
        <v>496</v>
      </c>
      <c r="P9095" t="s">
        <v>37</v>
      </c>
      <c r="Q9095" t="s">
        <v>1390</v>
      </c>
      <c r="R9095" t="s">
        <v>429</v>
      </c>
      <c r="S9095" t="s">
        <v>519</v>
      </c>
      <c r="T9095" t="s">
        <v>28489</v>
      </c>
    </row>
    <row r="9096" spans="1:20" x14ac:dyDescent="0.25">
      <c r="A9096" t="s">
        <v>28491</v>
      </c>
      <c r="B9096" t="s">
        <v>28490</v>
      </c>
      <c r="C9096" t="s">
        <v>2281</v>
      </c>
      <c r="I9096" t="s">
        <v>1600</v>
      </c>
      <c r="K9096" t="s">
        <v>1602</v>
      </c>
      <c r="L9096" t="s">
        <v>23245</v>
      </c>
      <c r="M9096" t="s">
        <v>129</v>
      </c>
      <c r="N9096" t="s">
        <v>426</v>
      </c>
      <c r="O9096" t="s">
        <v>697</v>
      </c>
      <c r="Q9096" t="s">
        <v>1390</v>
      </c>
      <c r="R9096" t="s">
        <v>429</v>
      </c>
      <c r="S9096" t="s">
        <v>519</v>
      </c>
      <c r="T9096" t="s">
        <v>28492</v>
      </c>
    </row>
    <row r="9097" spans="1:20" x14ac:dyDescent="0.25">
      <c r="A9097" t="s">
        <v>28495</v>
      </c>
      <c r="B9097" t="s">
        <v>28493</v>
      </c>
      <c r="C9097" t="s">
        <v>28494</v>
      </c>
      <c r="E9097" t="s">
        <v>1620</v>
      </c>
      <c r="F9097" t="s">
        <v>1621</v>
      </c>
      <c r="I9097" t="s">
        <v>1622</v>
      </c>
      <c r="J9097" t="s">
        <v>28496</v>
      </c>
      <c r="K9097" t="s">
        <v>759</v>
      </c>
      <c r="L9097" t="s">
        <v>25769</v>
      </c>
      <c r="M9097" t="s">
        <v>129</v>
      </c>
      <c r="N9097" t="s">
        <v>426</v>
      </c>
      <c r="O9097" t="s">
        <v>697</v>
      </c>
      <c r="Q9097" t="s">
        <v>1390</v>
      </c>
      <c r="R9097" t="s">
        <v>6248</v>
      </c>
      <c r="S9097" t="s">
        <v>519</v>
      </c>
      <c r="T9097" t="s">
        <v>28497</v>
      </c>
    </row>
    <row r="9098" spans="1:20" x14ac:dyDescent="0.25">
      <c r="A9098" t="s">
        <v>28499</v>
      </c>
      <c r="B9098" t="s">
        <v>28498</v>
      </c>
      <c r="C9098" t="s">
        <v>2281</v>
      </c>
      <c r="I9098" t="s">
        <v>1600</v>
      </c>
      <c r="J9098" t="s">
        <v>28500</v>
      </c>
      <c r="K9098" t="s">
        <v>1602</v>
      </c>
      <c r="L9098" t="s">
        <v>23245</v>
      </c>
      <c r="M9098" t="s">
        <v>129</v>
      </c>
      <c r="N9098" t="s">
        <v>426</v>
      </c>
      <c r="O9098" t="s">
        <v>697</v>
      </c>
      <c r="Q9098" t="s">
        <v>1390</v>
      </c>
      <c r="R9098" t="s">
        <v>6248</v>
      </c>
      <c r="S9098" t="s">
        <v>519</v>
      </c>
      <c r="T9098" t="s">
        <v>28501</v>
      </c>
    </row>
    <row r="9099" spans="1:20" x14ac:dyDescent="0.25">
      <c r="A9099" t="s">
        <v>28504</v>
      </c>
      <c r="B9099" t="s">
        <v>28502</v>
      </c>
      <c r="C9099" t="s">
        <v>28503</v>
      </c>
      <c r="E9099" t="s">
        <v>1620</v>
      </c>
      <c r="F9099" t="s">
        <v>1621</v>
      </c>
      <c r="I9099" t="s">
        <v>1622</v>
      </c>
      <c r="J9099" t="s">
        <v>28505</v>
      </c>
      <c r="K9099" t="s">
        <v>759</v>
      </c>
      <c r="L9099" t="s">
        <v>25769</v>
      </c>
      <c r="M9099" t="s">
        <v>129</v>
      </c>
      <c r="N9099" t="s">
        <v>426</v>
      </c>
      <c r="O9099" t="s">
        <v>697</v>
      </c>
      <c r="Q9099" t="s">
        <v>1390</v>
      </c>
      <c r="R9099" t="s">
        <v>6248</v>
      </c>
      <c r="S9099" t="s">
        <v>519</v>
      </c>
      <c r="T9099" t="s">
        <v>28506</v>
      </c>
    </row>
    <row r="9100" spans="1:20" x14ac:dyDescent="0.25">
      <c r="A9100" t="s">
        <v>28508</v>
      </c>
      <c r="B9100" t="s">
        <v>28507</v>
      </c>
      <c r="C9100" t="s">
        <v>2281</v>
      </c>
      <c r="I9100" t="s">
        <v>1377</v>
      </c>
      <c r="J9100" t="s">
        <v>28509</v>
      </c>
      <c r="K9100" t="s">
        <v>759</v>
      </c>
      <c r="L9100" t="s">
        <v>28510</v>
      </c>
      <c r="M9100" t="s">
        <v>129</v>
      </c>
      <c r="N9100" t="s">
        <v>426</v>
      </c>
      <c r="O9100" t="s">
        <v>2019</v>
      </c>
      <c r="Q9100" t="s">
        <v>428</v>
      </c>
      <c r="R9100" t="s">
        <v>429</v>
      </c>
      <c r="S9100" t="s">
        <v>519</v>
      </c>
      <c r="T9100" t="s">
        <v>28511</v>
      </c>
    </row>
    <row r="9101" spans="1:20" x14ac:dyDescent="0.25">
      <c r="A9101" t="s">
        <v>28513</v>
      </c>
      <c r="B9101" t="s">
        <v>28512</v>
      </c>
      <c r="C9101" t="s">
        <v>2281</v>
      </c>
      <c r="I9101" t="s">
        <v>4386</v>
      </c>
      <c r="J9101" t="s">
        <v>28514</v>
      </c>
      <c r="K9101" t="s">
        <v>2017</v>
      </c>
      <c r="L9101" t="s">
        <v>10643</v>
      </c>
      <c r="M9101" t="s">
        <v>129</v>
      </c>
      <c r="N9101" t="s">
        <v>426</v>
      </c>
      <c r="O9101" t="s">
        <v>2019</v>
      </c>
      <c r="Q9101" t="s">
        <v>1390</v>
      </c>
      <c r="R9101" t="s">
        <v>429</v>
      </c>
      <c r="S9101" t="s">
        <v>519</v>
      </c>
      <c r="T9101" t="s">
        <v>28515</v>
      </c>
    </row>
    <row r="9102" spans="1:20" x14ac:dyDescent="0.25">
      <c r="A9102" t="s">
        <v>28517</v>
      </c>
      <c r="B9102" t="s">
        <v>28516</v>
      </c>
      <c r="C9102" t="s">
        <v>2281</v>
      </c>
      <c r="I9102" t="s">
        <v>1377</v>
      </c>
      <c r="J9102" t="s">
        <v>28518</v>
      </c>
      <c r="K9102" t="s">
        <v>28519</v>
      </c>
      <c r="L9102" t="s">
        <v>28520</v>
      </c>
      <c r="M9102" t="s">
        <v>129</v>
      </c>
      <c r="N9102" t="s">
        <v>426</v>
      </c>
      <c r="O9102" t="s">
        <v>2019</v>
      </c>
      <c r="Q9102" t="s">
        <v>1390</v>
      </c>
      <c r="R9102" t="s">
        <v>429</v>
      </c>
      <c r="S9102" t="s">
        <v>519</v>
      </c>
      <c r="T9102" t="s">
        <v>28521</v>
      </c>
    </row>
    <row r="9103" spans="1:20" x14ac:dyDescent="0.25">
      <c r="A9103" t="s">
        <v>28523</v>
      </c>
      <c r="B9103" t="s">
        <v>28522</v>
      </c>
      <c r="C9103" t="s">
        <v>2281</v>
      </c>
      <c r="I9103" t="s">
        <v>1600</v>
      </c>
      <c r="K9103" t="s">
        <v>1602</v>
      </c>
      <c r="L9103" t="s">
        <v>23245</v>
      </c>
      <c r="M9103" t="s">
        <v>129</v>
      </c>
      <c r="N9103" t="s">
        <v>426</v>
      </c>
      <c r="O9103" t="s">
        <v>2019</v>
      </c>
      <c r="P9103" t="s">
        <v>28524</v>
      </c>
      <c r="Q9103" t="s">
        <v>1390</v>
      </c>
      <c r="R9103" t="s">
        <v>429</v>
      </c>
      <c r="S9103" t="s">
        <v>519</v>
      </c>
      <c r="T9103" t="s">
        <v>28525</v>
      </c>
    </row>
    <row r="9104" spans="1:20" x14ac:dyDescent="0.25">
      <c r="A9104" t="s">
        <v>28528</v>
      </c>
      <c r="B9104" t="s">
        <v>28526</v>
      </c>
      <c r="C9104" t="s">
        <v>28527</v>
      </c>
      <c r="E9104" t="s">
        <v>1620</v>
      </c>
      <c r="F9104" t="s">
        <v>1621</v>
      </c>
      <c r="I9104" t="s">
        <v>1622</v>
      </c>
      <c r="J9104" t="s">
        <v>28529</v>
      </c>
      <c r="K9104" t="s">
        <v>759</v>
      </c>
      <c r="L9104" t="s">
        <v>25769</v>
      </c>
      <c r="M9104" t="s">
        <v>129</v>
      </c>
      <c r="N9104" t="s">
        <v>426</v>
      </c>
      <c r="O9104" t="s">
        <v>2019</v>
      </c>
      <c r="P9104" t="s">
        <v>28524</v>
      </c>
      <c r="Q9104" t="s">
        <v>1390</v>
      </c>
      <c r="R9104" t="s">
        <v>429</v>
      </c>
      <c r="S9104" t="s">
        <v>519</v>
      </c>
      <c r="T9104" t="s">
        <v>28530</v>
      </c>
    </row>
    <row r="9105" spans="1:20" x14ac:dyDescent="0.25">
      <c r="A9105" t="s">
        <v>28533</v>
      </c>
      <c r="B9105" t="s">
        <v>28531</v>
      </c>
      <c r="C9105" t="s">
        <v>28532</v>
      </c>
      <c r="E9105" t="s">
        <v>8073</v>
      </c>
      <c r="F9105" t="s">
        <v>8074</v>
      </c>
      <c r="I9105" t="s">
        <v>8075</v>
      </c>
      <c r="J9105" t="s">
        <v>1202</v>
      </c>
      <c r="K9105" t="s">
        <v>28534</v>
      </c>
      <c r="L9105" t="s">
        <v>28535</v>
      </c>
      <c r="M9105" t="s">
        <v>129</v>
      </c>
      <c r="N9105" t="s">
        <v>426</v>
      </c>
      <c r="O9105" t="s">
        <v>697</v>
      </c>
      <c r="Q9105" t="s">
        <v>1390</v>
      </c>
      <c r="R9105" t="s">
        <v>429</v>
      </c>
      <c r="S9105" t="s">
        <v>519</v>
      </c>
      <c r="T9105" t="s">
        <v>28536</v>
      </c>
    </row>
    <row r="9106" spans="1:20" x14ac:dyDescent="0.25">
      <c r="A9106" t="s">
        <v>28538</v>
      </c>
      <c r="B9106" t="s">
        <v>28537</v>
      </c>
      <c r="C9106" t="s">
        <v>2281</v>
      </c>
      <c r="E9106" t="s">
        <v>8073</v>
      </c>
      <c r="F9106" t="s">
        <v>8074</v>
      </c>
      <c r="I9106" t="s">
        <v>8075</v>
      </c>
      <c r="J9106" t="s">
        <v>1202</v>
      </c>
      <c r="K9106" t="s">
        <v>28534</v>
      </c>
      <c r="L9106" t="s">
        <v>28535</v>
      </c>
      <c r="M9106" t="s">
        <v>129</v>
      </c>
      <c r="N9106" t="s">
        <v>426</v>
      </c>
      <c r="O9106" t="s">
        <v>697</v>
      </c>
      <c r="Q9106" t="s">
        <v>1390</v>
      </c>
      <c r="R9106" t="s">
        <v>429</v>
      </c>
      <c r="S9106" t="s">
        <v>430</v>
      </c>
      <c r="T9106" t="s">
        <v>28539</v>
      </c>
    </row>
    <row r="9107" spans="1:20" x14ac:dyDescent="0.25">
      <c r="A9107" t="s">
        <v>28541</v>
      </c>
      <c r="B9107" t="s">
        <v>28540</v>
      </c>
      <c r="I9107" t="s">
        <v>1363</v>
      </c>
      <c r="J9107" t="s">
        <v>8415</v>
      </c>
      <c r="K9107" t="s">
        <v>759</v>
      </c>
      <c r="L9107" t="s">
        <v>8416</v>
      </c>
      <c r="M9107" t="s">
        <v>129</v>
      </c>
      <c r="N9107" t="s">
        <v>426</v>
      </c>
      <c r="O9107" t="s">
        <v>697</v>
      </c>
      <c r="Q9107" t="s">
        <v>428</v>
      </c>
      <c r="R9107" t="s">
        <v>429</v>
      </c>
      <c r="T9107" t="s">
        <v>8417</v>
      </c>
    </row>
    <row r="9108" spans="1:20" x14ac:dyDescent="0.25">
      <c r="A9108" t="s">
        <v>28543</v>
      </c>
      <c r="B9108" t="s">
        <v>28542</v>
      </c>
      <c r="C9108" t="s">
        <v>2281</v>
      </c>
      <c r="I9108" t="s">
        <v>1600</v>
      </c>
      <c r="J9108" t="s">
        <v>28544</v>
      </c>
      <c r="K9108" t="s">
        <v>1602</v>
      </c>
      <c r="L9108" t="s">
        <v>23245</v>
      </c>
      <c r="M9108" t="s">
        <v>129</v>
      </c>
      <c r="N9108" t="s">
        <v>426</v>
      </c>
      <c r="O9108" t="s">
        <v>697</v>
      </c>
      <c r="P9108" t="s">
        <v>28545</v>
      </c>
      <c r="Q9108" t="s">
        <v>1390</v>
      </c>
      <c r="R9108" t="s">
        <v>429</v>
      </c>
      <c r="S9108" t="s">
        <v>519</v>
      </c>
      <c r="T9108" t="s">
        <v>28546</v>
      </c>
    </row>
    <row r="9109" spans="1:20" x14ac:dyDescent="0.25">
      <c r="A9109" t="s">
        <v>28549</v>
      </c>
      <c r="B9109" t="s">
        <v>28547</v>
      </c>
      <c r="C9109" t="s">
        <v>28548</v>
      </c>
      <c r="E9109" t="s">
        <v>1620</v>
      </c>
      <c r="F9109" t="s">
        <v>1621</v>
      </c>
      <c r="I9109" t="s">
        <v>1622</v>
      </c>
      <c r="J9109" t="s">
        <v>28550</v>
      </c>
      <c r="K9109" t="s">
        <v>759</v>
      </c>
      <c r="L9109" t="s">
        <v>25769</v>
      </c>
      <c r="M9109" t="s">
        <v>129</v>
      </c>
      <c r="N9109" t="s">
        <v>426</v>
      </c>
      <c r="O9109" t="s">
        <v>697</v>
      </c>
      <c r="Q9109" t="s">
        <v>1390</v>
      </c>
      <c r="R9109" t="s">
        <v>429</v>
      </c>
      <c r="S9109" t="s">
        <v>519</v>
      </c>
      <c r="T9109" t="s">
        <v>28551</v>
      </c>
    </row>
    <row r="9110" spans="1:20" x14ac:dyDescent="0.25">
      <c r="A9110" t="s">
        <v>28553</v>
      </c>
      <c r="B9110" t="s">
        <v>28552</v>
      </c>
      <c r="C9110" t="s">
        <v>2281</v>
      </c>
      <c r="I9110" t="s">
        <v>28554</v>
      </c>
      <c r="J9110" t="s">
        <v>28555</v>
      </c>
      <c r="K9110" t="s">
        <v>28556</v>
      </c>
      <c r="L9110" t="s">
        <v>28557</v>
      </c>
      <c r="M9110" t="s">
        <v>129</v>
      </c>
      <c r="N9110" t="s">
        <v>426</v>
      </c>
      <c r="O9110" t="s">
        <v>697</v>
      </c>
      <c r="Q9110" t="s">
        <v>1390</v>
      </c>
      <c r="R9110" t="s">
        <v>429</v>
      </c>
      <c r="T9110" t="s">
        <v>28558</v>
      </c>
    </row>
    <row r="9111" spans="1:20" x14ac:dyDescent="0.25">
      <c r="A9111" t="s">
        <v>28559</v>
      </c>
      <c r="B9111" t="s">
        <v>14106</v>
      </c>
      <c r="C9111" t="s">
        <v>2281</v>
      </c>
      <c r="I9111" t="s">
        <v>28560</v>
      </c>
      <c r="K9111" t="s">
        <v>28561</v>
      </c>
      <c r="L9111" t="s">
        <v>28562</v>
      </c>
      <c r="M9111" t="s">
        <v>129</v>
      </c>
      <c r="N9111" t="s">
        <v>426</v>
      </c>
      <c r="O9111" t="s">
        <v>697</v>
      </c>
      <c r="Q9111" t="s">
        <v>428</v>
      </c>
      <c r="R9111" t="s">
        <v>429</v>
      </c>
      <c r="S9111" t="s">
        <v>519</v>
      </c>
      <c r="T9111" t="s">
        <v>28563</v>
      </c>
    </row>
    <row r="9112" spans="1:20" x14ac:dyDescent="0.25">
      <c r="A9112" t="s">
        <v>28565</v>
      </c>
      <c r="B9112" t="s">
        <v>14111</v>
      </c>
      <c r="C9112" t="s">
        <v>28564</v>
      </c>
      <c r="E9112" t="s">
        <v>1290</v>
      </c>
      <c r="F9112" t="s">
        <v>1291</v>
      </c>
      <c r="I9112" t="s">
        <v>1292</v>
      </c>
      <c r="J9112" t="s">
        <v>2281</v>
      </c>
      <c r="K9112" t="s">
        <v>11269</v>
      </c>
      <c r="L9112" t="s">
        <v>37</v>
      </c>
      <c r="M9112" t="s">
        <v>129</v>
      </c>
      <c r="N9112" t="s">
        <v>426</v>
      </c>
      <c r="O9112" t="s">
        <v>697</v>
      </c>
      <c r="Q9112" t="s">
        <v>1390</v>
      </c>
      <c r="R9112" t="s">
        <v>440</v>
      </c>
      <c r="S9112" t="s">
        <v>441</v>
      </c>
    </row>
    <row r="9113" spans="1:20" x14ac:dyDescent="0.25">
      <c r="A9113" t="s">
        <v>28567</v>
      </c>
      <c r="B9113" t="s">
        <v>28566</v>
      </c>
      <c r="C9113" t="s">
        <v>2281</v>
      </c>
      <c r="E9113" t="s">
        <v>1673</v>
      </c>
      <c r="F9113" t="s">
        <v>1674</v>
      </c>
      <c r="I9113" t="s">
        <v>1675</v>
      </c>
      <c r="J9113" t="s">
        <v>28568</v>
      </c>
      <c r="K9113" t="s">
        <v>476</v>
      </c>
      <c r="L9113" t="s">
        <v>26704</v>
      </c>
      <c r="M9113" t="s">
        <v>129</v>
      </c>
      <c r="N9113" t="s">
        <v>426</v>
      </c>
      <c r="O9113" t="s">
        <v>697</v>
      </c>
      <c r="Q9113" t="s">
        <v>1390</v>
      </c>
      <c r="R9113" t="s">
        <v>440</v>
      </c>
      <c r="S9113" t="s">
        <v>441</v>
      </c>
      <c r="T9113" t="s">
        <v>28569</v>
      </c>
    </row>
    <row r="9114" spans="1:20" x14ac:dyDescent="0.25">
      <c r="A9114" t="s">
        <v>28571</v>
      </c>
      <c r="B9114" t="s">
        <v>28570</v>
      </c>
      <c r="C9114" t="s">
        <v>2281</v>
      </c>
      <c r="I9114" t="s">
        <v>1377</v>
      </c>
      <c r="J9114" t="s">
        <v>28572</v>
      </c>
      <c r="K9114" t="s">
        <v>759</v>
      </c>
      <c r="L9114" t="s">
        <v>28029</v>
      </c>
      <c r="M9114" t="s">
        <v>129</v>
      </c>
      <c r="N9114" t="s">
        <v>426</v>
      </c>
      <c r="O9114" t="s">
        <v>697</v>
      </c>
      <c r="Q9114" t="s">
        <v>1390</v>
      </c>
      <c r="R9114" t="s">
        <v>429</v>
      </c>
      <c r="S9114" t="s">
        <v>519</v>
      </c>
      <c r="T9114" t="s">
        <v>28573</v>
      </c>
    </row>
    <row r="9115" spans="1:20" x14ac:dyDescent="0.25">
      <c r="A9115" t="s">
        <v>28576</v>
      </c>
      <c r="B9115" t="s">
        <v>28574</v>
      </c>
      <c r="C9115" t="s">
        <v>28575</v>
      </c>
      <c r="E9115" t="s">
        <v>1348</v>
      </c>
      <c r="F9115" t="s">
        <v>1349</v>
      </c>
      <c r="I9115" t="s">
        <v>1350</v>
      </c>
      <c r="J9115" t="s">
        <v>28577</v>
      </c>
      <c r="K9115" t="s">
        <v>1602</v>
      </c>
      <c r="L9115" t="s">
        <v>28578</v>
      </c>
      <c r="M9115" t="s">
        <v>129</v>
      </c>
      <c r="N9115" t="s">
        <v>426</v>
      </c>
      <c r="O9115" t="s">
        <v>697</v>
      </c>
      <c r="Q9115" t="s">
        <v>1390</v>
      </c>
      <c r="R9115" t="s">
        <v>440</v>
      </c>
      <c r="S9115" t="s">
        <v>519</v>
      </c>
    </row>
    <row r="9116" spans="1:20" x14ac:dyDescent="0.25">
      <c r="A9116" t="s">
        <v>28581</v>
      </c>
      <c r="B9116" t="s">
        <v>28579</v>
      </c>
      <c r="C9116" t="s">
        <v>28580</v>
      </c>
      <c r="I9116" t="s">
        <v>4386</v>
      </c>
      <c r="J9116" t="s">
        <v>2281</v>
      </c>
      <c r="K9116" t="s">
        <v>28582</v>
      </c>
      <c r="L9116" t="s">
        <v>37</v>
      </c>
      <c r="M9116" t="s">
        <v>129</v>
      </c>
      <c r="N9116" t="s">
        <v>426</v>
      </c>
      <c r="O9116" t="s">
        <v>697</v>
      </c>
      <c r="Q9116" t="s">
        <v>1390</v>
      </c>
      <c r="R9116" t="s">
        <v>429</v>
      </c>
      <c r="S9116" t="s">
        <v>519</v>
      </c>
      <c r="T9116" t="s">
        <v>28583</v>
      </c>
    </row>
    <row r="9117" spans="1:20" x14ac:dyDescent="0.25">
      <c r="A9117" t="s">
        <v>28585</v>
      </c>
      <c r="B9117" t="s">
        <v>28584</v>
      </c>
      <c r="C9117" t="s">
        <v>2281</v>
      </c>
      <c r="E9117" t="s">
        <v>28586</v>
      </c>
      <c r="F9117" t="s">
        <v>1642</v>
      </c>
      <c r="I9117" t="s">
        <v>28587</v>
      </c>
      <c r="J9117" t="s">
        <v>28588</v>
      </c>
      <c r="K9117" t="s">
        <v>37</v>
      </c>
      <c r="L9117" t="s">
        <v>37</v>
      </c>
      <c r="M9117" t="s">
        <v>129</v>
      </c>
      <c r="N9117" t="s">
        <v>426</v>
      </c>
      <c r="O9117" t="s">
        <v>697</v>
      </c>
      <c r="Q9117" t="s">
        <v>1390</v>
      </c>
      <c r="R9117" t="s">
        <v>440</v>
      </c>
      <c r="S9117" t="s">
        <v>441</v>
      </c>
    </row>
    <row r="9118" spans="1:20" x14ac:dyDescent="0.25">
      <c r="A9118" t="s">
        <v>28590</v>
      </c>
      <c r="B9118" t="s">
        <v>28589</v>
      </c>
      <c r="C9118" t="s">
        <v>2281</v>
      </c>
      <c r="E9118" t="s">
        <v>2060</v>
      </c>
      <c r="F9118" t="s">
        <v>2061</v>
      </c>
      <c r="I9118" t="s">
        <v>2062</v>
      </c>
      <c r="J9118" t="s">
        <v>28591</v>
      </c>
      <c r="K9118" t="s">
        <v>28592</v>
      </c>
      <c r="L9118" t="s">
        <v>28593</v>
      </c>
      <c r="M9118" t="s">
        <v>129</v>
      </c>
      <c r="N9118" t="s">
        <v>426</v>
      </c>
      <c r="O9118" t="s">
        <v>697</v>
      </c>
      <c r="Q9118" t="s">
        <v>1390</v>
      </c>
      <c r="R9118" t="s">
        <v>6248</v>
      </c>
      <c r="S9118" t="s">
        <v>519</v>
      </c>
      <c r="T9118" t="s">
        <v>28594</v>
      </c>
    </row>
    <row r="9119" spans="1:20" x14ac:dyDescent="0.25">
      <c r="A9119" t="s">
        <v>28597</v>
      </c>
      <c r="B9119" t="s">
        <v>28595</v>
      </c>
      <c r="C9119" t="s">
        <v>28596</v>
      </c>
      <c r="E9119" t="s">
        <v>2690</v>
      </c>
      <c r="F9119" t="s">
        <v>5071</v>
      </c>
      <c r="I9119" t="s">
        <v>5072</v>
      </c>
      <c r="J9119" t="s">
        <v>2281</v>
      </c>
      <c r="K9119" t="s">
        <v>476</v>
      </c>
      <c r="L9119" t="s">
        <v>37</v>
      </c>
      <c r="M9119" t="s">
        <v>321</v>
      </c>
      <c r="N9119" t="s">
        <v>426</v>
      </c>
      <c r="O9119" t="s">
        <v>697</v>
      </c>
      <c r="P9119" t="s">
        <v>37</v>
      </c>
      <c r="Q9119" t="s">
        <v>1390</v>
      </c>
      <c r="R9119" t="s">
        <v>440</v>
      </c>
      <c r="S9119" t="s">
        <v>519</v>
      </c>
      <c r="T9119" t="s">
        <v>28598</v>
      </c>
    </row>
    <row r="9120" spans="1:20" x14ac:dyDescent="0.25">
      <c r="A9120" t="s">
        <v>28600</v>
      </c>
      <c r="B9120" t="s">
        <v>28599</v>
      </c>
      <c r="C9120" t="s">
        <v>2281</v>
      </c>
      <c r="E9120" t="s">
        <v>2690</v>
      </c>
      <c r="F9120" t="s">
        <v>5071</v>
      </c>
      <c r="I9120" t="s">
        <v>5072</v>
      </c>
      <c r="J9120" t="s">
        <v>2281</v>
      </c>
      <c r="K9120" t="s">
        <v>6077</v>
      </c>
      <c r="L9120" t="s">
        <v>37</v>
      </c>
      <c r="M9120" t="s">
        <v>328</v>
      </c>
      <c r="N9120" t="s">
        <v>426</v>
      </c>
      <c r="O9120" t="s">
        <v>2019</v>
      </c>
      <c r="Q9120" t="s">
        <v>428</v>
      </c>
      <c r="R9120" t="s">
        <v>440</v>
      </c>
      <c r="S9120" t="s">
        <v>519</v>
      </c>
      <c r="T9120" t="s">
        <v>28601</v>
      </c>
    </row>
    <row r="9121" spans="1:20" x14ac:dyDescent="0.25">
      <c r="A9121" t="s">
        <v>28603</v>
      </c>
      <c r="B9121" t="s">
        <v>28602</v>
      </c>
      <c r="C9121" t="s">
        <v>2281</v>
      </c>
      <c r="E9121" t="s">
        <v>7142</v>
      </c>
      <c r="F9121" t="s">
        <v>7143</v>
      </c>
      <c r="I9121" t="s">
        <v>7144</v>
      </c>
      <c r="J9121" t="s">
        <v>28604</v>
      </c>
      <c r="K9121" t="s">
        <v>7146</v>
      </c>
      <c r="L9121" t="s">
        <v>12581</v>
      </c>
      <c r="M9121" t="s">
        <v>328</v>
      </c>
      <c r="N9121" t="s">
        <v>426</v>
      </c>
      <c r="O9121" t="s">
        <v>2019</v>
      </c>
      <c r="Q9121" t="s">
        <v>1390</v>
      </c>
      <c r="R9121" t="s">
        <v>440</v>
      </c>
      <c r="S9121" t="s">
        <v>441</v>
      </c>
      <c r="T9121" t="s">
        <v>28605</v>
      </c>
    </row>
    <row r="9122" spans="1:20" x14ac:dyDescent="0.25">
      <c r="A9122" t="s">
        <v>28608</v>
      </c>
      <c r="B9122" t="s">
        <v>28606</v>
      </c>
      <c r="C9122" t="s">
        <v>28607</v>
      </c>
      <c r="E9122" t="s">
        <v>7142</v>
      </c>
      <c r="F9122" t="s">
        <v>7143</v>
      </c>
      <c r="I9122" t="s">
        <v>7144</v>
      </c>
      <c r="J9122" t="s">
        <v>28609</v>
      </c>
      <c r="K9122" t="s">
        <v>7146</v>
      </c>
      <c r="L9122" t="s">
        <v>37</v>
      </c>
      <c r="M9122" t="s">
        <v>328</v>
      </c>
      <c r="N9122" t="s">
        <v>426</v>
      </c>
      <c r="O9122" t="s">
        <v>697</v>
      </c>
      <c r="Q9122" t="s">
        <v>1390</v>
      </c>
      <c r="R9122" t="s">
        <v>6248</v>
      </c>
      <c r="S9122" t="s">
        <v>519</v>
      </c>
      <c r="T9122" t="s">
        <v>28610</v>
      </c>
    </row>
    <row r="9123" spans="1:20" x14ac:dyDescent="0.25">
      <c r="A9123" t="s">
        <v>28612</v>
      </c>
      <c r="B9123" t="s">
        <v>28611</v>
      </c>
      <c r="C9123" t="s">
        <v>2281</v>
      </c>
      <c r="E9123" t="s">
        <v>1701</v>
      </c>
      <c r="F9123" t="s">
        <v>1702</v>
      </c>
      <c r="I9123" t="s">
        <v>1703</v>
      </c>
      <c r="J9123" t="s">
        <v>28613</v>
      </c>
      <c r="K9123" t="s">
        <v>3007</v>
      </c>
      <c r="L9123" t="s">
        <v>3384</v>
      </c>
      <c r="M9123" t="s">
        <v>321</v>
      </c>
      <c r="N9123" t="s">
        <v>426</v>
      </c>
      <c r="O9123" t="s">
        <v>697</v>
      </c>
      <c r="Q9123" t="s">
        <v>1390</v>
      </c>
      <c r="R9123" t="s">
        <v>440</v>
      </c>
      <c r="S9123" t="s">
        <v>441</v>
      </c>
    </row>
    <row r="9124" spans="1:20" x14ac:dyDescent="0.25">
      <c r="A9124" t="s">
        <v>28616</v>
      </c>
      <c r="B9124" t="s">
        <v>28614</v>
      </c>
      <c r="C9124" t="s">
        <v>28615</v>
      </c>
      <c r="E9124" t="s">
        <v>7142</v>
      </c>
      <c r="F9124" t="s">
        <v>7143</v>
      </c>
      <c r="I9124" t="s">
        <v>7144</v>
      </c>
      <c r="J9124" t="s">
        <v>28617</v>
      </c>
      <c r="K9124" t="s">
        <v>7146</v>
      </c>
      <c r="L9124" t="s">
        <v>12581</v>
      </c>
      <c r="M9124" t="s">
        <v>321</v>
      </c>
      <c r="N9124" t="s">
        <v>426</v>
      </c>
      <c r="O9124" t="s">
        <v>697</v>
      </c>
      <c r="Q9124" t="s">
        <v>428</v>
      </c>
      <c r="R9124" t="s">
        <v>440</v>
      </c>
      <c r="S9124" t="s">
        <v>441</v>
      </c>
      <c r="T9124" t="s">
        <v>28618</v>
      </c>
    </row>
    <row r="9125" spans="1:20" x14ac:dyDescent="0.25">
      <c r="A9125" t="s">
        <v>28621</v>
      </c>
      <c r="B9125" t="s">
        <v>28619</v>
      </c>
      <c r="C9125" t="s">
        <v>28620</v>
      </c>
      <c r="E9125" t="s">
        <v>2690</v>
      </c>
      <c r="F9125" t="s">
        <v>5071</v>
      </c>
      <c r="I9125" t="s">
        <v>5072</v>
      </c>
      <c r="J9125" t="s">
        <v>23966</v>
      </c>
      <c r="K9125" t="s">
        <v>476</v>
      </c>
      <c r="L9125" t="s">
        <v>28135</v>
      </c>
      <c r="M9125" t="s">
        <v>321</v>
      </c>
      <c r="N9125" t="s">
        <v>426</v>
      </c>
      <c r="O9125" t="s">
        <v>697</v>
      </c>
      <c r="P9125" t="s">
        <v>37</v>
      </c>
      <c r="Q9125" t="s">
        <v>1390</v>
      </c>
      <c r="R9125" t="s">
        <v>440</v>
      </c>
      <c r="S9125" t="s">
        <v>519</v>
      </c>
      <c r="T9125" t="s">
        <v>28622</v>
      </c>
    </row>
    <row r="9126" spans="1:20" x14ac:dyDescent="0.25">
      <c r="A9126" t="s">
        <v>28624</v>
      </c>
      <c r="B9126" t="s">
        <v>28623</v>
      </c>
      <c r="C9126" t="s">
        <v>37</v>
      </c>
      <c r="E9126" t="s">
        <v>2690</v>
      </c>
      <c r="F9126" t="s">
        <v>5071</v>
      </c>
      <c r="I9126" t="s">
        <v>5072</v>
      </c>
      <c r="J9126" t="s">
        <v>37</v>
      </c>
      <c r="K9126" t="s">
        <v>476</v>
      </c>
      <c r="L9126" t="s">
        <v>37</v>
      </c>
      <c r="M9126" t="s">
        <v>321</v>
      </c>
      <c r="N9126" t="s">
        <v>426</v>
      </c>
      <c r="O9126" t="s">
        <v>697</v>
      </c>
      <c r="P9126" t="s">
        <v>37</v>
      </c>
      <c r="Q9126" t="s">
        <v>428</v>
      </c>
      <c r="R9126" t="s">
        <v>440</v>
      </c>
      <c r="S9126" t="s">
        <v>519</v>
      </c>
    </row>
    <row r="9127" spans="1:20" x14ac:dyDescent="0.25">
      <c r="A9127" t="s">
        <v>28627</v>
      </c>
      <c r="B9127" t="s">
        <v>28625</v>
      </c>
      <c r="C9127" t="s">
        <v>28626</v>
      </c>
      <c r="E9127" t="s">
        <v>7142</v>
      </c>
      <c r="F9127" t="s">
        <v>7143</v>
      </c>
      <c r="I9127" t="s">
        <v>7144</v>
      </c>
      <c r="J9127" t="s">
        <v>28628</v>
      </c>
      <c r="K9127" t="s">
        <v>7146</v>
      </c>
      <c r="L9127" t="s">
        <v>12581</v>
      </c>
      <c r="M9127" t="s">
        <v>321</v>
      </c>
      <c r="N9127" t="s">
        <v>426</v>
      </c>
      <c r="O9127" t="s">
        <v>697</v>
      </c>
      <c r="Q9127" t="s">
        <v>1390</v>
      </c>
      <c r="R9127" t="s">
        <v>440</v>
      </c>
      <c r="S9127" t="s">
        <v>441</v>
      </c>
      <c r="T9127" t="s">
        <v>28629</v>
      </c>
    </row>
    <row r="9128" spans="1:20" x14ac:dyDescent="0.25">
      <c r="A9128" t="s">
        <v>28632</v>
      </c>
      <c r="B9128" t="s">
        <v>28630</v>
      </c>
      <c r="C9128" t="s">
        <v>28631</v>
      </c>
      <c r="E9128" t="s">
        <v>2690</v>
      </c>
      <c r="F9128" t="s">
        <v>5071</v>
      </c>
      <c r="I9128" t="s">
        <v>5072</v>
      </c>
      <c r="J9128" t="s">
        <v>2281</v>
      </c>
      <c r="K9128" t="s">
        <v>476</v>
      </c>
      <c r="L9128" t="s">
        <v>28633</v>
      </c>
      <c r="M9128" t="s">
        <v>321</v>
      </c>
      <c r="N9128" t="s">
        <v>426</v>
      </c>
      <c r="O9128" t="s">
        <v>697</v>
      </c>
      <c r="Q9128" t="s">
        <v>428</v>
      </c>
      <c r="R9128" t="s">
        <v>440</v>
      </c>
      <c r="S9128" t="s">
        <v>519</v>
      </c>
      <c r="T9128" t="s">
        <v>28634</v>
      </c>
    </row>
    <row r="9129" spans="1:20" x14ac:dyDescent="0.25">
      <c r="A9129" t="s">
        <v>28637</v>
      </c>
      <c r="B9129" t="s">
        <v>28635</v>
      </c>
      <c r="C9129" t="s">
        <v>28636</v>
      </c>
      <c r="E9129" t="s">
        <v>7142</v>
      </c>
      <c r="F9129" t="s">
        <v>7143</v>
      </c>
      <c r="I9129" t="s">
        <v>7144</v>
      </c>
      <c r="J9129" t="s">
        <v>28638</v>
      </c>
      <c r="K9129" t="s">
        <v>7146</v>
      </c>
      <c r="L9129" t="s">
        <v>12581</v>
      </c>
      <c r="M9129" t="s">
        <v>328</v>
      </c>
      <c r="N9129" t="s">
        <v>426</v>
      </c>
      <c r="O9129" t="s">
        <v>2019</v>
      </c>
      <c r="Q9129" t="s">
        <v>428</v>
      </c>
      <c r="R9129" t="s">
        <v>440</v>
      </c>
      <c r="S9129" t="s">
        <v>441</v>
      </c>
      <c r="T9129" t="s">
        <v>28639</v>
      </c>
    </row>
    <row r="9130" spans="1:20" x14ac:dyDescent="0.25">
      <c r="A9130" t="s">
        <v>28642</v>
      </c>
      <c r="B9130" t="s">
        <v>28640</v>
      </c>
      <c r="C9130" t="s">
        <v>28641</v>
      </c>
      <c r="E9130" t="s">
        <v>7142</v>
      </c>
      <c r="F9130" t="s">
        <v>7143</v>
      </c>
      <c r="I9130" t="s">
        <v>7144</v>
      </c>
      <c r="J9130" t="s">
        <v>28643</v>
      </c>
      <c r="K9130" t="s">
        <v>7146</v>
      </c>
      <c r="L9130" t="s">
        <v>24009</v>
      </c>
      <c r="M9130" t="s">
        <v>321</v>
      </c>
      <c r="N9130" t="s">
        <v>426</v>
      </c>
      <c r="O9130" t="s">
        <v>697</v>
      </c>
      <c r="Q9130" t="s">
        <v>1390</v>
      </c>
      <c r="R9130" t="s">
        <v>440</v>
      </c>
      <c r="S9130" t="s">
        <v>441</v>
      </c>
      <c r="T9130" t="s">
        <v>28644</v>
      </c>
    </row>
    <row r="9131" spans="1:20" x14ac:dyDescent="0.25">
      <c r="A9131" t="s">
        <v>28646</v>
      </c>
      <c r="B9131" t="s">
        <v>28645</v>
      </c>
      <c r="C9131" t="s">
        <v>2281</v>
      </c>
      <c r="E9131" t="s">
        <v>7142</v>
      </c>
      <c r="F9131" t="s">
        <v>7143</v>
      </c>
      <c r="I9131" t="s">
        <v>7144</v>
      </c>
      <c r="J9131" t="s">
        <v>28647</v>
      </c>
      <c r="K9131" t="s">
        <v>7146</v>
      </c>
      <c r="L9131" t="s">
        <v>24009</v>
      </c>
      <c r="M9131" t="s">
        <v>321</v>
      </c>
      <c r="N9131" t="s">
        <v>426</v>
      </c>
      <c r="O9131" t="s">
        <v>697</v>
      </c>
      <c r="Q9131" t="s">
        <v>1390</v>
      </c>
      <c r="R9131" t="s">
        <v>440</v>
      </c>
      <c r="S9131" t="s">
        <v>441</v>
      </c>
      <c r="T9131" t="s">
        <v>28648</v>
      </c>
    </row>
    <row r="9132" spans="1:20" x14ac:dyDescent="0.25">
      <c r="A9132" t="s">
        <v>28650</v>
      </c>
      <c r="B9132" t="s">
        <v>28649</v>
      </c>
      <c r="C9132" t="s">
        <v>2281</v>
      </c>
      <c r="E9132" t="s">
        <v>1290</v>
      </c>
      <c r="F9132" t="s">
        <v>1291</v>
      </c>
      <c r="I9132" t="s">
        <v>1292</v>
      </c>
      <c r="J9132" t="s">
        <v>2281</v>
      </c>
      <c r="K9132" t="s">
        <v>11269</v>
      </c>
      <c r="L9132" t="s">
        <v>37</v>
      </c>
      <c r="M9132" t="s">
        <v>321</v>
      </c>
      <c r="N9132" t="s">
        <v>426</v>
      </c>
      <c r="O9132" t="s">
        <v>697</v>
      </c>
      <c r="Q9132" t="s">
        <v>1390</v>
      </c>
      <c r="R9132" t="s">
        <v>440</v>
      </c>
      <c r="S9132" t="s">
        <v>441</v>
      </c>
    </row>
    <row r="9133" spans="1:20" x14ac:dyDescent="0.25">
      <c r="A9133" t="s">
        <v>28653</v>
      </c>
      <c r="B9133" t="s">
        <v>28651</v>
      </c>
      <c r="C9133" t="s">
        <v>28652</v>
      </c>
      <c r="I9133" t="s">
        <v>28654</v>
      </c>
      <c r="J9133" t="s">
        <v>28655</v>
      </c>
      <c r="K9133" t="s">
        <v>28656</v>
      </c>
      <c r="L9133" t="s">
        <v>28657</v>
      </c>
      <c r="M9133" t="s">
        <v>321</v>
      </c>
      <c r="N9133" t="s">
        <v>426</v>
      </c>
      <c r="O9133" t="s">
        <v>697</v>
      </c>
      <c r="Q9133" t="s">
        <v>1390</v>
      </c>
      <c r="R9133" t="s">
        <v>440</v>
      </c>
      <c r="S9133" t="s">
        <v>441</v>
      </c>
      <c r="T9133" t="s">
        <v>28658</v>
      </c>
    </row>
    <row r="9134" spans="1:20" x14ac:dyDescent="0.25">
      <c r="A9134" t="s">
        <v>28660</v>
      </c>
      <c r="B9134" t="s">
        <v>28659</v>
      </c>
      <c r="C9134" t="s">
        <v>2281</v>
      </c>
      <c r="E9134" t="s">
        <v>1641</v>
      </c>
      <c r="F9134" t="s">
        <v>1642</v>
      </c>
      <c r="I9134" t="s">
        <v>1643</v>
      </c>
      <c r="J9134" t="s">
        <v>28661</v>
      </c>
      <c r="K9134" t="s">
        <v>1645</v>
      </c>
      <c r="L9134" t="s">
        <v>23688</v>
      </c>
      <c r="M9134" t="s">
        <v>328</v>
      </c>
      <c r="N9134" t="s">
        <v>426</v>
      </c>
      <c r="O9134" t="s">
        <v>2019</v>
      </c>
      <c r="Q9134" t="s">
        <v>428</v>
      </c>
      <c r="R9134" t="s">
        <v>440</v>
      </c>
      <c r="S9134" t="s">
        <v>441</v>
      </c>
      <c r="T9134" t="s">
        <v>28662</v>
      </c>
    </row>
    <row r="9135" spans="1:20" x14ac:dyDescent="0.25">
      <c r="A9135" t="s">
        <v>28664</v>
      </c>
      <c r="B9135" t="s">
        <v>28663</v>
      </c>
      <c r="E9135" t="s">
        <v>1641</v>
      </c>
      <c r="F9135" t="s">
        <v>1642</v>
      </c>
      <c r="I9135" t="s">
        <v>1643</v>
      </c>
      <c r="J9135" t="s">
        <v>28665</v>
      </c>
      <c r="K9135" t="s">
        <v>1645</v>
      </c>
      <c r="L9135" t="s">
        <v>28666</v>
      </c>
      <c r="M9135" t="s">
        <v>287</v>
      </c>
      <c r="N9135" t="s">
        <v>426</v>
      </c>
      <c r="O9135" t="s">
        <v>488</v>
      </c>
      <c r="Q9135" t="s">
        <v>1390</v>
      </c>
      <c r="R9135" t="s">
        <v>440</v>
      </c>
      <c r="S9135" t="s">
        <v>441</v>
      </c>
    </row>
    <row r="9136" spans="1:20" x14ac:dyDescent="0.25">
      <c r="A9136" t="s">
        <v>28668</v>
      </c>
      <c r="B9136" t="s">
        <v>28667</v>
      </c>
      <c r="C9136" t="s">
        <v>2281</v>
      </c>
      <c r="E9136" t="s">
        <v>1673</v>
      </c>
      <c r="F9136" t="s">
        <v>1674</v>
      </c>
      <c r="I9136" t="s">
        <v>1675</v>
      </c>
      <c r="J9136" t="s">
        <v>28669</v>
      </c>
      <c r="K9136" t="s">
        <v>463</v>
      </c>
      <c r="L9136" t="s">
        <v>28670</v>
      </c>
      <c r="M9136" t="s">
        <v>112</v>
      </c>
      <c r="N9136" t="s">
        <v>426</v>
      </c>
      <c r="O9136" t="s">
        <v>833</v>
      </c>
      <c r="Q9136" t="s">
        <v>1390</v>
      </c>
      <c r="R9136" t="s">
        <v>440</v>
      </c>
      <c r="S9136" t="s">
        <v>441</v>
      </c>
      <c r="T9136" t="s">
        <v>28671</v>
      </c>
    </row>
    <row r="9137" spans="1:20" x14ac:dyDescent="0.25">
      <c r="A9137" t="s">
        <v>28673</v>
      </c>
      <c r="B9137" t="s">
        <v>28672</v>
      </c>
      <c r="C9137" t="s">
        <v>2281</v>
      </c>
      <c r="E9137" t="s">
        <v>8566</v>
      </c>
      <c r="F9137" t="s">
        <v>8567</v>
      </c>
      <c r="I9137" t="s">
        <v>8568</v>
      </c>
      <c r="J9137" t="s">
        <v>28674</v>
      </c>
      <c r="K9137" t="s">
        <v>26479</v>
      </c>
      <c r="L9137" t="s">
        <v>28675</v>
      </c>
      <c r="M9137" t="s">
        <v>321</v>
      </c>
      <c r="N9137" t="s">
        <v>426</v>
      </c>
      <c r="O9137" t="s">
        <v>697</v>
      </c>
      <c r="Q9137" t="s">
        <v>1390</v>
      </c>
      <c r="R9137" t="s">
        <v>440</v>
      </c>
      <c r="S9137" t="s">
        <v>441</v>
      </c>
      <c r="T9137" t="s">
        <v>28676</v>
      </c>
    </row>
    <row r="9138" spans="1:20" x14ac:dyDescent="0.25">
      <c r="A9138" t="s">
        <v>28679</v>
      </c>
      <c r="B9138" t="s">
        <v>28677</v>
      </c>
      <c r="C9138" t="s">
        <v>28678</v>
      </c>
      <c r="E9138" t="s">
        <v>4142</v>
      </c>
      <c r="F9138" t="s">
        <v>4143</v>
      </c>
      <c r="I9138" t="s">
        <v>4144</v>
      </c>
      <c r="J9138" t="s">
        <v>28680</v>
      </c>
      <c r="K9138" t="s">
        <v>16816</v>
      </c>
      <c r="L9138" t="s">
        <v>16784</v>
      </c>
      <c r="M9138" t="s">
        <v>82</v>
      </c>
      <c r="N9138" t="s">
        <v>426</v>
      </c>
      <c r="O9138" t="s">
        <v>496</v>
      </c>
      <c r="Q9138" t="s">
        <v>1390</v>
      </c>
      <c r="R9138" t="s">
        <v>440</v>
      </c>
      <c r="S9138" t="s">
        <v>519</v>
      </c>
      <c r="T9138" t="s">
        <v>28681</v>
      </c>
    </row>
    <row r="9139" spans="1:20" x14ac:dyDescent="0.25">
      <c r="A9139" t="s">
        <v>28684</v>
      </c>
      <c r="B9139" t="s">
        <v>28682</v>
      </c>
      <c r="C9139" t="s">
        <v>28683</v>
      </c>
      <c r="E9139" t="s">
        <v>4142</v>
      </c>
      <c r="F9139" t="s">
        <v>4143</v>
      </c>
      <c r="I9139" t="s">
        <v>4144</v>
      </c>
      <c r="J9139" t="s">
        <v>28685</v>
      </c>
      <c r="K9139" t="s">
        <v>16816</v>
      </c>
      <c r="L9139" t="s">
        <v>16784</v>
      </c>
      <c r="M9139" t="s">
        <v>82</v>
      </c>
      <c r="N9139" t="s">
        <v>426</v>
      </c>
      <c r="O9139" t="s">
        <v>496</v>
      </c>
      <c r="Q9139" t="s">
        <v>1390</v>
      </c>
      <c r="R9139" t="s">
        <v>440</v>
      </c>
      <c r="S9139" t="s">
        <v>519</v>
      </c>
      <c r="T9139" t="s">
        <v>28686</v>
      </c>
    </row>
    <row r="9140" spans="1:20" x14ac:dyDescent="0.25">
      <c r="A9140" t="s">
        <v>28689</v>
      </c>
      <c r="B9140" t="s">
        <v>28687</v>
      </c>
      <c r="C9140" t="s">
        <v>28688</v>
      </c>
      <c r="E9140" t="s">
        <v>3700</v>
      </c>
      <c r="F9140" t="s">
        <v>3701</v>
      </c>
      <c r="I9140" t="s">
        <v>3702</v>
      </c>
      <c r="K9140" t="s">
        <v>17206</v>
      </c>
      <c r="L9140" t="s">
        <v>19062</v>
      </c>
      <c r="M9140" t="s">
        <v>62</v>
      </c>
      <c r="N9140" t="s">
        <v>426</v>
      </c>
      <c r="O9140" t="s">
        <v>1965</v>
      </c>
      <c r="Q9140" t="s">
        <v>1390</v>
      </c>
      <c r="R9140" t="s">
        <v>440</v>
      </c>
      <c r="S9140" t="s">
        <v>441</v>
      </c>
    </row>
    <row r="9141" spans="1:20" x14ac:dyDescent="0.25">
      <c r="A9141" t="s">
        <v>28691</v>
      </c>
      <c r="B9141" t="s">
        <v>28690</v>
      </c>
      <c r="C9141" t="s">
        <v>2281</v>
      </c>
      <c r="E9141" t="s">
        <v>1673</v>
      </c>
      <c r="F9141" t="s">
        <v>1674</v>
      </c>
      <c r="I9141" t="s">
        <v>1675</v>
      </c>
      <c r="J9141" t="s">
        <v>28692</v>
      </c>
      <c r="K9141" t="s">
        <v>463</v>
      </c>
      <c r="L9141" t="s">
        <v>28670</v>
      </c>
      <c r="M9141" t="s">
        <v>62</v>
      </c>
      <c r="N9141" t="s">
        <v>426</v>
      </c>
      <c r="O9141" t="s">
        <v>1965</v>
      </c>
      <c r="P9141" t="s">
        <v>37</v>
      </c>
      <c r="Q9141" t="s">
        <v>1390</v>
      </c>
      <c r="R9141" t="s">
        <v>440</v>
      </c>
      <c r="S9141" t="s">
        <v>441</v>
      </c>
      <c r="T9141" t="s">
        <v>28693</v>
      </c>
    </row>
    <row r="9142" spans="1:20" x14ac:dyDescent="0.25">
      <c r="A9142" t="s">
        <v>28695</v>
      </c>
      <c r="B9142" t="s">
        <v>28694</v>
      </c>
      <c r="C9142" t="s">
        <v>2281</v>
      </c>
      <c r="E9142" t="s">
        <v>549</v>
      </c>
      <c r="F9142" t="s">
        <v>550</v>
      </c>
      <c r="I9142" t="s">
        <v>551</v>
      </c>
      <c r="J9142" t="s">
        <v>28696</v>
      </c>
      <c r="K9142" t="s">
        <v>553</v>
      </c>
      <c r="L9142" t="s">
        <v>13014</v>
      </c>
      <c r="M9142" t="s">
        <v>62</v>
      </c>
      <c r="N9142" t="s">
        <v>426</v>
      </c>
      <c r="O9142" t="s">
        <v>1965</v>
      </c>
      <c r="Q9142" t="s">
        <v>1390</v>
      </c>
      <c r="R9142" t="s">
        <v>440</v>
      </c>
      <c r="S9142" t="s">
        <v>519</v>
      </c>
      <c r="T9142" t="s">
        <v>28697</v>
      </c>
    </row>
    <row r="9143" spans="1:20" x14ac:dyDescent="0.25">
      <c r="A9143" t="s">
        <v>28699</v>
      </c>
      <c r="B9143" t="s">
        <v>28698</v>
      </c>
      <c r="C9143" t="s">
        <v>2281</v>
      </c>
      <c r="E9143" t="s">
        <v>1290</v>
      </c>
      <c r="F9143" t="s">
        <v>1291</v>
      </c>
      <c r="I9143" t="s">
        <v>1292</v>
      </c>
      <c r="J9143" t="s">
        <v>28700</v>
      </c>
      <c r="K9143" t="s">
        <v>6256</v>
      </c>
      <c r="L9143" t="s">
        <v>5692</v>
      </c>
      <c r="M9143" t="s">
        <v>62</v>
      </c>
      <c r="N9143" t="s">
        <v>426</v>
      </c>
      <c r="O9143" t="s">
        <v>1965</v>
      </c>
      <c r="Q9143" t="s">
        <v>1390</v>
      </c>
      <c r="R9143" t="s">
        <v>440</v>
      </c>
      <c r="S9143" t="s">
        <v>441</v>
      </c>
      <c r="T9143" t="s">
        <v>28701</v>
      </c>
    </row>
    <row r="9144" spans="1:20" x14ac:dyDescent="0.25">
      <c r="A9144" t="s">
        <v>28703</v>
      </c>
      <c r="B9144" t="s">
        <v>28702</v>
      </c>
      <c r="E9144" t="s">
        <v>642</v>
      </c>
      <c r="F9144" t="s">
        <v>643</v>
      </c>
      <c r="I9144" t="s">
        <v>644</v>
      </c>
      <c r="J9144" t="s">
        <v>28704</v>
      </c>
      <c r="K9144" t="s">
        <v>646</v>
      </c>
      <c r="L9144" t="s">
        <v>12545</v>
      </c>
      <c r="M9144" t="s">
        <v>82</v>
      </c>
      <c r="N9144" t="s">
        <v>426</v>
      </c>
      <c r="O9144" t="s">
        <v>496</v>
      </c>
      <c r="Q9144" t="s">
        <v>1390</v>
      </c>
      <c r="R9144" t="s">
        <v>429</v>
      </c>
      <c r="S9144" t="s">
        <v>430</v>
      </c>
    </row>
    <row r="9145" spans="1:20" x14ac:dyDescent="0.25">
      <c r="A9145" t="s">
        <v>28706</v>
      </c>
      <c r="B9145" t="s">
        <v>28705</v>
      </c>
      <c r="C9145" t="s">
        <v>2281</v>
      </c>
      <c r="E9145" t="s">
        <v>642</v>
      </c>
      <c r="F9145" t="s">
        <v>643</v>
      </c>
      <c r="I9145" t="s">
        <v>644</v>
      </c>
      <c r="J9145" t="s">
        <v>28707</v>
      </c>
      <c r="K9145" t="s">
        <v>423</v>
      </c>
      <c r="L9145" t="s">
        <v>7984</v>
      </c>
      <c r="M9145" t="s">
        <v>82</v>
      </c>
      <c r="N9145" t="s">
        <v>426</v>
      </c>
      <c r="O9145" t="s">
        <v>496</v>
      </c>
      <c r="P9145" t="s">
        <v>37</v>
      </c>
      <c r="Q9145" t="s">
        <v>1390</v>
      </c>
      <c r="R9145" t="s">
        <v>440</v>
      </c>
      <c r="S9145" t="s">
        <v>441</v>
      </c>
    </row>
    <row r="9146" spans="1:20" x14ac:dyDescent="0.25">
      <c r="A9146" t="s">
        <v>28710</v>
      </c>
      <c r="B9146" t="s">
        <v>28708</v>
      </c>
      <c r="C9146" t="s">
        <v>28709</v>
      </c>
      <c r="E9146" t="s">
        <v>549</v>
      </c>
      <c r="F9146" t="s">
        <v>550</v>
      </c>
      <c r="I9146" t="s">
        <v>551</v>
      </c>
      <c r="J9146" t="s">
        <v>28711</v>
      </c>
      <c r="K9146" t="s">
        <v>8318</v>
      </c>
      <c r="L9146" t="s">
        <v>37</v>
      </c>
      <c r="M9146" t="s">
        <v>62</v>
      </c>
      <c r="N9146" t="s">
        <v>426</v>
      </c>
      <c r="O9146" t="s">
        <v>1965</v>
      </c>
      <c r="P9146" t="s">
        <v>37</v>
      </c>
      <c r="Q9146" t="s">
        <v>428</v>
      </c>
      <c r="R9146" t="s">
        <v>440</v>
      </c>
      <c r="S9146" t="s">
        <v>519</v>
      </c>
      <c r="T9146" t="s">
        <v>28712</v>
      </c>
    </row>
    <row r="9147" spans="1:20" x14ac:dyDescent="0.25">
      <c r="A9147" t="s">
        <v>28714</v>
      </c>
      <c r="B9147" t="s">
        <v>28713</v>
      </c>
      <c r="C9147" t="s">
        <v>2281</v>
      </c>
      <c r="E9147" t="s">
        <v>642</v>
      </c>
      <c r="F9147" t="s">
        <v>643</v>
      </c>
      <c r="I9147" t="s">
        <v>644</v>
      </c>
      <c r="J9147" t="s">
        <v>28715</v>
      </c>
      <c r="K9147" t="s">
        <v>646</v>
      </c>
      <c r="L9147" t="s">
        <v>12545</v>
      </c>
      <c r="M9147" t="s">
        <v>82</v>
      </c>
      <c r="N9147" t="s">
        <v>426</v>
      </c>
      <c r="O9147" t="s">
        <v>496</v>
      </c>
      <c r="P9147" t="s">
        <v>37</v>
      </c>
      <c r="Q9147" t="s">
        <v>1390</v>
      </c>
      <c r="T9147" t="s">
        <v>28716</v>
      </c>
    </row>
    <row r="9148" spans="1:20" x14ac:dyDescent="0.25">
      <c r="A9148" t="s">
        <v>28719</v>
      </c>
      <c r="B9148" t="s">
        <v>28717</v>
      </c>
      <c r="C9148" t="s">
        <v>28718</v>
      </c>
      <c r="E9148" t="s">
        <v>549</v>
      </c>
      <c r="F9148" t="s">
        <v>550</v>
      </c>
      <c r="I9148" t="s">
        <v>551</v>
      </c>
      <c r="J9148" t="s">
        <v>28720</v>
      </c>
      <c r="K9148" t="s">
        <v>8318</v>
      </c>
      <c r="L9148" t="s">
        <v>16480</v>
      </c>
      <c r="M9148" t="s">
        <v>112</v>
      </c>
      <c r="N9148" t="s">
        <v>426</v>
      </c>
      <c r="O9148" t="s">
        <v>833</v>
      </c>
      <c r="P9148" t="s">
        <v>37</v>
      </c>
      <c r="Q9148" t="s">
        <v>428</v>
      </c>
      <c r="R9148" t="s">
        <v>440</v>
      </c>
      <c r="S9148" t="s">
        <v>519</v>
      </c>
      <c r="T9148" t="s">
        <v>28721</v>
      </c>
    </row>
    <row r="9149" spans="1:20" x14ac:dyDescent="0.25">
      <c r="A9149" t="s">
        <v>28724</v>
      </c>
      <c r="B9149" t="s">
        <v>28722</v>
      </c>
      <c r="C9149" t="s">
        <v>28723</v>
      </c>
      <c r="E9149" t="s">
        <v>549</v>
      </c>
      <c r="F9149" t="s">
        <v>550</v>
      </c>
      <c r="I9149" t="s">
        <v>551</v>
      </c>
      <c r="J9149" t="s">
        <v>28725</v>
      </c>
      <c r="K9149" t="s">
        <v>8318</v>
      </c>
      <c r="L9149" t="s">
        <v>16480</v>
      </c>
      <c r="M9149" t="s">
        <v>62</v>
      </c>
      <c r="N9149" t="s">
        <v>426</v>
      </c>
      <c r="O9149" t="s">
        <v>1965</v>
      </c>
      <c r="P9149" t="s">
        <v>37</v>
      </c>
      <c r="Q9149" t="s">
        <v>428</v>
      </c>
      <c r="R9149" t="s">
        <v>440</v>
      </c>
      <c r="S9149" t="s">
        <v>519</v>
      </c>
      <c r="T9149" t="s">
        <v>28726</v>
      </c>
    </row>
    <row r="9150" spans="1:20" x14ac:dyDescent="0.25">
      <c r="A9150" t="s">
        <v>28729</v>
      </c>
      <c r="B9150" t="s">
        <v>28727</v>
      </c>
      <c r="C9150" t="s">
        <v>28728</v>
      </c>
      <c r="E9150" t="s">
        <v>1290</v>
      </c>
      <c r="F9150" t="s">
        <v>1291</v>
      </c>
      <c r="I9150" t="s">
        <v>1292</v>
      </c>
      <c r="K9150" t="s">
        <v>11269</v>
      </c>
      <c r="L9150" t="s">
        <v>37</v>
      </c>
      <c r="M9150" t="s">
        <v>62</v>
      </c>
      <c r="N9150" t="s">
        <v>426</v>
      </c>
      <c r="O9150" t="s">
        <v>1965</v>
      </c>
      <c r="Q9150" t="s">
        <v>1390</v>
      </c>
      <c r="R9150" t="s">
        <v>440</v>
      </c>
      <c r="S9150" t="s">
        <v>441</v>
      </c>
      <c r="T9150" t="s">
        <v>28730</v>
      </c>
    </row>
    <row r="9151" spans="1:20" x14ac:dyDescent="0.25">
      <c r="A9151" t="s">
        <v>28732</v>
      </c>
      <c r="B9151" t="s">
        <v>28731</v>
      </c>
      <c r="C9151" t="s">
        <v>2281</v>
      </c>
      <c r="E9151" t="s">
        <v>642</v>
      </c>
      <c r="F9151" t="s">
        <v>643</v>
      </c>
      <c r="I9151" t="s">
        <v>644</v>
      </c>
      <c r="J9151" t="s">
        <v>28733</v>
      </c>
      <c r="K9151" t="s">
        <v>646</v>
      </c>
      <c r="L9151" t="s">
        <v>12545</v>
      </c>
      <c r="M9151" t="s">
        <v>82</v>
      </c>
      <c r="N9151" t="s">
        <v>426</v>
      </c>
      <c r="O9151" t="s">
        <v>496</v>
      </c>
      <c r="P9151" t="s">
        <v>37</v>
      </c>
      <c r="Q9151" t="s">
        <v>1390</v>
      </c>
      <c r="T9151" t="s">
        <v>28734</v>
      </c>
    </row>
    <row r="9152" spans="1:20" x14ac:dyDescent="0.25">
      <c r="A9152" t="s">
        <v>28736</v>
      </c>
      <c r="B9152" t="s">
        <v>28735</v>
      </c>
      <c r="C9152" t="s">
        <v>2281</v>
      </c>
      <c r="E9152" t="s">
        <v>549</v>
      </c>
      <c r="F9152" t="s">
        <v>550</v>
      </c>
      <c r="I9152" t="s">
        <v>551</v>
      </c>
      <c r="J9152" t="s">
        <v>28737</v>
      </c>
      <c r="K9152" t="s">
        <v>8318</v>
      </c>
      <c r="L9152" t="s">
        <v>16480</v>
      </c>
      <c r="M9152" t="s">
        <v>62</v>
      </c>
      <c r="N9152" t="s">
        <v>426</v>
      </c>
      <c r="O9152" t="s">
        <v>1965</v>
      </c>
      <c r="P9152" t="s">
        <v>28738</v>
      </c>
      <c r="Q9152" t="s">
        <v>1390</v>
      </c>
      <c r="R9152" t="s">
        <v>440</v>
      </c>
      <c r="S9152" t="s">
        <v>519</v>
      </c>
      <c r="T9152" t="s">
        <v>28739</v>
      </c>
    </row>
    <row r="9153" spans="1:20" x14ac:dyDescent="0.25">
      <c r="A9153" t="s">
        <v>28741</v>
      </c>
      <c r="B9153" t="s">
        <v>28740</v>
      </c>
      <c r="C9153" t="s">
        <v>37</v>
      </c>
      <c r="E9153" t="s">
        <v>1290</v>
      </c>
      <c r="F9153" t="s">
        <v>1291</v>
      </c>
      <c r="I9153" t="s">
        <v>1292</v>
      </c>
      <c r="J9153" t="s">
        <v>28742</v>
      </c>
      <c r="K9153" t="s">
        <v>6256</v>
      </c>
      <c r="L9153" t="s">
        <v>37</v>
      </c>
      <c r="M9153" t="s">
        <v>62</v>
      </c>
      <c r="N9153" t="s">
        <v>426</v>
      </c>
      <c r="O9153" t="s">
        <v>1965</v>
      </c>
      <c r="P9153" t="s">
        <v>37</v>
      </c>
      <c r="Q9153" t="s">
        <v>1390</v>
      </c>
      <c r="R9153" t="s">
        <v>440</v>
      </c>
      <c r="S9153" t="s">
        <v>441</v>
      </c>
    </row>
    <row r="9154" spans="1:20" x14ac:dyDescent="0.25">
      <c r="A9154" t="s">
        <v>28744</v>
      </c>
      <c r="B9154" t="s">
        <v>28743</v>
      </c>
      <c r="C9154" t="s">
        <v>2281</v>
      </c>
      <c r="E9154" t="s">
        <v>549</v>
      </c>
      <c r="F9154" t="s">
        <v>550</v>
      </c>
      <c r="I9154" t="s">
        <v>551</v>
      </c>
      <c r="J9154" t="s">
        <v>28745</v>
      </c>
      <c r="K9154" t="s">
        <v>8318</v>
      </c>
      <c r="L9154" t="s">
        <v>37</v>
      </c>
      <c r="M9154" t="s">
        <v>75</v>
      </c>
      <c r="N9154" t="s">
        <v>426</v>
      </c>
      <c r="O9154" t="s">
        <v>1951</v>
      </c>
      <c r="Q9154" t="s">
        <v>428</v>
      </c>
      <c r="R9154" t="s">
        <v>440</v>
      </c>
      <c r="S9154" t="s">
        <v>519</v>
      </c>
    </row>
    <row r="9155" spans="1:20" x14ac:dyDescent="0.25">
      <c r="A9155" t="s">
        <v>28747</v>
      </c>
      <c r="B9155" t="s">
        <v>28746</v>
      </c>
      <c r="C9155" t="s">
        <v>2281</v>
      </c>
      <c r="E9155" t="s">
        <v>1290</v>
      </c>
      <c r="F9155" t="s">
        <v>1291</v>
      </c>
      <c r="I9155" t="s">
        <v>1292</v>
      </c>
      <c r="K9155" t="s">
        <v>11269</v>
      </c>
      <c r="L9155" t="s">
        <v>37</v>
      </c>
      <c r="M9155" t="s">
        <v>58</v>
      </c>
      <c r="N9155" t="s">
        <v>426</v>
      </c>
      <c r="O9155" t="s">
        <v>637</v>
      </c>
      <c r="Q9155" t="s">
        <v>1390</v>
      </c>
      <c r="R9155" t="s">
        <v>6248</v>
      </c>
      <c r="S9155" t="s">
        <v>519</v>
      </c>
    </row>
    <row r="9156" spans="1:20" x14ac:dyDescent="0.25">
      <c r="A9156" t="s">
        <v>28749</v>
      </c>
      <c r="B9156" t="s">
        <v>28748</v>
      </c>
      <c r="C9156" t="s">
        <v>2281</v>
      </c>
      <c r="E9156" t="s">
        <v>642</v>
      </c>
      <c r="F9156" t="s">
        <v>643</v>
      </c>
      <c r="I9156" t="s">
        <v>644</v>
      </c>
      <c r="J9156" t="s">
        <v>28750</v>
      </c>
      <c r="K9156" t="s">
        <v>646</v>
      </c>
      <c r="L9156" t="s">
        <v>12545</v>
      </c>
      <c r="M9156" t="s">
        <v>82</v>
      </c>
      <c r="N9156" t="s">
        <v>426</v>
      </c>
      <c r="O9156" t="s">
        <v>496</v>
      </c>
      <c r="P9156" t="s">
        <v>37</v>
      </c>
      <c r="Q9156" t="s">
        <v>1390</v>
      </c>
      <c r="R9156" t="s">
        <v>429</v>
      </c>
      <c r="S9156" t="s">
        <v>430</v>
      </c>
      <c r="T9156" t="s">
        <v>28751</v>
      </c>
    </row>
    <row r="9157" spans="1:20" x14ac:dyDescent="0.25">
      <c r="A9157" t="s">
        <v>28754</v>
      </c>
      <c r="B9157" t="s">
        <v>28752</v>
      </c>
      <c r="C9157" t="s">
        <v>28753</v>
      </c>
      <c r="E9157" t="s">
        <v>549</v>
      </c>
      <c r="F9157" t="s">
        <v>550</v>
      </c>
      <c r="I9157" t="s">
        <v>551</v>
      </c>
      <c r="J9157" t="s">
        <v>28755</v>
      </c>
      <c r="K9157" t="s">
        <v>8318</v>
      </c>
      <c r="L9157" t="s">
        <v>2281</v>
      </c>
      <c r="M9157" t="s">
        <v>62</v>
      </c>
      <c r="N9157" t="s">
        <v>426</v>
      </c>
      <c r="O9157" t="s">
        <v>1965</v>
      </c>
      <c r="P9157" t="s">
        <v>37</v>
      </c>
      <c r="Q9157" t="s">
        <v>1390</v>
      </c>
      <c r="R9157" t="s">
        <v>440</v>
      </c>
      <c r="S9157" t="s">
        <v>519</v>
      </c>
      <c r="T9157" t="s">
        <v>28756</v>
      </c>
    </row>
    <row r="9158" spans="1:20" x14ac:dyDescent="0.25">
      <c r="A9158" t="s">
        <v>28758</v>
      </c>
      <c r="B9158" t="s">
        <v>28757</v>
      </c>
      <c r="C9158" t="s">
        <v>2281</v>
      </c>
      <c r="E9158" t="s">
        <v>7142</v>
      </c>
      <c r="F9158" t="s">
        <v>7143</v>
      </c>
      <c r="I9158" t="s">
        <v>7144</v>
      </c>
      <c r="J9158" t="s">
        <v>28759</v>
      </c>
      <c r="K9158" t="s">
        <v>7146</v>
      </c>
      <c r="L9158" t="s">
        <v>12581</v>
      </c>
      <c r="M9158" t="s">
        <v>62</v>
      </c>
      <c r="N9158" t="s">
        <v>426</v>
      </c>
      <c r="O9158" t="s">
        <v>1965</v>
      </c>
      <c r="P9158" t="s">
        <v>37</v>
      </c>
      <c r="Q9158" t="s">
        <v>1390</v>
      </c>
      <c r="R9158" t="s">
        <v>440</v>
      </c>
      <c r="S9158" t="s">
        <v>441</v>
      </c>
      <c r="T9158" t="s">
        <v>28760</v>
      </c>
    </row>
    <row r="9159" spans="1:20" x14ac:dyDescent="0.25">
      <c r="A9159" t="s">
        <v>28762</v>
      </c>
      <c r="B9159" t="s">
        <v>28761</v>
      </c>
      <c r="C9159" t="s">
        <v>2281</v>
      </c>
      <c r="E9159" t="s">
        <v>7142</v>
      </c>
      <c r="F9159" t="s">
        <v>7143</v>
      </c>
      <c r="I9159" t="s">
        <v>7144</v>
      </c>
      <c r="J9159" t="s">
        <v>28763</v>
      </c>
      <c r="K9159" t="s">
        <v>7146</v>
      </c>
      <c r="L9159" t="s">
        <v>7147</v>
      </c>
      <c r="M9159" t="s">
        <v>62</v>
      </c>
      <c r="N9159" t="s">
        <v>426</v>
      </c>
      <c r="O9159" t="s">
        <v>1965</v>
      </c>
      <c r="P9159" t="s">
        <v>37</v>
      </c>
      <c r="Q9159" t="s">
        <v>428</v>
      </c>
      <c r="R9159" t="s">
        <v>440</v>
      </c>
      <c r="S9159" t="s">
        <v>441</v>
      </c>
      <c r="T9159" t="s">
        <v>28764</v>
      </c>
    </row>
    <row r="9160" spans="1:20" x14ac:dyDescent="0.25">
      <c r="A9160" t="s">
        <v>28766</v>
      </c>
      <c r="B9160" t="s">
        <v>28765</v>
      </c>
      <c r="C9160" t="s">
        <v>2281</v>
      </c>
      <c r="E9160" t="s">
        <v>1701</v>
      </c>
      <c r="F9160" t="s">
        <v>1702</v>
      </c>
      <c r="I9160" t="s">
        <v>1703</v>
      </c>
      <c r="J9160" t="s">
        <v>28767</v>
      </c>
      <c r="K9160" t="s">
        <v>15261</v>
      </c>
      <c r="L9160" t="s">
        <v>15262</v>
      </c>
      <c r="M9160" t="s">
        <v>62</v>
      </c>
      <c r="N9160" t="s">
        <v>426</v>
      </c>
      <c r="O9160" t="s">
        <v>1965</v>
      </c>
      <c r="Q9160" t="s">
        <v>1390</v>
      </c>
      <c r="R9160" t="s">
        <v>440</v>
      </c>
      <c r="S9160" t="s">
        <v>441</v>
      </c>
      <c r="T9160" t="s">
        <v>28768</v>
      </c>
    </row>
    <row r="9161" spans="1:20" x14ac:dyDescent="0.25">
      <c r="A9161" t="s">
        <v>28770</v>
      </c>
      <c r="B9161" t="s">
        <v>28769</v>
      </c>
      <c r="C9161" t="s">
        <v>2281</v>
      </c>
      <c r="E9161" t="s">
        <v>549</v>
      </c>
      <c r="F9161" t="s">
        <v>550</v>
      </c>
      <c r="I9161" t="s">
        <v>551</v>
      </c>
      <c r="J9161" t="s">
        <v>28771</v>
      </c>
      <c r="K9161" t="s">
        <v>8318</v>
      </c>
      <c r="L9161" t="s">
        <v>37</v>
      </c>
      <c r="M9161" t="s">
        <v>62</v>
      </c>
      <c r="N9161" t="s">
        <v>426</v>
      </c>
      <c r="O9161" t="s">
        <v>1965</v>
      </c>
      <c r="P9161" t="s">
        <v>28772</v>
      </c>
      <c r="Q9161" t="s">
        <v>428</v>
      </c>
      <c r="R9161" t="s">
        <v>440</v>
      </c>
      <c r="S9161" t="s">
        <v>519</v>
      </c>
    </row>
    <row r="9162" spans="1:20" x14ac:dyDescent="0.25">
      <c r="A9162" t="s">
        <v>28774</v>
      </c>
      <c r="B9162" t="s">
        <v>28773</v>
      </c>
      <c r="C9162" t="s">
        <v>2281</v>
      </c>
      <c r="E9162" t="s">
        <v>549</v>
      </c>
      <c r="F9162" t="s">
        <v>550</v>
      </c>
      <c r="I9162" t="s">
        <v>551</v>
      </c>
      <c r="J9162" t="s">
        <v>28775</v>
      </c>
      <c r="K9162" t="s">
        <v>8318</v>
      </c>
      <c r="L9162" t="s">
        <v>37</v>
      </c>
      <c r="M9162" t="s">
        <v>75</v>
      </c>
      <c r="N9162" t="s">
        <v>426</v>
      </c>
      <c r="O9162" t="s">
        <v>1951</v>
      </c>
      <c r="Q9162" t="s">
        <v>428</v>
      </c>
      <c r="R9162" t="s">
        <v>440</v>
      </c>
      <c r="S9162" t="s">
        <v>519</v>
      </c>
      <c r="T9162" t="s">
        <v>28776</v>
      </c>
    </row>
    <row r="9163" spans="1:20" x14ac:dyDescent="0.25">
      <c r="A9163" t="s">
        <v>28778</v>
      </c>
      <c r="B9163" t="s">
        <v>28777</v>
      </c>
      <c r="C9163" t="s">
        <v>2281</v>
      </c>
      <c r="E9163" t="s">
        <v>549</v>
      </c>
      <c r="F9163" t="s">
        <v>550</v>
      </c>
      <c r="I9163" t="s">
        <v>551</v>
      </c>
      <c r="J9163" t="s">
        <v>28779</v>
      </c>
      <c r="K9163" t="s">
        <v>8318</v>
      </c>
      <c r="L9163" t="s">
        <v>37</v>
      </c>
      <c r="M9163" t="s">
        <v>58</v>
      </c>
      <c r="N9163" t="s">
        <v>426</v>
      </c>
      <c r="O9163" t="s">
        <v>637</v>
      </c>
      <c r="Q9163" t="s">
        <v>428</v>
      </c>
      <c r="R9163" t="s">
        <v>440</v>
      </c>
      <c r="S9163" t="s">
        <v>519</v>
      </c>
    </row>
    <row r="9164" spans="1:20" x14ac:dyDescent="0.25">
      <c r="A9164" t="s">
        <v>28781</v>
      </c>
      <c r="B9164" t="s">
        <v>28780</v>
      </c>
      <c r="C9164" t="s">
        <v>2281</v>
      </c>
      <c r="E9164" t="s">
        <v>1290</v>
      </c>
      <c r="F9164" t="s">
        <v>1291</v>
      </c>
      <c r="I9164" t="s">
        <v>1292</v>
      </c>
      <c r="J9164" t="s">
        <v>28782</v>
      </c>
      <c r="K9164" t="s">
        <v>6256</v>
      </c>
      <c r="L9164" t="s">
        <v>37</v>
      </c>
      <c r="M9164" t="s">
        <v>58</v>
      </c>
      <c r="N9164" t="s">
        <v>426</v>
      </c>
      <c r="O9164" t="s">
        <v>637</v>
      </c>
      <c r="P9164" t="s">
        <v>37</v>
      </c>
      <c r="Q9164" t="s">
        <v>428</v>
      </c>
      <c r="R9164" t="s">
        <v>440</v>
      </c>
      <c r="S9164" t="s">
        <v>441</v>
      </c>
    </row>
    <row r="9165" spans="1:20" x14ac:dyDescent="0.25">
      <c r="A9165" t="s">
        <v>28785</v>
      </c>
      <c r="B9165" t="s">
        <v>28783</v>
      </c>
      <c r="C9165" t="s">
        <v>28784</v>
      </c>
      <c r="E9165" t="s">
        <v>549</v>
      </c>
      <c r="F9165" t="s">
        <v>550</v>
      </c>
      <c r="I9165" t="s">
        <v>551</v>
      </c>
      <c r="J9165" t="s">
        <v>28786</v>
      </c>
      <c r="K9165" t="s">
        <v>8318</v>
      </c>
      <c r="L9165" t="s">
        <v>37</v>
      </c>
      <c r="M9165" t="s">
        <v>58</v>
      </c>
      <c r="N9165" t="s">
        <v>426</v>
      </c>
      <c r="O9165" t="s">
        <v>637</v>
      </c>
      <c r="P9165" t="s">
        <v>37</v>
      </c>
      <c r="Q9165" t="s">
        <v>428</v>
      </c>
      <c r="R9165" t="s">
        <v>440</v>
      </c>
      <c r="S9165" t="s">
        <v>519</v>
      </c>
    </row>
    <row r="9166" spans="1:20" x14ac:dyDescent="0.25">
      <c r="A9166" t="s">
        <v>28788</v>
      </c>
      <c r="B9166" t="s">
        <v>28787</v>
      </c>
      <c r="C9166" t="s">
        <v>2281</v>
      </c>
      <c r="E9166" t="s">
        <v>549</v>
      </c>
      <c r="F9166" t="s">
        <v>550</v>
      </c>
      <c r="I9166" t="s">
        <v>551</v>
      </c>
      <c r="J9166" t="s">
        <v>28789</v>
      </c>
      <c r="K9166" t="s">
        <v>8318</v>
      </c>
      <c r="L9166" t="s">
        <v>37</v>
      </c>
      <c r="M9166" t="s">
        <v>58</v>
      </c>
      <c r="N9166" t="s">
        <v>426</v>
      </c>
      <c r="O9166" t="s">
        <v>637</v>
      </c>
      <c r="P9166" t="s">
        <v>37</v>
      </c>
      <c r="Q9166" t="s">
        <v>428</v>
      </c>
      <c r="R9166" t="s">
        <v>440</v>
      </c>
      <c r="S9166" t="s">
        <v>519</v>
      </c>
      <c r="T9166" t="s">
        <v>28790</v>
      </c>
    </row>
    <row r="9167" spans="1:20" x14ac:dyDescent="0.25">
      <c r="A9167" t="s">
        <v>28792</v>
      </c>
      <c r="B9167" t="s">
        <v>28791</v>
      </c>
      <c r="C9167" t="s">
        <v>2281</v>
      </c>
      <c r="E9167" t="s">
        <v>549</v>
      </c>
      <c r="F9167" t="s">
        <v>550</v>
      </c>
      <c r="I9167" t="s">
        <v>551</v>
      </c>
      <c r="J9167" t="s">
        <v>28793</v>
      </c>
      <c r="K9167" t="s">
        <v>8318</v>
      </c>
      <c r="L9167" t="s">
        <v>37</v>
      </c>
      <c r="M9167" t="s">
        <v>58</v>
      </c>
      <c r="N9167" t="s">
        <v>426</v>
      </c>
      <c r="O9167" t="s">
        <v>637</v>
      </c>
      <c r="P9167" t="s">
        <v>37</v>
      </c>
      <c r="Q9167" t="s">
        <v>428</v>
      </c>
      <c r="R9167" t="s">
        <v>440</v>
      </c>
      <c r="S9167" t="s">
        <v>519</v>
      </c>
      <c r="T9167" t="s">
        <v>28794</v>
      </c>
    </row>
    <row r="9168" spans="1:20" x14ac:dyDescent="0.25">
      <c r="A9168" t="s">
        <v>28796</v>
      </c>
      <c r="B9168" t="s">
        <v>28795</v>
      </c>
      <c r="C9168" t="s">
        <v>2281</v>
      </c>
      <c r="E9168" t="s">
        <v>549</v>
      </c>
      <c r="F9168" t="s">
        <v>550</v>
      </c>
      <c r="I9168" t="s">
        <v>551</v>
      </c>
      <c r="J9168" t="s">
        <v>28797</v>
      </c>
      <c r="K9168" t="s">
        <v>8318</v>
      </c>
      <c r="L9168" t="s">
        <v>37</v>
      </c>
      <c r="M9168" t="s">
        <v>58</v>
      </c>
      <c r="N9168" t="s">
        <v>426</v>
      </c>
      <c r="O9168" t="s">
        <v>637</v>
      </c>
      <c r="P9168" t="s">
        <v>37</v>
      </c>
      <c r="Q9168" t="s">
        <v>428</v>
      </c>
      <c r="R9168" t="s">
        <v>440</v>
      </c>
      <c r="S9168" t="s">
        <v>519</v>
      </c>
    </row>
    <row r="9169" spans="1:20" x14ac:dyDescent="0.25">
      <c r="A9169" t="s">
        <v>28799</v>
      </c>
      <c r="B9169" t="s">
        <v>28798</v>
      </c>
      <c r="C9169" t="s">
        <v>2281</v>
      </c>
      <c r="E9169" t="s">
        <v>642</v>
      </c>
      <c r="F9169" t="s">
        <v>643</v>
      </c>
      <c r="I9169" t="s">
        <v>644</v>
      </c>
      <c r="J9169" t="s">
        <v>28800</v>
      </c>
      <c r="K9169" t="s">
        <v>423</v>
      </c>
      <c r="L9169" t="s">
        <v>7984</v>
      </c>
      <c r="M9169" t="s">
        <v>82</v>
      </c>
      <c r="N9169" t="s">
        <v>426</v>
      </c>
      <c r="O9169" t="s">
        <v>496</v>
      </c>
      <c r="P9169" t="s">
        <v>37</v>
      </c>
      <c r="Q9169" t="s">
        <v>1390</v>
      </c>
      <c r="R9169" t="s">
        <v>440</v>
      </c>
      <c r="S9169" t="s">
        <v>441</v>
      </c>
      <c r="T9169" t="s">
        <v>28801</v>
      </c>
    </row>
    <row r="9170" spans="1:20" x14ac:dyDescent="0.25">
      <c r="A9170" t="s">
        <v>28803</v>
      </c>
      <c r="B9170" t="s">
        <v>28802</v>
      </c>
      <c r="C9170" t="s">
        <v>2281</v>
      </c>
      <c r="E9170" t="s">
        <v>549</v>
      </c>
      <c r="F9170" t="s">
        <v>550</v>
      </c>
      <c r="I9170" t="s">
        <v>551</v>
      </c>
      <c r="J9170" t="s">
        <v>28804</v>
      </c>
      <c r="K9170" t="s">
        <v>8318</v>
      </c>
      <c r="L9170" t="s">
        <v>37</v>
      </c>
      <c r="M9170" t="s">
        <v>58</v>
      </c>
      <c r="N9170" t="s">
        <v>426</v>
      </c>
      <c r="O9170" t="s">
        <v>637</v>
      </c>
      <c r="P9170" t="s">
        <v>28805</v>
      </c>
      <c r="Q9170" t="s">
        <v>428</v>
      </c>
      <c r="R9170" t="s">
        <v>440</v>
      </c>
      <c r="S9170" t="s">
        <v>519</v>
      </c>
      <c r="T9170" t="s">
        <v>28806</v>
      </c>
    </row>
    <row r="9171" spans="1:20" x14ac:dyDescent="0.25">
      <c r="A9171" t="s">
        <v>28808</v>
      </c>
      <c r="B9171" t="s">
        <v>28807</v>
      </c>
      <c r="C9171" t="s">
        <v>2281</v>
      </c>
      <c r="E9171" t="s">
        <v>549</v>
      </c>
      <c r="F9171" t="s">
        <v>550</v>
      </c>
      <c r="I9171" t="s">
        <v>551</v>
      </c>
      <c r="J9171" t="s">
        <v>28809</v>
      </c>
      <c r="K9171" t="s">
        <v>8318</v>
      </c>
      <c r="L9171" t="s">
        <v>37</v>
      </c>
      <c r="M9171" t="s">
        <v>58</v>
      </c>
      <c r="N9171" t="s">
        <v>426</v>
      </c>
      <c r="O9171" t="s">
        <v>637</v>
      </c>
      <c r="P9171" t="s">
        <v>28810</v>
      </c>
      <c r="Q9171" t="s">
        <v>428</v>
      </c>
      <c r="R9171" t="s">
        <v>440</v>
      </c>
      <c r="S9171" t="s">
        <v>519</v>
      </c>
    </row>
    <row r="9172" spans="1:20" x14ac:dyDescent="0.25">
      <c r="A9172" t="s">
        <v>28812</v>
      </c>
      <c r="B9172" t="s">
        <v>28811</v>
      </c>
      <c r="C9172" t="s">
        <v>2281</v>
      </c>
      <c r="E9172" t="s">
        <v>549</v>
      </c>
      <c r="F9172" t="s">
        <v>550</v>
      </c>
      <c r="I9172" t="s">
        <v>551</v>
      </c>
      <c r="J9172" t="s">
        <v>28813</v>
      </c>
      <c r="K9172" t="s">
        <v>8318</v>
      </c>
      <c r="L9172" t="s">
        <v>37</v>
      </c>
      <c r="M9172" t="s">
        <v>112</v>
      </c>
      <c r="N9172" t="s">
        <v>426</v>
      </c>
      <c r="O9172" t="s">
        <v>833</v>
      </c>
      <c r="P9172" t="s">
        <v>37</v>
      </c>
      <c r="Q9172" t="s">
        <v>428</v>
      </c>
      <c r="R9172" t="s">
        <v>440</v>
      </c>
      <c r="S9172" t="s">
        <v>519</v>
      </c>
    </row>
    <row r="9173" spans="1:20" x14ac:dyDescent="0.25">
      <c r="A9173" t="s">
        <v>28815</v>
      </c>
      <c r="B9173" t="s">
        <v>28814</v>
      </c>
      <c r="C9173" t="s">
        <v>2281</v>
      </c>
      <c r="E9173" t="s">
        <v>549</v>
      </c>
      <c r="F9173" t="s">
        <v>550</v>
      </c>
      <c r="I9173" t="s">
        <v>551</v>
      </c>
      <c r="J9173" t="s">
        <v>28816</v>
      </c>
      <c r="K9173" t="s">
        <v>8318</v>
      </c>
      <c r="L9173" t="s">
        <v>37</v>
      </c>
      <c r="M9173" t="s">
        <v>58</v>
      </c>
      <c r="N9173" t="s">
        <v>426</v>
      </c>
      <c r="O9173" t="s">
        <v>637</v>
      </c>
      <c r="P9173" t="s">
        <v>37</v>
      </c>
      <c r="Q9173" t="s">
        <v>428</v>
      </c>
      <c r="R9173" t="s">
        <v>440</v>
      </c>
      <c r="S9173" t="s">
        <v>519</v>
      </c>
      <c r="T9173" t="s">
        <v>28817</v>
      </c>
    </row>
    <row r="9174" spans="1:20" x14ac:dyDescent="0.25">
      <c r="A9174" t="s">
        <v>28820</v>
      </c>
      <c r="B9174" t="s">
        <v>28818</v>
      </c>
      <c r="C9174" t="s">
        <v>28819</v>
      </c>
      <c r="E9174" t="s">
        <v>749</v>
      </c>
      <c r="F9174" t="s">
        <v>750</v>
      </c>
      <c r="I9174" t="s">
        <v>751</v>
      </c>
      <c r="J9174" t="s">
        <v>28821</v>
      </c>
      <c r="K9174" t="s">
        <v>2651</v>
      </c>
      <c r="L9174" t="s">
        <v>17891</v>
      </c>
      <c r="M9174" t="s">
        <v>58</v>
      </c>
      <c r="N9174" t="s">
        <v>426</v>
      </c>
      <c r="O9174" t="s">
        <v>637</v>
      </c>
      <c r="P9174" t="s">
        <v>37</v>
      </c>
      <c r="Q9174" t="s">
        <v>428</v>
      </c>
      <c r="R9174" t="s">
        <v>440</v>
      </c>
      <c r="S9174" t="s">
        <v>441</v>
      </c>
      <c r="T9174" t="s">
        <v>28822</v>
      </c>
    </row>
    <row r="9175" spans="1:20" x14ac:dyDescent="0.25">
      <c r="A9175" t="s">
        <v>28825</v>
      </c>
      <c r="B9175" t="s">
        <v>28823</v>
      </c>
      <c r="C9175" t="s">
        <v>28824</v>
      </c>
      <c r="E9175" t="s">
        <v>749</v>
      </c>
      <c r="F9175" t="s">
        <v>750</v>
      </c>
      <c r="I9175" t="s">
        <v>751</v>
      </c>
      <c r="J9175" t="s">
        <v>28826</v>
      </c>
      <c r="K9175" t="s">
        <v>2651</v>
      </c>
      <c r="L9175" t="s">
        <v>17891</v>
      </c>
      <c r="M9175" t="s">
        <v>8423</v>
      </c>
      <c r="N9175" t="s">
        <v>426</v>
      </c>
      <c r="O9175" t="s">
        <v>6351</v>
      </c>
      <c r="P9175" t="s">
        <v>28827</v>
      </c>
      <c r="Q9175" t="s">
        <v>428</v>
      </c>
      <c r="R9175" t="s">
        <v>440</v>
      </c>
      <c r="S9175" t="s">
        <v>441</v>
      </c>
      <c r="T9175" t="s">
        <v>28828</v>
      </c>
    </row>
    <row r="9176" spans="1:20" x14ac:dyDescent="0.25">
      <c r="A9176" t="s">
        <v>28831</v>
      </c>
      <c r="B9176" t="s">
        <v>28829</v>
      </c>
      <c r="C9176" t="s">
        <v>28830</v>
      </c>
      <c r="E9176" t="s">
        <v>749</v>
      </c>
      <c r="F9176" t="s">
        <v>750</v>
      </c>
      <c r="I9176" t="s">
        <v>751</v>
      </c>
      <c r="J9176" t="s">
        <v>28832</v>
      </c>
      <c r="K9176" t="s">
        <v>10484</v>
      </c>
      <c r="L9176" t="s">
        <v>37</v>
      </c>
      <c r="M9176" t="s">
        <v>58</v>
      </c>
      <c r="N9176" t="s">
        <v>426</v>
      </c>
      <c r="O9176" t="s">
        <v>637</v>
      </c>
      <c r="Q9176" t="s">
        <v>1390</v>
      </c>
      <c r="R9176" t="s">
        <v>440</v>
      </c>
      <c r="S9176" t="s">
        <v>441</v>
      </c>
      <c r="T9176" t="s">
        <v>28833</v>
      </c>
    </row>
    <row r="9177" spans="1:20" x14ac:dyDescent="0.25">
      <c r="A9177" t="s">
        <v>28835</v>
      </c>
      <c r="B9177" t="s">
        <v>28834</v>
      </c>
      <c r="C9177" t="s">
        <v>2281</v>
      </c>
      <c r="E9177" t="s">
        <v>1290</v>
      </c>
      <c r="F9177" t="s">
        <v>1291</v>
      </c>
      <c r="I9177" t="s">
        <v>1292</v>
      </c>
      <c r="J9177" t="s">
        <v>28836</v>
      </c>
      <c r="K9177" t="s">
        <v>6256</v>
      </c>
      <c r="L9177" t="s">
        <v>5692</v>
      </c>
      <c r="M9177" t="s">
        <v>112</v>
      </c>
      <c r="N9177" t="s">
        <v>426</v>
      </c>
      <c r="O9177" t="s">
        <v>833</v>
      </c>
      <c r="P9177" t="s">
        <v>37</v>
      </c>
      <c r="Q9177" t="s">
        <v>428</v>
      </c>
      <c r="R9177" t="s">
        <v>440</v>
      </c>
      <c r="S9177" t="s">
        <v>441</v>
      </c>
      <c r="T9177" t="s">
        <v>7802</v>
      </c>
    </row>
    <row r="9178" spans="1:20" x14ac:dyDescent="0.25">
      <c r="A9178" t="s">
        <v>28838</v>
      </c>
      <c r="B9178" t="s">
        <v>28837</v>
      </c>
      <c r="C9178" t="s">
        <v>2281</v>
      </c>
      <c r="E9178" t="s">
        <v>1290</v>
      </c>
      <c r="F9178" t="s">
        <v>1291</v>
      </c>
      <c r="I9178" t="s">
        <v>1292</v>
      </c>
      <c r="K9178" t="s">
        <v>6256</v>
      </c>
      <c r="L9178" t="s">
        <v>5692</v>
      </c>
      <c r="M9178" t="s">
        <v>58</v>
      </c>
      <c r="N9178" t="s">
        <v>426</v>
      </c>
      <c r="O9178" t="s">
        <v>637</v>
      </c>
      <c r="Q9178" t="s">
        <v>1390</v>
      </c>
      <c r="R9178" t="s">
        <v>440</v>
      </c>
      <c r="S9178" t="s">
        <v>441</v>
      </c>
    </row>
    <row r="9179" spans="1:20" x14ac:dyDescent="0.25">
      <c r="A9179" t="s">
        <v>28840</v>
      </c>
      <c r="B9179" t="s">
        <v>28839</v>
      </c>
      <c r="C9179" t="s">
        <v>2281</v>
      </c>
      <c r="E9179" t="s">
        <v>1290</v>
      </c>
      <c r="F9179" t="s">
        <v>1291</v>
      </c>
      <c r="I9179" t="s">
        <v>1292</v>
      </c>
      <c r="J9179" t="s">
        <v>28841</v>
      </c>
      <c r="K9179" t="s">
        <v>6256</v>
      </c>
      <c r="L9179" t="s">
        <v>5692</v>
      </c>
      <c r="M9179" t="s">
        <v>58</v>
      </c>
      <c r="N9179" t="s">
        <v>426</v>
      </c>
      <c r="O9179" t="s">
        <v>637</v>
      </c>
      <c r="P9179" t="s">
        <v>37</v>
      </c>
      <c r="Q9179" t="s">
        <v>428</v>
      </c>
      <c r="R9179" t="s">
        <v>440</v>
      </c>
      <c r="S9179" t="s">
        <v>441</v>
      </c>
    </row>
    <row r="9180" spans="1:20" x14ac:dyDescent="0.25">
      <c r="A9180" t="s">
        <v>28843</v>
      </c>
      <c r="B9180" t="s">
        <v>28842</v>
      </c>
      <c r="C9180" t="s">
        <v>2281</v>
      </c>
      <c r="E9180" t="s">
        <v>1290</v>
      </c>
      <c r="F9180" t="s">
        <v>1291</v>
      </c>
      <c r="I9180" t="s">
        <v>1292</v>
      </c>
      <c r="J9180" t="s">
        <v>28844</v>
      </c>
      <c r="K9180" t="s">
        <v>6256</v>
      </c>
      <c r="L9180" t="s">
        <v>5692</v>
      </c>
      <c r="M9180" t="s">
        <v>58</v>
      </c>
      <c r="N9180" t="s">
        <v>426</v>
      </c>
      <c r="O9180" t="s">
        <v>637</v>
      </c>
      <c r="P9180" t="s">
        <v>37</v>
      </c>
      <c r="Q9180" t="s">
        <v>428</v>
      </c>
      <c r="R9180" t="s">
        <v>440</v>
      </c>
      <c r="S9180" t="s">
        <v>441</v>
      </c>
    </row>
    <row r="9181" spans="1:20" x14ac:dyDescent="0.25">
      <c r="A9181" t="s">
        <v>28847</v>
      </c>
      <c r="B9181" t="s">
        <v>28845</v>
      </c>
      <c r="C9181" t="s">
        <v>28846</v>
      </c>
      <c r="E9181" t="s">
        <v>1290</v>
      </c>
      <c r="F9181" t="s">
        <v>1291</v>
      </c>
      <c r="I9181" t="s">
        <v>1292</v>
      </c>
      <c r="J9181" t="s">
        <v>28848</v>
      </c>
      <c r="K9181" t="s">
        <v>19001</v>
      </c>
      <c r="L9181" t="s">
        <v>5692</v>
      </c>
      <c r="M9181" t="s">
        <v>58</v>
      </c>
      <c r="N9181" t="s">
        <v>426</v>
      </c>
      <c r="O9181" t="s">
        <v>637</v>
      </c>
      <c r="P9181" t="s">
        <v>37</v>
      </c>
      <c r="Q9181" t="s">
        <v>1390</v>
      </c>
      <c r="R9181" t="s">
        <v>440</v>
      </c>
      <c r="S9181" t="s">
        <v>441</v>
      </c>
    </row>
    <row r="9182" spans="1:20" x14ac:dyDescent="0.25">
      <c r="A9182" t="s">
        <v>28851</v>
      </c>
      <c r="B9182" t="s">
        <v>28849</v>
      </c>
      <c r="C9182" t="s">
        <v>28850</v>
      </c>
      <c r="E9182" t="s">
        <v>1290</v>
      </c>
      <c r="F9182" t="s">
        <v>1291</v>
      </c>
      <c r="I9182" t="s">
        <v>1292</v>
      </c>
      <c r="J9182" t="s">
        <v>28852</v>
      </c>
      <c r="K9182" t="s">
        <v>19001</v>
      </c>
      <c r="L9182" t="s">
        <v>5692</v>
      </c>
      <c r="M9182" t="s">
        <v>58</v>
      </c>
      <c r="N9182" t="s">
        <v>426</v>
      </c>
      <c r="O9182" t="s">
        <v>637</v>
      </c>
      <c r="Q9182" t="s">
        <v>1390</v>
      </c>
      <c r="R9182" t="s">
        <v>440</v>
      </c>
      <c r="S9182" t="s">
        <v>441</v>
      </c>
    </row>
    <row r="9183" spans="1:20" x14ac:dyDescent="0.25">
      <c r="A9183" t="s">
        <v>28855</v>
      </c>
      <c r="B9183" t="s">
        <v>28853</v>
      </c>
      <c r="C9183" t="s">
        <v>28854</v>
      </c>
      <c r="E9183" t="s">
        <v>1673</v>
      </c>
      <c r="F9183" t="s">
        <v>1674</v>
      </c>
      <c r="I9183" t="s">
        <v>1675</v>
      </c>
      <c r="J9183" t="s">
        <v>28856</v>
      </c>
      <c r="K9183" t="s">
        <v>463</v>
      </c>
      <c r="L9183" t="s">
        <v>27884</v>
      </c>
      <c r="M9183" t="s">
        <v>58</v>
      </c>
      <c r="N9183" t="s">
        <v>426</v>
      </c>
      <c r="O9183" t="s">
        <v>637</v>
      </c>
      <c r="P9183" t="s">
        <v>37</v>
      </c>
      <c r="Q9183" t="s">
        <v>1390</v>
      </c>
      <c r="R9183" t="s">
        <v>440</v>
      </c>
      <c r="S9183" t="s">
        <v>441</v>
      </c>
      <c r="T9183" t="s">
        <v>28857</v>
      </c>
    </row>
    <row r="9184" spans="1:20" x14ac:dyDescent="0.25">
      <c r="A9184" t="s">
        <v>28859</v>
      </c>
      <c r="B9184" t="s">
        <v>28858</v>
      </c>
      <c r="C9184" t="s">
        <v>2281</v>
      </c>
      <c r="E9184" t="s">
        <v>7142</v>
      </c>
      <c r="F9184" t="s">
        <v>7143</v>
      </c>
      <c r="I9184" t="s">
        <v>7144</v>
      </c>
      <c r="J9184" t="s">
        <v>28860</v>
      </c>
      <c r="K9184" t="s">
        <v>7146</v>
      </c>
      <c r="L9184" t="s">
        <v>12581</v>
      </c>
      <c r="M9184" t="s">
        <v>58</v>
      </c>
      <c r="N9184" t="s">
        <v>426</v>
      </c>
      <c r="O9184" t="s">
        <v>637</v>
      </c>
      <c r="P9184" t="s">
        <v>37</v>
      </c>
      <c r="Q9184" t="s">
        <v>428</v>
      </c>
      <c r="R9184" t="s">
        <v>440</v>
      </c>
      <c r="S9184" t="s">
        <v>441</v>
      </c>
      <c r="T9184" t="s">
        <v>28861</v>
      </c>
    </row>
    <row r="9185" spans="1:20" x14ac:dyDescent="0.25">
      <c r="A9185" t="s">
        <v>28863</v>
      </c>
      <c r="B9185" t="s">
        <v>28862</v>
      </c>
      <c r="C9185" t="s">
        <v>2281</v>
      </c>
      <c r="E9185" t="s">
        <v>4474</v>
      </c>
      <c r="F9185" t="s">
        <v>4475</v>
      </c>
      <c r="I9185" t="s">
        <v>4476</v>
      </c>
      <c r="J9185" t="s">
        <v>28864</v>
      </c>
      <c r="K9185" t="s">
        <v>28865</v>
      </c>
      <c r="L9185" t="s">
        <v>28866</v>
      </c>
      <c r="M9185" t="s">
        <v>1977</v>
      </c>
      <c r="N9185" t="s">
        <v>426</v>
      </c>
      <c r="O9185" t="s">
        <v>1978</v>
      </c>
      <c r="P9185" t="s">
        <v>37</v>
      </c>
      <c r="Q9185" t="s">
        <v>1390</v>
      </c>
      <c r="R9185" t="s">
        <v>440</v>
      </c>
      <c r="S9185" t="s">
        <v>441</v>
      </c>
      <c r="T9185" t="s">
        <v>28867</v>
      </c>
    </row>
    <row r="9186" spans="1:20" x14ac:dyDescent="0.25">
      <c r="A9186" t="s">
        <v>28869</v>
      </c>
      <c r="B9186" t="s">
        <v>28868</v>
      </c>
      <c r="C9186" t="s">
        <v>2281</v>
      </c>
      <c r="E9186" t="s">
        <v>6517</v>
      </c>
      <c r="F9186" t="s">
        <v>6518</v>
      </c>
      <c r="I9186" t="s">
        <v>6519</v>
      </c>
      <c r="J9186" t="s">
        <v>28870</v>
      </c>
      <c r="K9186" t="s">
        <v>6521</v>
      </c>
      <c r="L9186" t="s">
        <v>28871</v>
      </c>
      <c r="M9186" t="s">
        <v>1977</v>
      </c>
      <c r="N9186" t="s">
        <v>426</v>
      </c>
      <c r="O9186" t="s">
        <v>1978</v>
      </c>
      <c r="Q9186" t="s">
        <v>1390</v>
      </c>
      <c r="R9186" t="s">
        <v>440</v>
      </c>
      <c r="S9186" t="s">
        <v>441</v>
      </c>
      <c r="T9186" t="s">
        <v>28872</v>
      </c>
    </row>
    <row r="9187" spans="1:20" x14ac:dyDescent="0.25">
      <c r="A9187" t="s">
        <v>28874</v>
      </c>
      <c r="B9187" t="s">
        <v>28873</v>
      </c>
      <c r="C9187" t="s">
        <v>2281</v>
      </c>
      <c r="E9187" t="s">
        <v>17181</v>
      </c>
      <c r="F9187" t="s">
        <v>17182</v>
      </c>
      <c r="I9187" t="s">
        <v>17183</v>
      </c>
      <c r="J9187" t="s">
        <v>2281</v>
      </c>
      <c r="K9187" t="s">
        <v>37</v>
      </c>
      <c r="L9187" t="s">
        <v>37</v>
      </c>
      <c r="M9187" t="s">
        <v>1977</v>
      </c>
      <c r="N9187" t="s">
        <v>426</v>
      </c>
      <c r="O9187" t="s">
        <v>1978</v>
      </c>
      <c r="P9187" t="s">
        <v>37</v>
      </c>
      <c r="Q9187" t="s">
        <v>428</v>
      </c>
      <c r="R9187" t="s">
        <v>440</v>
      </c>
      <c r="S9187" t="s">
        <v>441</v>
      </c>
      <c r="T9187" t="s">
        <v>28875</v>
      </c>
    </row>
    <row r="9188" spans="1:20" x14ac:dyDescent="0.25">
      <c r="A9188" t="s">
        <v>28877</v>
      </c>
      <c r="B9188" t="s">
        <v>28876</v>
      </c>
      <c r="C9188" t="s">
        <v>2281</v>
      </c>
      <c r="E9188" t="s">
        <v>17181</v>
      </c>
      <c r="F9188" t="s">
        <v>17182</v>
      </c>
      <c r="I9188" t="s">
        <v>17183</v>
      </c>
      <c r="J9188" t="s">
        <v>2281</v>
      </c>
      <c r="K9188" t="s">
        <v>37</v>
      </c>
      <c r="L9188" t="s">
        <v>37</v>
      </c>
      <c r="M9188" t="s">
        <v>1977</v>
      </c>
      <c r="N9188" t="s">
        <v>426</v>
      </c>
      <c r="O9188" t="s">
        <v>1978</v>
      </c>
      <c r="P9188" t="s">
        <v>37</v>
      </c>
      <c r="Q9188" t="s">
        <v>428</v>
      </c>
      <c r="R9188" t="s">
        <v>440</v>
      </c>
      <c r="S9188" t="s">
        <v>441</v>
      </c>
      <c r="T9188" t="s">
        <v>28878</v>
      </c>
    </row>
    <row r="9189" spans="1:20" x14ac:dyDescent="0.25">
      <c r="A9189" t="s">
        <v>28880</v>
      </c>
      <c r="B9189" t="s">
        <v>28879</v>
      </c>
      <c r="C9189" t="s">
        <v>2281</v>
      </c>
      <c r="E9189" t="s">
        <v>13863</v>
      </c>
      <c r="F9189" t="s">
        <v>13864</v>
      </c>
      <c r="I9189" t="s">
        <v>13865</v>
      </c>
      <c r="J9189" t="s">
        <v>28881</v>
      </c>
      <c r="K9189" t="s">
        <v>4747</v>
      </c>
      <c r="L9189" t="s">
        <v>28882</v>
      </c>
      <c r="M9189" t="s">
        <v>1977</v>
      </c>
      <c r="N9189" t="s">
        <v>426</v>
      </c>
      <c r="O9189" t="s">
        <v>1978</v>
      </c>
      <c r="P9189" t="s">
        <v>37</v>
      </c>
      <c r="Q9189" t="s">
        <v>1390</v>
      </c>
      <c r="R9189" t="s">
        <v>429</v>
      </c>
      <c r="S9189" t="s">
        <v>430</v>
      </c>
      <c r="T9189" t="s">
        <v>28883</v>
      </c>
    </row>
    <row r="9190" spans="1:20" x14ac:dyDescent="0.25">
      <c r="A9190" t="s">
        <v>28885</v>
      </c>
      <c r="B9190" t="s">
        <v>28884</v>
      </c>
      <c r="C9190" t="s">
        <v>2281</v>
      </c>
      <c r="E9190" t="s">
        <v>2827</v>
      </c>
      <c r="F9190" t="s">
        <v>2828</v>
      </c>
      <c r="I9190" t="s">
        <v>2829</v>
      </c>
      <c r="J9190" t="s">
        <v>28886</v>
      </c>
      <c r="K9190" t="s">
        <v>28887</v>
      </c>
      <c r="L9190" t="s">
        <v>28888</v>
      </c>
      <c r="M9190" t="s">
        <v>1977</v>
      </c>
      <c r="N9190" t="s">
        <v>426</v>
      </c>
      <c r="O9190" t="s">
        <v>1978</v>
      </c>
      <c r="Q9190" t="s">
        <v>1390</v>
      </c>
      <c r="R9190" t="s">
        <v>440</v>
      </c>
      <c r="S9190" t="s">
        <v>441</v>
      </c>
      <c r="T9190" t="s">
        <v>28889</v>
      </c>
    </row>
    <row r="9191" spans="1:20" x14ac:dyDescent="0.25">
      <c r="A9191" t="s">
        <v>28891</v>
      </c>
      <c r="B9191" t="s">
        <v>28890</v>
      </c>
      <c r="C9191" t="s">
        <v>2281</v>
      </c>
      <c r="E9191" t="s">
        <v>2827</v>
      </c>
      <c r="F9191" t="s">
        <v>2828</v>
      </c>
      <c r="I9191" t="s">
        <v>2829</v>
      </c>
      <c r="J9191" t="s">
        <v>28892</v>
      </c>
      <c r="K9191" t="s">
        <v>6521</v>
      </c>
      <c r="L9191" t="s">
        <v>28893</v>
      </c>
      <c r="M9191" t="s">
        <v>1977</v>
      </c>
      <c r="N9191" t="s">
        <v>426</v>
      </c>
      <c r="O9191" t="s">
        <v>1978</v>
      </c>
      <c r="P9191" t="s">
        <v>37</v>
      </c>
      <c r="Q9191" t="s">
        <v>1390</v>
      </c>
      <c r="R9191" t="s">
        <v>440</v>
      </c>
      <c r="S9191" t="s">
        <v>441</v>
      </c>
      <c r="T9191" t="s">
        <v>28894</v>
      </c>
    </row>
    <row r="9192" spans="1:20" x14ac:dyDescent="0.25">
      <c r="A9192" t="s">
        <v>28896</v>
      </c>
      <c r="B9192" t="s">
        <v>28895</v>
      </c>
      <c r="C9192" t="s">
        <v>2281</v>
      </c>
      <c r="E9192" t="s">
        <v>13863</v>
      </c>
      <c r="F9192" t="s">
        <v>13864</v>
      </c>
      <c r="I9192" t="s">
        <v>13865</v>
      </c>
      <c r="J9192" t="s">
        <v>28897</v>
      </c>
      <c r="K9192" t="s">
        <v>6521</v>
      </c>
      <c r="L9192" t="s">
        <v>28898</v>
      </c>
      <c r="M9192" t="s">
        <v>1977</v>
      </c>
      <c r="N9192" t="s">
        <v>426</v>
      </c>
      <c r="O9192" t="s">
        <v>1978</v>
      </c>
      <c r="P9192" t="s">
        <v>37</v>
      </c>
      <c r="Q9192" t="s">
        <v>1390</v>
      </c>
      <c r="R9192" t="s">
        <v>440</v>
      </c>
      <c r="S9192" t="s">
        <v>519</v>
      </c>
      <c r="T9192" t="s">
        <v>28899</v>
      </c>
    </row>
    <row r="9193" spans="1:20" x14ac:dyDescent="0.25">
      <c r="A9193" t="s">
        <v>28901</v>
      </c>
      <c r="B9193" t="s">
        <v>28900</v>
      </c>
      <c r="C9193" t="s">
        <v>2281</v>
      </c>
      <c r="E9193" t="s">
        <v>6517</v>
      </c>
      <c r="F9193" t="s">
        <v>6518</v>
      </c>
      <c r="I9193" t="s">
        <v>6519</v>
      </c>
      <c r="J9193" t="s">
        <v>28902</v>
      </c>
      <c r="K9193" t="s">
        <v>6521</v>
      </c>
      <c r="L9193" t="s">
        <v>28871</v>
      </c>
      <c r="M9193" t="s">
        <v>1977</v>
      </c>
      <c r="N9193" t="s">
        <v>426</v>
      </c>
      <c r="O9193" t="s">
        <v>1978</v>
      </c>
      <c r="Q9193" t="s">
        <v>1390</v>
      </c>
      <c r="R9193" t="s">
        <v>440</v>
      </c>
      <c r="S9193" t="s">
        <v>441</v>
      </c>
      <c r="T9193" t="s">
        <v>28903</v>
      </c>
    </row>
    <row r="9194" spans="1:20" x14ac:dyDescent="0.25">
      <c r="A9194" t="s">
        <v>28905</v>
      </c>
      <c r="B9194" t="s">
        <v>28904</v>
      </c>
      <c r="E9194" t="s">
        <v>2827</v>
      </c>
      <c r="F9194" t="s">
        <v>2828</v>
      </c>
      <c r="I9194" t="s">
        <v>2829</v>
      </c>
      <c r="J9194" t="s">
        <v>28906</v>
      </c>
      <c r="K9194" t="s">
        <v>2034</v>
      </c>
      <c r="L9194" t="s">
        <v>19632</v>
      </c>
      <c r="M9194" t="s">
        <v>1977</v>
      </c>
      <c r="N9194" t="s">
        <v>426</v>
      </c>
      <c r="O9194" t="s">
        <v>1978</v>
      </c>
      <c r="Q9194" t="s">
        <v>1390</v>
      </c>
      <c r="R9194" t="s">
        <v>440</v>
      </c>
      <c r="S9194" t="s">
        <v>441</v>
      </c>
    </row>
    <row r="9195" spans="1:20" x14ac:dyDescent="0.25">
      <c r="A9195" t="s">
        <v>28908</v>
      </c>
      <c r="B9195" t="s">
        <v>28907</v>
      </c>
      <c r="C9195" t="s">
        <v>2281</v>
      </c>
      <c r="E9195" t="s">
        <v>28909</v>
      </c>
      <c r="F9195" t="s">
        <v>28910</v>
      </c>
      <c r="I9195" t="s">
        <v>28911</v>
      </c>
      <c r="J9195" t="s">
        <v>2281</v>
      </c>
      <c r="K9195" t="s">
        <v>28912</v>
      </c>
      <c r="L9195" t="s">
        <v>28913</v>
      </c>
      <c r="M9195" t="s">
        <v>1977</v>
      </c>
      <c r="N9195" t="s">
        <v>426</v>
      </c>
      <c r="O9195" t="s">
        <v>1978</v>
      </c>
      <c r="P9195" t="s">
        <v>37</v>
      </c>
      <c r="Q9195" t="s">
        <v>1390</v>
      </c>
      <c r="R9195" t="s">
        <v>440</v>
      </c>
      <c r="S9195" t="s">
        <v>441</v>
      </c>
      <c r="T9195" t="s">
        <v>28914</v>
      </c>
    </row>
    <row r="9196" spans="1:20" x14ac:dyDescent="0.25">
      <c r="A9196" t="s">
        <v>28916</v>
      </c>
      <c r="B9196" t="s">
        <v>28915</v>
      </c>
      <c r="C9196" t="s">
        <v>2281</v>
      </c>
      <c r="E9196" t="s">
        <v>6841</v>
      </c>
      <c r="F9196" t="s">
        <v>6842</v>
      </c>
      <c r="I9196" t="s">
        <v>6843</v>
      </c>
      <c r="J9196" t="s">
        <v>28917</v>
      </c>
      <c r="K9196" t="s">
        <v>6521</v>
      </c>
      <c r="L9196" t="s">
        <v>28918</v>
      </c>
      <c r="M9196" t="s">
        <v>1977</v>
      </c>
      <c r="N9196" t="s">
        <v>426</v>
      </c>
      <c r="O9196" t="s">
        <v>1978</v>
      </c>
      <c r="P9196" t="s">
        <v>37</v>
      </c>
      <c r="Q9196" t="s">
        <v>1390</v>
      </c>
      <c r="R9196" t="s">
        <v>440</v>
      </c>
      <c r="S9196" t="s">
        <v>441</v>
      </c>
      <c r="T9196" t="s">
        <v>28919</v>
      </c>
    </row>
    <row r="9197" spans="1:20" x14ac:dyDescent="0.25">
      <c r="A9197" t="s">
        <v>28921</v>
      </c>
      <c r="B9197" t="s">
        <v>28920</v>
      </c>
      <c r="C9197" t="s">
        <v>2281</v>
      </c>
      <c r="E9197" t="s">
        <v>4474</v>
      </c>
      <c r="F9197" t="s">
        <v>4475</v>
      </c>
      <c r="I9197" t="s">
        <v>4476</v>
      </c>
      <c r="J9197" t="s">
        <v>28922</v>
      </c>
      <c r="K9197" t="s">
        <v>37</v>
      </c>
      <c r="L9197" t="s">
        <v>37</v>
      </c>
      <c r="M9197" t="s">
        <v>1977</v>
      </c>
      <c r="N9197" t="s">
        <v>426</v>
      </c>
      <c r="O9197" t="s">
        <v>1978</v>
      </c>
      <c r="Q9197" t="s">
        <v>1390</v>
      </c>
      <c r="R9197" t="s">
        <v>440</v>
      </c>
      <c r="S9197" t="s">
        <v>441</v>
      </c>
      <c r="T9197" t="s">
        <v>28923</v>
      </c>
    </row>
    <row r="9198" spans="1:20" x14ac:dyDescent="0.25">
      <c r="A9198" t="s">
        <v>28925</v>
      </c>
      <c r="B9198" t="s">
        <v>28924</v>
      </c>
      <c r="C9198" t="s">
        <v>4489</v>
      </c>
      <c r="E9198" t="s">
        <v>6517</v>
      </c>
      <c r="F9198" t="s">
        <v>6518</v>
      </c>
      <c r="I9198" t="s">
        <v>6519</v>
      </c>
      <c r="J9198" t="s">
        <v>28926</v>
      </c>
      <c r="K9198" t="s">
        <v>2034</v>
      </c>
      <c r="L9198" t="s">
        <v>28927</v>
      </c>
      <c r="M9198" t="s">
        <v>1977</v>
      </c>
      <c r="N9198" t="s">
        <v>426</v>
      </c>
      <c r="O9198" t="s">
        <v>1978</v>
      </c>
      <c r="P9198" t="s">
        <v>37</v>
      </c>
      <c r="Q9198" t="s">
        <v>428</v>
      </c>
      <c r="R9198" t="s">
        <v>440</v>
      </c>
      <c r="S9198" t="s">
        <v>441</v>
      </c>
      <c r="T9198" t="s">
        <v>28928</v>
      </c>
    </row>
    <row r="9199" spans="1:20" x14ac:dyDescent="0.25">
      <c r="A9199" t="s">
        <v>28930</v>
      </c>
      <c r="B9199" t="s">
        <v>28929</v>
      </c>
      <c r="E9199" t="s">
        <v>6517</v>
      </c>
      <c r="F9199" t="s">
        <v>6518</v>
      </c>
      <c r="I9199" t="s">
        <v>6519</v>
      </c>
      <c r="J9199" t="s">
        <v>28931</v>
      </c>
      <c r="K9199" t="s">
        <v>2034</v>
      </c>
      <c r="L9199" t="s">
        <v>28932</v>
      </c>
      <c r="M9199" t="s">
        <v>1977</v>
      </c>
      <c r="N9199" t="s">
        <v>426</v>
      </c>
      <c r="O9199" t="s">
        <v>1978</v>
      </c>
      <c r="Q9199" t="s">
        <v>428</v>
      </c>
      <c r="R9199" t="s">
        <v>440</v>
      </c>
      <c r="S9199" t="s">
        <v>441</v>
      </c>
      <c r="T9199" t="s">
        <v>28933</v>
      </c>
    </row>
    <row r="9200" spans="1:20" x14ac:dyDescent="0.25">
      <c r="A9200" t="s">
        <v>28935</v>
      </c>
      <c r="B9200" t="s">
        <v>28934</v>
      </c>
      <c r="C9200" t="s">
        <v>2281</v>
      </c>
      <c r="I9200" t="s">
        <v>2680</v>
      </c>
      <c r="J9200" t="s">
        <v>28936</v>
      </c>
      <c r="K9200" t="s">
        <v>28937</v>
      </c>
      <c r="L9200" t="s">
        <v>28938</v>
      </c>
      <c r="M9200" t="s">
        <v>1977</v>
      </c>
      <c r="N9200" t="s">
        <v>426</v>
      </c>
      <c r="O9200" t="s">
        <v>1978</v>
      </c>
      <c r="Q9200" t="s">
        <v>1390</v>
      </c>
      <c r="R9200" t="s">
        <v>440</v>
      </c>
      <c r="S9200" t="s">
        <v>519</v>
      </c>
      <c r="T9200" t="s">
        <v>28939</v>
      </c>
    </row>
    <row r="9201" spans="1:20" x14ac:dyDescent="0.25">
      <c r="A9201" t="s">
        <v>28941</v>
      </c>
      <c r="B9201" t="s">
        <v>28940</v>
      </c>
      <c r="C9201" t="s">
        <v>2281</v>
      </c>
      <c r="E9201" t="s">
        <v>4743</v>
      </c>
      <c r="F9201" t="s">
        <v>4744</v>
      </c>
      <c r="I9201" t="s">
        <v>4745</v>
      </c>
      <c r="J9201" t="s">
        <v>2281</v>
      </c>
      <c r="K9201" t="s">
        <v>37</v>
      </c>
      <c r="L9201" t="s">
        <v>37</v>
      </c>
      <c r="M9201" t="s">
        <v>1977</v>
      </c>
      <c r="N9201" t="s">
        <v>426</v>
      </c>
      <c r="O9201" t="s">
        <v>1978</v>
      </c>
      <c r="P9201" t="s">
        <v>37</v>
      </c>
      <c r="Q9201" t="s">
        <v>1390</v>
      </c>
      <c r="R9201" t="s">
        <v>440</v>
      </c>
      <c r="S9201" t="s">
        <v>519</v>
      </c>
      <c r="T9201" t="s">
        <v>28942</v>
      </c>
    </row>
    <row r="9202" spans="1:20" x14ac:dyDescent="0.25">
      <c r="A9202" t="s">
        <v>28944</v>
      </c>
      <c r="B9202" t="s">
        <v>28943</v>
      </c>
      <c r="C9202" t="s">
        <v>37</v>
      </c>
      <c r="I9202" t="s">
        <v>16867</v>
      </c>
      <c r="J9202" t="s">
        <v>37</v>
      </c>
      <c r="K9202" t="s">
        <v>2281</v>
      </c>
      <c r="L9202" t="s">
        <v>2281</v>
      </c>
      <c r="M9202" t="s">
        <v>1977</v>
      </c>
      <c r="N9202" t="s">
        <v>426</v>
      </c>
      <c r="O9202" t="s">
        <v>1978</v>
      </c>
      <c r="P9202" t="s">
        <v>37</v>
      </c>
      <c r="Q9202" t="s">
        <v>428</v>
      </c>
      <c r="R9202" t="s">
        <v>440</v>
      </c>
      <c r="S9202" t="s">
        <v>519</v>
      </c>
    </row>
    <row r="9203" spans="1:20" x14ac:dyDescent="0.25">
      <c r="A9203" t="s">
        <v>28946</v>
      </c>
      <c r="B9203" t="s">
        <v>28945</v>
      </c>
      <c r="C9203" t="s">
        <v>37</v>
      </c>
      <c r="I9203" t="s">
        <v>28947</v>
      </c>
      <c r="J9203" t="s">
        <v>37</v>
      </c>
      <c r="K9203" t="s">
        <v>28948</v>
      </c>
      <c r="L9203" t="s">
        <v>2281</v>
      </c>
      <c r="M9203" t="s">
        <v>1977</v>
      </c>
      <c r="N9203" t="s">
        <v>426</v>
      </c>
      <c r="O9203" t="s">
        <v>1978</v>
      </c>
      <c r="P9203" t="s">
        <v>37</v>
      </c>
      <c r="Q9203" t="s">
        <v>428</v>
      </c>
      <c r="R9203" t="s">
        <v>440</v>
      </c>
      <c r="S9203" t="s">
        <v>519</v>
      </c>
    </row>
    <row r="9204" spans="1:20" x14ac:dyDescent="0.25">
      <c r="A9204" t="s">
        <v>28950</v>
      </c>
      <c r="B9204" t="s">
        <v>28949</v>
      </c>
      <c r="C9204" t="s">
        <v>2281</v>
      </c>
      <c r="E9204" t="s">
        <v>4743</v>
      </c>
      <c r="F9204" t="s">
        <v>4744</v>
      </c>
      <c r="I9204" t="s">
        <v>4745</v>
      </c>
      <c r="J9204" t="s">
        <v>2281</v>
      </c>
      <c r="K9204" t="s">
        <v>28951</v>
      </c>
      <c r="L9204" t="s">
        <v>37</v>
      </c>
      <c r="M9204" t="s">
        <v>1977</v>
      </c>
      <c r="N9204" t="s">
        <v>426</v>
      </c>
      <c r="O9204" t="s">
        <v>1978</v>
      </c>
      <c r="P9204" t="s">
        <v>37</v>
      </c>
      <c r="Q9204" t="s">
        <v>1390</v>
      </c>
      <c r="R9204" t="s">
        <v>440</v>
      </c>
      <c r="T9204" t="s">
        <v>28952</v>
      </c>
    </row>
    <row r="9205" spans="1:20" x14ac:dyDescent="0.25">
      <c r="A9205" t="s">
        <v>28954</v>
      </c>
      <c r="B9205" t="s">
        <v>28953</v>
      </c>
      <c r="C9205" t="s">
        <v>2281</v>
      </c>
      <c r="E9205" t="s">
        <v>749</v>
      </c>
      <c r="F9205" t="s">
        <v>750</v>
      </c>
      <c r="I9205" t="s">
        <v>751</v>
      </c>
      <c r="J9205" t="s">
        <v>28955</v>
      </c>
      <c r="K9205" t="s">
        <v>10484</v>
      </c>
      <c r="L9205" t="s">
        <v>26660</v>
      </c>
      <c r="M9205" t="s">
        <v>1977</v>
      </c>
      <c r="N9205" t="s">
        <v>426</v>
      </c>
      <c r="O9205" t="s">
        <v>1978</v>
      </c>
      <c r="P9205" t="s">
        <v>37</v>
      </c>
      <c r="Q9205" t="s">
        <v>428</v>
      </c>
      <c r="R9205" t="s">
        <v>440</v>
      </c>
      <c r="S9205" t="s">
        <v>441</v>
      </c>
      <c r="T9205" t="s">
        <v>28956</v>
      </c>
    </row>
    <row r="9206" spans="1:20" x14ac:dyDescent="0.25">
      <c r="A9206" t="s">
        <v>28958</v>
      </c>
      <c r="B9206" t="s">
        <v>28957</v>
      </c>
      <c r="C9206" t="s">
        <v>2281</v>
      </c>
      <c r="E9206" t="s">
        <v>1290</v>
      </c>
      <c r="F9206" t="s">
        <v>1291</v>
      </c>
      <c r="I9206" t="s">
        <v>1292</v>
      </c>
      <c r="J9206" t="s">
        <v>2281</v>
      </c>
      <c r="K9206" t="s">
        <v>11269</v>
      </c>
      <c r="L9206" t="s">
        <v>37</v>
      </c>
      <c r="M9206" t="s">
        <v>1977</v>
      </c>
      <c r="N9206" t="s">
        <v>426</v>
      </c>
      <c r="O9206" t="s">
        <v>1978</v>
      </c>
      <c r="P9206" t="s">
        <v>37</v>
      </c>
      <c r="Q9206" t="s">
        <v>1390</v>
      </c>
      <c r="R9206" t="s">
        <v>440</v>
      </c>
      <c r="S9206" t="s">
        <v>441</v>
      </c>
      <c r="T9206" t="s">
        <v>28959</v>
      </c>
    </row>
    <row r="9207" spans="1:20" x14ac:dyDescent="0.25">
      <c r="A9207" t="s">
        <v>28961</v>
      </c>
      <c r="B9207" t="s">
        <v>28960</v>
      </c>
      <c r="I9207" t="s">
        <v>16068</v>
      </c>
      <c r="K9207" t="s">
        <v>37</v>
      </c>
      <c r="L9207" t="s">
        <v>37</v>
      </c>
      <c r="M9207" t="s">
        <v>1977</v>
      </c>
      <c r="N9207" t="s">
        <v>426</v>
      </c>
      <c r="O9207" t="s">
        <v>1978</v>
      </c>
      <c r="Q9207" t="s">
        <v>1390</v>
      </c>
      <c r="R9207" t="s">
        <v>6248</v>
      </c>
      <c r="S9207" t="s">
        <v>519</v>
      </c>
      <c r="T9207" t="s">
        <v>28962</v>
      </c>
    </row>
    <row r="9208" spans="1:20" x14ac:dyDescent="0.25">
      <c r="A9208" t="s">
        <v>28964</v>
      </c>
      <c r="B9208" t="s">
        <v>28963</v>
      </c>
      <c r="I9208" t="s">
        <v>16867</v>
      </c>
      <c r="K9208" t="s">
        <v>2281</v>
      </c>
      <c r="L9208" t="s">
        <v>2281</v>
      </c>
      <c r="M9208" t="s">
        <v>1977</v>
      </c>
      <c r="N9208" t="s">
        <v>426</v>
      </c>
      <c r="O9208" t="s">
        <v>1978</v>
      </c>
      <c r="Q9208" t="s">
        <v>428</v>
      </c>
      <c r="R9208" t="s">
        <v>440</v>
      </c>
      <c r="S9208" t="s">
        <v>519</v>
      </c>
    </row>
    <row r="9209" spans="1:20" x14ac:dyDescent="0.25">
      <c r="A9209" t="s">
        <v>28966</v>
      </c>
      <c r="B9209" t="s">
        <v>28965</v>
      </c>
      <c r="C9209" t="s">
        <v>2281</v>
      </c>
      <c r="E9209" t="s">
        <v>4743</v>
      </c>
      <c r="F9209" t="s">
        <v>4744</v>
      </c>
      <c r="I9209" t="s">
        <v>4745</v>
      </c>
      <c r="J9209" t="s">
        <v>2281</v>
      </c>
      <c r="K9209" t="s">
        <v>37</v>
      </c>
      <c r="L9209" t="s">
        <v>37</v>
      </c>
      <c r="M9209" t="s">
        <v>1977</v>
      </c>
      <c r="N9209" t="s">
        <v>426</v>
      </c>
      <c r="O9209" t="s">
        <v>1978</v>
      </c>
      <c r="P9209" t="s">
        <v>37</v>
      </c>
      <c r="Q9209" t="s">
        <v>428</v>
      </c>
      <c r="R9209" t="s">
        <v>440</v>
      </c>
      <c r="S9209" t="s">
        <v>519</v>
      </c>
      <c r="T9209" t="s">
        <v>28967</v>
      </c>
    </row>
    <row r="9210" spans="1:20" x14ac:dyDescent="0.25">
      <c r="A9210" t="s">
        <v>28969</v>
      </c>
      <c r="B9210" t="s">
        <v>28968</v>
      </c>
      <c r="C9210" t="s">
        <v>2281</v>
      </c>
      <c r="E9210" t="s">
        <v>6841</v>
      </c>
      <c r="F9210" t="s">
        <v>6842</v>
      </c>
      <c r="I9210" t="s">
        <v>6843</v>
      </c>
      <c r="J9210" t="s">
        <v>28970</v>
      </c>
      <c r="K9210" t="s">
        <v>6521</v>
      </c>
      <c r="L9210" t="s">
        <v>28918</v>
      </c>
      <c r="M9210" t="s">
        <v>1977</v>
      </c>
      <c r="N9210" t="s">
        <v>426</v>
      </c>
      <c r="O9210" t="s">
        <v>1978</v>
      </c>
      <c r="Q9210" t="s">
        <v>1390</v>
      </c>
      <c r="R9210" t="s">
        <v>440</v>
      </c>
      <c r="S9210" t="s">
        <v>441</v>
      </c>
      <c r="T9210" t="s">
        <v>28971</v>
      </c>
    </row>
    <row r="9211" spans="1:20" x14ac:dyDescent="0.25">
      <c r="A9211" t="s">
        <v>28973</v>
      </c>
      <c r="B9211" t="s">
        <v>28972</v>
      </c>
      <c r="C9211" t="s">
        <v>2281</v>
      </c>
      <c r="E9211" t="s">
        <v>6517</v>
      </c>
      <c r="F9211" t="s">
        <v>6518</v>
      </c>
      <c r="I9211" t="s">
        <v>6519</v>
      </c>
      <c r="J9211" t="s">
        <v>28902</v>
      </c>
      <c r="K9211" t="s">
        <v>6521</v>
      </c>
      <c r="L9211" t="s">
        <v>28871</v>
      </c>
      <c r="M9211" t="s">
        <v>1977</v>
      </c>
      <c r="N9211" t="s">
        <v>426</v>
      </c>
      <c r="O9211" t="s">
        <v>1978</v>
      </c>
      <c r="P9211" t="s">
        <v>37</v>
      </c>
      <c r="Q9211" t="s">
        <v>1390</v>
      </c>
      <c r="R9211" t="s">
        <v>440</v>
      </c>
      <c r="S9211" t="s">
        <v>441</v>
      </c>
      <c r="T9211" t="s">
        <v>28974</v>
      </c>
    </row>
    <row r="9212" spans="1:20" x14ac:dyDescent="0.25">
      <c r="A9212" t="s">
        <v>28976</v>
      </c>
      <c r="B9212" t="s">
        <v>28975</v>
      </c>
      <c r="C9212" t="s">
        <v>2281</v>
      </c>
      <c r="I9212" t="s">
        <v>28977</v>
      </c>
      <c r="J9212" t="s">
        <v>2281</v>
      </c>
      <c r="K9212" t="s">
        <v>28978</v>
      </c>
      <c r="L9212" t="s">
        <v>28979</v>
      </c>
      <c r="M9212" t="s">
        <v>1977</v>
      </c>
      <c r="N9212" t="s">
        <v>426</v>
      </c>
      <c r="O9212" t="s">
        <v>1978</v>
      </c>
      <c r="P9212" t="s">
        <v>37</v>
      </c>
      <c r="Q9212" t="s">
        <v>428</v>
      </c>
      <c r="R9212" t="s">
        <v>440</v>
      </c>
      <c r="S9212" t="s">
        <v>519</v>
      </c>
      <c r="T9212" t="s">
        <v>28980</v>
      </c>
    </row>
    <row r="9213" spans="1:20" x14ac:dyDescent="0.25">
      <c r="A9213" t="s">
        <v>28983</v>
      </c>
      <c r="B9213" t="s">
        <v>28981</v>
      </c>
      <c r="C9213" t="s">
        <v>28982</v>
      </c>
      <c r="I9213" t="s">
        <v>3968</v>
      </c>
      <c r="J9213" t="s">
        <v>28984</v>
      </c>
      <c r="K9213" t="s">
        <v>2034</v>
      </c>
      <c r="L9213" t="s">
        <v>3970</v>
      </c>
      <c r="M9213" t="s">
        <v>1977</v>
      </c>
      <c r="N9213" t="s">
        <v>426</v>
      </c>
      <c r="O9213" t="s">
        <v>1978</v>
      </c>
      <c r="Q9213" t="s">
        <v>428</v>
      </c>
      <c r="R9213" t="s">
        <v>440</v>
      </c>
      <c r="S9213" t="s">
        <v>519</v>
      </c>
      <c r="T9213" t="s">
        <v>28985</v>
      </c>
    </row>
    <row r="9214" spans="1:20" x14ac:dyDescent="0.25">
      <c r="A9214" t="s">
        <v>28988</v>
      </c>
      <c r="B9214" t="s">
        <v>28986</v>
      </c>
      <c r="C9214" t="s">
        <v>28987</v>
      </c>
      <c r="I9214" t="s">
        <v>3968</v>
      </c>
      <c r="J9214" t="s">
        <v>28989</v>
      </c>
      <c r="K9214" t="s">
        <v>28990</v>
      </c>
      <c r="L9214" t="s">
        <v>24018</v>
      </c>
      <c r="M9214" t="s">
        <v>1977</v>
      </c>
      <c r="N9214" t="s">
        <v>426</v>
      </c>
      <c r="O9214" t="s">
        <v>1978</v>
      </c>
      <c r="P9214" t="s">
        <v>37</v>
      </c>
      <c r="Q9214" t="s">
        <v>1390</v>
      </c>
      <c r="R9214" t="s">
        <v>429</v>
      </c>
      <c r="S9214" t="s">
        <v>430</v>
      </c>
      <c r="T9214" t="s">
        <v>28991</v>
      </c>
    </row>
    <row r="9215" spans="1:20" x14ac:dyDescent="0.25">
      <c r="A9215" t="s">
        <v>28993</v>
      </c>
      <c r="B9215" t="s">
        <v>28992</v>
      </c>
      <c r="C9215" t="s">
        <v>2281</v>
      </c>
      <c r="I9215" t="s">
        <v>3968</v>
      </c>
      <c r="J9215" t="s">
        <v>28994</v>
      </c>
      <c r="K9215" t="s">
        <v>2034</v>
      </c>
      <c r="L9215" t="s">
        <v>3970</v>
      </c>
      <c r="M9215" t="s">
        <v>1977</v>
      </c>
      <c r="N9215" t="s">
        <v>426</v>
      </c>
      <c r="O9215" t="s">
        <v>1978</v>
      </c>
      <c r="Q9215" t="s">
        <v>428</v>
      </c>
      <c r="R9215" t="s">
        <v>440</v>
      </c>
      <c r="S9215" t="s">
        <v>519</v>
      </c>
    </row>
    <row r="9216" spans="1:20" x14ac:dyDescent="0.25">
      <c r="A9216" t="s">
        <v>28996</v>
      </c>
      <c r="B9216" t="s">
        <v>28995</v>
      </c>
      <c r="C9216" t="s">
        <v>2281</v>
      </c>
      <c r="I9216" t="s">
        <v>16068</v>
      </c>
      <c r="J9216" t="s">
        <v>28997</v>
      </c>
      <c r="K9216" t="s">
        <v>28998</v>
      </c>
      <c r="L9216" t="s">
        <v>28999</v>
      </c>
      <c r="M9216" t="s">
        <v>1977</v>
      </c>
      <c r="N9216" t="s">
        <v>426</v>
      </c>
      <c r="O9216" t="s">
        <v>1978</v>
      </c>
      <c r="P9216" t="s">
        <v>37</v>
      </c>
      <c r="Q9216" t="s">
        <v>428</v>
      </c>
      <c r="R9216" t="s">
        <v>440</v>
      </c>
      <c r="S9216" t="s">
        <v>519</v>
      </c>
      <c r="T9216" t="s">
        <v>29000</v>
      </c>
    </row>
    <row r="9217" spans="1:20" x14ac:dyDescent="0.25">
      <c r="A9217" t="s">
        <v>29002</v>
      </c>
      <c r="B9217" t="s">
        <v>29001</v>
      </c>
      <c r="C9217" t="s">
        <v>2281</v>
      </c>
      <c r="I9217" t="s">
        <v>6614</v>
      </c>
      <c r="J9217" t="s">
        <v>29003</v>
      </c>
      <c r="K9217" t="s">
        <v>29004</v>
      </c>
      <c r="L9217" t="s">
        <v>29005</v>
      </c>
      <c r="M9217" t="s">
        <v>1977</v>
      </c>
      <c r="N9217" t="s">
        <v>426</v>
      </c>
      <c r="O9217" t="s">
        <v>1978</v>
      </c>
      <c r="P9217" t="s">
        <v>37</v>
      </c>
      <c r="Q9217" t="s">
        <v>428</v>
      </c>
      <c r="R9217" t="s">
        <v>440</v>
      </c>
      <c r="S9217" t="s">
        <v>519</v>
      </c>
      <c r="T9217" t="s">
        <v>29006</v>
      </c>
    </row>
    <row r="9218" spans="1:20" x14ac:dyDescent="0.25">
      <c r="A9218" t="s">
        <v>29008</v>
      </c>
      <c r="B9218" t="s">
        <v>29007</v>
      </c>
      <c r="C9218" t="s">
        <v>2281</v>
      </c>
      <c r="E9218" t="s">
        <v>1641</v>
      </c>
      <c r="F9218" t="s">
        <v>1642</v>
      </c>
      <c r="I9218" t="s">
        <v>1643</v>
      </c>
      <c r="J9218" t="s">
        <v>29009</v>
      </c>
      <c r="K9218" t="s">
        <v>1645</v>
      </c>
      <c r="L9218" t="s">
        <v>13611</v>
      </c>
      <c r="M9218" t="s">
        <v>1977</v>
      </c>
      <c r="N9218" t="s">
        <v>426</v>
      </c>
      <c r="O9218" t="s">
        <v>1978</v>
      </c>
      <c r="P9218" t="s">
        <v>37</v>
      </c>
      <c r="Q9218" t="s">
        <v>1390</v>
      </c>
      <c r="R9218" t="s">
        <v>440</v>
      </c>
      <c r="S9218" t="s">
        <v>441</v>
      </c>
      <c r="T9218" t="s">
        <v>29010</v>
      </c>
    </row>
    <row r="9219" spans="1:20" x14ac:dyDescent="0.25">
      <c r="A9219" t="s">
        <v>29012</v>
      </c>
      <c r="B9219" t="s">
        <v>29011</v>
      </c>
      <c r="C9219" t="s">
        <v>2281</v>
      </c>
      <c r="E9219" t="s">
        <v>1673</v>
      </c>
      <c r="F9219" t="s">
        <v>1674</v>
      </c>
      <c r="I9219" t="s">
        <v>1675</v>
      </c>
      <c r="J9219" t="s">
        <v>29013</v>
      </c>
      <c r="K9219" t="s">
        <v>476</v>
      </c>
      <c r="L9219" t="s">
        <v>26704</v>
      </c>
      <c r="M9219" t="s">
        <v>1977</v>
      </c>
      <c r="N9219" t="s">
        <v>426</v>
      </c>
      <c r="O9219" t="s">
        <v>1978</v>
      </c>
      <c r="P9219" t="s">
        <v>37</v>
      </c>
      <c r="Q9219" t="s">
        <v>1390</v>
      </c>
      <c r="R9219" t="s">
        <v>440</v>
      </c>
      <c r="S9219" t="s">
        <v>441</v>
      </c>
      <c r="T9219" t="s">
        <v>29014</v>
      </c>
    </row>
    <row r="9220" spans="1:20" x14ac:dyDescent="0.25">
      <c r="A9220" t="s">
        <v>29016</v>
      </c>
      <c r="B9220" t="s">
        <v>29015</v>
      </c>
      <c r="C9220" t="s">
        <v>2281</v>
      </c>
      <c r="E9220" t="s">
        <v>7142</v>
      </c>
      <c r="F9220" t="s">
        <v>7143</v>
      </c>
      <c r="I9220" t="s">
        <v>7144</v>
      </c>
      <c r="J9220" t="s">
        <v>29017</v>
      </c>
      <c r="K9220" t="s">
        <v>7146</v>
      </c>
      <c r="L9220" t="s">
        <v>7147</v>
      </c>
      <c r="M9220" t="s">
        <v>1977</v>
      </c>
      <c r="N9220" t="s">
        <v>426</v>
      </c>
      <c r="O9220" t="s">
        <v>1978</v>
      </c>
      <c r="P9220" t="s">
        <v>37</v>
      </c>
      <c r="Q9220" t="s">
        <v>428</v>
      </c>
      <c r="R9220" t="s">
        <v>440</v>
      </c>
      <c r="S9220" t="s">
        <v>441</v>
      </c>
      <c r="T9220" t="s">
        <v>29018</v>
      </c>
    </row>
    <row r="9221" spans="1:20" x14ac:dyDescent="0.25">
      <c r="A9221" t="s">
        <v>29020</v>
      </c>
      <c r="B9221" t="s">
        <v>29019</v>
      </c>
      <c r="C9221" t="s">
        <v>2281</v>
      </c>
      <c r="E9221" t="s">
        <v>1290</v>
      </c>
      <c r="F9221" t="s">
        <v>1291</v>
      </c>
      <c r="I9221" t="s">
        <v>1292</v>
      </c>
      <c r="K9221" t="s">
        <v>11269</v>
      </c>
      <c r="L9221" t="s">
        <v>37</v>
      </c>
      <c r="M9221" t="s">
        <v>62</v>
      </c>
      <c r="N9221" t="s">
        <v>426</v>
      </c>
      <c r="O9221" t="s">
        <v>1965</v>
      </c>
      <c r="Q9221" t="s">
        <v>1390</v>
      </c>
      <c r="R9221" t="s">
        <v>440</v>
      </c>
      <c r="S9221" t="s">
        <v>441</v>
      </c>
      <c r="T9221" t="s">
        <v>29021</v>
      </c>
    </row>
    <row r="9222" spans="1:20" x14ac:dyDescent="0.25">
      <c r="A9222" t="s">
        <v>29023</v>
      </c>
      <c r="B9222" t="s">
        <v>29022</v>
      </c>
      <c r="C9222" t="s">
        <v>2281</v>
      </c>
      <c r="E9222" t="s">
        <v>1701</v>
      </c>
      <c r="F9222" t="s">
        <v>1702</v>
      </c>
      <c r="I9222" t="s">
        <v>1703</v>
      </c>
      <c r="J9222" t="s">
        <v>29024</v>
      </c>
      <c r="K9222" t="s">
        <v>24202</v>
      </c>
      <c r="L9222" t="s">
        <v>24203</v>
      </c>
      <c r="M9222" t="s">
        <v>60</v>
      </c>
      <c r="N9222" t="s">
        <v>426</v>
      </c>
      <c r="O9222" t="s">
        <v>1023</v>
      </c>
      <c r="Q9222" t="s">
        <v>1390</v>
      </c>
      <c r="R9222" t="s">
        <v>440</v>
      </c>
      <c r="S9222" t="s">
        <v>441</v>
      </c>
      <c r="T9222" t="s">
        <v>29025</v>
      </c>
    </row>
    <row r="9223" spans="1:20" x14ac:dyDescent="0.25">
      <c r="A9223" t="s">
        <v>29028</v>
      </c>
      <c r="B9223" t="s">
        <v>29026</v>
      </c>
      <c r="C9223" t="s">
        <v>29027</v>
      </c>
      <c r="E9223" t="s">
        <v>1673</v>
      </c>
      <c r="F9223" t="s">
        <v>1674</v>
      </c>
      <c r="I9223" t="s">
        <v>1675</v>
      </c>
      <c r="J9223" t="s">
        <v>29029</v>
      </c>
      <c r="K9223" t="s">
        <v>476</v>
      </c>
      <c r="L9223" t="s">
        <v>27895</v>
      </c>
      <c r="M9223" t="s">
        <v>60</v>
      </c>
      <c r="N9223" t="s">
        <v>426</v>
      </c>
      <c r="O9223" t="s">
        <v>1023</v>
      </c>
      <c r="Q9223" t="s">
        <v>1390</v>
      </c>
      <c r="R9223" t="s">
        <v>440</v>
      </c>
      <c r="S9223" t="s">
        <v>441</v>
      </c>
      <c r="T9223" t="s">
        <v>29030</v>
      </c>
    </row>
    <row r="9224" spans="1:20" x14ac:dyDescent="0.25">
      <c r="A9224" t="s">
        <v>29032</v>
      </c>
      <c r="B9224" t="s">
        <v>29031</v>
      </c>
      <c r="C9224" t="s">
        <v>2281</v>
      </c>
      <c r="E9224" t="s">
        <v>1673</v>
      </c>
      <c r="F9224" t="s">
        <v>1674</v>
      </c>
      <c r="I9224" t="s">
        <v>1675</v>
      </c>
      <c r="K9224" t="s">
        <v>476</v>
      </c>
      <c r="L9224" t="s">
        <v>27890</v>
      </c>
      <c r="M9224" t="s">
        <v>60</v>
      </c>
      <c r="N9224" t="s">
        <v>426</v>
      </c>
      <c r="O9224" t="s">
        <v>1023</v>
      </c>
      <c r="Q9224" t="s">
        <v>1390</v>
      </c>
      <c r="R9224" t="s">
        <v>440</v>
      </c>
      <c r="S9224" t="s">
        <v>441</v>
      </c>
      <c r="T9224" t="s">
        <v>29033</v>
      </c>
    </row>
    <row r="9225" spans="1:20" x14ac:dyDescent="0.25">
      <c r="A9225" t="s">
        <v>29035</v>
      </c>
      <c r="B9225" t="s">
        <v>29034</v>
      </c>
      <c r="C9225" t="s">
        <v>2281</v>
      </c>
      <c r="E9225" t="s">
        <v>642</v>
      </c>
      <c r="F9225" t="s">
        <v>643</v>
      </c>
      <c r="I9225" t="s">
        <v>644</v>
      </c>
      <c r="J9225" t="s">
        <v>29036</v>
      </c>
      <c r="K9225" t="s">
        <v>423</v>
      </c>
      <c r="L9225" t="s">
        <v>7984</v>
      </c>
      <c r="M9225" t="s">
        <v>82</v>
      </c>
      <c r="N9225" t="s">
        <v>426</v>
      </c>
      <c r="O9225" t="s">
        <v>496</v>
      </c>
      <c r="P9225" t="s">
        <v>37</v>
      </c>
      <c r="Q9225" t="s">
        <v>1390</v>
      </c>
      <c r="R9225" t="s">
        <v>440</v>
      </c>
      <c r="S9225" t="s">
        <v>441</v>
      </c>
    </row>
    <row r="9226" spans="1:20" x14ac:dyDescent="0.25">
      <c r="A9226" t="s">
        <v>29038</v>
      </c>
      <c r="B9226" t="s">
        <v>29037</v>
      </c>
      <c r="C9226" t="s">
        <v>2281</v>
      </c>
      <c r="E9226" t="s">
        <v>549</v>
      </c>
      <c r="F9226" t="s">
        <v>550</v>
      </c>
      <c r="I9226" t="s">
        <v>551</v>
      </c>
      <c r="J9226" t="s">
        <v>29039</v>
      </c>
      <c r="K9226" t="s">
        <v>8318</v>
      </c>
      <c r="L9226" t="s">
        <v>16480</v>
      </c>
      <c r="M9226" t="s">
        <v>60</v>
      </c>
      <c r="N9226" t="s">
        <v>426</v>
      </c>
      <c r="O9226" t="s">
        <v>1023</v>
      </c>
      <c r="P9226" t="s">
        <v>37</v>
      </c>
      <c r="Q9226" t="s">
        <v>428</v>
      </c>
      <c r="R9226" t="s">
        <v>440</v>
      </c>
      <c r="S9226" t="s">
        <v>519</v>
      </c>
      <c r="T9226" t="s">
        <v>29040</v>
      </c>
    </row>
    <row r="9227" spans="1:20" x14ac:dyDescent="0.25">
      <c r="A9227" t="s">
        <v>29042</v>
      </c>
      <c r="B9227" t="s">
        <v>29041</v>
      </c>
      <c r="E9227" t="s">
        <v>642</v>
      </c>
      <c r="F9227" t="s">
        <v>643</v>
      </c>
      <c r="I9227" t="s">
        <v>644</v>
      </c>
      <c r="J9227" t="s">
        <v>29043</v>
      </c>
      <c r="K9227" t="s">
        <v>646</v>
      </c>
      <c r="L9227" t="s">
        <v>12545</v>
      </c>
      <c r="M9227" t="s">
        <v>82</v>
      </c>
      <c r="N9227" t="s">
        <v>426</v>
      </c>
      <c r="O9227" t="s">
        <v>496</v>
      </c>
      <c r="Q9227" t="s">
        <v>1390</v>
      </c>
      <c r="R9227" t="s">
        <v>429</v>
      </c>
      <c r="S9227" t="s">
        <v>430</v>
      </c>
    </row>
    <row r="9228" spans="1:20" x14ac:dyDescent="0.25">
      <c r="A9228" t="s">
        <v>29046</v>
      </c>
      <c r="B9228" t="s">
        <v>29044</v>
      </c>
      <c r="C9228" t="s">
        <v>29045</v>
      </c>
      <c r="E9228" t="s">
        <v>549</v>
      </c>
      <c r="F9228" t="s">
        <v>550</v>
      </c>
      <c r="I9228" t="s">
        <v>551</v>
      </c>
      <c r="J9228" t="s">
        <v>29047</v>
      </c>
      <c r="K9228" t="s">
        <v>8318</v>
      </c>
      <c r="L9228" t="s">
        <v>37</v>
      </c>
      <c r="M9228" t="s">
        <v>112</v>
      </c>
      <c r="N9228" t="s">
        <v>426</v>
      </c>
      <c r="O9228" t="s">
        <v>833</v>
      </c>
      <c r="Q9228" t="s">
        <v>428</v>
      </c>
      <c r="R9228" t="s">
        <v>440</v>
      </c>
      <c r="S9228" t="s">
        <v>519</v>
      </c>
    </row>
    <row r="9229" spans="1:20" x14ac:dyDescent="0.25">
      <c r="A9229" t="s">
        <v>29049</v>
      </c>
      <c r="B9229" t="s">
        <v>29048</v>
      </c>
      <c r="E9229" t="s">
        <v>642</v>
      </c>
      <c r="F9229" t="s">
        <v>643</v>
      </c>
      <c r="I9229" t="s">
        <v>644</v>
      </c>
      <c r="K9229" t="s">
        <v>423</v>
      </c>
      <c r="L9229" t="s">
        <v>7984</v>
      </c>
      <c r="M9229" t="s">
        <v>82</v>
      </c>
      <c r="N9229" t="s">
        <v>426</v>
      </c>
      <c r="O9229" t="s">
        <v>697</v>
      </c>
      <c r="Q9229" t="s">
        <v>1390</v>
      </c>
      <c r="R9229" t="s">
        <v>6248</v>
      </c>
      <c r="S9229" t="s">
        <v>519</v>
      </c>
    </row>
    <row r="9230" spans="1:20" x14ac:dyDescent="0.25">
      <c r="A9230" t="s">
        <v>29051</v>
      </c>
      <c r="B9230" t="s">
        <v>29050</v>
      </c>
      <c r="C9230" t="s">
        <v>2281</v>
      </c>
      <c r="E9230" t="s">
        <v>549</v>
      </c>
      <c r="F9230" t="s">
        <v>550</v>
      </c>
      <c r="I9230" t="s">
        <v>551</v>
      </c>
      <c r="J9230" t="s">
        <v>29052</v>
      </c>
      <c r="K9230" t="s">
        <v>8318</v>
      </c>
      <c r="L9230" t="s">
        <v>37</v>
      </c>
      <c r="M9230" t="s">
        <v>112</v>
      </c>
      <c r="N9230" t="s">
        <v>426</v>
      </c>
      <c r="O9230" t="s">
        <v>833</v>
      </c>
      <c r="Q9230" t="s">
        <v>428</v>
      </c>
      <c r="R9230" t="s">
        <v>440</v>
      </c>
      <c r="S9230" t="s">
        <v>519</v>
      </c>
      <c r="T9230" t="s">
        <v>29053</v>
      </c>
    </row>
    <row r="9231" spans="1:20" x14ac:dyDescent="0.25">
      <c r="A9231" t="s">
        <v>29055</v>
      </c>
      <c r="B9231" t="s">
        <v>29054</v>
      </c>
      <c r="C9231" t="s">
        <v>2281</v>
      </c>
      <c r="E9231" t="s">
        <v>1290</v>
      </c>
      <c r="F9231" t="s">
        <v>1291</v>
      </c>
      <c r="I9231" t="s">
        <v>1292</v>
      </c>
      <c r="K9231" t="s">
        <v>6256</v>
      </c>
      <c r="L9231" t="s">
        <v>12381</v>
      </c>
      <c r="M9231" t="s">
        <v>60</v>
      </c>
      <c r="N9231" t="s">
        <v>426</v>
      </c>
      <c r="O9231" t="s">
        <v>1023</v>
      </c>
      <c r="Q9231" t="s">
        <v>1390</v>
      </c>
      <c r="R9231" t="s">
        <v>440</v>
      </c>
      <c r="S9231" t="s">
        <v>441</v>
      </c>
      <c r="T9231" t="s">
        <v>29056</v>
      </c>
    </row>
    <row r="9232" spans="1:20" x14ac:dyDescent="0.25">
      <c r="A9232" t="s">
        <v>29059</v>
      </c>
      <c r="B9232" t="s">
        <v>29057</v>
      </c>
      <c r="C9232" t="s">
        <v>29058</v>
      </c>
      <c r="E9232" t="s">
        <v>4142</v>
      </c>
      <c r="F9232" t="s">
        <v>4143</v>
      </c>
      <c r="I9232" t="s">
        <v>4144</v>
      </c>
      <c r="J9232" t="s">
        <v>29060</v>
      </c>
      <c r="K9232" t="s">
        <v>16816</v>
      </c>
      <c r="L9232" t="s">
        <v>16784</v>
      </c>
      <c r="M9232" t="s">
        <v>82</v>
      </c>
      <c r="N9232" t="s">
        <v>426</v>
      </c>
      <c r="O9232" t="s">
        <v>496</v>
      </c>
      <c r="Q9232" t="s">
        <v>1390</v>
      </c>
      <c r="R9232" t="s">
        <v>440</v>
      </c>
      <c r="S9232" t="s">
        <v>519</v>
      </c>
      <c r="T9232" t="s">
        <v>29061</v>
      </c>
    </row>
    <row r="9233" spans="1:20" x14ac:dyDescent="0.25">
      <c r="A9233" t="s">
        <v>29063</v>
      </c>
      <c r="B9233" t="s">
        <v>29062</v>
      </c>
      <c r="C9233" t="s">
        <v>2281</v>
      </c>
      <c r="E9233" t="s">
        <v>642</v>
      </c>
      <c r="F9233" t="s">
        <v>643</v>
      </c>
      <c r="I9233" t="s">
        <v>644</v>
      </c>
      <c r="J9233" t="s">
        <v>29064</v>
      </c>
      <c r="K9233" t="s">
        <v>423</v>
      </c>
      <c r="L9233" t="s">
        <v>7984</v>
      </c>
      <c r="M9233" t="s">
        <v>82</v>
      </c>
      <c r="N9233" t="s">
        <v>426</v>
      </c>
      <c r="O9233" t="s">
        <v>496</v>
      </c>
      <c r="P9233" t="s">
        <v>37</v>
      </c>
      <c r="Q9233" t="s">
        <v>1390</v>
      </c>
      <c r="R9233" t="s">
        <v>440</v>
      </c>
      <c r="S9233" t="s">
        <v>441</v>
      </c>
      <c r="T9233" t="s">
        <v>29065</v>
      </c>
    </row>
    <row r="9234" spans="1:20" x14ac:dyDescent="0.25">
      <c r="A9234" t="s">
        <v>29067</v>
      </c>
      <c r="B9234" t="s">
        <v>29066</v>
      </c>
      <c r="C9234" t="s">
        <v>2281</v>
      </c>
      <c r="E9234" t="s">
        <v>642</v>
      </c>
      <c r="F9234" t="s">
        <v>643</v>
      </c>
      <c r="I9234" t="s">
        <v>644</v>
      </c>
      <c r="J9234" t="s">
        <v>29068</v>
      </c>
      <c r="K9234" t="s">
        <v>423</v>
      </c>
      <c r="L9234" t="s">
        <v>7984</v>
      </c>
      <c r="M9234" t="s">
        <v>82</v>
      </c>
      <c r="N9234" t="s">
        <v>426</v>
      </c>
      <c r="O9234" t="s">
        <v>496</v>
      </c>
      <c r="P9234" t="s">
        <v>37</v>
      </c>
      <c r="Q9234" t="s">
        <v>1390</v>
      </c>
      <c r="R9234" t="s">
        <v>440</v>
      </c>
      <c r="S9234" t="s">
        <v>441</v>
      </c>
      <c r="T9234" t="s">
        <v>29069</v>
      </c>
    </row>
    <row r="9235" spans="1:20" x14ac:dyDescent="0.25">
      <c r="A9235" t="s">
        <v>29071</v>
      </c>
      <c r="B9235" t="s">
        <v>29070</v>
      </c>
      <c r="C9235" t="s">
        <v>2281</v>
      </c>
      <c r="E9235" t="s">
        <v>642</v>
      </c>
      <c r="F9235" t="s">
        <v>643</v>
      </c>
      <c r="I9235" t="s">
        <v>644</v>
      </c>
      <c r="J9235" t="s">
        <v>29072</v>
      </c>
      <c r="K9235" t="s">
        <v>423</v>
      </c>
      <c r="L9235" t="s">
        <v>7984</v>
      </c>
      <c r="M9235" t="s">
        <v>82</v>
      </c>
      <c r="N9235" t="s">
        <v>426</v>
      </c>
      <c r="O9235" t="s">
        <v>496</v>
      </c>
      <c r="P9235" t="s">
        <v>37</v>
      </c>
      <c r="Q9235" t="s">
        <v>1390</v>
      </c>
      <c r="R9235" t="s">
        <v>440</v>
      </c>
      <c r="S9235" t="s">
        <v>441</v>
      </c>
    </row>
    <row r="9236" spans="1:20" x14ac:dyDescent="0.25">
      <c r="A9236" t="s">
        <v>29074</v>
      </c>
      <c r="B9236" t="s">
        <v>29073</v>
      </c>
      <c r="C9236" t="s">
        <v>2281</v>
      </c>
      <c r="I9236" t="s">
        <v>541</v>
      </c>
      <c r="J9236" t="s">
        <v>29075</v>
      </c>
      <c r="K9236" t="s">
        <v>543</v>
      </c>
      <c r="L9236" t="s">
        <v>544</v>
      </c>
      <c r="M9236" t="s">
        <v>60</v>
      </c>
      <c r="N9236" t="s">
        <v>426</v>
      </c>
      <c r="O9236" t="s">
        <v>1023</v>
      </c>
      <c r="P9236" t="s">
        <v>37</v>
      </c>
      <c r="Q9236" t="s">
        <v>1390</v>
      </c>
      <c r="R9236" t="s">
        <v>440</v>
      </c>
      <c r="S9236" t="s">
        <v>441</v>
      </c>
      <c r="T9236" t="s">
        <v>29076</v>
      </c>
    </row>
    <row r="9237" spans="1:20" x14ac:dyDescent="0.25">
      <c r="A9237" t="s">
        <v>29079</v>
      </c>
      <c r="B9237" t="s">
        <v>29077</v>
      </c>
      <c r="C9237" t="s">
        <v>29078</v>
      </c>
      <c r="E9237" t="s">
        <v>749</v>
      </c>
      <c r="F9237" t="s">
        <v>750</v>
      </c>
      <c r="I9237" t="s">
        <v>751</v>
      </c>
      <c r="J9237" t="s">
        <v>29080</v>
      </c>
      <c r="K9237" t="s">
        <v>10484</v>
      </c>
      <c r="L9237" t="s">
        <v>12504</v>
      </c>
      <c r="M9237" t="s">
        <v>62</v>
      </c>
      <c r="N9237" t="s">
        <v>426</v>
      </c>
      <c r="O9237" t="s">
        <v>1965</v>
      </c>
      <c r="P9237" t="s">
        <v>37</v>
      </c>
      <c r="Q9237" t="s">
        <v>428</v>
      </c>
      <c r="R9237" t="s">
        <v>440</v>
      </c>
      <c r="S9237" t="s">
        <v>441</v>
      </c>
      <c r="T9237" t="s">
        <v>29081</v>
      </c>
    </row>
    <row r="9238" spans="1:20" x14ac:dyDescent="0.25">
      <c r="A9238" t="s">
        <v>29083</v>
      </c>
      <c r="B9238" t="s">
        <v>29082</v>
      </c>
      <c r="C9238" t="s">
        <v>2281</v>
      </c>
      <c r="E9238" t="s">
        <v>749</v>
      </c>
      <c r="F9238" t="s">
        <v>750</v>
      </c>
      <c r="I9238" t="s">
        <v>751</v>
      </c>
      <c r="J9238" t="s">
        <v>29084</v>
      </c>
      <c r="K9238" t="s">
        <v>10484</v>
      </c>
      <c r="L9238" t="s">
        <v>37</v>
      </c>
      <c r="M9238" t="s">
        <v>62</v>
      </c>
      <c r="N9238" t="s">
        <v>426</v>
      </c>
      <c r="O9238" t="s">
        <v>1965</v>
      </c>
      <c r="Q9238" t="s">
        <v>1390</v>
      </c>
      <c r="R9238" t="s">
        <v>440</v>
      </c>
      <c r="S9238" t="s">
        <v>441</v>
      </c>
      <c r="T9238" t="s">
        <v>29085</v>
      </c>
    </row>
    <row r="9239" spans="1:20" x14ac:dyDescent="0.25">
      <c r="A9239" t="s">
        <v>29088</v>
      </c>
      <c r="B9239" t="s">
        <v>29086</v>
      </c>
      <c r="C9239" t="s">
        <v>29087</v>
      </c>
      <c r="E9239" t="s">
        <v>549</v>
      </c>
      <c r="F9239" t="s">
        <v>550</v>
      </c>
      <c r="I9239" t="s">
        <v>551</v>
      </c>
      <c r="J9239" t="s">
        <v>29089</v>
      </c>
      <c r="K9239" t="s">
        <v>8318</v>
      </c>
      <c r="L9239" t="s">
        <v>37</v>
      </c>
      <c r="M9239" t="s">
        <v>60</v>
      </c>
      <c r="N9239" t="s">
        <v>426</v>
      </c>
      <c r="O9239" t="s">
        <v>1023</v>
      </c>
      <c r="P9239" t="s">
        <v>37</v>
      </c>
      <c r="Q9239" t="s">
        <v>428</v>
      </c>
      <c r="R9239" t="s">
        <v>440</v>
      </c>
      <c r="S9239" t="s">
        <v>519</v>
      </c>
      <c r="T9239" t="s">
        <v>29090</v>
      </c>
    </row>
    <row r="9240" spans="1:20" x14ac:dyDescent="0.25">
      <c r="A9240" t="s">
        <v>29092</v>
      </c>
      <c r="B9240" t="s">
        <v>29091</v>
      </c>
      <c r="C9240" t="s">
        <v>2281</v>
      </c>
      <c r="E9240" t="s">
        <v>549</v>
      </c>
      <c r="F9240" t="s">
        <v>550</v>
      </c>
      <c r="I9240" t="s">
        <v>551</v>
      </c>
      <c r="J9240" t="s">
        <v>29093</v>
      </c>
      <c r="K9240" t="s">
        <v>8318</v>
      </c>
      <c r="L9240" t="s">
        <v>37</v>
      </c>
      <c r="M9240" t="s">
        <v>60</v>
      </c>
      <c r="N9240" t="s">
        <v>426</v>
      </c>
      <c r="O9240" t="s">
        <v>1023</v>
      </c>
      <c r="P9240" t="s">
        <v>24839</v>
      </c>
      <c r="Q9240" t="s">
        <v>428</v>
      </c>
      <c r="R9240" t="s">
        <v>440</v>
      </c>
      <c r="S9240" t="s">
        <v>519</v>
      </c>
      <c r="T9240" t="s">
        <v>29094</v>
      </c>
    </row>
    <row r="9241" spans="1:20" x14ac:dyDescent="0.25">
      <c r="A9241" t="s">
        <v>29096</v>
      </c>
      <c r="B9241" t="s">
        <v>29095</v>
      </c>
      <c r="C9241" t="s">
        <v>2281</v>
      </c>
      <c r="E9241" t="s">
        <v>549</v>
      </c>
      <c r="F9241" t="s">
        <v>550</v>
      </c>
      <c r="I9241" t="s">
        <v>551</v>
      </c>
      <c r="J9241" t="s">
        <v>29097</v>
      </c>
      <c r="K9241" t="s">
        <v>8318</v>
      </c>
      <c r="L9241" t="s">
        <v>18647</v>
      </c>
      <c r="M9241" t="s">
        <v>62</v>
      </c>
      <c r="N9241" t="s">
        <v>426</v>
      </c>
      <c r="O9241" t="s">
        <v>1965</v>
      </c>
      <c r="P9241" t="s">
        <v>8320</v>
      </c>
      <c r="Q9241" t="s">
        <v>428</v>
      </c>
      <c r="R9241" t="s">
        <v>440</v>
      </c>
      <c r="S9241" t="s">
        <v>519</v>
      </c>
    </row>
    <row r="9242" spans="1:20" x14ac:dyDescent="0.25">
      <c r="A9242" t="s">
        <v>29100</v>
      </c>
      <c r="B9242" t="s">
        <v>29098</v>
      </c>
      <c r="C9242" t="s">
        <v>29099</v>
      </c>
      <c r="E9242" t="s">
        <v>549</v>
      </c>
      <c r="F9242" t="s">
        <v>550</v>
      </c>
      <c r="I9242" t="s">
        <v>551</v>
      </c>
      <c r="J9242" t="s">
        <v>29101</v>
      </c>
      <c r="K9242" t="s">
        <v>8318</v>
      </c>
      <c r="L9242" t="s">
        <v>37</v>
      </c>
      <c r="M9242" t="s">
        <v>60</v>
      </c>
      <c r="N9242" t="s">
        <v>426</v>
      </c>
      <c r="O9242" t="s">
        <v>1023</v>
      </c>
      <c r="P9242" t="s">
        <v>37</v>
      </c>
      <c r="Q9242" t="s">
        <v>428</v>
      </c>
      <c r="R9242" t="s">
        <v>440</v>
      </c>
      <c r="S9242" t="s">
        <v>519</v>
      </c>
      <c r="T9242" t="s">
        <v>29102</v>
      </c>
    </row>
    <row r="9243" spans="1:20" x14ac:dyDescent="0.25">
      <c r="A9243" t="s">
        <v>29104</v>
      </c>
      <c r="B9243" t="s">
        <v>29103</v>
      </c>
      <c r="C9243" t="s">
        <v>2281</v>
      </c>
      <c r="E9243" t="s">
        <v>549</v>
      </c>
      <c r="F9243" t="s">
        <v>550</v>
      </c>
      <c r="I9243" t="s">
        <v>551</v>
      </c>
      <c r="J9243" t="s">
        <v>29105</v>
      </c>
      <c r="K9243" t="s">
        <v>8318</v>
      </c>
      <c r="L9243" t="s">
        <v>16480</v>
      </c>
      <c r="M9243" t="s">
        <v>60</v>
      </c>
      <c r="N9243" t="s">
        <v>426</v>
      </c>
      <c r="O9243" t="s">
        <v>1023</v>
      </c>
      <c r="P9243" t="s">
        <v>37</v>
      </c>
      <c r="Q9243" t="s">
        <v>428</v>
      </c>
      <c r="R9243" t="s">
        <v>440</v>
      </c>
      <c r="S9243" t="s">
        <v>519</v>
      </c>
      <c r="T9243" t="s">
        <v>29106</v>
      </c>
    </row>
    <row r="9244" spans="1:20" x14ac:dyDescent="0.25">
      <c r="A9244" t="s">
        <v>29108</v>
      </c>
      <c r="B9244" t="s">
        <v>29107</v>
      </c>
      <c r="C9244" t="s">
        <v>37</v>
      </c>
      <c r="E9244" t="s">
        <v>642</v>
      </c>
      <c r="F9244" t="s">
        <v>643</v>
      </c>
      <c r="I9244" t="s">
        <v>644</v>
      </c>
      <c r="J9244" t="s">
        <v>37</v>
      </c>
      <c r="K9244" t="s">
        <v>423</v>
      </c>
      <c r="L9244" t="s">
        <v>7984</v>
      </c>
      <c r="M9244" t="s">
        <v>82</v>
      </c>
      <c r="N9244" t="s">
        <v>426</v>
      </c>
      <c r="O9244" t="s">
        <v>496</v>
      </c>
      <c r="P9244" t="s">
        <v>37</v>
      </c>
      <c r="Q9244" t="s">
        <v>1390</v>
      </c>
      <c r="R9244" t="s">
        <v>440</v>
      </c>
      <c r="S9244" t="s">
        <v>441</v>
      </c>
    </row>
    <row r="9245" spans="1:20" x14ac:dyDescent="0.25">
      <c r="A9245" t="s">
        <v>29110</v>
      </c>
      <c r="B9245" t="s">
        <v>29109</v>
      </c>
      <c r="C9245" t="s">
        <v>2281</v>
      </c>
      <c r="E9245" t="s">
        <v>749</v>
      </c>
      <c r="F9245" t="s">
        <v>750</v>
      </c>
      <c r="I9245" t="s">
        <v>751</v>
      </c>
      <c r="J9245" t="s">
        <v>29111</v>
      </c>
      <c r="K9245" t="s">
        <v>10484</v>
      </c>
      <c r="L9245" t="s">
        <v>37</v>
      </c>
      <c r="M9245" t="s">
        <v>62</v>
      </c>
      <c r="N9245" t="s">
        <v>426</v>
      </c>
      <c r="O9245" t="s">
        <v>1965</v>
      </c>
      <c r="Q9245" t="s">
        <v>1390</v>
      </c>
      <c r="R9245" t="s">
        <v>440</v>
      </c>
      <c r="S9245" t="s">
        <v>441</v>
      </c>
      <c r="T9245" t="s">
        <v>29112</v>
      </c>
    </row>
    <row r="9246" spans="1:20" x14ac:dyDescent="0.25">
      <c r="A9246" t="s">
        <v>29114</v>
      </c>
      <c r="B9246" t="s">
        <v>29113</v>
      </c>
      <c r="C9246" t="s">
        <v>2281</v>
      </c>
      <c r="E9246" t="s">
        <v>749</v>
      </c>
      <c r="F9246" t="s">
        <v>750</v>
      </c>
      <c r="I9246" t="s">
        <v>751</v>
      </c>
      <c r="J9246" t="s">
        <v>29115</v>
      </c>
      <c r="K9246" t="s">
        <v>10484</v>
      </c>
      <c r="L9246" t="s">
        <v>26660</v>
      </c>
      <c r="M9246" t="s">
        <v>62</v>
      </c>
      <c r="N9246" t="s">
        <v>426</v>
      </c>
      <c r="O9246" t="s">
        <v>1965</v>
      </c>
      <c r="P9246" t="s">
        <v>37</v>
      </c>
      <c r="Q9246" t="s">
        <v>1390</v>
      </c>
      <c r="R9246" t="s">
        <v>440</v>
      </c>
      <c r="S9246" t="s">
        <v>441</v>
      </c>
      <c r="T9246" t="s">
        <v>29116</v>
      </c>
    </row>
    <row r="9247" spans="1:20" x14ac:dyDescent="0.25">
      <c r="A9247" t="s">
        <v>29118</v>
      </c>
      <c r="B9247" t="s">
        <v>29117</v>
      </c>
      <c r="C9247" t="s">
        <v>2281</v>
      </c>
      <c r="E9247" t="s">
        <v>1641</v>
      </c>
      <c r="F9247" t="s">
        <v>1642</v>
      </c>
      <c r="I9247" t="s">
        <v>1643</v>
      </c>
      <c r="J9247" t="s">
        <v>29119</v>
      </c>
      <c r="K9247" t="s">
        <v>1645</v>
      </c>
      <c r="L9247" t="s">
        <v>27050</v>
      </c>
      <c r="M9247" t="s">
        <v>62</v>
      </c>
      <c r="N9247" t="s">
        <v>426</v>
      </c>
      <c r="O9247" t="s">
        <v>1965</v>
      </c>
      <c r="P9247" t="s">
        <v>37</v>
      </c>
      <c r="Q9247" t="s">
        <v>1390</v>
      </c>
      <c r="R9247" t="s">
        <v>440</v>
      </c>
      <c r="S9247" t="s">
        <v>441</v>
      </c>
      <c r="T9247" t="s">
        <v>29120</v>
      </c>
    </row>
    <row r="9248" spans="1:20" x14ac:dyDescent="0.25">
      <c r="A9248" t="s">
        <v>29123</v>
      </c>
      <c r="B9248" t="s">
        <v>29121</v>
      </c>
      <c r="C9248" t="s">
        <v>29122</v>
      </c>
      <c r="E9248" t="s">
        <v>2230</v>
      </c>
      <c r="F9248" t="s">
        <v>2231</v>
      </c>
      <c r="I9248" t="s">
        <v>2232</v>
      </c>
      <c r="J9248" t="s">
        <v>2281</v>
      </c>
      <c r="K9248" t="s">
        <v>3288</v>
      </c>
      <c r="L9248" t="s">
        <v>37</v>
      </c>
      <c r="M9248" t="s">
        <v>62</v>
      </c>
      <c r="N9248" t="s">
        <v>426</v>
      </c>
      <c r="O9248" t="s">
        <v>1965</v>
      </c>
      <c r="P9248" t="s">
        <v>37</v>
      </c>
      <c r="Q9248" t="s">
        <v>1390</v>
      </c>
      <c r="R9248" t="s">
        <v>440</v>
      </c>
      <c r="S9248" t="s">
        <v>519</v>
      </c>
    </row>
    <row r="9249" spans="1:20" x14ac:dyDescent="0.25">
      <c r="A9249" t="s">
        <v>29125</v>
      </c>
      <c r="B9249" t="s">
        <v>29124</v>
      </c>
      <c r="C9249" t="s">
        <v>2281</v>
      </c>
      <c r="E9249" t="s">
        <v>642</v>
      </c>
      <c r="F9249" t="s">
        <v>643</v>
      </c>
      <c r="I9249" t="s">
        <v>644</v>
      </c>
      <c r="J9249" t="s">
        <v>29126</v>
      </c>
      <c r="K9249" t="s">
        <v>646</v>
      </c>
      <c r="L9249" t="s">
        <v>12545</v>
      </c>
      <c r="M9249" t="s">
        <v>82</v>
      </c>
      <c r="N9249" t="s">
        <v>426</v>
      </c>
      <c r="O9249" t="s">
        <v>496</v>
      </c>
      <c r="P9249" t="s">
        <v>37</v>
      </c>
      <c r="Q9249" t="s">
        <v>1390</v>
      </c>
      <c r="R9249" t="s">
        <v>429</v>
      </c>
      <c r="S9249" t="s">
        <v>430</v>
      </c>
    </row>
    <row r="9250" spans="1:20" x14ac:dyDescent="0.25">
      <c r="A9250" t="s">
        <v>29129</v>
      </c>
      <c r="B9250" t="s">
        <v>29127</v>
      </c>
      <c r="C9250" t="s">
        <v>29128</v>
      </c>
      <c r="E9250" t="s">
        <v>2690</v>
      </c>
      <c r="F9250" t="s">
        <v>2691</v>
      </c>
      <c r="I9250" t="s">
        <v>2692</v>
      </c>
      <c r="K9250" t="s">
        <v>476</v>
      </c>
      <c r="L9250" t="s">
        <v>29130</v>
      </c>
      <c r="M9250" t="s">
        <v>62</v>
      </c>
      <c r="N9250" t="s">
        <v>426</v>
      </c>
      <c r="O9250" t="s">
        <v>1965</v>
      </c>
      <c r="Q9250" t="s">
        <v>1390</v>
      </c>
      <c r="R9250" t="s">
        <v>440</v>
      </c>
      <c r="S9250" t="s">
        <v>519</v>
      </c>
    </row>
    <row r="9251" spans="1:20" x14ac:dyDescent="0.25">
      <c r="A9251" t="s">
        <v>29133</v>
      </c>
      <c r="B9251" t="s">
        <v>29131</v>
      </c>
      <c r="C9251" t="s">
        <v>29132</v>
      </c>
      <c r="E9251" t="s">
        <v>2690</v>
      </c>
      <c r="F9251" t="s">
        <v>5071</v>
      </c>
      <c r="I9251" t="s">
        <v>5072</v>
      </c>
      <c r="J9251" t="s">
        <v>37</v>
      </c>
      <c r="K9251" t="s">
        <v>476</v>
      </c>
      <c r="L9251" t="s">
        <v>37</v>
      </c>
      <c r="M9251" t="s">
        <v>62</v>
      </c>
      <c r="N9251" t="s">
        <v>426</v>
      </c>
      <c r="O9251" t="s">
        <v>1965</v>
      </c>
      <c r="P9251" t="s">
        <v>37</v>
      </c>
      <c r="Q9251" t="s">
        <v>1390</v>
      </c>
      <c r="R9251" t="s">
        <v>440</v>
      </c>
      <c r="S9251" t="s">
        <v>519</v>
      </c>
    </row>
    <row r="9252" spans="1:20" x14ac:dyDescent="0.25">
      <c r="A9252" t="s">
        <v>29135</v>
      </c>
      <c r="B9252" t="s">
        <v>29134</v>
      </c>
      <c r="C9252" t="s">
        <v>2281</v>
      </c>
      <c r="E9252" t="s">
        <v>4142</v>
      </c>
      <c r="F9252" t="s">
        <v>4143</v>
      </c>
      <c r="I9252" t="s">
        <v>4144</v>
      </c>
      <c r="J9252" t="s">
        <v>29136</v>
      </c>
      <c r="K9252" t="s">
        <v>16816</v>
      </c>
      <c r="L9252" t="s">
        <v>16784</v>
      </c>
      <c r="M9252" t="s">
        <v>82</v>
      </c>
      <c r="N9252" t="s">
        <v>426</v>
      </c>
      <c r="O9252" t="s">
        <v>496</v>
      </c>
      <c r="Q9252" t="s">
        <v>1390</v>
      </c>
      <c r="S9252" t="s">
        <v>519</v>
      </c>
      <c r="T9252" t="s">
        <v>29137</v>
      </c>
    </row>
    <row r="9253" spans="1:20" x14ac:dyDescent="0.25">
      <c r="A9253" t="s">
        <v>29140</v>
      </c>
      <c r="B9253" t="s">
        <v>29138</v>
      </c>
      <c r="C9253" t="s">
        <v>29139</v>
      </c>
      <c r="E9253" t="s">
        <v>4142</v>
      </c>
      <c r="F9253" t="s">
        <v>4143</v>
      </c>
      <c r="I9253" t="s">
        <v>4144</v>
      </c>
      <c r="J9253" t="s">
        <v>29141</v>
      </c>
      <c r="K9253" t="s">
        <v>16816</v>
      </c>
      <c r="L9253" t="s">
        <v>16784</v>
      </c>
      <c r="M9253" t="s">
        <v>82</v>
      </c>
      <c r="N9253" t="s">
        <v>426</v>
      </c>
      <c r="O9253" t="s">
        <v>496</v>
      </c>
      <c r="Q9253" t="s">
        <v>1390</v>
      </c>
      <c r="R9253" t="s">
        <v>440</v>
      </c>
      <c r="S9253" t="s">
        <v>519</v>
      </c>
      <c r="T9253" t="s">
        <v>29142</v>
      </c>
    </row>
    <row r="9254" spans="1:20" x14ac:dyDescent="0.25">
      <c r="A9254" t="s">
        <v>29144</v>
      </c>
      <c r="B9254" t="s">
        <v>29143</v>
      </c>
      <c r="C9254" t="s">
        <v>2281</v>
      </c>
      <c r="E9254" t="s">
        <v>4142</v>
      </c>
      <c r="F9254" t="s">
        <v>4143</v>
      </c>
      <c r="I9254" t="s">
        <v>4144</v>
      </c>
      <c r="J9254" t="s">
        <v>29145</v>
      </c>
      <c r="K9254" t="s">
        <v>16816</v>
      </c>
      <c r="L9254" t="s">
        <v>16784</v>
      </c>
      <c r="M9254" t="s">
        <v>82</v>
      </c>
      <c r="N9254" t="s">
        <v>426</v>
      </c>
      <c r="O9254" t="s">
        <v>496</v>
      </c>
      <c r="Q9254" t="s">
        <v>1390</v>
      </c>
      <c r="S9254" t="s">
        <v>519</v>
      </c>
      <c r="T9254" t="s">
        <v>29146</v>
      </c>
    </row>
    <row r="9255" spans="1:20" x14ac:dyDescent="0.25">
      <c r="A9255" t="s">
        <v>29148</v>
      </c>
      <c r="B9255" t="s">
        <v>29147</v>
      </c>
      <c r="C9255" t="s">
        <v>2281</v>
      </c>
      <c r="E9255" t="s">
        <v>642</v>
      </c>
      <c r="F9255" t="s">
        <v>643</v>
      </c>
      <c r="I9255" t="s">
        <v>644</v>
      </c>
      <c r="J9255" t="s">
        <v>29149</v>
      </c>
      <c r="K9255" t="s">
        <v>646</v>
      </c>
      <c r="L9255" t="s">
        <v>12545</v>
      </c>
      <c r="M9255" t="s">
        <v>82</v>
      </c>
      <c r="N9255" t="s">
        <v>426</v>
      </c>
      <c r="O9255" t="s">
        <v>496</v>
      </c>
      <c r="P9255" t="s">
        <v>37</v>
      </c>
      <c r="Q9255" t="s">
        <v>1390</v>
      </c>
      <c r="R9255" t="s">
        <v>429</v>
      </c>
      <c r="S9255" t="s">
        <v>430</v>
      </c>
    </row>
    <row r="9256" spans="1:20" x14ac:dyDescent="0.25">
      <c r="A9256" t="s">
        <v>29151</v>
      </c>
      <c r="B9256" t="s">
        <v>29150</v>
      </c>
      <c r="C9256" t="s">
        <v>2281</v>
      </c>
      <c r="E9256" t="s">
        <v>472</v>
      </c>
      <c r="F9256" t="s">
        <v>473</v>
      </c>
      <c r="I9256" t="s">
        <v>474</v>
      </c>
      <c r="K9256" t="s">
        <v>4879</v>
      </c>
      <c r="L9256" t="s">
        <v>37</v>
      </c>
      <c r="M9256" t="s">
        <v>5293</v>
      </c>
      <c r="N9256" t="s">
        <v>426</v>
      </c>
      <c r="O9256" t="s">
        <v>2019</v>
      </c>
      <c r="Q9256" t="s">
        <v>428</v>
      </c>
      <c r="R9256" t="s">
        <v>440</v>
      </c>
      <c r="S9256" t="s">
        <v>519</v>
      </c>
    </row>
    <row r="9257" spans="1:20" x14ac:dyDescent="0.25">
      <c r="A9257" t="s">
        <v>29153</v>
      </c>
      <c r="B9257" t="s">
        <v>29152</v>
      </c>
      <c r="C9257" t="s">
        <v>2281</v>
      </c>
      <c r="I9257" t="s">
        <v>3341</v>
      </c>
      <c r="J9257" t="s">
        <v>29154</v>
      </c>
      <c r="K9257" t="s">
        <v>3343</v>
      </c>
      <c r="L9257" t="s">
        <v>3344</v>
      </c>
      <c r="M9257" t="s">
        <v>478</v>
      </c>
      <c r="N9257" t="s">
        <v>426</v>
      </c>
      <c r="O9257" t="s">
        <v>479</v>
      </c>
      <c r="P9257" t="s">
        <v>226</v>
      </c>
      <c r="Q9257" t="s">
        <v>534</v>
      </c>
      <c r="R9257" t="s">
        <v>440</v>
      </c>
      <c r="S9257" t="s">
        <v>519</v>
      </c>
    </row>
    <row r="9258" spans="1:20" x14ac:dyDescent="0.25">
      <c r="A9258" t="s">
        <v>29156</v>
      </c>
      <c r="B9258" t="s">
        <v>29155</v>
      </c>
      <c r="C9258" t="s">
        <v>2281</v>
      </c>
      <c r="E9258" t="s">
        <v>1673</v>
      </c>
      <c r="F9258" t="s">
        <v>1674</v>
      </c>
      <c r="I9258" t="s">
        <v>1675</v>
      </c>
      <c r="J9258" t="s">
        <v>29157</v>
      </c>
      <c r="K9258" t="s">
        <v>3007</v>
      </c>
      <c r="L9258" t="s">
        <v>6721</v>
      </c>
      <c r="M9258" t="s">
        <v>253</v>
      </c>
      <c r="N9258" t="s">
        <v>426</v>
      </c>
      <c r="O9258" t="s">
        <v>697</v>
      </c>
      <c r="Q9258" t="s">
        <v>1390</v>
      </c>
      <c r="R9258" t="s">
        <v>440</v>
      </c>
      <c r="S9258" t="s">
        <v>441</v>
      </c>
      <c r="T9258" t="s">
        <v>29158</v>
      </c>
    </row>
    <row r="9259" spans="1:20" x14ac:dyDescent="0.25">
      <c r="A9259" t="s">
        <v>29160</v>
      </c>
      <c r="B9259" t="s">
        <v>29159</v>
      </c>
      <c r="C9259" t="s">
        <v>2281</v>
      </c>
      <c r="E9259" t="s">
        <v>1290</v>
      </c>
      <c r="F9259" t="s">
        <v>1291</v>
      </c>
      <c r="I9259" t="s">
        <v>1292</v>
      </c>
      <c r="J9259" t="s">
        <v>2281</v>
      </c>
      <c r="K9259" t="s">
        <v>11269</v>
      </c>
      <c r="L9259" t="s">
        <v>37</v>
      </c>
      <c r="M9259" t="s">
        <v>285</v>
      </c>
      <c r="N9259" t="s">
        <v>426</v>
      </c>
      <c r="O9259" t="s">
        <v>697</v>
      </c>
      <c r="Q9259" t="s">
        <v>1390</v>
      </c>
      <c r="R9259" t="s">
        <v>6248</v>
      </c>
      <c r="S9259" t="s">
        <v>519</v>
      </c>
    </row>
    <row r="9260" spans="1:20" x14ac:dyDescent="0.25">
      <c r="A9260" t="s">
        <v>29163</v>
      </c>
      <c r="B9260" t="s">
        <v>29161</v>
      </c>
      <c r="C9260" t="s">
        <v>29162</v>
      </c>
      <c r="E9260" t="s">
        <v>472</v>
      </c>
      <c r="F9260" t="s">
        <v>473</v>
      </c>
      <c r="I9260" t="s">
        <v>474</v>
      </c>
      <c r="J9260" t="s">
        <v>2281</v>
      </c>
      <c r="K9260" t="s">
        <v>29164</v>
      </c>
      <c r="L9260" t="s">
        <v>29165</v>
      </c>
      <c r="M9260" t="s">
        <v>285</v>
      </c>
      <c r="N9260" t="s">
        <v>426</v>
      </c>
      <c r="O9260" t="s">
        <v>697</v>
      </c>
      <c r="Q9260" t="s">
        <v>1390</v>
      </c>
      <c r="R9260" t="s">
        <v>440</v>
      </c>
      <c r="S9260" t="s">
        <v>519</v>
      </c>
      <c r="T9260" t="s">
        <v>29166</v>
      </c>
    </row>
    <row r="9261" spans="1:20" x14ac:dyDescent="0.25">
      <c r="A9261" t="s">
        <v>29169</v>
      </c>
      <c r="B9261" t="s">
        <v>29167</v>
      </c>
      <c r="C9261" t="s">
        <v>29168</v>
      </c>
      <c r="E9261" t="s">
        <v>6455</v>
      </c>
      <c r="F9261" t="s">
        <v>6456</v>
      </c>
      <c r="I9261" t="s">
        <v>6457</v>
      </c>
      <c r="J9261" t="s">
        <v>29170</v>
      </c>
      <c r="K9261" t="s">
        <v>29171</v>
      </c>
      <c r="L9261" t="s">
        <v>29172</v>
      </c>
      <c r="M9261" t="s">
        <v>285</v>
      </c>
      <c r="N9261" t="s">
        <v>426</v>
      </c>
      <c r="O9261" t="s">
        <v>697</v>
      </c>
      <c r="Q9261" t="s">
        <v>1390</v>
      </c>
      <c r="R9261" t="s">
        <v>440</v>
      </c>
      <c r="S9261" t="s">
        <v>519</v>
      </c>
      <c r="T9261" t="s">
        <v>29173</v>
      </c>
    </row>
    <row r="9262" spans="1:20" x14ac:dyDescent="0.25">
      <c r="A9262" t="s">
        <v>29175</v>
      </c>
      <c r="B9262" t="s">
        <v>29174</v>
      </c>
      <c r="C9262" t="s">
        <v>2281</v>
      </c>
      <c r="E9262" t="s">
        <v>6455</v>
      </c>
      <c r="F9262" t="s">
        <v>6456</v>
      </c>
      <c r="I9262" t="s">
        <v>6457</v>
      </c>
      <c r="J9262" t="s">
        <v>29176</v>
      </c>
      <c r="K9262" t="s">
        <v>29177</v>
      </c>
      <c r="L9262" t="s">
        <v>29178</v>
      </c>
      <c r="M9262" t="s">
        <v>285</v>
      </c>
      <c r="N9262" t="s">
        <v>426</v>
      </c>
      <c r="O9262" t="s">
        <v>697</v>
      </c>
      <c r="Q9262" t="s">
        <v>1390</v>
      </c>
      <c r="R9262" t="s">
        <v>6248</v>
      </c>
      <c r="S9262" t="s">
        <v>519</v>
      </c>
    </row>
    <row r="9263" spans="1:20" x14ac:dyDescent="0.25">
      <c r="A9263" t="s">
        <v>29181</v>
      </c>
      <c r="B9263" t="s">
        <v>29179</v>
      </c>
      <c r="C9263" t="s">
        <v>29180</v>
      </c>
      <c r="E9263" t="s">
        <v>549</v>
      </c>
      <c r="F9263" t="s">
        <v>550</v>
      </c>
      <c r="I9263" t="s">
        <v>551</v>
      </c>
      <c r="J9263" t="s">
        <v>29182</v>
      </c>
      <c r="K9263" t="s">
        <v>1653</v>
      </c>
      <c r="L9263" t="s">
        <v>37</v>
      </c>
      <c r="M9263" t="s">
        <v>696</v>
      </c>
      <c r="N9263" t="s">
        <v>426</v>
      </c>
      <c r="O9263" t="s">
        <v>697</v>
      </c>
      <c r="Q9263" t="s">
        <v>428</v>
      </c>
      <c r="R9263" t="s">
        <v>440</v>
      </c>
      <c r="S9263" t="s">
        <v>519</v>
      </c>
      <c r="T9263" t="s">
        <v>29183</v>
      </c>
    </row>
    <row r="9264" spans="1:20" x14ac:dyDescent="0.25">
      <c r="A9264" t="s">
        <v>29185</v>
      </c>
      <c r="B9264" t="s">
        <v>29184</v>
      </c>
      <c r="C9264" t="s">
        <v>2281</v>
      </c>
      <c r="E9264" t="s">
        <v>6052</v>
      </c>
      <c r="F9264" t="s">
        <v>6053</v>
      </c>
      <c r="I9264" t="s">
        <v>6054</v>
      </c>
      <c r="J9264" t="s">
        <v>29186</v>
      </c>
      <c r="K9264" t="s">
        <v>6675</v>
      </c>
      <c r="L9264" t="s">
        <v>29187</v>
      </c>
      <c r="M9264" t="s">
        <v>285</v>
      </c>
      <c r="N9264" t="s">
        <v>426</v>
      </c>
      <c r="O9264" t="s">
        <v>697</v>
      </c>
      <c r="Q9264" t="s">
        <v>1390</v>
      </c>
      <c r="R9264" t="s">
        <v>6248</v>
      </c>
      <c r="S9264" t="s">
        <v>519</v>
      </c>
      <c r="T9264" t="s">
        <v>29188</v>
      </c>
    </row>
    <row r="9265" spans="1:20" x14ac:dyDescent="0.25">
      <c r="A9265" t="s">
        <v>29191</v>
      </c>
      <c r="B9265" t="s">
        <v>29189</v>
      </c>
      <c r="C9265" t="s">
        <v>29190</v>
      </c>
      <c r="E9265" t="s">
        <v>6455</v>
      </c>
      <c r="F9265" t="s">
        <v>6456</v>
      </c>
      <c r="I9265" t="s">
        <v>6457</v>
      </c>
      <c r="J9265" t="s">
        <v>29192</v>
      </c>
      <c r="K9265" t="s">
        <v>6675</v>
      </c>
      <c r="L9265" t="s">
        <v>29193</v>
      </c>
      <c r="M9265" t="s">
        <v>696</v>
      </c>
      <c r="N9265" t="s">
        <v>426</v>
      </c>
      <c r="O9265" t="s">
        <v>697</v>
      </c>
      <c r="Q9265" t="s">
        <v>428</v>
      </c>
      <c r="R9265" t="s">
        <v>440</v>
      </c>
      <c r="S9265" t="s">
        <v>519</v>
      </c>
      <c r="T9265" t="s">
        <v>23825</v>
      </c>
    </row>
    <row r="9266" spans="1:20" x14ac:dyDescent="0.25">
      <c r="A9266" t="s">
        <v>29196</v>
      </c>
      <c r="B9266" t="s">
        <v>29194</v>
      </c>
      <c r="C9266" t="s">
        <v>29195</v>
      </c>
      <c r="E9266" t="s">
        <v>29197</v>
      </c>
      <c r="F9266" t="s">
        <v>29198</v>
      </c>
      <c r="I9266" t="s">
        <v>29199</v>
      </c>
      <c r="J9266" t="s">
        <v>29200</v>
      </c>
      <c r="K9266" t="s">
        <v>2848</v>
      </c>
      <c r="L9266" t="s">
        <v>29201</v>
      </c>
      <c r="M9266" t="s">
        <v>285</v>
      </c>
      <c r="N9266" t="s">
        <v>426</v>
      </c>
      <c r="O9266" t="s">
        <v>697</v>
      </c>
      <c r="Q9266" t="s">
        <v>1390</v>
      </c>
      <c r="R9266" t="s">
        <v>6248</v>
      </c>
      <c r="S9266" t="s">
        <v>519</v>
      </c>
      <c r="T9266" t="s">
        <v>29202</v>
      </c>
    </row>
    <row r="9267" spans="1:20" x14ac:dyDescent="0.25">
      <c r="A9267" t="s">
        <v>29204</v>
      </c>
      <c r="B9267" t="s">
        <v>29203</v>
      </c>
      <c r="C9267" t="s">
        <v>2281</v>
      </c>
      <c r="E9267" t="s">
        <v>549</v>
      </c>
      <c r="F9267" t="s">
        <v>550</v>
      </c>
      <c r="I9267" t="s">
        <v>551</v>
      </c>
      <c r="J9267" t="s">
        <v>29205</v>
      </c>
      <c r="K9267" t="s">
        <v>553</v>
      </c>
      <c r="L9267" t="s">
        <v>13014</v>
      </c>
      <c r="M9267" t="s">
        <v>285</v>
      </c>
      <c r="N9267" t="s">
        <v>426</v>
      </c>
      <c r="O9267" t="s">
        <v>697</v>
      </c>
      <c r="Q9267" t="s">
        <v>1390</v>
      </c>
      <c r="R9267" t="s">
        <v>440</v>
      </c>
      <c r="S9267" t="s">
        <v>519</v>
      </c>
      <c r="T9267" t="s">
        <v>29206</v>
      </c>
    </row>
    <row r="9268" spans="1:20" x14ac:dyDescent="0.25">
      <c r="A9268" t="s">
        <v>29209</v>
      </c>
      <c r="B9268" t="s">
        <v>29207</v>
      </c>
      <c r="C9268" t="s">
        <v>29208</v>
      </c>
      <c r="E9268" t="s">
        <v>549</v>
      </c>
      <c r="F9268" t="s">
        <v>550</v>
      </c>
      <c r="I9268" t="s">
        <v>551</v>
      </c>
      <c r="J9268" t="s">
        <v>29210</v>
      </c>
      <c r="K9268" t="s">
        <v>8318</v>
      </c>
      <c r="L9268" t="s">
        <v>2281</v>
      </c>
      <c r="M9268" t="s">
        <v>285</v>
      </c>
      <c r="N9268" t="s">
        <v>426</v>
      </c>
      <c r="O9268" t="s">
        <v>697</v>
      </c>
      <c r="Q9268" t="s">
        <v>428</v>
      </c>
      <c r="R9268" t="s">
        <v>440</v>
      </c>
      <c r="S9268" t="s">
        <v>519</v>
      </c>
    </row>
    <row r="9269" spans="1:20" x14ac:dyDescent="0.25">
      <c r="A9269" t="s">
        <v>29212</v>
      </c>
      <c r="B9269" t="s">
        <v>29211</v>
      </c>
      <c r="C9269" t="s">
        <v>2281</v>
      </c>
      <c r="E9269" t="s">
        <v>472</v>
      </c>
      <c r="F9269" t="s">
        <v>473</v>
      </c>
      <c r="I9269" t="s">
        <v>474</v>
      </c>
      <c r="J9269" t="s">
        <v>29213</v>
      </c>
      <c r="K9269" t="s">
        <v>29164</v>
      </c>
      <c r="L9269" t="s">
        <v>29165</v>
      </c>
      <c r="M9269" t="s">
        <v>285</v>
      </c>
      <c r="N9269" t="s">
        <v>426</v>
      </c>
      <c r="O9269" t="s">
        <v>697</v>
      </c>
      <c r="Q9269" t="s">
        <v>1390</v>
      </c>
      <c r="R9269" t="s">
        <v>440</v>
      </c>
      <c r="S9269" t="s">
        <v>519</v>
      </c>
      <c r="T9269" t="s">
        <v>29214</v>
      </c>
    </row>
    <row r="9270" spans="1:20" x14ac:dyDescent="0.25">
      <c r="A9270" t="s">
        <v>29216</v>
      </c>
      <c r="B9270" t="s">
        <v>29215</v>
      </c>
      <c r="C9270" t="s">
        <v>2281</v>
      </c>
      <c r="E9270" t="s">
        <v>2690</v>
      </c>
      <c r="F9270" t="s">
        <v>5071</v>
      </c>
      <c r="I9270" t="s">
        <v>5072</v>
      </c>
      <c r="J9270" t="s">
        <v>23966</v>
      </c>
      <c r="K9270" t="s">
        <v>476</v>
      </c>
      <c r="L9270" t="s">
        <v>37</v>
      </c>
      <c r="M9270" t="s">
        <v>60</v>
      </c>
      <c r="N9270" t="s">
        <v>426</v>
      </c>
      <c r="O9270" t="s">
        <v>1023</v>
      </c>
      <c r="P9270" t="s">
        <v>37</v>
      </c>
      <c r="Q9270" t="s">
        <v>1390</v>
      </c>
      <c r="R9270" t="s">
        <v>440</v>
      </c>
      <c r="S9270" t="s">
        <v>519</v>
      </c>
      <c r="T9270" t="s">
        <v>29217</v>
      </c>
    </row>
    <row r="9271" spans="1:20" x14ac:dyDescent="0.25">
      <c r="A9271" t="s">
        <v>29219</v>
      </c>
      <c r="B9271" t="s">
        <v>29218</v>
      </c>
      <c r="C9271" t="s">
        <v>2281</v>
      </c>
      <c r="E9271" t="s">
        <v>749</v>
      </c>
      <c r="F9271" t="s">
        <v>750</v>
      </c>
      <c r="I9271" t="s">
        <v>751</v>
      </c>
      <c r="J9271" t="s">
        <v>29220</v>
      </c>
      <c r="K9271" t="s">
        <v>2651</v>
      </c>
      <c r="L9271" t="s">
        <v>12504</v>
      </c>
      <c r="M9271" t="s">
        <v>285</v>
      </c>
      <c r="N9271" t="s">
        <v>426</v>
      </c>
      <c r="O9271" t="s">
        <v>697</v>
      </c>
      <c r="Q9271" t="s">
        <v>1390</v>
      </c>
      <c r="R9271" t="s">
        <v>440</v>
      </c>
      <c r="S9271" t="s">
        <v>441</v>
      </c>
      <c r="T9271" t="s">
        <v>29221</v>
      </c>
    </row>
    <row r="9272" spans="1:20" x14ac:dyDescent="0.25">
      <c r="A9272" t="s">
        <v>29223</v>
      </c>
      <c r="B9272" t="s">
        <v>29222</v>
      </c>
      <c r="C9272" t="s">
        <v>2281</v>
      </c>
      <c r="E9272" t="s">
        <v>472</v>
      </c>
      <c r="F9272" t="s">
        <v>473</v>
      </c>
      <c r="I9272" t="s">
        <v>474</v>
      </c>
      <c r="J9272" t="s">
        <v>29224</v>
      </c>
      <c r="K9272" t="s">
        <v>476</v>
      </c>
      <c r="L9272" t="s">
        <v>29225</v>
      </c>
      <c r="M9272" t="s">
        <v>285</v>
      </c>
      <c r="N9272" t="s">
        <v>426</v>
      </c>
      <c r="O9272" t="s">
        <v>697</v>
      </c>
      <c r="Q9272" t="s">
        <v>1390</v>
      </c>
      <c r="R9272" t="s">
        <v>440</v>
      </c>
      <c r="S9272" t="s">
        <v>519</v>
      </c>
    </row>
    <row r="9273" spans="1:20" x14ac:dyDescent="0.25">
      <c r="A9273" t="s">
        <v>29227</v>
      </c>
      <c r="B9273" t="s">
        <v>29226</v>
      </c>
      <c r="C9273" t="s">
        <v>28846</v>
      </c>
      <c r="E9273" t="s">
        <v>472</v>
      </c>
      <c r="F9273" t="s">
        <v>473</v>
      </c>
      <c r="I9273" t="s">
        <v>474</v>
      </c>
      <c r="J9273" t="s">
        <v>29228</v>
      </c>
      <c r="K9273" t="s">
        <v>476</v>
      </c>
      <c r="L9273" t="s">
        <v>477</v>
      </c>
      <c r="M9273" t="s">
        <v>285</v>
      </c>
      <c r="N9273" t="s">
        <v>426</v>
      </c>
      <c r="O9273" t="s">
        <v>697</v>
      </c>
      <c r="Q9273" t="s">
        <v>1390</v>
      </c>
      <c r="R9273" t="s">
        <v>440</v>
      </c>
      <c r="S9273" t="s">
        <v>519</v>
      </c>
      <c r="T9273" t="s">
        <v>29229</v>
      </c>
    </row>
    <row r="9274" spans="1:20" x14ac:dyDescent="0.25">
      <c r="A9274" t="s">
        <v>29231</v>
      </c>
      <c r="B9274" t="s">
        <v>29230</v>
      </c>
      <c r="C9274" t="s">
        <v>2281</v>
      </c>
      <c r="E9274" t="s">
        <v>472</v>
      </c>
      <c r="F9274" t="s">
        <v>473</v>
      </c>
      <c r="I9274" t="s">
        <v>474</v>
      </c>
      <c r="J9274" t="s">
        <v>29232</v>
      </c>
      <c r="K9274" t="s">
        <v>476</v>
      </c>
      <c r="L9274" t="s">
        <v>29225</v>
      </c>
      <c r="M9274" t="s">
        <v>285</v>
      </c>
      <c r="N9274" t="s">
        <v>426</v>
      </c>
      <c r="O9274" t="s">
        <v>697</v>
      </c>
      <c r="Q9274" t="s">
        <v>428</v>
      </c>
      <c r="R9274" t="s">
        <v>440</v>
      </c>
      <c r="S9274" t="s">
        <v>441</v>
      </c>
    </row>
    <row r="9275" spans="1:20" x14ac:dyDescent="0.25">
      <c r="A9275" t="s">
        <v>29234</v>
      </c>
      <c r="B9275" t="s">
        <v>29233</v>
      </c>
      <c r="C9275" t="s">
        <v>2281</v>
      </c>
      <c r="E9275" t="s">
        <v>8566</v>
      </c>
      <c r="F9275" t="s">
        <v>8567</v>
      </c>
      <c r="I9275" t="s">
        <v>8568</v>
      </c>
      <c r="J9275" t="s">
        <v>29235</v>
      </c>
      <c r="K9275" t="s">
        <v>26479</v>
      </c>
      <c r="L9275" t="s">
        <v>28675</v>
      </c>
      <c r="M9275" t="s">
        <v>696</v>
      </c>
      <c r="N9275" t="s">
        <v>426</v>
      </c>
      <c r="O9275" t="s">
        <v>697</v>
      </c>
      <c r="Q9275" t="s">
        <v>1390</v>
      </c>
      <c r="R9275" t="s">
        <v>440</v>
      </c>
      <c r="S9275" t="s">
        <v>441</v>
      </c>
      <c r="T9275" t="s">
        <v>23825</v>
      </c>
    </row>
    <row r="9276" spans="1:20" x14ac:dyDescent="0.25">
      <c r="A9276" t="s">
        <v>29237</v>
      </c>
      <c r="B9276" t="s">
        <v>29236</v>
      </c>
      <c r="E9276" t="s">
        <v>1673</v>
      </c>
      <c r="F9276" t="s">
        <v>1674</v>
      </c>
      <c r="I9276" t="s">
        <v>1675</v>
      </c>
      <c r="K9276" t="s">
        <v>463</v>
      </c>
      <c r="L9276" t="s">
        <v>28670</v>
      </c>
      <c r="M9276" t="s">
        <v>285</v>
      </c>
      <c r="N9276" t="s">
        <v>426</v>
      </c>
      <c r="O9276" t="s">
        <v>697</v>
      </c>
      <c r="Q9276" t="s">
        <v>1390</v>
      </c>
      <c r="R9276" t="s">
        <v>440</v>
      </c>
      <c r="S9276" t="s">
        <v>441</v>
      </c>
    </row>
    <row r="9277" spans="1:20" x14ac:dyDescent="0.25">
      <c r="A9277" t="s">
        <v>29240</v>
      </c>
      <c r="B9277" t="s">
        <v>29238</v>
      </c>
      <c r="C9277" t="s">
        <v>29239</v>
      </c>
      <c r="E9277" t="s">
        <v>1641</v>
      </c>
      <c r="F9277" t="s">
        <v>1642</v>
      </c>
      <c r="I9277" t="s">
        <v>1643</v>
      </c>
      <c r="J9277" t="s">
        <v>29241</v>
      </c>
      <c r="K9277" t="s">
        <v>6285</v>
      </c>
      <c r="L9277" t="s">
        <v>24855</v>
      </c>
      <c r="M9277" t="s">
        <v>98</v>
      </c>
      <c r="N9277" t="s">
        <v>426</v>
      </c>
      <c r="O9277" t="s">
        <v>913</v>
      </c>
      <c r="Q9277" t="s">
        <v>1390</v>
      </c>
      <c r="R9277" t="s">
        <v>440</v>
      </c>
      <c r="S9277" t="s">
        <v>441</v>
      </c>
      <c r="T9277" t="s">
        <v>29242</v>
      </c>
    </row>
    <row r="9278" spans="1:20" x14ac:dyDescent="0.25">
      <c r="A9278" t="s">
        <v>29245</v>
      </c>
      <c r="B9278" t="s">
        <v>29243</v>
      </c>
      <c r="C9278" t="s">
        <v>29244</v>
      </c>
      <c r="E9278" t="s">
        <v>1641</v>
      </c>
      <c r="F9278" t="s">
        <v>1642</v>
      </c>
      <c r="I9278" t="s">
        <v>1643</v>
      </c>
      <c r="J9278" t="s">
        <v>29246</v>
      </c>
      <c r="K9278" t="s">
        <v>1645</v>
      </c>
      <c r="L9278" t="s">
        <v>28666</v>
      </c>
      <c r="M9278" t="s">
        <v>1647</v>
      </c>
      <c r="N9278" t="s">
        <v>426</v>
      </c>
      <c r="O9278" t="s">
        <v>697</v>
      </c>
      <c r="Q9278" t="s">
        <v>1390</v>
      </c>
      <c r="R9278" t="s">
        <v>440</v>
      </c>
      <c r="S9278" t="s">
        <v>441</v>
      </c>
      <c r="T9278" t="s">
        <v>29247</v>
      </c>
    </row>
    <row r="9279" spans="1:20" x14ac:dyDescent="0.25">
      <c r="A9279" t="s">
        <v>29250</v>
      </c>
      <c r="B9279" t="s">
        <v>29248</v>
      </c>
      <c r="C9279" t="s">
        <v>29249</v>
      </c>
      <c r="E9279" t="s">
        <v>8566</v>
      </c>
      <c r="F9279" t="s">
        <v>8567</v>
      </c>
      <c r="I9279" t="s">
        <v>8568</v>
      </c>
      <c r="J9279" t="s">
        <v>29251</v>
      </c>
      <c r="K9279" t="s">
        <v>26479</v>
      </c>
      <c r="L9279" t="s">
        <v>28675</v>
      </c>
      <c r="M9279" t="s">
        <v>1647</v>
      </c>
      <c r="N9279" t="s">
        <v>426</v>
      </c>
      <c r="O9279" t="s">
        <v>697</v>
      </c>
      <c r="Q9279" t="s">
        <v>1390</v>
      </c>
      <c r="R9279" t="s">
        <v>440</v>
      </c>
      <c r="S9279" t="s">
        <v>441</v>
      </c>
      <c r="T9279" t="s">
        <v>29252</v>
      </c>
    </row>
    <row r="9280" spans="1:20" x14ac:dyDescent="0.25">
      <c r="A9280" t="s">
        <v>29254</v>
      </c>
      <c r="B9280" t="s">
        <v>29253</v>
      </c>
      <c r="C9280" t="s">
        <v>2281</v>
      </c>
      <c r="E9280" t="s">
        <v>1701</v>
      </c>
      <c r="F9280" t="s">
        <v>1702</v>
      </c>
      <c r="I9280" t="s">
        <v>1703</v>
      </c>
      <c r="J9280" t="s">
        <v>29255</v>
      </c>
      <c r="K9280" t="s">
        <v>15261</v>
      </c>
      <c r="L9280" t="s">
        <v>15262</v>
      </c>
      <c r="M9280" t="s">
        <v>1647</v>
      </c>
      <c r="N9280" t="s">
        <v>426</v>
      </c>
      <c r="O9280" t="s">
        <v>697</v>
      </c>
      <c r="Q9280" t="s">
        <v>1390</v>
      </c>
      <c r="R9280" t="s">
        <v>440</v>
      </c>
      <c r="S9280" t="s">
        <v>441</v>
      </c>
    </row>
    <row r="9281" spans="1:20" x14ac:dyDescent="0.25">
      <c r="A9281" t="s">
        <v>29258</v>
      </c>
      <c r="B9281" t="s">
        <v>29256</v>
      </c>
      <c r="C9281" t="s">
        <v>29257</v>
      </c>
      <c r="E9281" t="s">
        <v>989</v>
      </c>
      <c r="F9281" t="s">
        <v>990</v>
      </c>
      <c r="I9281" t="s">
        <v>991</v>
      </c>
      <c r="J9281" t="s">
        <v>29259</v>
      </c>
      <c r="K9281" t="s">
        <v>759</v>
      </c>
      <c r="L9281" t="s">
        <v>29260</v>
      </c>
      <c r="M9281" t="s">
        <v>112</v>
      </c>
      <c r="N9281" t="s">
        <v>426</v>
      </c>
      <c r="O9281" t="s">
        <v>833</v>
      </c>
      <c r="Q9281" t="s">
        <v>1390</v>
      </c>
      <c r="R9281" t="s">
        <v>440</v>
      </c>
      <c r="S9281" t="s">
        <v>441</v>
      </c>
      <c r="T9281" t="s">
        <v>29261</v>
      </c>
    </row>
    <row r="9282" spans="1:20" x14ac:dyDescent="0.25">
      <c r="A9282" t="s">
        <v>29264</v>
      </c>
      <c r="B9282" t="s">
        <v>29262</v>
      </c>
      <c r="C9282" t="s">
        <v>29263</v>
      </c>
      <c r="E9282" t="s">
        <v>3356</v>
      </c>
      <c r="F9282" t="s">
        <v>3357</v>
      </c>
      <c r="I9282" t="s">
        <v>3358</v>
      </c>
      <c r="J9282" t="s">
        <v>29265</v>
      </c>
      <c r="K9282" t="s">
        <v>463</v>
      </c>
      <c r="L9282" t="s">
        <v>29266</v>
      </c>
      <c r="M9282" t="s">
        <v>297</v>
      </c>
      <c r="N9282" t="s">
        <v>426</v>
      </c>
      <c r="O9282" t="s">
        <v>479</v>
      </c>
      <c r="P9282" t="s">
        <v>37</v>
      </c>
      <c r="Q9282" t="s">
        <v>1390</v>
      </c>
      <c r="R9282" t="s">
        <v>440</v>
      </c>
      <c r="S9282" t="s">
        <v>441</v>
      </c>
    </row>
    <row r="9283" spans="1:20" x14ac:dyDescent="0.25">
      <c r="A9283" t="s">
        <v>29269</v>
      </c>
      <c r="B9283" t="s">
        <v>29267</v>
      </c>
      <c r="C9283" t="s">
        <v>29268</v>
      </c>
      <c r="E9283" t="s">
        <v>549</v>
      </c>
      <c r="F9283" t="s">
        <v>550</v>
      </c>
      <c r="I9283" t="s">
        <v>551</v>
      </c>
      <c r="J9283" t="s">
        <v>29270</v>
      </c>
      <c r="K9283" t="s">
        <v>8318</v>
      </c>
      <c r="L9283" t="s">
        <v>37</v>
      </c>
      <c r="M9283" t="s">
        <v>112</v>
      </c>
      <c r="N9283" t="s">
        <v>426</v>
      </c>
      <c r="O9283" t="s">
        <v>833</v>
      </c>
      <c r="Q9283" t="s">
        <v>534</v>
      </c>
      <c r="R9283" t="s">
        <v>440</v>
      </c>
      <c r="S9283" t="s">
        <v>519</v>
      </c>
      <c r="T9283" t="s">
        <v>29271</v>
      </c>
    </row>
    <row r="9284" spans="1:20" x14ac:dyDescent="0.25">
      <c r="A9284" t="s">
        <v>29274</v>
      </c>
      <c r="B9284" t="s">
        <v>29272</v>
      </c>
      <c r="C9284" t="s">
        <v>29273</v>
      </c>
      <c r="E9284" t="s">
        <v>549</v>
      </c>
      <c r="F9284" t="s">
        <v>550</v>
      </c>
      <c r="I9284" t="s">
        <v>551</v>
      </c>
      <c r="J9284" t="s">
        <v>29275</v>
      </c>
      <c r="K9284" t="s">
        <v>8318</v>
      </c>
      <c r="L9284" t="s">
        <v>37</v>
      </c>
      <c r="M9284" t="s">
        <v>60</v>
      </c>
      <c r="N9284" t="s">
        <v>426</v>
      </c>
      <c r="O9284" t="s">
        <v>1023</v>
      </c>
      <c r="P9284" t="s">
        <v>37</v>
      </c>
      <c r="Q9284" t="s">
        <v>428</v>
      </c>
      <c r="R9284" t="s">
        <v>440</v>
      </c>
      <c r="S9284" t="s">
        <v>519</v>
      </c>
      <c r="T9284" t="s">
        <v>29276</v>
      </c>
    </row>
    <row r="9285" spans="1:20" x14ac:dyDescent="0.25">
      <c r="A9285" t="s">
        <v>29279</v>
      </c>
      <c r="B9285" t="s">
        <v>29277</v>
      </c>
      <c r="C9285" t="s">
        <v>29278</v>
      </c>
      <c r="E9285" t="s">
        <v>549</v>
      </c>
      <c r="F9285" t="s">
        <v>550</v>
      </c>
      <c r="I9285" t="s">
        <v>551</v>
      </c>
      <c r="J9285" t="s">
        <v>29280</v>
      </c>
      <c r="K9285" t="s">
        <v>8318</v>
      </c>
      <c r="L9285" t="s">
        <v>37</v>
      </c>
      <c r="M9285" t="s">
        <v>60</v>
      </c>
      <c r="N9285" t="s">
        <v>426</v>
      </c>
      <c r="O9285" t="s">
        <v>1023</v>
      </c>
      <c r="P9285" t="s">
        <v>37</v>
      </c>
      <c r="Q9285" t="s">
        <v>428</v>
      </c>
      <c r="R9285" t="s">
        <v>440</v>
      </c>
      <c r="S9285" t="s">
        <v>519</v>
      </c>
      <c r="T9285" t="s">
        <v>29281</v>
      </c>
    </row>
    <row r="9286" spans="1:20" x14ac:dyDescent="0.25">
      <c r="A9286" t="s">
        <v>29283</v>
      </c>
      <c r="B9286" t="s">
        <v>29282</v>
      </c>
      <c r="C9286" t="s">
        <v>2281</v>
      </c>
      <c r="E9286" t="s">
        <v>549</v>
      </c>
      <c r="F9286" t="s">
        <v>550</v>
      </c>
      <c r="I9286" t="s">
        <v>551</v>
      </c>
      <c r="J9286" t="s">
        <v>29284</v>
      </c>
      <c r="K9286" t="s">
        <v>8318</v>
      </c>
      <c r="L9286" t="s">
        <v>37</v>
      </c>
      <c r="M9286" t="s">
        <v>112</v>
      </c>
      <c r="N9286" t="s">
        <v>426</v>
      </c>
      <c r="O9286" t="s">
        <v>833</v>
      </c>
      <c r="Q9286" t="s">
        <v>428</v>
      </c>
      <c r="R9286" t="s">
        <v>440</v>
      </c>
      <c r="S9286" t="s">
        <v>519</v>
      </c>
    </row>
    <row r="9287" spans="1:20" x14ac:dyDescent="0.25">
      <c r="A9287" t="s">
        <v>29287</v>
      </c>
      <c r="B9287" t="s">
        <v>29285</v>
      </c>
      <c r="C9287" t="s">
        <v>29286</v>
      </c>
      <c r="E9287" t="s">
        <v>549</v>
      </c>
      <c r="F9287" t="s">
        <v>550</v>
      </c>
      <c r="I9287" t="s">
        <v>551</v>
      </c>
      <c r="J9287" t="s">
        <v>29288</v>
      </c>
      <c r="K9287" t="s">
        <v>8318</v>
      </c>
      <c r="L9287" t="s">
        <v>37</v>
      </c>
      <c r="M9287" t="s">
        <v>112</v>
      </c>
      <c r="N9287" t="s">
        <v>426</v>
      </c>
      <c r="O9287" t="s">
        <v>833</v>
      </c>
      <c r="Q9287" t="s">
        <v>428</v>
      </c>
      <c r="R9287" t="s">
        <v>440</v>
      </c>
      <c r="S9287" t="s">
        <v>519</v>
      </c>
      <c r="T9287" t="s">
        <v>29289</v>
      </c>
    </row>
    <row r="9288" spans="1:20" x14ac:dyDescent="0.25">
      <c r="A9288" t="s">
        <v>29291</v>
      </c>
      <c r="B9288" t="s">
        <v>29290</v>
      </c>
      <c r="C9288" t="s">
        <v>2281</v>
      </c>
      <c r="E9288" t="s">
        <v>549</v>
      </c>
      <c r="F9288" t="s">
        <v>550</v>
      </c>
      <c r="I9288" t="s">
        <v>551</v>
      </c>
      <c r="J9288" t="s">
        <v>29292</v>
      </c>
      <c r="K9288" t="s">
        <v>8318</v>
      </c>
      <c r="L9288" t="s">
        <v>16480</v>
      </c>
      <c r="M9288" t="s">
        <v>75</v>
      </c>
      <c r="N9288" t="s">
        <v>426</v>
      </c>
      <c r="O9288" t="s">
        <v>1951</v>
      </c>
      <c r="P9288" t="s">
        <v>37</v>
      </c>
      <c r="Q9288" t="s">
        <v>428</v>
      </c>
      <c r="R9288" t="s">
        <v>440</v>
      </c>
      <c r="S9288" t="s">
        <v>519</v>
      </c>
      <c r="T9288" t="s">
        <v>29293</v>
      </c>
    </row>
    <row r="9289" spans="1:20" x14ac:dyDescent="0.25">
      <c r="A9289" t="s">
        <v>29296</v>
      </c>
      <c r="B9289" t="s">
        <v>29294</v>
      </c>
      <c r="C9289" t="s">
        <v>29295</v>
      </c>
      <c r="E9289" t="s">
        <v>549</v>
      </c>
      <c r="F9289" t="s">
        <v>550</v>
      </c>
      <c r="I9289" t="s">
        <v>551</v>
      </c>
      <c r="J9289" t="s">
        <v>29297</v>
      </c>
      <c r="K9289" t="s">
        <v>8318</v>
      </c>
      <c r="L9289" t="s">
        <v>37</v>
      </c>
      <c r="M9289" t="s">
        <v>112</v>
      </c>
      <c r="N9289" t="s">
        <v>426</v>
      </c>
      <c r="O9289" t="s">
        <v>833</v>
      </c>
      <c r="Q9289" t="s">
        <v>428</v>
      </c>
      <c r="R9289" t="s">
        <v>440</v>
      </c>
      <c r="S9289" t="s">
        <v>519</v>
      </c>
      <c r="T9289" t="s">
        <v>29298</v>
      </c>
    </row>
    <row r="9290" spans="1:20" x14ac:dyDescent="0.25">
      <c r="A9290" t="s">
        <v>29300</v>
      </c>
      <c r="B9290" t="s">
        <v>29299</v>
      </c>
      <c r="C9290" t="s">
        <v>2281</v>
      </c>
      <c r="E9290" t="s">
        <v>549</v>
      </c>
      <c r="F9290" t="s">
        <v>550</v>
      </c>
      <c r="I9290" t="s">
        <v>551</v>
      </c>
      <c r="J9290" t="s">
        <v>29301</v>
      </c>
      <c r="K9290" t="s">
        <v>8318</v>
      </c>
      <c r="L9290" t="s">
        <v>16480</v>
      </c>
      <c r="M9290" t="s">
        <v>112</v>
      </c>
      <c r="N9290" t="s">
        <v>426</v>
      </c>
      <c r="O9290" t="s">
        <v>833</v>
      </c>
      <c r="Q9290" t="s">
        <v>1390</v>
      </c>
      <c r="R9290" t="s">
        <v>440</v>
      </c>
      <c r="S9290" t="s">
        <v>519</v>
      </c>
      <c r="T9290" t="s">
        <v>29302</v>
      </c>
    </row>
    <row r="9291" spans="1:20" x14ac:dyDescent="0.25">
      <c r="A9291" t="s">
        <v>29304</v>
      </c>
      <c r="B9291" t="s">
        <v>29303</v>
      </c>
      <c r="C9291" t="s">
        <v>2281</v>
      </c>
      <c r="E9291" t="s">
        <v>549</v>
      </c>
      <c r="F9291" t="s">
        <v>550</v>
      </c>
      <c r="I9291" t="s">
        <v>551</v>
      </c>
      <c r="J9291" t="s">
        <v>29305</v>
      </c>
      <c r="K9291" t="s">
        <v>8318</v>
      </c>
      <c r="L9291" t="s">
        <v>37</v>
      </c>
      <c r="M9291" t="s">
        <v>91</v>
      </c>
      <c r="N9291" t="s">
        <v>426</v>
      </c>
      <c r="O9291" t="s">
        <v>689</v>
      </c>
      <c r="Q9291" t="s">
        <v>428</v>
      </c>
      <c r="R9291" t="s">
        <v>440</v>
      </c>
      <c r="S9291" t="s">
        <v>519</v>
      </c>
    </row>
    <row r="9292" spans="1:20" x14ac:dyDescent="0.25">
      <c r="A9292" t="s">
        <v>29308</v>
      </c>
      <c r="B9292" t="s">
        <v>29306</v>
      </c>
      <c r="C9292" t="s">
        <v>29307</v>
      </c>
      <c r="E9292" t="s">
        <v>549</v>
      </c>
      <c r="F9292" t="s">
        <v>550</v>
      </c>
      <c r="I9292" t="s">
        <v>551</v>
      </c>
      <c r="J9292" t="s">
        <v>29309</v>
      </c>
      <c r="K9292" t="s">
        <v>8318</v>
      </c>
      <c r="L9292" t="s">
        <v>37</v>
      </c>
      <c r="M9292" t="s">
        <v>112</v>
      </c>
      <c r="N9292" t="s">
        <v>426</v>
      </c>
      <c r="O9292" t="s">
        <v>833</v>
      </c>
      <c r="Q9292" t="s">
        <v>428</v>
      </c>
      <c r="R9292" t="s">
        <v>440</v>
      </c>
      <c r="S9292" t="s">
        <v>519</v>
      </c>
      <c r="T9292" t="s">
        <v>29310</v>
      </c>
    </row>
    <row r="9293" spans="1:20" x14ac:dyDescent="0.25">
      <c r="A9293" t="s">
        <v>29312</v>
      </c>
      <c r="B9293" t="s">
        <v>29311</v>
      </c>
      <c r="C9293" t="s">
        <v>2281</v>
      </c>
      <c r="E9293" t="s">
        <v>1290</v>
      </c>
      <c r="F9293" t="s">
        <v>1291</v>
      </c>
      <c r="I9293" t="s">
        <v>1292</v>
      </c>
      <c r="K9293" t="s">
        <v>11269</v>
      </c>
      <c r="L9293" t="s">
        <v>37</v>
      </c>
      <c r="M9293" t="s">
        <v>75</v>
      </c>
      <c r="N9293" t="s">
        <v>426</v>
      </c>
      <c r="O9293" t="s">
        <v>1951</v>
      </c>
      <c r="P9293" t="s">
        <v>37</v>
      </c>
      <c r="Q9293" t="s">
        <v>1390</v>
      </c>
      <c r="R9293" t="s">
        <v>440</v>
      </c>
      <c r="S9293" t="s">
        <v>441</v>
      </c>
      <c r="T9293" t="s">
        <v>29313</v>
      </c>
    </row>
    <row r="9294" spans="1:20" x14ac:dyDescent="0.25">
      <c r="A9294" t="s">
        <v>29315</v>
      </c>
      <c r="B9294" t="s">
        <v>29314</v>
      </c>
      <c r="C9294" t="s">
        <v>2281</v>
      </c>
      <c r="E9294" t="s">
        <v>1290</v>
      </c>
      <c r="F9294" t="s">
        <v>1291</v>
      </c>
      <c r="I9294" t="s">
        <v>1292</v>
      </c>
      <c r="K9294" t="s">
        <v>11269</v>
      </c>
      <c r="L9294" t="s">
        <v>37</v>
      </c>
      <c r="M9294" t="s">
        <v>75</v>
      </c>
      <c r="N9294" t="s">
        <v>426</v>
      </c>
      <c r="O9294" t="s">
        <v>1951</v>
      </c>
      <c r="Q9294" t="s">
        <v>1390</v>
      </c>
      <c r="R9294" t="s">
        <v>440</v>
      </c>
      <c r="S9294" t="s">
        <v>441</v>
      </c>
      <c r="T9294" t="s">
        <v>29316</v>
      </c>
    </row>
    <row r="9295" spans="1:20" x14ac:dyDescent="0.25">
      <c r="A9295" t="s">
        <v>29318</v>
      </c>
      <c r="B9295" t="s">
        <v>29317</v>
      </c>
      <c r="C9295" t="s">
        <v>2281</v>
      </c>
      <c r="E9295" t="s">
        <v>7142</v>
      </c>
      <c r="F9295" t="s">
        <v>7143</v>
      </c>
      <c r="I9295" t="s">
        <v>7144</v>
      </c>
      <c r="J9295" t="s">
        <v>29319</v>
      </c>
      <c r="K9295" t="s">
        <v>7146</v>
      </c>
      <c r="L9295" t="s">
        <v>12581</v>
      </c>
      <c r="M9295" t="s">
        <v>60</v>
      </c>
      <c r="N9295" t="s">
        <v>426</v>
      </c>
      <c r="O9295" t="s">
        <v>1023</v>
      </c>
      <c r="Q9295" t="s">
        <v>428</v>
      </c>
      <c r="R9295" t="s">
        <v>440</v>
      </c>
      <c r="S9295" t="s">
        <v>441</v>
      </c>
      <c r="T9295" t="s">
        <v>29320</v>
      </c>
    </row>
    <row r="9296" spans="1:20" x14ac:dyDescent="0.25">
      <c r="A9296" t="s">
        <v>29323</v>
      </c>
      <c r="B9296" t="s">
        <v>29321</v>
      </c>
      <c r="C9296" t="s">
        <v>29322</v>
      </c>
      <c r="E9296" t="s">
        <v>549</v>
      </c>
      <c r="F9296" t="s">
        <v>550</v>
      </c>
      <c r="I9296" t="s">
        <v>551</v>
      </c>
      <c r="K9296" t="s">
        <v>8318</v>
      </c>
      <c r="L9296" t="s">
        <v>37</v>
      </c>
      <c r="M9296" t="s">
        <v>75</v>
      </c>
      <c r="N9296" t="s">
        <v>426</v>
      </c>
      <c r="O9296" t="s">
        <v>1951</v>
      </c>
      <c r="P9296" t="s">
        <v>37</v>
      </c>
      <c r="Q9296" t="s">
        <v>1390</v>
      </c>
      <c r="R9296" t="s">
        <v>440</v>
      </c>
      <c r="S9296" t="s">
        <v>519</v>
      </c>
      <c r="T9296" t="s">
        <v>29324</v>
      </c>
    </row>
    <row r="9297" spans="1:20" x14ac:dyDescent="0.25">
      <c r="A9297" t="s">
        <v>29327</v>
      </c>
      <c r="B9297" t="s">
        <v>29325</v>
      </c>
      <c r="C9297" t="s">
        <v>29326</v>
      </c>
      <c r="E9297" t="s">
        <v>549</v>
      </c>
      <c r="F9297" t="s">
        <v>550</v>
      </c>
      <c r="I9297" t="s">
        <v>551</v>
      </c>
      <c r="J9297" t="s">
        <v>29328</v>
      </c>
      <c r="K9297" t="s">
        <v>8318</v>
      </c>
      <c r="L9297" t="s">
        <v>37</v>
      </c>
      <c r="M9297" t="s">
        <v>75</v>
      </c>
      <c r="N9297" t="s">
        <v>426</v>
      </c>
      <c r="O9297" t="s">
        <v>1951</v>
      </c>
      <c r="P9297" t="s">
        <v>37</v>
      </c>
      <c r="Q9297" t="s">
        <v>534</v>
      </c>
      <c r="R9297" t="s">
        <v>440</v>
      </c>
      <c r="S9297" t="s">
        <v>519</v>
      </c>
      <c r="T9297" t="s">
        <v>29329</v>
      </c>
    </row>
    <row r="9298" spans="1:20" x14ac:dyDescent="0.25">
      <c r="A9298" t="s">
        <v>29332</v>
      </c>
      <c r="B9298" t="s">
        <v>29330</v>
      </c>
      <c r="C9298" t="s">
        <v>29331</v>
      </c>
      <c r="E9298" t="s">
        <v>549</v>
      </c>
      <c r="F9298" t="s">
        <v>550</v>
      </c>
      <c r="I9298" t="s">
        <v>551</v>
      </c>
      <c r="J9298" t="s">
        <v>29333</v>
      </c>
      <c r="K9298" t="s">
        <v>8318</v>
      </c>
      <c r="L9298" t="s">
        <v>37</v>
      </c>
      <c r="M9298" t="s">
        <v>75</v>
      </c>
      <c r="N9298" t="s">
        <v>426</v>
      </c>
      <c r="O9298" t="s">
        <v>1951</v>
      </c>
      <c r="P9298" t="s">
        <v>37</v>
      </c>
      <c r="Q9298" t="s">
        <v>428</v>
      </c>
      <c r="R9298" t="s">
        <v>440</v>
      </c>
      <c r="S9298" t="s">
        <v>519</v>
      </c>
      <c r="T9298" t="s">
        <v>29334</v>
      </c>
    </row>
    <row r="9299" spans="1:20" x14ac:dyDescent="0.25">
      <c r="A9299" t="s">
        <v>29336</v>
      </c>
      <c r="B9299" t="s">
        <v>29335</v>
      </c>
      <c r="E9299" t="s">
        <v>549</v>
      </c>
      <c r="F9299" t="s">
        <v>550</v>
      </c>
      <c r="I9299" t="s">
        <v>551</v>
      </c>
      <c r="J9299" t="s">
        <v>29337</v>
      </c>
      <c r="K9299" t="s">
        <v>8318</v>
      </c>
      <c r="L9299" t="s">
        <v>37</v>
      </c>
      <c r="M9299" t="s">
        <v>58</v>
      </c>
      <c r="N9299" t="s">
        <v>426</v>
      </c>
      <c r="O9299" t="s">
        <v>637</v>
      </c>
      <c r="Q9299" t="s">
        <v>428</v>
      </c>
      <c r="R9299" t="s">
        <v>440</v>
      </c>
      <c r="S9299" t="s">
        <v>519</v>
      </c>
    </row>
    <row r="9300" spans="1:20" x14ac:dyDescent="0.25">
      <c r="A9300" t="s">
        <v>29339</v>
      </c>
      <c r="B9300" t="s">
        <v>29338</v>
      </c>
      <c r="C9300" t="s">
        <v>2281</v>
      </c>
      <c r="E9300" t="s">
        <v>642</v>
      </c>
      <c r="F9300" t="s">
        <v>643</v>
      </c>
      <c r="I9300" t="s">
        <v>644</v>
      </c>
      <c r="J9300" t="s">
        <v>29340</v>
      </c>
      <c r="K9300" t="s">
        <v>646</v>
      </c>
      <c r="L9300" t="s">
        <v>12545</v>
      </c>
      <c r="M9300" t="s">
        <v>82</v>
      </c>
      <c r="N9300" t="s">
        <v>426</v>
      </c>
      <c r="O9300" t="s">
        <v>496</v>
      </c>
      <c r="P9300" t="s">
        <v>37</v>
      </c>
      <c r="Q9300" t="s">
        <v>1390</v>
      </c>
      <c r="R9300" t="s">
        <v>429</v>
      </c>
      <c r="S9300" t="s">
        <v>430</v>
      </c>
    </row>
    <row r="9301" spans="1:20" x14ac:dyDescent="0.25">
      <c r="A9301" t="s">
        <v>29342</v>
      </c>
      <c r="B9301" t="s">
        <v>29341</v>
      </c>
      <c r="C9301" t="s">
        <v>2281</v>
      </c>
      <c r="E9301" t="s">
        <v>549</v>
      </c>
      <c r="F9301" t="s">
        <v>550</v>
      </c>
      <c r="I9301" t="s">
        <v>551</v>
      </c>
      <c r="J9301" t="s">
        <v>29343</v>
      </c>
      <c r="K9301" t="s">
        <v>553</v>
      </c>
      <c r="L9301" t="s">
        <v>13014</v>
      </c>
      <c r="M9301" t="s">
        <v>75</v>
      </c>
      <c r="N9301" t="s">
        <v>426</v>
      </c>
      <c r="O9301" t="s">
        <v>1951</v>
      </c>
      <c r="P9301" t="s">
        <v>37</v>
      </c>
      <c r="Q9301" t="s">
        <v>1390</v>
      </c>
      <c r="R9301" t="s">
        <v>440</v>
      </c>
      <c r="S9301" t="s">
        <v>519</v>
      </c>
      <c r="T9301" t="s">
        <v>29344</v>
      </c>
    </row>
    <row r="9302" spans="1:20" x14ac:dyDescent="0.25">
      <c r="A9302" t="s">
        <v>29346</v>
      </c>
      <c r="B9302" t="s">
        <v>29345</v>
      </c>
      <c r="C9302" t="s">
        <v>2281</v>
      </c>
      <c r="E9302" t="s">
        <v>642</v>
      </c>
      <c r="F9302" t="s">
        <v>643</v>
      </c>
      <c r="I9302" t="s">
        <v>644</v>
      </c>
      <c r="K9302" t="s">
        <v>646</v>
      </c>
      <c r="L9302" t="s">
        <v>12545</v>
      </c>
      <c r="M9302" t="s">
        <v>82</v>
      </c>
      <c r="N9302" t="s">
        <v>426</v>
      </c>
      <c r="O9302" t="s">
        <v>496</v>
      </c>
      <c r="P9302" t="s">
        <v>37</v>
      </c>
      <c r="Q9302" t="s">
        <v>1390</v>
      </c>
      <c r="R9302" t="s">
        <v>429</v>
      </c>
      <c r="S9302" t="s">
        <v>430</v>
      </c>
    </row>
    <row r="9303" spans="1:20" x14ac:dyDescent="0.25">
      <c r="A9303" t="s">
        <v>29348</v>
      </c>
      <c r="B9303" t="s">
        <v>29347</v>
      </c>
      <c r="C9303" t="s">
        <v>2281</v>
      </c>
      <c r="E9303" t="s">
        <v>642</v>
      </c>
      <c r="F9303" t="s">
        <v>643</v>
      </c>
      <c r="I9303" t="s">
        <v>644</v>
      </c>
      <c r="K9303" t="s">
        <v>646</v>
      </c>
      <c r="L9303" t="s">
        <v>12545</v>
      </c>
      <c r="M9303" t="s">
        <v>82</v>
      </c>
      <c r="N9303" t="s">
        <v>426</v>
      </c>
      <c r="O9303" t="s">
        <v>496</v>
      </c>
      <c r="P9303" t="s">
        <v>37</v>
      </c>
      <c r="Q9303" t="s">
        <v>1390</v>
      </c>
      <c r="R9303" t="s">
        <v>429</v>
      </c>
      <c r="S9303" t="s">
        <v>430</v>
      </c>
    </row>
    <row r="9304" spans="1:20" x14ac:dyDescent="0.25">
      <c r="A9304" t="s">
        <v>29350</v>
      </c>
      <c r="B9304" t="s">
        <v>29349</v>
      </c>
      <c r="C9304" t="s">
        <v>2281</v>
      </c>
      <c r="E9304" t="s">
        <v>1290</v>
      </c>
      <c r="F9304" t="s">
        <v>1291</v>
      </c>
      <c r="I9304" t="s">
        <v>1292</v>
      </c>
      <c r="J9304" t="s">
        <v>29351</v>
      </c>
      <c r="K9304" t="s">
        <v>6256</v>
      </c>
      <c r="L9304" t="s">
        <v>37</v>
      </c>
      <c r="M9304" t="s">
        <v>75</v>
      </c>
      <c r="N9304" t="s">
        <v>426</v>
      </c>
      <c r="O9304" t="s">
        <v>1951</v>
      </c>
      <c r="P9304" t="s">
        <v>37</v>
      </c>
      <c r="Q9304" t="s">
        <v>428</v>
      </c>
      <c r="R9304" t="s">
        <v>440</v>
      </c>
      <c r="S9304" t="s">
        <v>441</v>
      </c>
    </row>
    <row r="9305" spans="1:20" x14ac:dyDescent="0.25">
      <c r="A9305" t="s">
        <v>29354</v>
      </c>
      <c r="B9305" t="s">
        <v>29352</v>
      </c>
      <c r="C9305" t="s">
        <v>29353</v>
      </c>
      <c r="E9305" t="s">
        <v>549</v>
      </c>
      <c r="F9305" t="s">
        <v>550</v>
      </c>
      <c r="I9305" t="s">
        <v>551</v>
      </c>
      <c r="J9305" t="s">
        <v>29355</v>
      </c>
      <c r="K9305" t="s">
        <v>8318</v>
      </c>
      <c r="L9305" t="s">
        <v>37</v>
      </c>
      <c r="M9305" t="s">
        <v>58</v>
      </c>
      <c r="N9305" t="s">
        <v>426</v>
      </c>
      <c r="O9305" t="s">
        <v>637</v>
      </c>
      <c r="Q9305" t="s">
        <v>428</v>
      </c>
      <c r="R9305" t="s">
        <v>440</v>
      </c>
      <c r="S9305" t="s">
        <v>519</v>
      </c>
    </row>
    <row r="9306" spans="1:20" x14ac:dyDescent="0.25">
      <c r="A9306" t="s">
        <v>29358</v>
      </c>
      <c r="B9306" t="s">
        <v>29356</v>
      </c>
      <c r="C9306" t="s">
        <v>29357</v>
      </c>
      <c r="E9306" t="s">
        <v>3236</v>
      </c>
      <c r="F9306" t="s">
        <v>3237</v>
      </c>
      <c r="I9306" t="s">
        <v>3238</v>
      </c>
      <c r="J9306" t="s">
        <v>29359</v>
      </c>
      <c r="K9306" t="s">
        <v>29360</v>
      </c>
      <c r="L9306" t="s">
        <v>29361</v>
      </c>
      <c r="M9306" t="s">
        <v>75</v>
      </c>
      <c r="N9306" t="s">
        <v>426</v>
      </c>
      <c r="O9306" t="s">
        <v>1951</v>
      </c>
      <c r="P9306" t="s">
        <v>37</v>
      </c>
      <c r="Q9306" t="s">
        <v>428</v>
      </c>
      <c r="R9306" t="s">
        <v>440</v>
      </c>
      <c r="S9306" t="s">
        <v>519</v>
      </c>
    </row>
    <row r="9307" spans="1:20" x14ac:dyDescent="0.25">
      <c r="A9307" t="s">
        <v>29363</v>
      </c>
      <c r="B9307" t="s">
        <v>29362</v>
      </c>
      <c r="C9307" t="s">
        <v>2281</v>
      </c>
      <c r="E9307" t="s">
        <v>3236</v>
      </c>
      <c r="F9307" t="s">
        <v>3237</v>
      </c>
      <c r="I9307" t="s">
        <v>3238</v>
      </c>
      <c r="J9307" t="s">
        <v>29364</v>
      </c>
      <c r="K9307" t="s">
        <v>3240</v>
      </c>
      <c r="L9307" t="s">
        <v>29365</v>
      </c>
      <c r="M9307" t="s">
        <v>75</v>
      </c>
      <c r="N9307" t="s">
        <v>426</v>
      </c>
      <c r="O9307" t="s">
        <v>1951</v>
      </c>
      <c r="P9307" t="s">
        <v>37</v>
      </c>
      <c r="Q9307" t="s">
        <v>428</v>
      </c>
      <c r="R9307" t="s">
        <v>440</v>
      </c>
      <c r="S9307" t="s">
        <v>519</v>
      </c>
    </row>
    <row r="9308" spans="1:20" x14ac:dyDescent="0.25">
      <c r="A9308" t="s">
        <v>29367</v>
      </c>
      <c r="B9308" t="s">
        <v>29366</v>
      </c>
      <c r="C9308" t="s">
        <v>37</v>
      </c>
      <c r="E9308" t="s">
        <v>749</v>
      </c>
      <c r="F9308" t="s">
        <v>750</v>
      </c>
      <c r="I9308" t="s">
        <v>751</v>
      </c>
      <c r="J9308" t="s">
        <v>37</v>
      </c>
      <c r="K9308" t="s">
        <v>10484</v>
      </c>
      <c r="L9308" t="s">
        <v>26660</v>
      </c>
      <c r="M9308" t="s">
        <v>82</v>
      </c>
      <c r="N9308" t="s">
        <v>426</v>
      </c>
      <c r="O9308" t="s">
        <v>697</v>
      </c>
      <c r="P9308" t="s">
        <v>37</v>
      </c>
      <c r="Q9308" t="s">
        <v>1390</v>
      </c>
      <c r="R9308" t="s">
        <v>440</v>
      </c>
      <c r="S9308" t="s">
        <v>441</v>
      </c>
    </row>
    <row r="9309" spans="1:20" x14ac:dyDescent="0.25">
      <c r="A9309" t="s">
        <v>29369</v>
      </c>
      <c r="B9309" t="s">
        <v>29368</v>
      </c>
      <c r="C9309" t="s">
        <v>37</v>
      </c>
      <c r="E9309" t="s">
        <v>749</v>
      </c>
      <c r="F9309" t="s">
        <v>750</v>
      </c>
      <c r="I9309" t="s">
        <v>751</v>
      </c>
      <c r="K9309" t="s">
        <v>10484</v>
      </c>
      <c r="L9309" t="s">
        <v>26660</v>
      </c>
      <c r="M9309" t="s">
        <v>75</v>
      </c>
      <c r="N9309" t="s">
        <v>426</v>
      </c>
      <c r="O9309" t="s">
        <v>1951</v>
      </c>
      <c r="P9309" t="s">
        <v>37</v>
      </c>
      <c r="Q9309" t="s">
        <v>1390</v>
      </c>
      <c r="R9309" t="s">
        <v>440</v>
      </c>
      <c r="S9309" t="s">
        <v>441</v>
      </c>
    </row>
    <row r="9310" spans="1:20" x14ac:dyDescent="0.25">
      <c r="A9310" t="s">
        <v>29371</v>
      </c>
      <c r="B9310" t="s">
        <v>29370</v>
      </c>
      <c r="C9310" t="s">
        <v>2281</v>
      </c>
      <c r="E9310" t="s">
        <v>749</v>
      </c>
      <c r="F9310" t="s">
        <v>750</v>
      </c>
      <c r="I9310" t="s">
        <v>751</v>
      </c>
      <c r="J9310" t="s">
        <v>29372</v>
      </c>
      <c r="K9310" t="s">
        <v>10484</v>
      </c>
      <c r="L9310" t="s">
        <v>26660</v>
      </c>
      <c r="M9310" t="s">
        <v>112</v>
      </c>
      <c r="N9310" t="s">
        <v>426</v>
      </c>
      <c r="O9310" t="s">
        <v>833</v>
      </c>
      <c r="P9310" t="s">
        <v>37</v>
      </c>
      <c r="Q9310" t="s">
        <v>534</v>
      </c>
      <c r="R9310" t="s">
        <v>440</v>
      </c>
      <c r="S9310" t="s">
        <v>441</v>
      </c>
      <c r="T9310" t="s">
        <v>29373</v>
      </c>
    </row>
    <row r="9311" spans="1:20" x14ac:dyDescent="0.25">
      <c r="A9311" t="s">
        <v>29375</v>
      </c>
      <c r="B9311" t="s">
        <v>29374</v>
      </c>
      <c r="C9311" t="s">
        <v>2281</v>
      </c>
      <c r="E9311" t="s">
        <v>749</v>
      </c>
      <c r="F9311" t="s">
        <v>750</v>
      </c>
      <c r="I9311" t="s">
        <v>751</v>
      </c>
      <c r="J9311" t="s">
        <v>29376</v>
      </c>
      <c r="K9311" t="s">
        <v>10484</v>
      </c>
      <c r="L9311" t="s">
        <v>37</v>
      </c>
      <c r="M9311" t="s">
        <v>75</v>
      </c>
      <c r="N9311" t="s">
        <v>426</v>
      </c>
      <c r="O9311" t="s">
        <v>1951</v>
      </c>
      <c r="Q9311" t="s">
        <v>1390</v>
      </c>
      <c r="R9311" t="s">
        <v>440</v>
      </c>
      <c r="T9311" t="s">
        <v>29377</v>
      </c>
    </row>
    <row r="9312" spans="1:20" x14ac:dyDescent="0.25">
      <c r="A9312" t="s">
        <v>29379</v>
      </c>
      <c r="B9312" t="s">
        <v>29378</v>
      </c>
      <c r="C9312" t="s">
        <v>2281</v>
      </c>
      <c r="E9312" t="s">
        <v>1290</v>
      </c>
      <c r="F9312" t="s">
        <v>1291</v>
      </c>
      <c r="I9312" t="s">
        <v>1292</v>
      </c>
      <c r="K9312" t="s">
        <v>37</v>
      </c>
      <c r="L9312" t="s">
        <v>37</v>
      </c>
      <c r="M9312" t="s">
        <v>75</v>
      </c>
      <c r="N9312" t="s">
        <v>426</v>
      </c>
      <c r="O9312" t="s">
        <v>1951</v>
      </c>
      <c r="Q9312" t="s">
        <v>1390</v>
      </c>
      <c r="R9312" t="s">
        <v>6248</v>
      </c>
      <c r="S9312" t="s">
        <v>441</v>
      </c>
    </row>
    <row r="9313" spans="1:20" x14ac:dyDescent="0.25">
      <c r="A9313" t="s">
        <v>29381</v>
      </c>
      <c r="B9313" t="s">
        <v>29380</v>
      </c>
      <c r="C9313" t="s">
        <v>2281</v>
      </c>
      <c r="E9313" t="s">
        <v>1290</v>
      </c>
      <c r="F9313" t="s">
        <v>1291</v>
      </c>
      <c r="I9313" t="s">
        <v>1292</v>
      </c>
      <c r="K9313" t="s">
        <v>11269</v>
      </c>
      <c r="L9313" t="s">
        <v>37</v>
      </c>
      <c r="M9313" t="s">
        <v>75</v>
      </c>
      <c r="N9313" t="s">
        <v>426</v>
      </c>
      <c r="O9313" t="s">
        <v>1951</v>
      </c>
      <c r="Q9313" t="s">
        <v>1390</v>
      </c>
      <c r="R9313" t="s">
        <v>440</v>
      </c>
      <c r="S9313" t="s">
        <v>441</v>
      </c>
    </row>
    <row r="9314" spans="1:20" x14ac:dyDescent="0.25">
      <c r="A9314" t="s">
        <v>29383</v>
      </c>
      <c r="B9314" t="s">
        <v>29382</v>
      </c>
      <c r="C9314" t="s">
        <v>2281</v>
      </c>
      <c r="E9314" t="s">
        <v>1290</v>
      </c>
      <c r="F9314" t="s">
        <v>1291</v>
      </c>
      <c r="I9314" t="s">
        <v>1292</v>
      </c>
      <c r="K9314" t="s">
        <v>11269</v>
      </c>
      <c r="L9314" t="s">
        <v>37</v>
      </c>
      <c r="M9314" t="s">
        <v>75</v>
      </c>
      <c r="N9314" t="s">
        <v>426</v>
      </c>
      <c r="O9314" t="s">
        <v>1951</v>
      </c>
      <c r="P9314" t="s">
        <v>37</v>
      </c>
      <c r="Q9314" t="s">
        <v>1390</v>
      </c>
      <c r="R9314" t="s">
        <v>440</v>
      </c>
      <c r="S9314" t="s">
        <v>441</v>
      </c>
      <c r="T9314" t="s">
        <v>29384</v>
      </c>
    </row>
    <row r="9315" spans="1:20" x14ac:dyDescent="0.25">
      <c r="A9315" t="s">
        <v>29386</v>
      </c>
      <c r="B9315" t="s">
        <v>29385</v>
      </c>
      <c r="C9315" t="s">
        <v>2281</v>
      </c>
      <c r="E9315" t="s">
        <v>1290</v>
      </c>
      <c r="F9315" t="s">
        <v>1291</v>
      </c>
      <c r="I9315" t="s">
        <v>1292</v>
      </c>
      <c r="K9315" t="s">
        <v>11269</v>
      </c>
      <c r="L9315" t="s">
        <v>37</v>
      </c>
      <c r="M9315" t="s">
        <v>518</v>
      </c>
      <c r="N9315" t="s">
        <v>426</v>
      </c>
      <c r="O9315" t="s">
        <v>496</v>
      </c>
      <c r="Q9315" t="s">
        <v>1390</v>
      </c>
      <c r="R9315" t="s">
        <v>440</v>
      </c>
      <c r="S9315" t="s">
        <v>441</v>
      </c>
      <c r="T9315" t="s">
        <v>29387</v>
      </c>
    </row>
    <row r="9316" spans="1:20" x14ac:dyDescent="0.25">
      <c r="A9316" t="s">
        <v>29389</v>
      </c>
      <c r="B9316" t="s">
        <v>29388</v>
      </c>
      <c r="C9316" t="s">
        <v>2281</v>
      </c>
      <c r="E9316" t="s">
        <v>512</v>
      </c>
      <c r="F9316" t="s">
        <v>513</v>
      </c>
      <c r="I9316" t="s">
        <v>514</v>
      </c>
      <c r="J9316" t="s">
        <v>29390</v>
      </c>
      <c r="K9316" t="s">
        <v>516</v>
      </c>
      <c r="L9316" t="s">
        <v>1852</v>
      </c>
      <c r="M9316" t="s">
        <v>518</v>
      </c>
      <c r="N9316" t="s">
        <v>426</v>
      </c>
      <c r="O9316" t="s">
        <v>496</v>
      </c>
      <c r="P9316" t="s">
        <v>37</v>
      </c>
      <c r="Q9316" t="s">
        <v>1390</v>
      </c>
      <c r="R9316" t="s">
        <v>440</v>
      </c>
      <c r="S9316" t="s">
        <v>519</v>
      </c>
      <c r="T9316" t="s">
        <v>29391</v>
      </c>
    </row>
    <row r="9317" spans="1:20" x14ac:dyDescent="0.25">
      <c r="A9317" t="s">
        <v>29393</v>
      </c>
      <c r="B9317" t="s">
        <v>29392</v>
      </c>
      <c r="C9317" t="s">
        <v>2281</v>
      </c>
      <c r="E9317" t="s">
        <v>528</v>
      </c>
      <c r="F9317" t="s">
        <v>529</v>
      </c>
      <c r="I9317" t="s">
        <v>530</v>
      </c>
      <c r="J9317" t="s">
        <v>29394</v>
      </c>
      <c r="K9317" t="s">
        <v>24556</v>
      </c>
      <c r="L9317" t="s">
        <v>29395</v>
      </c>
      <c r="M9317" t="s">
        <v>518</v>
      </c>
      <c r="N9317" t="s">
        <v>426</v>
      </c>
      <c r="O9317" t="s">
        <v>496</v>
      </c>
      <c r="P9317" t="s">
        <v>37</v>
      </c>
      <c r="Q9317" t="s">
        <v>1390</v>
      </c>
      <c r="R9317" t="s">
        <v>440</v>
      </c>
      <c r="S9317" t="s">
        <v>441</v>
      </c>
      <c r="T9317" t="s">
        <v>29396</v>
      </c>
    </row>
    <row r="9318" spans="1:20" x14ac:dyDescent="0.25">
      <c r="A9318" t="s">
        <v>29398</v>
      </c>
      <c r="B9318" t="s">
        <v>29397</v>
      </c>
      <c r="C9318" t="s">
        <v>37</v>
      </c>
      <c r="E9318" t="s">
        <v>642</v>
      </c>
      <c r="F9318" t="s">
        <v>643</v>
      </c>
      <c r="I9318" t="s">
        <v>644</v>
      </c>
      <c r="J9318" t="s">
        <v>37</v>
      </c>
      <c r="K9318" t="s">
        <v>423</v>
      </c>
      <c r="L9318" t="s">
        <v>7984</v>
      </c>
      <c r="M9318" t="s">
        <v>82</v>
      </c>
      <c r="N9318" t="s">
        <v>426</v>
      </c>
      <c r="O9318" t="s">
        <v>697</v>
      </c>
      <c r="P9318" t="s">
        <v>37</v>
      </c>
      <c r="Q9318" t="s">
        <v>1390</v>
      </c>
      <c r="R9318" t="s">
        <v>429</v>
      </c>
      <c r="S9318" t="s">
        <v>430</v>
      </c>
      <c r="T9318" t="s">
        <v>13167</v>
      </c>
    </row>
    <row r="9319" spans="1:20" x14ac:dyDescent="0.25">
      <c r="A9319" t="s">
        <v>29400</v>
      </c>
      <c r="B9319" t="s">
        <v>29399</v>
      </c>
      <c r="E9319" t="s">
        <v>642</v>
      </c>
      <c r="F9319" t="s">
        <v>643</v>
      </c>
      <c r="I9319" t="s">
        <v>644</v>
      </c>
      <c r="J9319" t="s">
        <v>29401</v>
      </c>
      <c r="K9319" t="s">
        <v>646</v>
      </c>
      <c r="L9319" t="s">
        <v>12545</v>
      </c>
      <c r="M9319" t="s">
        <v>82</v>
      </c>
      <c r="N9319" t="s">
        <v>426</v>
      </c>
      <c r="O9319" t="s">
        <v>496</v>
      </c>
      <c r="Q9319" t="s">
        <v>1390</v>
      </c>
      <c r="R9319" t="s">
        <v>429</v>
      </c>
      <c r="S9319" t="s">
        <v>430</v>
      </c>
    </row>
    <row r="9320" spans="1:20" x14ac:dyDescent="0.25">
      <c r="A9320" t="s">
        <v>29403</v>
      </c>
      <c r="B9320" t="s">
        <v>29402</v>
      </c>
      <c r="E9320" t="s">
        <v>549</v>
      </c>
      <c r="F9320" t="s">
        <v>550</v>
      </c>
      <c r="I9320" t="s">
        <v>551</v>
      </c>
      <c r="J9320" t="s">
        <v>29404</v>
      </c>
      <c r="K9320" t="s">
        <v>8318</v>
      </c>
      <c r="L9320" t="s">
        <v>37</v>
      </c>
      <c r="M9320" t="s">
        <v>75</v>
      </c>
      <c r="N9320" t="s">
        <v>426</v>
      </c>
      <c r="O9320" t="s">
        <v>1951</v>
      </c>
      <c r="Q9320" t="s">
        <v>428</v>
      </c>
      <c r="R9320" t="s">
        <v>440</v>
      </c>
      <c r="S9320" t="s">
        <v>519</v>
      </c>
    </row>
    <row r="9321" spans="1:20" x14ac:dyDescent="0.25">
      <c r="A9321" t="s">
        <v>29406</v>
      </c>
      <c r="B9321" t="s">
        <v>29405</v>
      </c>
      <c r="C9321" t="s">
        <v>2281</v>
      </c>
      <c r="E9321" t="s">
        <v>549</v>
      </c>
      <c r="F9321" t="s">
        <v>550</v>
      </c>
      <c r="I9321" t="s">
        <v>551</v>
      </c>
      <c r="J9321" t="s">
        <v>29407</v>
      </c>
      <c r="K9321" t="s">
        <v>8318</v>
      </c>
      <c r="L9321" t="s">
        <v>37</v>
      </c>
      <c r="M9321" t="s">
        <v>112</v>
      </c>
      <c r="N9321" t="s">
        <v>426</v>
      </c>
      <c r="O9321" t="s">
        <v>833</v>
      </c>
      <c r="Q9321" t="s">
        <v>1390</v>
      </c>
      <c r="R9321" t="s">
        <v>440</v>
      </c>
      <c r="S9321" t="s">
        <v>519</v>
      </c>
      <c r="T9321" t="s">
        <v>29408</v>
      </c>
    </row>
    <row r="9322" spans="1:20" x14ac:dyDescent="0.25">
      <c r="A9322" t="s">
        <v>29410</v>
      </c>
      <c r="B9322" t="s">
        <v>29409</v>
      </c>
      <c r="E9322" t="s">
        <v>1290</v>
      </c>
      <c r="F9322" t="s">
        <v>1291</v>
      </c>
      <c r="I9322" t="s">
        <v>1292</v>
      </c>
      <c r="K9322" t="s">
        <v>11269</v>
      </c>
      <c r="L9322" t="s">
        <v>37</v>
      </c>
      <c r="M9322" t="s">
        <v>75</v>
      </c>
      <c r="N9322" t="s">
        <v>426</v>
      </c>
      <c r="O9322" t="s">
        <v>1951</v>
      </c>
      <c r="Q9322" t="s">
        <v>1390</v>
      </c>
      <c r="R9322" t="s">
        <v>440</v>
      </c>
      <c r="S9322" t="s">
        <v>441</v>
      </c>
    </row>
    <row r="9323" spans="1:20" x14ac:dyDescent="0.25">
      <c r="A9323" t="s">
        <v>29412</v>
      </c>
      <c r="B9323" t="s">
        <v>29411</v>
      </c>
      <c r="E9323" t="s">
        <v>642</v>
      </c>
      <c r="F9323" t="s">
        <v>643</v>
      </c>
      <c r="I9323" t="s">
        <v>644</v>
      </c>
      <c r="J9323" t="s">
        <v>29413</v>
      </c>
      <c r="K9323" t="s">
        <v>646</v>
      </c>
      <c r="L9323" t="s">
        <v>12545</v>
      </c>
      <c r="M9323" t="s">
        <v>82</v>
      </c>
      <c r="N9323" t="s">
        <v>426</v>
      </c>
      <c r="O9323" t="s">
        <v>496</v>
      </c>
      <c r="Q9323" t="s">
        <v>1390</v>
      </c>
      <c r="R9323" t="s">
        <v>429</v>
      </c>
      <c r="S9323" t="s">
        <v>430</v>
      </c>
    </row>
    <row r="9324" spans="1:20" x14ac:dyDescent="0.25">
      <c r="A9324" t="s">
        <v>29415</v>
      </c>
      <c r="B9324" t="s">
        <v>29414</v>
      </c>
      <c r="E9324" t="s">
        <v>642</v>
      </c>
      <c r="F9324" t="s">
        <v>643</v>
      </c>
      <c r="I9324" t="s">
        <v>644</v>
      </c>
      <c r="J9324" t="s">
        <v>21286</v>
      </c>
      <c r="K9324" t="s">
        <v>646</v>
      </c>
      <c r="L9324" t="s">
        <v>12545</v>
      </c>
      <c r="M9324" t="s">
        <v>82</v>
      </c>
      <c r="N9324" t="s">
        <v>426</v>
      </c>
      <c r="O9324" t="s">
        <v>496</v>
      </c>
      <c r="Q9324" t="s">
        <v>1390</v>
      </c>
      <c r="R9324" t="s">
        <v>429</v>
      </c>
      <c r="S9324" t="s">
        <v>430</v>
      </c>
    </row>
    <row r="9325" spans="1:20" x14ac:dyDescent="0.25">
      <c r="A9325" t="s">
        <v>29418</v>
      </c>
      <c r="B9325" t="s">
        <v>29416</v>
      </c>
      <c r="C9325" t="s">
        <v>29417</v>
      </c>
      <c r="E9325" t="s">
        <v>549</v>
      </c>
      <c r="F9325" t="s">
        <v>550</v>
      </c>
      <c r="I9325" t="s">
        <v>551</v>
      </c>
      <c r="J9325" t="s">
        <v>29419</v>
      </c>
      <c r="K9325" t="s">
        <v>8318</v>
      </c>
      <c r="L9325" t="s">
        <v>2281</v>
      </c>
      <c r="M9325" t="s">
        <v>60</v>
      </c>
      <c r="N9325" t="s">
        <v>426</v>
      </c>
      <c r="O9325" t="s">
        <v>1023</v>
      </c>
      <c r="Q9325" t="s">
        <v>428</v>
      </c>
      <c r="R9325" t="s">
        <v>440</v>
      </c>
      <c r="S9325" t="s">
        <v>519</v>
      </c>
      <c r="T9325" t="s">
        <v>29420</v>
      </c>
    </row>
    <row r="9326" spans="1:20" x14ac:dyDescent="0.25">
      <c r="A9326" t="s">
        <v>29422</v>
      </c>
      <c r="B9326" t="s">
        <v>29421</v>
      </c>
      <c r="E9326" t="s">
        <v>1290</v>
      </c>
      <c r="F9326" t="s">
        <v>1291</v>
      </c>
      <c r="I9326" t="s">
        <v>1292</v>
      </c>
      <c r="K9326" t="s">
        <v>11269</v>
      </c>
      <c r="L9326" t="s">
        <v>37</v>
      </c>
      <c r="M9326" t="s">
        <v>75</v>
      </c>
      <c r="N9326" t="s">
        <v>426</v>
      </c>
      <c r="O9326" t="s">
        <v>1951</v>
      </c>
      <c r="Q9326" t="s">
        <v>1390</v>
      </c>
      <c r="R9326" t="s">
        <v>440</v>
      </c>
      <c r="S9326" t="s">
        <v>441</v>
      </c>
    </row>
    <row r="9327" spans="1:20" x14ac:dyDescent="0.25">
      <c r="A9327" t="s">
        <v>29425</v>
      </c>
      <c r="B9327" t="s">
        <v>29423</v>
      </c>
      <c r="C9327" t="s">
        <v>29424</v>
      </c>
      <c r="E9327" t="s">
        <v>549</v>
      </c>
      <c r="F9327" t="s">
        <v>550</v>
      </c>
      <c r="I9327" t="s">
        <v>551</v>
      </c>
      <c r="J9327" t="s">
        <v>29426</v>
      </c>
      <c r="K9327" t="s">
        <v>8318</v>
      </c>
      <c r="L9327" t="s">
        <v>37</v>
      </c>
      <c r="M9327" t="s">
        <v>112</v>
      </c>
      <c r="N9327" t="s">
        <v>426</v>
      </c>
      <c r="O9327" t="s">
        <v>833</v>
      </c>
      <c r="P9327" t="s">
        <v>37</v>
      </c>
      <c r="Q9327" t="s">
        <v>428</v>
      </c>
      <c r="R9327" t="s">
        <v>440</v>
      </c>
      <c r="S9327" t="s">
        <v>519</v>
      </c>
      <c r="T9327" t="s">
        <v>29427</v>
      </c>
    </row>
    <row r="9328" spans="1:20" x14ac:dyDescent="0.25">
      <c r="A9328" t="s">
        <v>29429</v>
      </c>
      <c r="B9328" t="s">
        <v>29428</v>
      </c>
      <c r="E9328" t="s">
        <v>642</v>
      </c>
      <c r="F9328" t="s">
        <v>643</v>
      </c>
      <c r="I9328" t="s">
        <v>644</v>
      </c>
      <c r="J9328" t="s">
        <v>29430</v>
      </c>
      <c r="K9328" t="s">
        <v>646</v>
      </c>
      <c r="L9328" t="s">
        <v>12545</v>
      </c>
      <c r="M9328" t="s">
        <v>82</v>
      </c>
      <c r="N9328" t="s">
        <v>426</v>
      </c>
      <c r="O9328" t="s">
        <v>496</v>
      </c>
      <c r="Q9328" t="s">
        <v>1390</v>
      </c>
      <c r="R9328" t="s">
        <v>429</v>
      </c>
      <c r="S9328" t="s">
        <v>430</v>
      </c>
    </row>
    <row r="9329" spans="1:20" x14ac:dyDescent="0.25">
      <c r="A9329" t="s">
        <v>29432</v>
      </c>
      <c r="B9329" t="s">
        <v>29431</v>
      </c>
      <c r="E9329" t="s">
        <v>549</v>
      </c>
      <c r="F9329" t="s">
        <v>550</v>
      </c>
      <c r="I9329" t="s">
        <v>551</v>
      </c>
      <c r="J9329" t="s">
        <v>29433</v>
      </c>
      <c r="K9329" t="s">
        <v>8318</v>
      </c>
      <c r="L9329" t="s">
        <v>37</v>
      </c>
      <c r="M9329" t="s">
        <v>58</v>
      </c>
      <c r="N9329" t="s">
        <v>426</v>
      </c>
      <c r="O9329" t="s">
        <v>637</v>
      </c>
      <c r="Q9329" t="s">
        <v>428</v>
      </c>
      <c r="R9329" t="s">
        <v>440</v>
      </c>
      <c r="S9329" t="s">
        <v>519</v>
      </c>
    </row>
    <row r="9330" spans="1:20" x14ac:dyDescent="0.25">
      <c r="A9330" t="s">
        <v>29435</v>
      </c>
      <c r="B9330" t="s">
        <v>29434</v>
      </c>
      <c r="E9330" t="s">
        <v>549</v>
      </c>
      <c r="F9330" t="s">
        <v>550</v>
      </c>
      <c r="I9330" t="s">
        <v>551</v>
      </c>
      <c r="J9330" t="s">
        <v>29436</v>
      </c>
      <c r="K9330" t="s">
        <v>8318</v>
      </c>
      <c r="L9330" t="s">
        <v>37</v>
      </c>
      <c r="M9330" t="s">
        <v>91</v>
      </c>
      <c r="N9330" t="s">
        <v>426</v>
      </c>
      <c r="O9330" t="s">
        <v>689</v>
      </c>
      <c r="Q9330" t="s">
        <v>428</v>
      </c>
      <c r="R9330" t="s">
        <v>440</v>
      </c>
      <c r="S9330" t="s">
        <v>519</v>
      </c>
    </row>
    <row r="9331" spans="1:20" x14ac:dyDescent="0.25">
      <c r="A9331" t="s">
        <v>29438</v>
      </c>
      <c r="B9331" t="s">
        <v>29437</v>
      </c>
      <c r="E9331" t="s">
        <v>1290</v>
      </c>
      <c r="F9331" t="s">
        <v>1291</v>
      </c>
      <c r="I9331" t="s">
        <v>1292</v>
      </c>
      <c r="K9331" t="s">
        <v>9292</v>
      </c>
      <c r="L9331" t="s">
        <v>37</v>
      </c>
      <c r="M9331" t="s">
        <v>75</v>
      </c>
      <c r="N9331" t="s">
        <v>426</v>
      </c>
      <c r="O9331" t="s">
        <v>1951</v>
      </c>
      <c r="Q9331" t="s">
        <v>1390</v>
      </c>
      <c r="R9331" t="s">
        <v>440</v>
      </c>
      <c r="S9331" t="s">
        <v>441</v>
      </c>
    </row>
    <row r="9332" spans="1:20" x14ac:dyDescent="0.25">
      <c r="A9332" t="s">
        <v>29441</v>
      </c>
      <c r="B9332" t="s">
        <v>29439</v>
      </c>
      <c r="C9332" t="s">
        <v>29440</v>
      </c>
      <c r="E9332" t="s">
        <v>549</v>
      </c>
      <c r="F9332" t="s">
        <v>550</v>
      </c>
      <c r="I9332" t="s">
        <v>551</v>
      </c>
      <c r="J9332" t="s">
        <v>29442</v>
      </c>
      <c r="K9332" t="s">
        <v>8318</v>
      </c>
      <c r="L9332" t="s">
        <v>37</v>
      </c>
      <c r="M9332" t="s">
        <v>75</v>
      </c>
      <c r="N9332" t="s">
        <v>426</v>
      </c>
      <c r="O9332" t="s">
        <v>1951</v>
      </c>
      <c r="P9332" t="s">
        <v>37</v>
      </c>
      <c r="Q9332" t="s">
        <v>1390</v>
      </c>
      <c r="R9332" t="s">
        <v>440</v>
      </c>
      <c r="S9332" t="s">
        <v>519</v>
      </c>
      <c r="T9332" t="s">
        <v>29443</v>
      </c>
    </row>
    <row r="9333" spans="1:20" x14ac:dyDescent="0.25">
      <c r="A9333" t="s">
        <v>29445</v>
      </c>
      <c r="B9333" t="s">
        <v>29444</v>
      </c>
      <c r="E9333" t="s">
        <v>1290</v>
      </c>
      <c r="F9333" t="s">
        <v>1291</v>
      </c>
      <c r="I9333" t="s">
        <v>1292</v>
      </c>
      <c r="K9333" t="s">
        <v>11269</v>
      </c>
      <c r="L9333" t="s">
        <v>37</v>
      </c>
      <c r="M9333" t="s">
        <v>75</v>
      </c>
      <c r="N9333" t="s">
        <v>426</v>
      </c>
      <c r="O9333" t="s">
        <v>1951</v>
      </c>
      <c r="Q9333" t="s">
        <v>1390</v>
      </c>
      <c r="R9333" t="s">
        <v>440</v>
      </c>
      <c r="S9333" t="s">
        <v>441</v>
      </c>
    </row>
    <row r="9334" spans="1:20" x14ac:dyDescent="0.25">
      <c r="A9334" t="s">
        <v>29447</v>
      </c>
      <c r="B9334" t="s">
        <v>29446</v>
      </c>
      <c r="C9334" t="s">
        <v>2281</v>
      </c>
      <c r="E9334" t="s">
        <v>7142</v>
      </c>
      <c r="F9334" t="s">
        <v>7143</v>
      </c>
      <c r="I9334" t="s">
        <v>7144</v>
      </c>
      <c r="J9334" t="s">
        <v>29448</v>
      </c>
      <c r="K9334" t="s">
        <v>7146</v>
      </c>
      <c r="L9334" t="s">
        <v>12581</v>
      </c>
      <c r="M9334" t="s">
        <v>75</v>
      </c>
      <c r="N9334" t="s">
        <v>426</v>
      </c>
      <c r="O9334" t="s">
        <v>1951</v>
      </c>
      <c r="Q9334" t="s">
        <v>1390</v>
      </c>
      <c r="R9334" t="s">
        <v>440</v>
      </c>
      <c r="S9334" t="s">
        <v>441</v>
      </c>
      <c r="T9334" t="s">
        <v>29449</v>
      </c>
    </row>
    <row r="9335" spans="1:20" x14ac:dyDescent="0.25">
      <c r="A9335" t="s">
        <v>29451</v>
      </c>
      <c r="B9335" t="s">
        <v>29450</v>
      </c>
      <c r="E9335" t="s">
        <v>642</v>
      </c>
      <c r="F9335" t="s">
        <v>643</v>
      </c>
      <c r="I9335" t="s">
        <v>644</v>
      </c>
      <c r="J9335" t="s">
        <v>29452</v>
      </c>
      <c r="K9335" t="s">
        <v>646</v>
      </c>
      <c r="L9335" t="s">
        <v>12545</v>
      </c>
      <c r="M9335" t="s">
        <v>82</v>
      </c>
      <c r="N9335" t="s">
        <v>426</v>
      </c>
      <c r="O9335" t="s">
        <v>496</v>
      </c>
      <c r="Q9335" t="s">
        <v>1390</v>
      </c>
      <c r="R9335" t="s">
        <v>429</v>
      </c>
      <c r="S9335" t="s">
        <v>430</v>
      </c>
    </row>
    <row r="9336" spans="1:20" x14ac:dyDescent="0.25">
      <c r="A9336" t="s">
        <v>29454</v>
      </c>
      <c r="B9336" t="s">
        <v>29453</v>
      </c>
      <c r="C9336" t="s">
        <v>2281</v>
      </c>
      <c r="E9336" t="s">
        <v>549</v>
      </c>
      <c r="F9336" t="s">
        <v>550</v>
      </c>
      <c r="I9336" t="s">
        <v>551</v>
      </c>
      <c r="J9336" t="s">
        <v>29455</v>
      </c>
      <c r="K9336" t="s">
        <v>553</v>
      </c>
      <c r="L9336" t="s">
        <v>13014</v>
      </c>
      <c r="M9336" t="s">
        <v>75</v>
      </c>
      <c r="N9336" t="s">
        <v>426</v>
      </c>
      <c r="O9336" t="s">
        <v>1951</v>
      </c>
      <c r="Q9336" t="s">
        <v>1390</v>
      </c>
      <c r="R9336" t="s">
        <v>440</v>
      </c>
      <c r="S9336" t="s">
        <v>519</v>
      </c>
      <c r="T9336" t="s">
        <v>29456</v>
      </c>
    </row>
    <row r="9337" spans="1:20" x14ac:dyDescent="0.25">
      <c r="A9337" t="s">
        <v>29458</v>
      </c>
      <c r="B9337" t="s">
        <v>29457</v>
      </c>
      <c r="E9337" t="s">
        <v>2572</v>
      </c>
      <c r="I9337" t="s">
        <v>2573</v>
      </c>
      <c r="K9337" t="s">
        <v>29459</v>
      </c>
      <c r="L9337" t="s">
        <v>29460</v>
      </c>
      <c r="M9337" t="s">
        <v>82</v>
      </c>
      <c r="N9337" t="s">
        <v>426</v>
      </c>
      <c r="O9337" t="s">
        <v>697</v>
      </c>
      <c r="Q9337" t="s">
        <v>1390</v>
      </c>
      <c r="R9337" t="s">
        <v>429</v>
      </c>
      <c r="S9337" t="s">
        <v>519</v>
      </c>
      <c r="T9337" t="s">
        <v>29461</v>
      </c>
    </row>
    <row r="9338" spans="1:20" x14ac:dyDescent="0.25">
      <c r="A9338" t="s">
        <v>29463</v>
      </c>
      <c r="B9338" t="s">
        <v>29462</v>
      </c>
      <c r="C9338" t="s">
        <v>2281</v>
      </c>
      <c r="E9338" t="s">
        <v>989</v>
      </c>
      <c r="F9338" t="s">
        <v>990</v>
      </c>
      <c r="I9338" t="s">
        <v>991</v>
      </c>
      <c r="J9338" t="s">
        <v>29464</v>
      </c>
      <c r="K9338" t="s">
        <v>1858</v>
      </c>
      <c r="L9338" t="s">
        <v>29465</v>
      </c>
      <c r="M9338" t="s">
        <v>75</v>
      </c>
      <c r="N9338" t="s">
        <v>426</v>
      </c>
      <c r="O9338" t="s">
        <v>1951</v>
      </c>
      <c r="P9338" t="s">
        <v>37</v>
      </c>
      <c r="Q9338" t="s">
        <v>1390</v>
      </c>
      <c r="R9338" t="s">
        <v>440</v>
      </c>
      <c r="S9338" t="s">
        <v>441</v>
      </c>
      <c r="T9338" t="s">
        <v>29466</v>
      </c>
    </row>
    <row r="9339" spans="1:20" x14ac:dyDescent="0.25">
      <c r="A9339" t="s">
        <v>29468</v>
      </c>
      <c r="B9339" t="s">
        <v>29467</v>
      </c>
      <c r="C9339" t="s">
        <v>2281</v>
      </c>
      <c r="E9339" t="s">
        <v>3700</v>
      </c>
      <c r="F9339" t="s">
        <v>3701</v>
      </c>
      <c r="I9339" t="s">
        <v>3702</v>
      </c>
      <c r="J9339" t="s">
        <v>29469</v>
      </c>
      <c r="K9339" t="s">
        <v>5809</v>
      </c>
      <c r="L9339" t="s">
        <v>24258</v>
      </c>
      <c r="M9339" t="s">
        <v>75</v>
      </c>
      <c r="N9339" t="s">
        <v>426</v>
      </c>
      <c r="O9339" t="s">
        <v>1951</v>
      </c>
      <c r="Q9339" t="s">
        <v>1390</v>
      </c>
      <c r="R9339" t="s">
        <v>440</v>
      </c>
      <c r="S9339" t="s">
        <v>441</v>
      </c>
      <c r="T9339" t="s">
        <v>29470</v>
      </c>
    </row>
    <row r="9340" spans="1:20" x14ac:dyDescent="0.25">
      <c r="A9340" t="s">
        <v>29472</v>
      </c>
      <c r="B9340" t="s">
        <v>29471</v>
      </c>
      <c r="E9340" t="s">
        <v>2690</v>
      </c>
      <c r="F9340" t="s">
        <v>5071</v>
      </c>
      <c r="I9340" t="s">
        <v>5072</v>
      </c>
      <c r="K9340" t="s">
        <v>476</v>
      </c>
      <c r="L9340" t="s">
        <v>37</v>
      </c>
      <c r="M9340" t="s">
        <v>75</v>
      </c>
      <c r="N9340" t="s">
        <v>426</v>
      </c>
      <c r="O9340" t="s">
        <v>1951</v>
      </c>
      <c r="Q9340" t="s">
        <v>1390</v>
      </c>
      <c r="R9340" t="s">
        <v>440</v>
      </c>
      <c r="S9340" t="s">
        <v>519</v>
      </c>
    </row>
    <row r="9341" spans="1:20" x14ac:dyDescent="0.25">
      <c r="A9341" t="s">
        <v>29474</v>
      </c>
      <c r="B9341" t="s">
        <v>29473</v>
      </c>
      <c r="E9341" t="s">
        <v>2230</v>
      </c>
      <c r="F9341" t="s">
        <v>2231</v>
      </c>
      <c r="I9341" t="s">
        <v>2232</v>
      </c>
      <c r="K9341" t="s">
        <v>476</v>
      </c>
      <c r="L9341" t="s">
        <v>37</v>
      </c>
      <c r="M9341" t="s">
        <v>75</v>
      </c>
      <c r="N9341" t="s">
        <v>426</v>
      </c>
      <c r="O9341" t="s">
        <v>1951</v>
      </c>
      <c r="Q9341" t="s">
        <v>1390</v>
      </c>
      <c r="R9341" t="s">
        <v>440</v>
      </c>
      <c r="S9341" t="s">
        <v>519</v>
      </c>
    </row>
    <row r="9342" spans="1:20" x14ac:dyDescent="0.25">
      <c r="A9342" t="s">
        <v>29476</v>
      </c>
      <c r="B9342" t="s">
        <v>29475</v>
      </c>
      <c r="C9342" t="s">
        <v>2281</v>
      </c>
      <c r="E9342" t="s">
        <v>1641</v>
      </c>
      <c r="F9342" t="s">
        <v>1642</v>
      </c>
      <c r="I9342" t="s">
        <v>1643</v>
      </c>
      <c r="J9342" t="s">
        <v>29477</v>
      </c>
      <c r="K9342" t="s">
        <v>1645</v>
      </c>
      <c r="L9342" t="s">
        <v>18547</v>
      </c>
      <c r="M9342" t="s">
        <v>75</v>
      </c>
      <c r="N9342" t="s">
        <v>426</v>
      </c>
      <c r="O9342" t="s">
        <v>1951</v>
      </c>
      <c r="P9342" t="s">
        <v>37</v>
      </c>
      <c r="Q9342" t="s">
        <v>428</v>
      </c>
      <c r="R9342" t="s">
        <v>440</v>
      </c>
      <c r="S9342" t="s">
        <v>441</v>
      </c>
      <c r="T9342" t="s">
        <v>29478</v>
      </c>
    </row>
    <row r="9343" spans="1:20" x14ac:dyDescent="0.25">
      <c r="A9343" t="s">
        <v>29480</v>
      </c>
      <c r="B9343" t="s">
        <v>29479</v>
      </c>
      <c r="E9343" t="s">
        <v>1701</v>
      </c>
      <c r="F9343" t="s">
        <v>1702</v>
      </c>
      <c r="I9343" t="s">
        <v>1703</v>
      </c>
      <c r="J9343" t="s">
        <v>29481</v>
      </c>
      <c r="K9343" t="s">
        <v>3007</v>
      </c>
      <c r="L9343" t="s">
        <v>3384</v>
      </c>
      <c r="M9343" t="s">
        <v>75</v>
      </c>
      <c r="N9343" t="s">
        <v>426</v>
      </c>
      <c r="O9343" t="s">
        <v>1951</v>
      </c>
      <c r="Q9343" t="s">
        <v>1390</v>
      </c>
      <c r="R9343" t="s">
        <v>440</v>
      </c>
      <c r="S9343" t="s">
        <v>441</v>
      </c>
    </row>
    <row r="9344" spans="1:20" x14ac:dyDescent="0.25">
      <c r="A9344" t="s">
        <v>29484</v>
      </c>
      <c r="B9344" t="s">
        <v>29482</v>
      </c>
      <c r="C9344" t="s">
        <v>29483</v>
      </c>
      <c r="E9344" t="s">
        <v>549</v>
      </c>
      <c r="F9344" t="s">
        <v>550</v>
      </c>
      <c r="I9344" t="s">
        <v>551</v>
      </c>
      <c r="J9344" t="s">
        <v>29485</v>
      </c>
      <c r="K9344" t="s">
        <v>8318</v>
      </c>
      <c r="L9344" t="s">
        <v>2281</v>
      </c>
      <c r="M9344" t="s">
        <v>58</v>
      </c>
      <c r="N9344" t="s">
        <v>426</v>
      </c>
      <c r="O9344" t="s">
        <v>637</v>
      </c>
      <c r="Q9344" t="s">
        <v>428</v>
      </c>
      <c r="R9344" t="s">
        <v>440</v>
      </c>
      <c r="S9344" t="s">
        <v>519</v>
      </c>
      <c r="T9344" t="s">
        <v>29486</v>
      </c>
    </row>
    <row r="9345" spans="1:20" x14ac:dyDescent="0.25">
      <c r="A9345" t="s">
        <v>29489</v>
      </c>
      <c r="B9345" t="s">
        <v>29487</v>
      </c>
      <c r="C9345" t="s">
        <v>29488</v>
      </c>
      <c r="E9345" t="s">
        <v>549</v>
      </c>
      <c r="F9345" t="s">
        <v>550</v>
      </c>
      <c r="I9345" t="s">
        <v>551</v>
      </c>
      <c r="J9345" t="s">
        <v>29490</v>
      </c>
      <c r="K9345" t="s">
        <v>8318</v>
      </c>
      <c r="L9345" t="s">
        <v>2281</v>
      </c>
      <c r="M9345" t="s">
        <v>75</v>
      </c>
      <c r="N9345" t="s">
        <v>426</v>
      </c>
      <c r="O9345" t="s">
        <v>1951</v>
      </c>
      <c r="Q9345" t="s">
        <v>428</v>
      </c>
      <c r="R9345" t="s">
        <v>440</v>
      </c>
      <c r="S9345" t="s">
        <v>519</v>
      </c>
      <c r="T9345" t="s">
        <v>29491</v>
      </c>
    </row>
    <row r="9346" spans="1:20" x14ac:dyDescent="0.25">
      <c r="A9346" t="s">
        <v>29493</v>
      </c>
      <c r="B9346" t="s">
        <v>29492</v>
      </c>
      <c r="E9346" t="s">
        <v>549</v>
      </c>
      <c r="F9346" t="s">
        <v>550</v>
      </c>
      <c r="I9346" t="s">
        <v>551</v>
      </c>
      <c r="J9346" t="s">
        <v>29494</v>
      </c>
      <c r="K9346" t="s">
        <v>8318</v>
      </c>
      <c r="L9346" t="s">
        <v>37</v>
      </c>
      <c r="M9346" t="s">
        <v>91</v>
      </c>
      <c r="N9346" t="s">
        <v>426</v>
      </c>
      <c r="O9346" t="s">
        <v>689</v>
      </c>
      <c r="Q9346" t="s">
        <v>428</v>
      </c>
      <c r="R9346" t="s">
        <v>440</v>
      </c>
    </row>
    <row r="9347" spans="1:20" x14ac:dyDescent="0.25">
      <c r="A9347" t="s">
        <v>29497</v>
      </c>
      <c r="B9347" t="s">
        <v>29495</v>
      </c>
      <c r="C9347" t="s">
        <v>29496</v>
      </c>
      <c r="E9347" t="s">
        <v>549</v>
      </c>
      <c r="F9347" t="s">
        <v>550</v>
      </c>
      <c r="I9347" t="s">
        <v>551</v>
      </c>
      <c r="J9347" t="s">
        <v>29498</v>
      </c>
      <c r="K9347" t="s">
        <v>8318</v>
      </c>
      <c r="L9347" t="s">
        <v>2281</v>
      </c>
      <c r="M9347" t="s">
        <v>112</v>
      </c>
      <c r="N9347" t="s">
        <v>426</v>
      </c>
      <c r="O9347" t="s">
        <v>833</v>
      </c>
      <c r="Q9347" t="s">
        <v>428</v>
      </c>
      <c r="R9347" t="s">
        <v>440</v>
      </c>
      <c r="S9347" t="s">
        <v>519</v>
      </c>
      <c r="T9347" t="s">
        <v>29499</v>
      </c>
    </row>
    <row r="9348" spans="1:20" x14ac:dyDescent="0.25">
      <c r="A9348" t="s">
        <v>29501</v>
      </c>
      <c r="B9348" t="s">
        <v>29500</v>
      </c>
      <c r="E9348" t="s">
        <v>642</v>
      </c>
      <c r="F9348" t="s">
        <v>643</v>
      </c>
      <c r="I9348" t="s">
        <v>644</v>
      </c>
      <c r="J9348" t="s">
        <v>29502</v>
      </c>
      <c r="K9348" t="s">
        <v>646</v>
      </c>
      <c r="L9348" t="s">
        <v>12545</v>
      </c>
      <c r="M9348" t="s">
        <v>82</v>
      </c>
      <c r="N9348" t="s">
        <v>426</v>
      </c>
      <c r="O9348" t="s">
        <v>496</v>
      </c>
      <c r="Q9348" t="s">
        <v>1390</v>
      </c>
      <c r="R9348" t="s">
        <v>429</v>
      </c>
      <c r="S9348" t="s">
        <v>430</v>
      </c>
    </row>
    <row r="9349" spans="1:20" x14ac:dyDescent="0.25">
      <c r="A9349" t="s">
        <v>29504</v>
      </c>
      <c r="B9349" t="s">
        <v>29503</v>
      </c>
      <c r="E9349" t="s">
        <v>549</v>
      </c>
      <c r="F9349" t="s">
        <v>550</v>
      </c>
      <c r="I9349" t="s">
        <v>551</v>
      </c>
      <c r="J9349" t="s">
        <v>29505</v>
      </c>
      <c r="K9349" t="s">
        <v>8318</v>
      </c>
      <c r="L9349" t="s">
        <v>37</v>
      </c>
      <c r="M9349" t="s">
        <v>287</v>
      </c>
      <c r="N9349" t="s">
        <v>426</v>
      </c>
      <c r="O9349" t="s">
        <v>488</v>
      </c>
      <c r="P9349" t="s">
        <v>29506</v>
      </c>
      <c r="Q9349" t="s">
        <v>428</v>
      </c>
      <c r="R9349" t="s">
        <v>440</v>
      </c>
      <c r="S9349" t="s">
        <v>519</v>
      </c>
    </row>
    <row r="9350" spans="1:20" x14ac:dyDescent="0.25">
      <c r="A9350" t="s">
        <v>29508</v>
      </c>
      <c r="B9350" t="s">
        <v>29507</v>
      </c>
      <c r="E9350" t="s">
        <v>549</v>
      </c>
      <c r="F9350" t="s">
        <v>550</v>
      </c>
      <c r="I9350" t="s">
        <v>551</v>
      </c>
      <c r="J9350" t="s">
        <v>29509</v>
      </c>
      <c r="K9350" t="s">
        <v>8318</v>
      </c>
      <c r="L9350" t="s">
        <v>37</v>
      </c>
      <c r="M9350" t="s">
        <v>91</v>
      </c>
      <c r="N9350" t="s">
        <v>426</v>
      </c>
      <c r="O9350" t="s">
        <v>689</v>
      </c>
      <c r="Q9350" t="s">
        <v>428</v>
      </c>
      <c r="R9350" t="s">
        <v>440</v>
      </c>
      <c r="S9350" t="s">
        <v>519</v>
      </c>
    </row>
    <row r="9351" spans="1:20" x14ac:dyDescent="0.25">
      <c r="A9351" t="s">
        <v>29511</v>
      </c>
      <c r="B9351" t="s">
        <v>29510</v>
      </c>
      <c r="E9351" t="s">
        <v>642</v>
      </c>
      <c r="F9351" t="s">
        <v>643</v>
      </c>
      <c r="I9351" t="s">
        <v>644</v>
      </c>
      <c r="J9351" t="s">
        <v>29512</v>
      </c>
      <c r="K9351" t="s">
        <v>646</v>
      </c>
      <c r="L9351" t="s">
        <v>12545</v>
      </c>
      <c r="M9351" t="s">
        <v>82</v>
      </c>
      <c r="N9351" t="s">
        <v>426</v>
      </c>
      <c r="O9351" t="s">
        <v>496</v>
      </c>
      <c r="Q9351" t="s">
        <v>1390</v>
      </c>
      <c r="R9351" t="s">
        <v>429</v>
      </c>
      <c r="S9351" t="s">
        <v>430</v>
      </c>
    </row>
    <row r="9352" spans="1:20" x14ac:dyDescent="0.25">
      <c r="A9352" t="s">
        <v>29514</v>
      </c>
      <c r="B9352" t="s">
        <v>29513</v>
      </c>
      <c r="E9352" t="s">
        <v>549</v>
      </c>
      <c r="F9352" t="s">
        <v>550</v>
      </c>
      <c r="I9352" t="s">
        <v>551</v>
      </c>
      <c r="J9352" t="s">
        <v>29515</v>
      </c>
      <c r="K9352" t="s">
        <v>8318</v>
      </c>
      <c r="L9352" t="s">
        <v>37</v>
      </c>
      <c r="M9352" t="s">
        <v>91</v>
      </c>
      <c r="N9352" t="s">
        <v>426</v>
      </c>
      <c r="O9352" t="s">
        <v>689</v>
      </c>
      <c r="Q9352" t="s">
        <v>428</v>
      </c>
      <c r="R9352" t="s">
        <v>440</v>
      </c>
      <c r="S9352" t="s">
        <v>519</v>
      </c>
    </row>
    <row r="9353" spans="1:20" x14ac:dyDescent="0.25">
      <c r="A9353" t="s">
        <v>29517</v>
      </c>
      <c r="B9353" t="s">
        <v>29516</v>
      </c>
      <c r="C9353" t="s">
        <v>37</v>
      </c>
      <c r="E9353" t="s">
        <v>549</v>
      </c>
      <c r="F9353" t="s">
        <v>550</v>
      </c>
      <c r="I9353" t="s">
        <v>551</v>
      </c>
      <c r="J9353" t="s">
        <v>29518</v>
      </c>
      <c r="K9353" t="s">
        <v>8318</v>
      </c>
      <c r="L9353" t="s">
        <v>37</v>
      </c>
      <c r="M9353" t="s">
        <v>91</v>
      </c>
      <c r="N9353" t="s">
        <v>426</v>
      </c>
      <c r="O9353" t="s">
        <v>689</v>
      </c>
      <c r="P9353" t="s">
        <v>37</v>
      </c>
      <c r="Q9353" t="s">
        <v>428</v>
      </c>
      <c r="R9353" t="s">
        <v>440</v>
      </c>
      <c r="S9353" t="s">
        <v>519</v>
      </c>
    </row>
    <row r="9354" spans="1:20" x14ac:dyDescent="0.25">
      <c r="A9354" t="s">
        <v>29520</v>
      </c>
      <c r="B9354" t="s">
        <v>29519</v>
      </c>
      <c r="E9354" t="s">
        <v>549</v>
      </c>
      <c r="F9354" t="s">
        <v>550</v>
      </c>
      <c r="I9354" t="s">
        <v>551</v>
      </c>
      <c r="J9354" t="s">
        <v>29521</v>
      </c>
      <c r="K9354" t="s">
        <v>8318</v>
      </c>
      <c r="L9354" t="s">
        <v>37</v>
      </c>
      <c r="M9354" t="s">
        <v>91</v>
      </c>
      <c r="N9354" t="s">
        <v>426</v>
      </c>
      <c r="O9354" t="s">
        <v>689</v>
      </c>
      <c r="Q9354" t="s">
        <v>428</v>
      </c>
      <c r="R9354" t="s">
        <v>440</v>
      </c>
      <c r="S9354" t="s">
        <v>519</v>
      </c>
    </row>
    <row r="9355" spans="1:20" x14ac:dyDescent="0.25">
      <c r="A9355" t="s">
        <v>29523</v>
      </c>
      <c r="B9355" t="s">
        <v>29522</v>
      </c>
      <c r="E9355" t="s">
        <v>549</v>
      </c>
      <c r="F9355" t="s">
        <v>550</v>
      </c>
      <c r="I9355" t="s">
        <v>551</v>
      </c>
      <c r="J9355" t="s">
        <v>29524</v>
      </c>
      <c r="K9355" t="s">
        <v>8318</v>
      </c>
      <c r="L9355" t="s">
        <v>37</v>
      </c>
      <c r="M9355" t="s">
        <v>91</v>
      </c>
      <c r="N9355" t="s">
        <v>426</v>
      </c>
      <c r="O9355" t="s">
        <v>689</v>
      </c>
      <c r="Q9355" t="s">
        <v>428</v>
      </c>
      <c r="R9355" t="s">
        <v>440</v>
      </c>
      <c r="S9355" t="s">
        <v>519</v>
      </c>
    </row>
    <row r="9356" spans="1:20" x14ac:dyDescent="0.25">
      <c r="A9356" t="s">
        <v>29526</v>
      </c>
      <c r="B9356" t="s">
        <v>29525</v>
      </c>
      <c r="C9356" t="s">
        <v>37</v>
      </c>
      <c r="E9356" t="s">
        <v>1290</v>
      </c>
      <c r="F9356" t="s">
        <v>1291</v>
      </c>
      <c r="I9356" t="s">
        <v>1292</v>
      </c>
      <c r="J9356" t="s">
        <v>37</v>
      </c>
      <c r="K9356" t="s">
        <v>11269</v>
      </c>
      <c r="L9356" t="s">
        <v>37</v>
      </c>
      <c r="M9356" t="s">
        <v>91</v>
      </c>
      <c r="N9356" t="s">
        <v>426</v>
      </c>
      <c r="O9356" t="s">
        <v>689</v>
      </c>
      <c r="P9356" t="s">
        <v>37</v>
      </c>
      <c r="Q9356" t="s">
        <v>1390</v>
      </c>
      <c r="R9356" t="s">
        <v>440</v>
      </c>
      <c r="S9356" t="s">
        <v>441</v>
      </c>
    </row>
    <row r="9357" spans="1:20" x14ac:dyDescent="0.25">
      <c r="A9357" t="s">
        <v>29528</v>
      </c>
      <c r="B9357" t="s">
        <v>29527</v>
      </c>
      <c r="E9357" t="s">
        <v>549</v>
      </c>
      <c r="F9357" t="s">
        <v>550</v>
      </c>
      <c r="I9357" t="s">
        <v>551</v>
      </c>
      <c r="J9357" t="s">
        <v>29529</v>
      </c>
      <c r="K9357" t="s">
        <v>8318</v>
      </c>
      <c r="L9357" t="s">
        <v>37</v>
      </c>
      <c r="M9357" t="s">
        <v>91</v>
      </c>
      <c r="N9357" t="s">
        <v>426</v>
      </c>
      <c r="O9357" t="s">
        <v>689</v>
      </c>
      <c r="Q9357" t="s">
        <v>1390</v>
      </c>
      <c r="R9357" t="s">
        <v>440</v>
      </c>
      <c r="S9357" t="s">
        <v>519</v>
      </c>
    </row>
    <row r="9358" spans="1:20" x14ac:dyDescent="0.25">
      <c r="A9358" t="s">
        <v>29531</v>
      </c>
      <c r="B9358" t="s">
        <v>29530</v>
      </c>
      <c r="E9358" t="s">
        <v>549</v>
      </c>
      <c r="F9358" t="s">
        <v>550</v>
      </c>
      <c r="I9358" t="s">
        <v>551</v>
      </c>
      <c r="J9358" t="s">
        <v>29532</v>
      </c>
      <c r="K9358" t="s">
        <v>8318</v>
      </c>
      <c r="L9358" t="s">
        <v>37</v>
      </c>
      <c r="M9358" t="s">
        <v>91</v>
      </c>
      <c r="N9358" t="s">
        <v>426</v>
      </c>
      <c r="O9358" t="s">
        <v>689</v>
      </c>
      <c r="Q9358" t="s">
        <v>428</v>
      </c>
      <c r="R9358" t="s">
        <v>440</v>
      </c>
      <c r="S9358" t="s">
        <v>519</v>
      </c>
    </row>
    <row r="9359" spans="1:20" x14ac:dyDescent="0.25">
      <c r="A9359" t="s">
        <v>29534</v>
      </c>
      <c r="B9359" t="s">
        <v>29533</v>
      </c>
      <c r="C9359" t="s">
        <v>2281</v>
      </c>
      <c r="I9359" t="s">
        <v>2096</v>
      </c>
      <c r="J9359" t="s">
        <v>2281</v>
      </c>
      <c r="K9359" t="s">
        <v>37</v>
      </c>
      <c r="L9359" t="s">
        <v>37</v>
      </c>
      <c r="M9359" t="s">
        <v>91</v>
      </c>
      <c r="N9359" t="s">
        <v>426</v>
      </c>
      <c r="O9359" t="s">
        <v>689</v>
      </c>
      <c r="Q9359" t="s">
        <v>1390</v>
      </c>
      <c r="R9359" t="s">
        <v>440</v>
      </c>
      <c r="S9359" t="s">
        <v>519</v>
      </c>
      <c r="T9359" t="s">
        <v>29535</v>
      </c>
    </row>
    <row r="9360" spans="1:20" x14ac:dyDescent="0.25">
      <c r="A9360" t="s">
        <v>29537</v>
      </c>
      <c r="B9360" t="s">
        <v>29536</v>
      </c>
      <c r="I9360" t="s">
        <v>2096</v>
      </c>
      <c r="J9360" t="s">
        <v>2281</v>
      </c>
      <c r="K9360" t="s">
        <v>29538</v>
      </c>
      <c r="L9360" t="s">
        <v>29539</v>
      </c>
      <c r="M9360" t="s">
        <v>91</v>
      </c>
      <c r="N9360" t="s">
        <v>426</v>
      </c>
      <c r="O9360" t="s">
        <v>689</v>
      </c>
      <c r="Q9360" t="s">
        <v>1390</v>
      </c>
      <c r="R9360" t="s">
        <v>440</v>
      </c>
      <c r="S9360" t="s">
        <v>519</v>
      </c>
      <c r="T9360" t="s">
        <v>29540</v>
      </c>
    </row>
    <row r="9361" spans="1:20" x14ac:dyDescent="0.25">
      <c r="A9361" t="s">
        <v>29542</v>
      </c>
      <c r="B9361" t="s">
        <v>29541</v>
      </c>
      <c r="C9361" t="s">
        <v>2281</v>
      </c>
      <c r="E9361" t="s">
        <v>642</v>
      </c>
      <c r="F9361" t="s">
        <v>643</v>
      </c>
      <c r="I9361" t="s">
        <v>644</v>
      </c>
      <c r="J9361" t="s">
        <v>29543</v>
      </c>
      <c r="K9361" t="s">
        <v>423</v>
      </c>
      <c r="L9361" t="s">
        <v>7984</v>
      </c>
      <c r="M9361" t="s">
        <v>82</v>
      </c>
      <c r="N9361" t="s">
        <v>426</v>
      </c>
      <c r="O9361" t="s">
        <v>496</v>
      </c>
      <c r="P9361" t="s">
        <v>37</v>
      </c>
      <c r="Q9361" t="s">
        <v>1390</v>
      </c>
      <c r="R9361" t="s">
        <v>440</v>
      </c>
      <c r="S9361" t="s">
        <v>441</v>
      </c>
      <c r="T9361" t="s">
        <v>29544</v>
      </c>
    </row>
    <row r="9362" spans="1:20" x14ac:dyDescent="0.25">
      <c r="A9362" t="s">
        <v>29546</v>
      </c>
      <c r="B9362" t="s">
        <v>29545</v>
      </c>
      <c r="E9362" t="s">
        <v>642</v>
      </c>
      <c r="F9362" t="s">
        <v>643</v>
      </c>
      <c r="I9362" t="s">
        <v>644</v>
      </c>
      <c r="K9362" t="s">
        <v>423</v>
      </c>
      <c r="L9362" t="s">
        <v>7984</v>
      </c>
      <c r="M9362" t="s">
        <v>82</v>
      </c>
      <c r="N9362" t="s">
        <v>426</v>
      </c>
      <c r="O9362" t="s">
        <v>496</v>
      </c>
      <c r="Q9362" t="s">
        <v>1390</v>
      </c>
      <c r="R9362" t="s">
        <v>440</v>
      </c>
      <c r="S9362" t="s">
        <v>441</v>
      </c>
    </row>
    <row r="9363" spans="1:20" x14ac:dyDescent="0.25">
      <c r="A9363" t="s">
        <v>29548</v>
      </c>
      <c r="B9363" t="s">
        <v>29547</v>
      </c>
      <c r="E9363" t="s">
        <v>642</v>
      </c>
      <c r="F9363" t="s">
        <v>643</v>
      </c>
      <c r="I9363" t="s">
        <v>644</v>
      </c>
      <c r="K9363" t="s">
        <v>423</v>
      </c>
      <c r="L9363" t="s">
        <v>7984</v>
      </c>
      <c r="M9363" t="s">
        <v>82</v>
      </c>
      <c r="N9363" t="s">
        <v>426</v>
      </c>
      <c r="O9363" t="s">
        <v>496</v>
      </c>
      <c r="Q9363" t="s">
        <v>1390</v>
      </c>
      <c r="R9363" t="s">
        <v>440</v>
      </c>
      <c r="S9363" t="s">
        <v>441</v>
      </c>
    </row>
    <row r="9364" spans="1:20" x14ac:dyDescent="0.25">
      <c r="A9364" t="s">
        <v>29550</v>
      </c>
      <c r="B9364" t="s">
        <v>29549</v>
      </c>
      <c r="C9364" t="s">
        <v>2281</v>
      </c>
      <c r="E9364" t="s">
        <v>642</v>
      </c>
      <c r="F9364" t="s">
        <v>643</v>
      </c>
      <c r="I9364" t="s">
        <v>644</v>
      </c>
      <c r="J9364" t="s">
        <v>29551</v>
      </c>
      <c r="K9364" t="s">
        <v>423</v>
      </c>
      <c r="L9364" t="s">
        <v>7984</v>
      </c>
      <c r="M9364" t="s">
        <v>82</v>
      </c>
      <c r="N9364" t="s">
        <v>426</v>
      </c>
      <c r="O9364" t="s">
        <v>496</v>
      </c>
      <c r="P9364" t="s">
        <v>37</v>
      </c>
      <c r="Q9364" t="s">
        <v>1390</v>
      </c>
      <c r="R9364" t="s">
        <v>440</v>
      </c>
      <c r="S9364" t="s">
        <v>441</v>
      </c>
      <c r="T9364" t="s">
        <v>29552</v>
      </c>
    </row>
    <row r="9365" spans="1:20" x14ac:dyDescent="0.25">
      <c r="A9365" t="s">
        <v>29554</v>
      </c>
      <c r="B9365" t="s">
        <v>29553</v>
      </c>
      <c r="C9365" t="s">
        <v>2281</v>
      </c>
      <c r="I9365" t="s">
        <v>2096</v>
      </c>
      <c r="K9365" t="s">
        <v>37</v>
      </c>
      <c r="L9365" t="s">
        <v>37</v>
      </c>
      <c r="M9365" t="s">
        <v>91</v>
      </c>
      <c r="N9365" t="s">
        <v>426</v>
      </c>
      <c r="O9365" t="s">
        <v>689</v>
      </c>
      <c r="Q9365" t="s">
        <v>1390</v>
      </c>
      <c r="R9365" t="s">
        <v>440</v>
      </c>
      <c r="S9365" t="s">
        <v>441</v>
      </c>
      <c r="T9365" t="s">
        <v>29555</v>
      </c>
    </row>
    <row r="9366" spans="1:20" x14ac:dyDescent="0.25">
      <c r="A9366" t="s">
        <v>29557</v>
      </c>
      <c r="B9366" t="s">
        <v>29556</v>
      </c>
      <c r="C9366" t="s">
        <v>2281</v>
      </c>
      <c r="E9366" t="s">
        <v>642</v>
      </c>
      <c r="F9366" t="s">
        <v>643</v>
      </c>
      <c r="I9366" t="s">
        <v>644</v>
      </c>
      <c r="J9366" t="s">
        <v>29558</v>
      </c>
      <c r="K9366" t="s">
        <v>423</v>
      </c>
      <c r="L9366" t="s">
        <v>7984</v>
      </c>
      <c r="M9366" t="s">
        <v>82</v>
      </c>
      <c r="N9366" t="s">
        <v>426</v>
      </c>
      <c r="O9366" t="s">
        <v>496</v>
      </c>
      <c r="P9366" t="s">
        <v>37</v>
      </c>
      <c r="Q9366" t="s">
        <v>1390</v>
      </c>
      <c r="R9366" t="s">
        <v>429</v>
      </c>
      <c r="S9366" t="s">
        <v>430</v>
      </c>
      <c r="T9366" t="s">
        <v>29559</v>
      </c>
    </row>
    <row r="9367" spans="1:20" x14ac:dyDescent="0.25">
      <c r="A9367" t="s">
        <v>29561</v>
      </c>
      <c r="B9367" t="s">
        <v>29560</v>
      </c>
      <c r="C9367" t="s">
        <v>2281</v>
      </c>
      <c r="E9367" t="s">
        <v>642</v>
      </c>
      <c r="F9367" t="s">
        <v>643</v>
      </c>
      <c r="I9367" t="s">
        <v>644</v>
      </c>
      <c r="J9367" t="s">
        <v>29562</v>
      </c>
      <c r="K9367" t="s">
        <v>423</v>
      </c>
      <c r="L9367" t="s">
        <v>7984</v>
      </c>
      <c r="M9367" t="s">
        <v>82</v>
      </c>
      <c r="N9367" t="s">
        <v>426</v>
      </c>
      <c r="O9367" t="s">
        <v>496</v>
      </c>
      <c r="P9367" t="s">
        <v>37</v>
      </c>
      <c r="Q9367" t="s">
        <v>1390</v>
      </c>
      <c r="R9367" t="s">
        <v>440</v>
      </c>
      <c r="S9367" t="s">
        <v>441</v>
      </c>
      <c r="T9367" t="s">
        <v>29563</v>
      </c>
    </row>
    <row r="9368" spans="1:20" x14ac:dyDescent="0.25">
      <c r="A9368" t="s">
        <v>29565</v>
      </c>
      <c r="B9368" t="s">
        <v>29564</v>
      </c>
      <c r="C9368" t="s">
        <v>2281</v>
      </c>
      <c r="E9368" t="s">
        <v>642</v>
      </c>
      <c r="F9368" t="s">
        <v>643</v>
      </c>
      <c r="I9368" t="s">
        <v>644</v>
      </c>
      <c r="J9368" t="s">
        <v>29566</v>
      </c>
      <c r="K9368" t="s">
        <v>423</v>
      </c>
      <c r="L9368" t="s">
        <v>7984</v>
      </c>
      <c r="M9368" t="s">
        <v>82</v>
      </c>
      <c r="N9368" t="s">
        <v>426</v>
      </c>
      <c r="O9368" t="s">
        <v>496</v>
      </c>
      <c r="P9368" t="s">
        <v>37</v>
      </c>
      <c r="Q9368" t="s">
        <v>1390</v>
      </c>
      <c r="R9368" t="s">
        <v>440</v>
      </c>
      <c r="S9368" t="s">
        <v>441</v>
      </c>
      <c r="T9368" t="s">
        <v>29567</v>
      </c>
    </row>
    <row r="9369" spans="1:20" x14ac:dyDescent="0.25">
      <c r="A9369" t="s">
        <v>29569</v>
      </c>
      <c r="B9369" t="s">
        <v>29568</v>
      </c>
      <c r="C9369" t="s">
        <v>2281</v>
      </c>
      <c r="E9369" t="s">
        <v>642</v>
      </c>
      <c r="F9369" t="s">
        <v>643</v>
      </c>
      <c r="I9369" t="s">
        <v>644</v>
      </c>
      <c r="J9369" t="s">
        <v>29570</v>
      </c>
      <c r="K9369" t="s">
        <v>423</v>
      </c>
      <c r="L9369" t="s">
        <v>7984</v>
      </c>
      <c r="M9369" t="s">
        <v>82</v>
      </c>
      <c r="N9369" t="s">
        <v>426</v>
      </c>
      <c r="O9369" t="s">
        <v>496</v>
      </c>
      <c r="P9369" t="s">
        <v>37</v>
      </c>
      <c r="Q9369" t="s">
        <v>1390</v>
      </c>
      <c r="R9369" t="s">
        <v>440</v>
      </c>
      <c r="S9369" t="s">
        <v>441</v>
      </c>
      <c r="T9369" t="s">
        <v>29571</v>
      </c>
    </row>
    <row r="9370" spans="1:20" x14ac:dyDescent="0.25">
      <c r="A9370" t="s">
        <v>29573</v>
      </c>
      <c r="B9370" t="s">
        <v>29572</v>
      </c>
      <c r="I9370" t="s">
        <v>2096</v>
      </c>
      <c r="J9370" t="s">
        <v>2281</v>
      </c>
      <c r="K9370" t="s">
        <v>29538</v>
      </c>
      <c r="L9370" t="s">
        <v>29539</v>
      </c>
      <c r="M9370" t="s">
        <v>91</v>
      </c>
      <c r="N9370" t="s">
        <v>426</v>
      </c>
      <c r="O9370" t="s">
        <v>689</v>
      </c>
      <c r="Q9370" t="s">
        <v>1390</v>
      </c>
      <c r="R9370" t="s">
        <v>440</v>
      </c>
      <c r="S9370" t="s">
        <v>519</v>
      </c>
      <c r="T9370" t="s">
        <v>29574</v>
      </c>
    </row>
    <row r="9371" spans="1:20" x14ac:dyDescent="0.25">
      <c r="A9371" t="s">
        <v>29576</v>
      </c>
      <c r="B9371" t="s">
        <v>29575</v>
      </c>
      <c r="C9371" t="s">
        <v>2281</v>
      </c>
      <c r="E9371" t="s">
        <v>1701</v>
      </c>
      <c r="F9371" t="s">
        <v>1702</v>
      </c>
      <c r="I9371" t="s">
        <v>1703</v>
      </c>
      <c r="J9371" t="s">
        <v>29577</v>
      </c>
      <c r="K9371" t="s">
        <v>3007</v>
      </c>
      <c r="L9371" t="s">
        <v>3384</v>
      </c>
      <c r="M9371" t="s">
        <v>91</v>
      </c>
      <c r="N9371" t="s">
        <v>426</v>
      </c>
      <c r="O9371" t="s">
        <v>689</v>
      </c>
      <c r="P9371" t="s">
        <v>37</v>
      </c>
      <c r="Q9371" t="s">
        <v>1390</v>
      </c>
      <c r="R9371" t="s">
        <v>440</v>
      </c>
      <c r="S9371" t="s">
        <v>441</v>
      </c>
      <c r="T9371" t="s">
        <v>29578</v>
      </c>
    </row>
    <row r="9372" spans="1:20" x14ac:dyDescent="0.25">
      <c r="A9372" t="s">
        <v>29581</v>
      </c>
      <c r="B9372" t="s">
        <v>29579</v>
      </c>
      <c r="C9372" t="s">
        <v>29580</v>
      </c>
      <c r="E9372" t="s">
        <v>1673</v>
      </c>
      <c r="F9372" t="s">
        <v>1674</v>
      </c>
      <c r="I9372" t="s">
        <v>1675</v>
      </c>
      <c r="J9372" t="s">
        <v>29582</v>
      </c>
      <c r="K9372" t="s">
        <v>476</v>
      </c>
      <c r="L9372" t="s">
        <v>27895</v>
      </c>
      <c r="M9372" t="s">
        <v>91</v>
      </c>
      <c r="N9372" t="s">
        <v>426</v>
      </c>
      <c r="O9372" t="s">
        <v>689</v>
      </c>
      <c r="P9372" t="s">
        <v>37</v>
      </c>
      <c r="Q9372" t="s">
        <v>1390</v>
      </c>
      <c r="R9372" t="s">
        <v>440</v>
      </c>
      <c r="S9372" t="s">
        <v>441</v>
      </c>
      <c r="T9372" t="s">
        <v>29583</v>
      </c>
    </row>
    <row r="9373" spans="1:20" x14ac:dyDescent="0.25">
      <c r="A9373" t="s">
        <v>29585</v>
      </c>
      <c r="B9373" t="s">
        <v>29584</v>
      </c>
      <c r="E9373" t="s">
        <v>749</v>
      </c>
      <c r="F9373" t="s">
        <v>750</v>
      </c>
      <c r="I9373" t="s">
        <v>751</v>
      </c>
      <c r="J9373" t="s">
        <v>29586</v>
      </c>
      <c r="K9373" t="s">
        <v>2651</v>
      </c>
      <c r="L9373" t="s">
        <v>17891</v>
      </c>
      <c r="M9373" t="s">
        <v>91</v>
      </c>
      <c r="N9373" t="s">
        <v>426</v>
      </c>
      <c r="O9373" t="s">
        <v>689</v>
      </c>
      <c r="Q9373" t="s">
        <v>1390</v>
      </c>
      <c r="R9373" t="s">
        <v>440</v>
      </c>
      <c r="S9373" t="s">
        <v>441</v>
      </c>
    </row>
    <row r="9374" spans="1:20" x14ac:dyDescent="0.25">
      <c r="A9374" t="s">
        <v>29588</v>
      </c>
      <c r="B9374" t="s">
        <v>29587</v>
      </c>
      <c r="E9374" t="s">
        <v>2230</v>
      </c>
      <c r="F9374" t="s">
        <v>2231</v>
      </c>
      <c r="I9374" t="s">
        <v>2232</v>
      </c>
      <c r="K9374" t="s">
        <v>476</v>
      </c>
      <c r="L9374" t="s">
        <v>37</v>
      </c>
      <c r="M9374" t="s">
        <v>82</v>
      </c>
      <c r="N9374" t="s">
        <v>426</v>
      </c>
      <c r="O9374" t="s">
        <v>496</v>
      </c>
      <c r="Q9374" t="s">
        <v>1390</v>
      </c>
      <c r="R9374" t="s">
        <v>6248</v>
      </c>
      <c r="S9374" t="s">
        <v>519</v>
      </c>
    </row>
    <row r="9375" spans="1:20" x14ac:dyDescent="0.25">
      <c r="A9375" t="s">
        <v>29590</v>
      </c>
      <c r="B9375" t="s">
        <v>29589</v>
      </c>
      <c r="E9375" t="s">
        <v>1641</v>
      </c>
      <c r="F9375" t="s">
        <v>1642</v>
      </c>
      <c r="I9375" t="s">
        <v>1643</v>
      </c>
      <c r="J9375" t="s">
        <v>29591</v>
      </c>
      <c r="K9375" t="s">
        <v>6285</v>
      </c>
      <c r="L9375" t="s">
        <v>29592</v>
      </c>
      <c r="M9375" t="s">
        <v>91</v>
      </c>
      <c r="N9375" t="s">
        <v>426</v>
      </c>
      <c r="O9375" t="s">
        <v>689</v>
      </c>
      <c r="Q9375" t="s">
        <v>1390</v>
      </c>
      <c r="R9375" t="s">
        <v>440</v>
      </c>
      <c r="S9375" t="s">
        <v>441</v>
      </c>
    </row>
    <row r="9376" spans="1:20" x14ac:dyDescent="0.25">
      <c r="A9376" t="s">
        <v>29594</v>
      </c>
      <c r="B9376" t="s">
        <v>29593</v>
      </c>
      <c r="E9376" t="s">
        <v>2230</v>
      </c>
      <c r="F9376" t="s">
        <v>2231</v>
      </c>
      <c r="I9376" t="s">
        <v>2232</v>
      </c>
      <c r="J9376" t="s">
        <v>2281</v>
      </c>
      <c r="K9376" t="s">
        <v>476</v>
      </c>
      <c r="L9376" t="s">
        <v>37</v>
      </c>
      <c r="M9376" t="s">
        <v>91</v>
      </c>
      <c r="N9376" t="s">
        <v>426</v>
      </c>
      <c r="O9376" t="s">
        <v>689</v>
      </c>
      <c r="Q9376" t="s">
        <v>428</v>
      </c>
      <c r="R9376" t="s">
        <v>440</v>
      </c>
      <c r="S9376" t="s">
        <v>519</v>
      </c>
    </row>
    <row r="9377" spans="1:20" x14ac:dyDescent="0.25">
      <c r="A9377" t="s">
        <v>29596</v>
      </c>
      <c r="B9377" t="s">
        <v>29595</v>
      </c>
      <c r="E9377" t="s">
        <v>1673</v>
      </c>
      <c r="F9377" t="s">
        <v>1674</v>
      </c>
      <c r="I9377" t="s">
        <v>1675</v>
      </c>
      <c r="K9377" t="s">
        <v>463</v>
      </c>
      <c r="L9377" t="s">
        <v>27517</v>
      </c>
      <c r="M9377" t="s">
        <v>91</v>
      </c>
      <c r="N9377" t="s">
        <v>426</v>
      </c>
      <c r="O9377" t="s">
        <v>689</v>
      </c>
      <c r="Q9377" t="s">
        <v>1390</v>
      </c>
      <c r="R9377" t="s">
        <v>440</v>
      </c>
      <c r="S9377" t="s">
        <v>441</v>
      </c>
    </row>
    <row r="9378" spans="1:20" x14ac:dyDescent="0.25">
      <c r="A9378" t="s">
        <v>29598</v>
      </c>
      <c r="B9378" t="s">
        <v>29597</v>
      </c>
      <c r="E9378" t="s">
        <v>7142</v>
      </c>
      <c r="F9378" t="s">
        <v>7143</v>
      </c>
      <c r="I9378" t="s">
        <v>7144</v>
      </c>
      <c r="J9378" t="s">
        <v>29599</v>
      </c>
      <c r="K9378" t="s">
        <v>7146</v>
      </c>
      <c r="L9378" t="s">
        <v>7147</v>
      </c>
      <c r="M9378" t="s">
        <v>91</v>
      </c>
      <c r="N9378" t="s">
        <v>426</v>
      </c>
      <c r="O9378" t="s">
        <v>689</v>
      </c>
      <c r="Q9378" t="s">
        <v>428</v>
      </c>
      <c r="R9378" t="s">
        <v>440</v>
      </c>
      <c r="S9378" t="s">
        <v>441</v>
      </c>
    </row>
    <row r="9379" spans="1:20" x14ac:dyDescent="0.25">
      <c r="A9379" t="s">
        <v>29601</v>
      </c>
      <c r="B9379" t="s">
        <v>29600</v>
      </c>
      <c r="E9379" t="s">
        <v>7142</v>
      </c>
      <c r="F9379" t="s">
        <v>7143</v>
      </c>
      <c r="I9379" t="s">
        <v>7144</v>
      </c>
      <c r="J9379" t="s">
        <v>29602</v>
      </c>
      <c r="K9379" t="s">
        <v>7146</v>
      </c>
      <c r="L9379" t="s">
        <v>7147</v>
      </c>
      <c r="M9379" t="s">
        <v>91</v>
      </c>
      <c r="N9379" t="s">
        <v>426</v>
      </c>
      <c r="O9379" t="s">
        <v>689</v>
      </c>
      <c r="Q9379" t="s">
        <v>428</v>
      </c>
      <c r="R9379" t="s">
        <v>440</v>
      </c>
      <c r="S9379" t="s">
        <v>441</v>
      </c>
      <c r="T9379" t="s">
        <v>29603</v>
      </c>
    </row>
    <row r="9380" spans="1:20" x14ac:dyDescent="0.25">
      <c r="A9380" t="s">
        <v>29606</v>
      </c>
      <c r="B9380" t="s">
        <v>29604</v>
      </c>
      <c r="C9380" t="s">
        <v>29605</v>
      </c>
      <c r="E9380" t="s">
        <v>7142</v>
      </c>
      <c r="F9380" t="s">
        <v>7143</v>
      </c>
      <c r="I9380" t="s">
        <v>7144</v>
      </c>
      <c r="J9380" t="s">
        <v>29607</v>
      </c>
      <c r="K9380" t="s">
        <v>7146</v>
      </c>
      <c r="L9380" t="s">
        <v>7147</v>
      </c>
      <c r="M9380" t="s">
        <v>91</v>
      </c>
      <c r="N9380" t="s">
        <v>426</v>
      </c>
      <c r="O9380" t="s">
        <v>689</v>
      </c>
      <c r="Q9380" t="s">
        <v>428</v>
      </c>
      <c r="R9380" t="s">
        <v>440</v>
      </c>
      <c r="S9380" t="s">
        <v>441</v>
      </c>
      <c r="T9380" t="s">
        <v>29603</v>
      </c>
    </row>
    <row r="9381" spans="1:20" x14ac:dyDescent="0.25">
      <c r="A9381" t="s">
        <v>29610</v>
      </c>
      <c r="B9381" t="s">
        <v>29608</v>
      </c>
      <c r="C9381" t="s">
        <v>29609</v>
      </c>
      <c r="E9381" t="s">
        <v>7142</v>
      </c>
      <c r="F9381" t="s">
        <v>7143</v>
      </c>
      <c r="I9381" t="s">
        <v>7144</v>
      </c>
      <c r="J9381" t="s">
        <v>29611</v>
      </c>
      <c r="K9381" t="s">
        <v>7146</v>
      </c>
      <c r="L9381" t="s">
        <v>7147</v>
      </c>
      <c r="M9381" t="s">
        <v>91</v>
      </c>
      <c r="N9381" t="s">
        <v>426</v>
      </c>
      <c r="O9381" t="s">
        <v>689</v>
      </c>
      <c r="Q9381" t="s">
        <v>1390</v>
      </c>
      <c r="R9381" t="s">
        <v>440</v>
      </c>
      <c r="S9381" t="s">
        <v>441</v>
      </c>
      <c r="T9381" t="s">
        <v>29603</v>
      </c>
    </row>
    <row r="9382" spans="1:20" x14ac:dyDescent="0.25">
      <c r="A9382" t="s">
        <v>29614</v>
      </c>
      <c r="B9382" t="s">
        <v>29612</v>
      </c>
      <c r="C9382" t="s">
        <v>29613</v>
      </c>
      <c r="E9382" t="s">
        <v>7142</v>
      </c>
      <c r="F9382" t="s">
        <v>7143</v>
      </c>
      <c r="I9382" t="s">
        <v>7144</v>
      </c>
      <c r="J9382" t="s">
        <v>29615</v>
      </c>
      <c r="K9382" t="s">
        <v>7146</v>
      </c>
      <c r="L9382" t="s">
        <v>7147</v>
      </c>
      <c r="M9382" t="s">
        <v>91</v>
      </c>
      <c r="N9382" t="s">
        <v>426</v>
      </c>
      <c r="O9382" t="s">
        <v>689</v>
      </c>
      <c r="Q9382" t="s">
        <v>1390</v>
      </c>
      <c r="R9382" t="s">
        <v>440</v>
      </c>
      <c r="S9382" t="s">
        <v>441</v>
      </c>
      <c r="T9382" t="s">
        <v>29603</v>
      </c>
    </row>
    <row r="9383" spans="1:20" x14ac:dyDescent="0.25">
      <c r="A9383" t="s">
        <v>29617</v>
      </c>
      <c r="B9383" t="s">
        <v>29616</v>
      </c>
      <c r="I9383" t="s">
        <v>23676</v>
      </c>
      <c r="J9383" t="s">
        <v>29618</v>
      </c>
      <c r="K9383" t="s">
        <v>29619</v>
      </c>
      <c r="L9383" t="s">
        <v>29620</v>
      </c>
      <c r="M9383" t="s">
        <v>2492</v>
      </c>
      <c r="N9383" t="s">
        <v>426</v>
      </c>
      <c r="O9383" t="s">
        <v>439</v>
      </c>
      <c r="Q9383" t="s">
        <v>428</v>
      </c>
      <c r="R9383" t="s">
        <v>440</v>
      </c>
      <c r="S9383" t="s">
        <v>441</v>
      </c>
      <c r="T9383" t="s">
        <v>29621</v>
      </c>
    </row>
    <row r="9384" spans="1:20" x14ac:dyDescent="0.25">
      <c r="A9384" t="s">
        <v>29624</v>
      </c>
      <c r="B9384" t="s">
        <v>29622</v>
      </c>
      <c r="C9384" t="s">
        <v>29623</v>
      </c>
      <c r="E9384" t="s">
        <v>5609</v>
      </c>
      <c r="F9384" t="s">
        <v>5610</v>
      </c>
      <c r="I9384" t="s">
        <v>5611</v>
      </c>
      <c r="J9384" t="s">
        <v>29625</v>
      </c>
      <c r="K9384" t="s">
        <v>2391</v>
      </c>
      <c r="L9384" t="s">
        <v>29626</v>
      </c>
      <c r="M9384" t="s">
        <v>2492</v>
      </c>
      <c r="N9384" t="s">
        <v>426</v>
      </c>
      <c r="O9384" t="s">
        <v>439</v>
      </c>
      <c r="Q9384" t="s">
        <v>1390</v>
      </c>
      <c r="R9384" t="s">
        <v>6248</v>
      </c>
      <c r="S9384" t="s">
        <v>519</v>
      </c>
      <c r="T9384" t="s">
        <v>29627</v>
      </c>
    </row>
    <row r="9385" spans="1:20" x14ac:dyDescent="0.25">
      <c r="A9385" t="s">
        <v>29629</v>
      </c>
      <c r="B9385" t="s">
        <v>29628</v>
      </c>
      <c r="I9385" t="s">
        <v>23676</v>
      </c>
      <c r="J9385" t="s">
        <v>29630</v>
      </c>
      <c r="K9385" t="s">
        <v>29631</v>
      </c>
      <c r="L9385" t="s">
        <v>29632</v>
      </c>
      <c r="M9385" t="s">
        <v>2492</v>
      </c>
      <c r="N9385" t="s">
        <v>426</v>
      </c>
      <c r="O9385" t="s">
        <v>439</v>
      </c>
      <c r="Q9385" t="s">
        <v>428</v>
      </c>
      <c r="R9385" t="s">
        <v>440</v>
      </c>
      <c r="S9385" t="s">
        <v>441</v>
      </c>
      <c r="T9385" t="s">
        <v>29633</v>
      </c>
    </row>
    <row r="9386" spans="1:20" x14ac:dyDescent="0.25">
      <c r="A9386" t="s">
        <v>29635</v>
      </c>
      <c r="B9386" t="s">
        <v>29634</v>
      </c>
      <c r="C9386" t="s">
        <v>2281</v>
      </c>
      <c r="I9386" t="s">
        <v>17880</v>
      </c>
      <c r="J9386" t="s">
        <v>17881</v>
      </c>
      <c r="K9386" t="s">
        <v>29636</v>
      </c>
      <c r="L9386" t="s">
        <v>29637</v>
      </c>
      <c r="M9386" t="s">
        <v>2492</v>
      </c>
      <c r="N9386" t="s">
        <v>426</v>
      </c>
      <c r="O9386" t="s">
        <v>439</v>
      </c>
      <c r="Q9386" t="s">
        <v>1390</v>
      </c>
      <c r="R9386" t="s">
        <v>6248</v>
      </c>
      <c r="S9386" t="s">
        <v>519</v>
      </c>
      <c r="T9386" t="s">
        <v>17884</v>
      </c>
    </row>
    <row r="9387" spans="1:20" x14ac:dyDescent="0.25">
      <c r="A9387" t="s">
        <v>29640</v>
      </c>
      <c r="B9387" t="s">
        <v>29638</v>
      </c>
      <c r="C9387" t="s">
        <v>29639</v>
      </c>
      <c r="E9387" t="s">
        <v>9591</v>
      </c>
      <c r="F9387" t="s">
        <v>9592</v>
      </c>
      <c r="I9387" t="s">
        <v>9593</v>
      </c>
      <c r="K9387" t="s">
        <v>7874</v>
      </c>
      <c r="L9387" t="s">
        <v>29641</v>
      </c>
      <c r="M9387" t="s">
        <v>2492</v>
      </c>
      <c r="N9387" t="s">
        <v>426</v>
      </c>
      <c r="O9387" t="s">
        <v>439</v>
      </c>
      <c r="Q9387" t="s">
        <v>1390</v>
      </c>
      <c r="R9387" t="s">
        <v>6248</v>
      </c>
      <c r="S9387" t="s">
        <v>519</v>
      </c>
      <c r="T9387" t="s">
        <v>29642</v>
      </c>
    </row>
    <row r="9388" spans="1:20" x14ac:dyDescent="0.25">
      <c r="A9388" t="s">
        <v>29644</v>
      </c>
      <c r="B9388" t="s">
        <v>29643</v>
      </c>
      <c r="I9388" t="s">
        <v>17880</v>
      </c>
      <c r="J9388" t="s">
        <v>29645</v>
      </c>
      <c r="K9388" t="s">
        <v>19266</v>
      </c>
      <c r="L9388" t="s">
        <v>19267</v>
      </c>
      <c r="M9388" t="s">
        <v>2492</v>
      </c>
      <c r="N9388" t="s">
        <v>426</v>
      </c>
      <c r="O9388" t="s">
        <v>439</v>
      </c>
      <c r="Q9388" t="s">
        <v>1390</v>
      </c>
      <c r="R9388" t="s">
        <v>6248</v>
      </c>
      <c r="S9388" t="s">
        <v>519</v>
      </c>
      <c r="T9388" t="s">
        <v>29646</v>
      </c>
    </row>
    <row r="9389" spans="1:20" x14ac:dyDescent="0.25">
      <c r="A9389" t="s">
        <v>29648</v>
      </c>
      <c r="B9389" t="s">
        <v>29647</v>
      </c>
      <c r="I9389" t="s">
        <v>17880</v>
      </c>
      <c r="J9389" t="s">
        <v>29649</v>
      </c>
      <c r="K9389" t="s">
        <v>17882</v>
      </c>
      <c r="L9389" t="s">
        <v>17883</v>
      </c>
      <c r="M9389" t="s">
        <v>2492</v>
      </c>
      <c r="N9389" t="s">
        <v>426</v>
      </c>
      <c r="O9389" t="s">
        <v>439</v>
      </c>
      <c r="Q9389" t="s">
        <v>1390</v>
      </c>
      <c r="R9389" t="s">
        <v>6248</v>
      </c>
      <c r="S9389" t="s">
        <v>519</v>
      </c>
      <c r="T9389" t="s">
        <v>29650</v>
      </c>
    </row>
    <row r="9390" spans="1:20" x14ac:dyDescent="0.25">
      <c r="A9390" t="s">
        <v>29652</v>
      </c>
      <c r="B9390" t="s">
        <v>29651</v>
      </c>
      <c r="E9390" t="s">
        <v>3700</v>
      </c>
      <c r="F9390" t="s">
        <v>3701</v>
      </c>
      <c r="I9390" t="s">
        <v>3702</v>
      </c>
      <c r="J9390" t="s">
        <v>29653</v>
      </c>
      <c r="K9390" t="s">
        <v>29654</v>
      </c>
      <c r="L9390" t="s">
        <v>37</v>
      </c>
      <c r="M9390" t="s">
        <v>2492</v>
      </c>
      <c r="N9390" t="s">
        <v>426</v>
      </c>
      <c r="O9390" t="s">
        <v>439</v>
      </c>
      <c r="Q9390" t="s">
        <v>1390</v>
      </c>
      <c r="R9390" t="s">
        <v>440</v>
      </c>
      <c r="S9390" t="s">
        <v>519</v>
      </c>
    </row>
    <row r="9391" spans="1:20" x14ac:dyDescent="0.25">
      <c r="A9391" t="s">
        <v>29657</v>
      </c>
      <c r="B9391" t="s">
        <v>29655</v>
      </c>
      <c r="C9391" t="s">
        <v>29656</v>
      </c>
      <c r="E9391" t="s">
        <v>630</v>
      </c>
      <c r="F9391" t="s">
        <v>631</v>
      </c>
      <c r="I9391" t="s">
        <v>1142</v>
      </c>
      <c r="J9391" t="s">
        <v>29658</v>
      </c>
      <c r="K9391" t="s">
        <v>29659</v>
      </c>
      <c r="L9391" t="s">
        <v>29660</v>
      </c>
      <c r="M9391" t="s">
        <v>2492</v>
      </c>
      <c r="N9391" t="s">
        <v>426</v>
      </c>
      <c r="O9391" t="s">
        <v>439</v>
      </c>
      <c r="Q9391" t="s">
        <v>534</v>
      </c>
      <c r="R9391" t="s">
        <v>440</v>
      </c>
      <c r="S9391" t="s">
        <v>441</v>
      </c>
    </row>
    <row r="9392" spans="1:20" x14ac:dyDescent="0.25">
      <c r="A9392" t="s">
        <v>29663</v>
      </c>
      <c r="B9392" t="s">
        <v>29661</v>
      </c>
      <c r="C9392" t="s">
        <v>29662</v>
      </c>
      <c r="I9392" t="s">
        <v>29664</v>
      </c>
      <c r="J9392" t="s">
        <v>29665</v>
      </c>
      <c r="K9392" t="s">
        <v>2504</v>
      </c>
      <c r="L9392" t="s">
        <v>29666</v>
      </c>
      <c r="M9392" t="s">
        <v>2492</v>
      </c>
      <c r="N9392" t="s">
        <v>426</v>
      </c>
      <c r="O9392" t="s">
        <v>439</v>
      </c>
      <c r="Q9392" t="s">
        <v>1390</v>
      </c>
      <c r="R9392" t="s">
        <v>440</v>
      </c>
      <c r="S9392" t="s">
        <v>519</v>
      </c>
      <c r="T9392" t="s">
        <v>29667</v>
      </c>
    </row>
    <row r="9393" spans="1:20" x14ac:dyDescent="0.25">
      <c r="A9393" t="s">
        <v>29670</v>
      </c>
      <c r="B9393" t="s">
        <v>29668</v>
      </c>
      <c r="C9393" t="s">
        <v>29669</v>
      </c>
      <c r="E9393" t="s">
        <v>13693</v>
      </c>
      <c r="F9393" t="s">
        <v>3922</v>
      </c>
      <c r="I9393" t="s">
        <v>13694</v>
      </c>
      <c r="J9393" t="s">
        <v>29671</v>
      </c>
      <c r="K9393" t="s">
        <v>2504</v>
      </c>
      <c r="L9393" t="s">
        <v>29672</v>
      </c>
      <c r="M9393" t="s">
        <v>2492</v>
      </c>
      <c r="N9393" t="s">
        <v>426</v>
      </c>
      <c r="O9393" t="s">
        <v>439</v>
      </c>
      <c r="Q9393" t="s">
        <v>1390</v>
      </c>
      <c r="R9393" t="s">
        <v>440</v>
      </c>
      <c r="S9393" t="s">
        <v>519</v>
      </c>
      <c r="T9393" t="s">
        <v>29673</v>
      </c>
    </row>
    <row r="9394" spans="1:20" x14ac:dyDescent="0.25">
      <c r="A9394" t="s">
        <v>29675</v>
      </c>
      <c r="B9394" t="s">
        <v>29674</v>
      </c>
      <c r="E9394" t="s">
        <v>13693</v>
      </c>
      <c r="F9394" t="s">
        <v>3922</v>
      </c>
      <c r="I9394" t="s">
        <v>13694</v>
      </c>
      <c r="K9394" t="s">
        <v>2504</v>
      </c>
      <c r="L9394" t="s">
        <v>29676</v>
      </c>
      <c r="M9394" t="s">
        <v>2492</v>
      </c>
      <c r="N9394" t="s">
        <v>426</v>
      </c>
      <c r="O9394" t="s">
        <v>439</v>
      </c>
      <c r="Q9394" t="s">
        <v>1390</v>
      </c>
      <c r="R9394" t="s">
        <v>440</v>
      </c>
      <c r="S9394" t="s">
        <v>519</v>
      </c>
    </row>
    <row r="9395" spans="1:20" x14ac:dyDescent="0.25">
      <c r="A9395" t="s">
        <v>29679</v>
      </c>
      <c r="B9395" t="s">
        <v>29677</v>
      </c>
      <c r="C9395" t="s">
        <v>29678</v>
      </c>
      <c r="E9395" t="s">
        <v>1641</v>
      </c>
      <c r="F9395" t="s">
        <v>1642</v>
      </c>
      <c r="I9395" t="s">
        <v>1643</v>
      </c>
      <c r="J9395" t="s">
        <v>29680</v>
      </c>
      <c r="K9395" t="s">
        <v>1645</v>
      </c>
      <c r="L9395" t="s">
        <v>28666</v>
      </c>
      <c r="M9395" t="s">
        <v>287</v>
      </c>
      <c r="N9395" t="s">
        <v>426</v>
      </c>
      <c r="O9395" t="s">
        <v>488</v>
      </c>
      <c r="P9395" t="s">
        <v>37</v>
      </c>
      <c r="Q9395" t="s">
        <v>1390</v>
      </c>
      <c r="R9395" t="s">
        <v>440</v>
      </c>
      <c r="S9395" t="s">
        <v>441</v>
      </c>
      <c r="T9395" t="s">
        <v>29681</v>
      </c>
    </row>
    <row r="9396" spans="1:20" x14ac:dyDescent="0.25">
      <c r="A9396" t="s">
        <v>29683</v>
      </c>
      <c r="B9396" t="s">
        <v>29682</v>
      </c>
      <c r="E9396" t="s">
        <v>1290</v>
      </c>
      <c r="F9396" t="s">
        <v>1291</v>
      </c>
      <c r="I9396" t="s">
        <v>1292</v>
      </c>
      <c r="J9396" t="s">
        <v>29684</v>
      </c>
      <c r="K9396" t="s">
        <v>19001</v>
      </c>
      <c r="L9396" t="s">
        <v>5692</v>
      </c>
      <c r="M9396" t="s">
        <v>58</v>
      </c>
      <c r="N9396" t="s">
        <v>426</v>
      </c>
      <c r="O9396" t="s">
        <v>637</v>
      </c>
      <c r="Q9396" t="s">
        <v>428</v>
      </c>
      <c r="R9396" t="s">
        <v>440</v>
      </c>
      <c r="S9396" t="s">
        <v>441</v>
      </c>
    </row>
    <row r="9397" spans="1:20" x14ac:dyDescent="0.25">
      <c r="A9397" t="s">
        <v>29686</v>
      </c>
      <c r="B9397" t="s">
        <v>29685</v>
      </c>
      <c r="E9397" t="s">
        <v>549</v>
      </c>
      <c r="F9397" t="s">
        <v>550</v>
      </c>
      <c r="I9397" t="s">
        <v>551</v>
      </c>
      <c r="J9397" t="s">
        <v>29687</v>
      </c>
      <c r="K9397" t="s">
        <v>8318</v>
      </c>
      <c r="L9397" t="s">
        <v>16480</v>
      </c>
      <c r="M9397" t="s">
        <v>112</v>
      </c>
      <c r="N9397" t="s">
        <v>426</v>
      </c>
      <c r="O9397" t="s">
        <v>833</v>
      </c>
      <c r="P9397" t="s">
        <v>29688</v>
      </c>
      <c r="Q9397" t="s">
        <v>428</v>
      </c>
      <c r="R9397" t="s">
        <v>440</v>
      </c>
      <c r="S9397" t="s">
        <v>519</v>
      </c>
    </row>
    <row r="9398" spans="1:20" x14ac:dyDescent="0.25">
      <c r="A9398" t="s">
        <v>29691</v>
      </c>
      <c r="B9398" t="s">
        <v>29689</v>
      </c>
      <c r="C9398" t="s">
        <v>29690</v>
      </c>
      <c r="E9398" t="s">
        <v>1701</v>
      </c>
      <c r="F9398" t="s">
        <v>1702</v>
      </c>
      <c r="I9398" t="s">
        <v>1703</v>
      </c>
      <c r="J9398" t="s">
        <v>29692</v>
      </c>
      <c r="K9398" t="s">
        <v>3007</v>
      </c>
      <c r="L9398" t="s">
        <v>3384</v>
      </c>
      <c r="M9398" t="s">
        <v>58</v>
      </c>
      <c r="N9398" t="s">
        <v>426</v>
      </c>
      <c r="O9398" t="s">
        <v>637</v>
      </c>
      <c r="P9398" t="s">
        <v>37</v>
      </c>
      <c r="Q9398" t="s">
        <v>1390</v>
      </c>
      <c r="R9398" t="s">
        <v>440</v>
      </c>
      <c r="S9398" t="s">
        <v>441</v>
      </c>
      <c r="T9398" t="s">
        <v>29693</v>
      </c>
    </row>
    <row r="9399" spans="1:20" x14ac:dyDescent="0.25">
      <c r="A9399" t="s">
        <v>29695</v>
      </c>
      <c r="B9399" t="s">
        <v>29694</v>
      </c>
      <c r="C9399" t="s">
        <v>2281</v>
      </c>
      <c r="E9399" t="s">
        <v>7142</v>
      </c>
      <c r="F9399" t="s">
        <v>7143</v>
      </c>
      <c r="I9399" t="s">
        <v>7144</v>
      </c>
      <c r="J9399" t="s">
        <v>29696</v>
      </c>
      <c r="K9399" t="s">
        <v>7146</v>
      </c>
      <c r="L9399" t="s">
        <v>12581</v>
      </c>
      <c r="M9399" t="s">
        <v>1977</v>
      </c>
      <c r="N9399" t="s">
        <v>426</v>
      </c>
      <c r="O9399" t="s">
        <v>1978</v>
      </c>
      <c r="Q9399" t="s">
        <v>428</v>
      </c>
      <c r="R9399" t="s">
        <v>440</v>
      </c>
      <c r="S9399" t="s">
        <v>441</v>
      </c>
      <c r="T9399" t="s">
        <v>29697</v>
      </c>
    </row>
    <row r="9400" spans="1:20" x14ac:dyDescent="0.25">
      <c r="A9400" t="s">
        <v>29699</v>
      </c>
      <c r="B9400" t="s">
        <v>29698</v>
      </c>
      <c r="I9400" t="s">
        <v>10813</v>
      </c>
      <c r="K9400" t="s">
        <v>10815</v>
      </c>
      <c r="L9400" t="s">
        <v>10816</v>
      </c>
      <c r="M9400" t="s">
        <v>82</v>
      </c>
      <c r="N9400" t="s">
        <v>426</v>
      </c>
      <c r="O9400" t="s">
        <v>496</v>
      </c>
      <c r="Q9400" t="s">
        <v>428</v>
      </c>
      <c r="R9400" t="s">
        <v>429</v>
      </c>
      <c r="S9400" t="s">
        <v>519</v>
      </c>
      <c r="T9400" t="s">
        <v>29700</v>
      </c>
    </row>
    <row r="9401" spans="1:20" x14ac:dyDescent="0.25">
      <c r="A9401" t="s">
        <v>29702</v>
      </c>
      <c r="B9401" t="s">
        <v>29701</v>
      </c>
      <c r="C9401" t="s">
        <v>37</v>
      </c>
      <c r="E9401" t="s">
        <v>2690</v>
      </c>
      <c r="F9401" t="s">
        <v>5071</v>
      </c>
      <c r="I9401" t="s">
        <v>5072</v>
      </c>
      <c r="J9401" t="s">
        <v>37</v>
      </c>
      <c r="K9401" t="s">
        <v>476</v>
      </c>
      <c r="L9401" t="s">
        <v>37</v>
      </c>
      <c r="M9401" t="s">
        <v>58</v>
      </c>
      <c r="N9401" t="s">
        <v>426</v>
      </c>
      <c r="O9401" t="s">
        <v>637</v>
      </c>
      <c r="P9401" t="s">
        <v>37</v>
      </c>
      <c r="Q9401" t="s">
        <v>1390</v>
      </c>
      <c r="R9401" t="s">
        <v>440</v>
      </c>
      <c r="S9401" t="s">
        <v>519</v>
      </c>
    </row>
    <row r="9402" spans="1:20" x14ac:dyDescent="0.25">
      <c r="A9402" t="s">
        <v>29704</v>
      </c>
      <c r="B9402" t="s">
        <v>29703</v>
      </c>
      <c r="C9402" t="s">
        <v>37</v>
      </c>
      <c r="E9402" t="s">
        <v>2690</v>
      </c>
      <c r="F9402" t="s">
        <v>5071</v>
      </c>
      <c r="I9402" t="s">
        <v>5072</v>
      </c>
      <c r="J9402" t="s">
        <v>37</v>
      </c>
      <c r="K9402" t="s">
        <v>476</v>
      </c>
      <c r="L9402" t="s">
        <v>37</v>
      </c>
      <c r="M9402" t="s">
        <v>58</v>
      </c>
      <c r="N9402" t="s">
        <v>426</v>
      </c>
      <c r="O9402" t="s">
        <v>637</v>
      </c>
      <c r="P9402" t="s">
        <v>37</v>
      </c>
      <c r="Q9402" t="s">
        <v>1390</v>
      </c>
      <c r="R9402" t="s">
        <v>440</v>
      </c>
      <c r="S9402" t="s">
        <v>519</v>
      </c>
    </row>
    <row r="9403" spans="1:20" x14ac:dyDescent="0.25">
      <c r="A9403" t="s">
        <v>29706</v>
      </c>
      <c r="B9403" t="s">
        <v>29705</v>
      </c>
      <c r="E9403" t="s">
        <v>3700</v>
      </c>
      <c r="F9403" t="s">
        <v>3701</v>
      </c>
      <c r="I9403" t="s">
        <v>3702</v>
      </c>
      <c r="K9403" t="s">
        <v>5486</v>
      </c>
      <c r="L9403" t="s">
        <v>29707</v>
      </c>
      <c r="M9403" t="s">
        <v>58</v>
      </c>
      <c r="N9403" t="s">
        <v>426</v>
      </c>
      <c r="O9403" t="s">
        <v>637</v>
      </c>
      <c r="Q9403" t="s">
        <v>1390</v>
      </c>
      <c r="R9403" t="s">
        <v>440</v>
      </c>
      <c r="S9403" t="s">
        <v>519</v>
      </c>
      <c r="T9403" t="s">
        <v>29708</v>
      </c>
    </row>
    <row r="9404" spans="1:20" x14ac:dyDescent="0.25">
      <c r="A9404" t="s">
        <v>29710</v>
      </c>
      <c r="B9404" t="s">
        <v>29709</v>
      </c>
      <c r="E9404" t="s">
        <v>7142</v>
      </c>
      <c r="F9404" t="s">
        <v>7143</v>
      </c>
      <c r="I9404" t="s">
        <v>7144</v>
      </c>
      <c r="J9404" t="s">
        <v>29711</v>
      </c>
      <c r="K9404" t="s">
        <v>7146</v>
      </c>
      <c r="L9404" t="s">
        <v>12581</v>
      </c>
      <c r="M9404" t="s">
        <v>75</v>
      </c>
      <c r="N9404" t="s">
        <v>426</v>
      </c>
      <c r="O9404" t="s">
        <v>1951</v>
      </c>
      <c r="Q9404" t="s">
        <v>1390</v>
      </c>
      <c r="R9404" t="s">
        <v>440</v>
      </c>
      <c r="S9404" t="s">
        <v>441</v>
      </c>
    </row>
    <row r="9405" spans="1:20" x14ac:dyDescent="0.25">
      <c r="A9405" t="s">
        <v>29713</v>
      </c>
      <c r="B9405" t="s">
        <v>29712</v>
      </c>
      <c r="E9405" t="s">
        <v>1641</v>
      </c>
      <c r="F9405" t="s">
        <v>1642</v>
      </c>
      <c r="I9405" t="s">
        <v>1643</v>
      </c>
      <c r="J9405" t="s">
        <v>29714</v>
      </c>
      <c r="K9405" t="s">
        <v>1645</v>
      </c>
      <c r="L9405" t="s">
        <v>29715</v>
      </c>
      <c r="M9405" t="s">
        <v>58</v>
      </c>
      <c r="N9405" t="s">
        <v>426</v>
      </c>
      <c r="O9405" t="s">
        <v>637</v>
      </c>
      <c r="Q9405" t="s">
        <v>1390</v>
      </c>
      <c r="R9405" t="s">
        <v>440</v>
      </c>
      <c r="S9405" t="s">
        <v>441</v>
      </c>
    </row>
    <row r="9406" spans="1:20" x14ac:dyDescent="0.25">
      <c r="A9406" t="s">
        <v>29717</v>
      </c>
      <c r="B9406" t="s">
        <v>29716</v>
      </c>
      <c r="C9406" t="s">
        <v>2281</v>
      </c>
      <c r="E9406" t="s">
        <v>1641</v>
      </c>
      <c r="F9406" t="s">
        <v>1642</v>
      </c>
      <c r="I9406" t="s">
        <v>1643</v>
      </c>
      <c r="J9406" t="s">
        <v>29718</v>
      </c>
      <c r="K9406" t="s">
        <v>6285</v>
      </c>
      <c r="L9406" t="s">
        <v>24855</v>
      </c>
      <c r="M9406" t="s">
        <v>112</v>
      </c>
      <c r="N9406" t="s">
        <v>426</v>
      </c>
      <c r="O9406" t="s">
        <v>833</v>
      </c>
      <c r="P9406" t="s">
        <v>37</v>
      </c>
      <c r="Q9406" t="s">
        <v>428</v>
      </c>
      <c r="R9406" t="s">
        <v>440</v>
      </c>
      <c r="S9406" t="s">
        <v>441</v>
      </c>
      <c r="T9406" t="s">
        <v>29719</v>
      </c>
    </row>
    <row r="9407" spans="1:20" x14ac:dyDescent="0.25">
      <c r="A9407" t="s">
        <v>29721</v>
      </c>
      <c r="B9407" t="s">
        <v>29720</v>
      </c>
      <c r="E9407" t="s">
        <v>2230</v>
      </c>
      <c r="F9407" t="s">
        <v>2231</v>
      </c>
      <c r="I9407" t="s">
        <v>2232</v>
      </c>
      <c r="K9407" t="s">
        <v>476</v>
      </c>
      <c r="L9407" t="s">
        <v>37</v>
      </c>
      <c r="M9407" t="s">
        <v>58</v>
      </c>
      <c r="N9407" t="s">
        <v>426</v>
      </c>
      <c r="O9407" t="s">
        <v>637</v>
      </c>
      <c r="Q9407" t="s">
        <v>428</v>
      </c>
      <c r="R9407" t="s">
        <v>440</v>
      </c>
      <c r="S9407" t="s">
        <v>519</v>
      </c>
    </row>
    <row r="9408" spans="1:20" x14ac:dyDescent="0.25">
      <c r="A9408" t="s">
        <v>29723</v>
      </c>
      <c r="B9408" t="s">
        <v>29722</v>
      </c>
      <c r="C9408" t="s">
        <v>2281</v>
      </c>
      <c r="E9408" t="s">
        <v>1290</v>
      </c>
      <c r="F9408" t="s">
        <v>1291</v>
      </c>
      <c r="I9408" t="s">
        <v>1292</v>
      </c>
      <c r="J9408" t="s">
        <v>29724</v>
      </c>
      <c r="K9408" t="s">
        <v>2651</v>
      </c>
      <c r="L9408" t="s">
        <v>5692</v>
      </c>
      <c r="M9408" t="s">
        <v>287</v>
      </c>
      <c r="N9408" t="s">
        <v>426</v>
      </c>
      <c r="O9408" t="s">
        <v>488</v>
      </c>
      <c r="P9408" t="s">
        <v>37</v>
      </c>
      <c r="Q9408" t="s">
        <v>1390</v>
      </c>
      <c r="R9408" t="s">
        <v>440</v>
      </c>
      <c r="S9408" t="s">
        <v>441</v>
      </c>
      <c r="T9408" t="s">
        <v>29725</v>
      </c>
    </row>
    <row r="9409" spans="1:20" x14ac:dyDescent="0.25">
      <c r="A9409" t="s">
        <v>29727</v>
      </c>
      <c r="B9409" t="s">
        <v>29726</v>
      </c>
      <c r="E9409" t="s">
        <v>3700</v>
      </c>
      <c r="F9409" t="s">
        <v>3701</v>
      </c>
      <c r="I9409" t="s">
        <v>3702</v>
      </c>
      <c r="K9409" t="s">
        <v>13031</v>
      </c>
      <c r="L9409" t="s">
        <v>37</v>
      </c>
      <c r="M9409" t="s">
        <v>287</v>
      </c>
      <c r="N9409" t="s">
        <v>426</v>
      </c>
      <c r="O9409" t="s">
        <v>488</v>
      </c>
      <c r="Q9409" t="s">
        <v>1390</v>
      </c>
      <c r="R9409" t="s">
        <v>440</v>
      </c>
      <c r="S9409" t="s">
        <v>441</v>
      </c>
    </row>
    <row r="9410" spans="1:20" x14ac:dyDescent="0.25">
      <c r="A9410" t="s">
        <v>29729</v>
      </c>
      <c r="B9410" t="s">
        <v>29728</v>
      </c>
      <c r="C9410" t="s">
        <v>2281</v>
      </c>
      <c r="E9410" t="s">
        <v>3700</v>
      </c>
      <c r="F9410" t="s">
        <v>3701</v>
      </c>
      <c r="I9410" t="s">
        <v>3702</v>
      </c>
      <c r="K9410" t="s">
        <v>37</v>
      </c>
      <c r="L9410" t="s">
        <v>37</v>
      </c>
      <c r="M9410" t="s">
        <v>287</v>
      </c>
      <c r="N9410" t="s">
        <v>426</v>
      </c>
      <c r="O9410" t="s">
        <v>488</v>
      </c>
      <c r="P9410" t="s">
        <v>37</v>
      </c>
      <c r="Q9410" t="s">
        <v>1390</v>
      </c>
      <c r="R9410" t="s">
        <v>440</v>
      </c>
      <c r="S9410" t="s">
        <v>519</v>
      </c>
      <c r="T9410" t="s">
        <v>29730</v>
      </c>
    </row>
    <row r="9411" spans="1:20" x14ac:dyDescent="0.25">
      <c r="A9411" t="s">
        <v>29733</v>
      </c>
      <c r="B9411" t="s">
        <v>29731</v>
      </c>
      <c r="C9411" t="s">
        <v>29732</v>
      </c>
      <c r="E9411" t="s">
        <v>749</v>
      </c>
      <c r="F9411" t="s">
        <v>750</v>
      </c>
      <c r="I9411" t="s">
        <v>751</v>
      </c>
      <c r="J9411" t="s">
        <v>29734</v>
      </c>
      <c r="K9411" t="s">
        <v>10484</v>
      </c>
      <c r="L9411" t="s">
        <v>10485</v>
      </c>
      <c r="M9411" t="s">
        <v>287</v>
      </c>
      <c r="N9411" t="s">
        <v>426</v>
      </c>
      <c r="O9411" t="s">
        <v>488</v>
      </c>
      <c r="P9411" t="s">
        <v>37</v>
      </c>
      <c r="Q9411" t="s">
        <v>1390</v>
      </c>
      <c r="R9411" t="s">
        <v>440</v>
      </c>
      <c r="S9411" t="s">
        <v>441</v>
      </c>
      <c r="T9411" t="s">
        <v>29735</v>
      </c>
    </row>
    <row r="9412" spans="1:20" x14ac:dyDescent="0.25">
      <c r="A9412" t="s">
        <v>29737</v>
      </c>
      <c r="B9412" t="s">
        <v>29736</v>
      </c>
      <c r="C9412" t="s">
        <v>2281</v>
      </c>
      <c r="E9412" t="s">
        <v>1290</v>
      </c>
      <c r="F9412" t="s">
        <v>1291</v>
      </c>
      <c r="I9412" t="s">
        <v>1292</v>
      </c>
      <c r="J9412" t="s">
        <v>29738</v>
      </c>
      <c r="K9412" t="s">
        <v>2651</v>
      </c>
      <c r="L9412" t="s">
        <v>5692</v>
      </c>
      <c r="M9412" t="s">
        <v>287</v>
      </c>
      <c r="N9412" t="s">
        <v>426</v>
      </c>
      <c r="O9412" t="s">
        <v>488</v>
      </c>
      <c r="P9412" t="s">
        <v>37</v>
      </c>
      <c r="Q9412" t="s">
        <v>1390</v>
      </c>
      <c r="R9412" t="s">
        <v>440</v>
      </c>
      <c r="S9412" t="s">
        <v>441</v>
      </c>
      <c r="T9412" t="s">
        <v>29739</v>
      </c>
    </row>
    <row r="9413" spans="1:20" x14ac:dyDescent="0.25">
      <c r="A9413" t="s">
        <v>29741</v>
      </c>
      <c r="B9413" t="s">
        <v>29740</v>
      </c>
      <c r="C9413" t="s">
        <v>2281</v>
      </c>
      <c r="E9413" t="s">
        <v>1290</v>
      </c>
      <c r="F9413" t="s">
        <v>1291</v>
      </c>
      <c r="I9413" t="s">
        <v>1292</v>
      </c>
      <c r="J9413" t="s">
        <v>29742</v>
      </c>
      <c r="K9413" t="s">
        <v>2651</v>
      </c>
      <c r="L9413" t="s">
        <v>5692</v>
      </c>
      <c r="M9413" t="s">
        <v>287</v>
      </c>
      <c r="N9413" t="s">
        <v>426</v>
      </c>
      <c r="O9413" t="s">
        <v>488</v>
      </c>
      <c r="P9413" t="s">
        <v>37</v>
      </c>
      <c r="Q9413" t="s">
        <v>428</v>
      </c>
      <c r="R9413" t="s">
        <v>440</v>
      </c>
      <c r="S9413" t="s">
        <v>441</v>
      </c>
      <c r="T9413" t="s">
        <v>29743</v>
      </c>
    </row>
    <row r="9414" spans="1:20" x14ac:dyDescent="0.25">
      <c r="A9414" t="s">
        <v>29745</v>
      </c>
      <c r="B9414" t="s">
        <v>29744</v>
      </c>
      <c r="C9414" t="s">
        <v>2281</v>
      </c>
      <c r="E9414" t="s">
        <v>1290</v>
      </c>
      <c r="F9414" t="s">
        <v>1291</v>
      </c>
      <c r="I9414" t="s">
        <v>1292</v>
      </c>
      <c r="J9414" t="s">
        <v>29746</v>
      </c>
      <c r="K9414" t="s">
        <v>2651</v>
      </c>
      <c r="L9414" t="s">
        <v>5692</v>
      </c>
      <c r="M9414" t="s">
        <v>287</v>
      </c>
      <c r="N9414" t="s">
        <v>426</v>
      </c>
      <c r="O9414" t="s">
        <v>488</v>
      </c>
      <c r="P9414" t="s">
        <v>37</v>
      </c>
      <c r="Q9414" t="s">
        <v>1390</v>
      </c>
      <c r="R9414" t="s">
        <v>440</v>
      </c>
      <c r="S9414" t="s">
        <v>441</v>
      </c>
      <c r="T9414" t="s">
        <v>29747</v>
      </c>
    </row>
    <row r="9415" spans="1:20" x14ac:dyDescent="0.25">
      <c r="A9415" t="s">
        <v>29749</v>
      </c>
      <c r="B9415" t="s">
        <v>29748</v>
      </c>
      <c r="C9415" t="s">
        <v>2281</v>
      </c>
      <c r="E9415" t="s">
        <v>549</v>
      </c>
      <c r="F9415" t="s">
        <v>550</v>
      </c>
      <c r="I9415" t="s">
        <v>551</v>
      </c>
      <c r="J9415" t="s">
        <v>29750</v>
      </c>
      <c r="K9415" t="s">
        <v>8318</v>
      </c>
      <c r="L9415" t="s">
        <v>2281</v>
      </c>
      <c r="M9415" t="s">
        <v>287</v>
      </c>
      <c r="N9415" t="s">
        <v>426</v>
      </c>
      <c r="O9415" t="s">
        <v>488</v>
      </c>
      <c r="P9415" t="s">
        <v>37</v>
      </c>
      <c r="Q9415" t="s">
        <v>428</v>
      </c>
      <c r="R9415" t="s">
        <v>440</v>
      </c>
      <c r="S9415" t="s">
        <v>519</v>
      </c>
      <c r="T9415" t="s">
        <v>29751</v>
      </c>
    </row>
    <row r="9416" spans="1:20" x14ac:dyDescent="0.25">
      <c r="A9416" t="s">
        <v>29753</v>
      </c>
      <c r="B9416" t="s">
        <v>29752</v>
      </c>
      <c r="C9416" t="s">
        <v>2281</v>
      </c>
      <c r="E9416" t="s">
        <v>549</v>
      </c>
      <c r="F9416" t="s">
        <v>550</v>
      </c>
      <c r="I9416" t="s">
        <v>551</v>
      </c>
      <c r="J9416" t="s">
        <v>29754</v>
      </c>
      <c r="K9416" t="s">
        <v>8318</v>
      </c>
      <c r="L9416" t="s">
        <v>2281</v>
      </c>
      <c r="M9416" t="s">
        <v>287</v>
      </c>
      <c r="N9416" t="s">
        <v>426</v>
      </c>
      <c r="O9416" t="s">
        <v>488</v>
      </c>
      <c r="P9416" t="s">
        <v>37</v>
      </c>
      <c r="Q9416" t="s">
        <v>428</v>
      </c>
      <c r="R9416" t="s">
        <v>440</v>
      </c>
      <c r="S9416" t="s">
        <v>519</v>
      </c>
      <c r="T9416" t="s">
        <v>29755</v>
      </c>
    </row>
    <row r="9417" spans="1:20" x14ac:dyDescent="0.25">
      <c r="A9417" t="s">
        <v>29757</v>
      </c>
      <c r="B9417" t="s">
        <v>29756</v>
      </c>
      <c r="E9417" t="s">
        <v>642</v>
      </c>
      <c r="F9417" t="s">
        <v>643</v>
      </c>
      <c r="I9417" t="s">
        <v>644</v>
      </c>
      <c r="J9417" t="s">
        <v>29758</v>
      </c>
      <c r="K9417" t="s">
        <v>646</v>
      </c>
      <c r="L9417" t="s">
        <v>12545</v>
      </c>
      <c r="M9417" t="s">
        <v>82</v>
      </c>
      <c r="N9417" t="s">
        <v>426</v>
      </c>
      <c r="O9417" t="s">
        <v>496</v>
      </c>
      <c r="Q9417" t="s">
        <v>1390</v>
      </c>
      <c r="R9417" t="s">
        <v>429</v>
      </c>
      <c r="S9417" t="s">
        <v>430</v>
      </c>
    </row>
    <row r="9418" spans="1:20" x14ac:dyDescent="0.25">
      <c r="A9418" t="s">
        <v>29760</v>
      </c>
      <c r="B9418" t="s">
        <v>29759</v>
      </c>
      <c r="E9418" t="s">
        <v>642</v>
      </c>
      <c r="F9418" t="s">
        <v>643</v>
      </c>
      <c r="I9418" t="s">
        <v>644</v>
      </c>
      <c r="J9418" t="s">
        <v>29761</v>
      </c>
      <c r="K9418" t="s">
        <v>646</v>
      </c>
      <c r="L9418" t="s">
        <v>12545</v>
      </c>
      <c r="M9418" t="s">
        <v>82</v>
      </c>
      <c r="N9418" t="s">
        <v>426</v>
      </c>
      <c r="O9418" t="s">
        <v>496</v>
      </c>
      <c r="Q9418" t="s">
        <v>1390</v>
      </c>
      <c r="R9418" t="s">
        <v>429</v>
      </c>
      <c r="S9418" t="s">
        <v>430</v>
      </c>
    </row>
    <row r="9419" spans="1:20" x14ac:dyDescent="0.25">
      <c r="A9419" t="s">
        <v>29764</v>
      </c>
      <c r="B9419" t="s">
        <v>29762</v>
      </c>
      <c r="C9419" t="s">
        <v>29763</v>
      </c>
      <c r="E9419" t="s">
        <v>749</v>
      </c>
      <c r="F9419" t="s">
        <v>750</v>
      </c>
      <c r="I9419" t="s">
        <v>751</v>
      </c>
      <c r="J9419" t="s">
        <v>29765</v>
      </c>
      <c r="K9419" t="s">
        <v>10484</v>
      </c>
      <c r="L9419" t="s">
        <v>10485</v>
      </c>
      <c r="M9419" t="s">
        <v>287</v>
      </c>
      <c r="N9419" t="s">
        <v>426</v>
      </c>
      <c r="O9419" t="s">
        <v>488</v>
      </c>
      <c r="P9419" t="s">
        <v>37</v>
      </c>
      <c r="Q9419" t="s">
        <v>1390</v>
      </c>
      <c r="R9419" t="s">
        <v>440</v>
      </c>
      <c r="S9419" t="s">
        <v>441</v>
      </c>
      <c r="T9419" t="s">
        <v>29766</v>
      </c>
    </row>
    <row r="9420" spans="1:20" x14ac:dyDescent="0.25">
      <c r="A9420" t="s">
        <v>29768</v>
      </c>
      <c r="B9420" t="s">
        <v>29767</v>
      </c>
      <c r="C9420" t="s">
        <v>2281</v>
      </c>
      <c r="E9420" t="s">
        <v>1290</v>
      </c>
      <c r="F9420" t="s">
        <v>1291</v>
      </c>
      <c r="I9420" t="s">
        <v>1292</v>
      </c>
      <c r="J9420" t="s">
        <v>29769</v>
      </c>
      <c r="K9420" t="s">
        <v>2651</v>
      </c>
      <c r="L9420" t="s">
        <v>5692</v>
      </c>
      <c r="M9420" t="s">
        <v>287</v>
      </c>
      <c r="N9420" t="s">
        <v>426</v>
      </c>
      <c r="O9420" t="s">
        <v>488</v>
      </c>
      <c r="P9420" t="s">
        <v>37</v>
      </c>
      <c r="Q9420" t="s">
        <v>428</v>
      </c>
      <c r="R9420" t="s">
        <v>440</v>
      </c>
      <c r="S9420" t="s">
        <v>441</v>
      </c>
      <c r="T9420" t="s">
        <v>29770</v>
      </c>
    </row>
    <row r="9421" spans="1:20" x14ac:dyDescent="0.25">
      <c r="A9421" t="s">
        <v>29772</v>
      </c>
      <c r="B9421" t="s">
        <v>29771</v>
      </c>
      <c r="C9421" t="s">
        <v>2281</v>
      </c>
      <c r="E9421" t="s">
        <v>1290</v>
      </c>
      <c r="F9421" t="s">
        <v>1291</v>
      </c>
      <c r="I9421" t="s">
        <v>1292</v>
      </c>
      <c r="J9421" t="s">
        <v>29773</v>
      </c>
      <c r="K9421" t="s">
        <v>2651</v>
      </c>
      <c r="L9421" t="s">
        <v>5692</v>
      </c>
      <c r="M9421" t="s">
        <v>287</v>
      </c>
      <c r="N9421" t="s">
        <v>426</v>
      </c>
      <c r="O9421" t="s">
        <v>488</v>
      </c>
      <c r="P9421" t="s">
        <v>37</v>
      </c>
      <c r="Q9421" t="s">
        <v>428</v>
      </c>
      <c r="R9421" t="s">
        <v>440</v>
      </c>
      <c r="S9421" t="s">
        <v>441</v>
      </c>
      <c r="T9421" t="s">
        <v>29774</v>
      </c>
    </row>
    <row r="9422" spans="1:20" x14ac:dyDescent="0.25">
      <c r="A9422" t="s">
        <v>29776</v>
      </c>
      <c r="B9422" t="s">
        <v>29775</v>
      </c>
      <c r="E9422" t="s">
        <v>749</v>
      </c>
      <c r="F9422" t="s">
        <v>750</v>
      </c>
      <c r="I9422" t="s">
        <v>751</v>
      </c>
      <c r="K9422" t="s">
        <v>37</v>
      </c>
      <c r="L9422" t="s">
        <v>37</v>
      </c>
      <c r="M9422" t="s">
        <v>287</v>
      </c>
      <c r="N9422" t="s">
        <v>426</v>
      </c>
      <c r="O9422" t="s">
        <v>488</v>
      </c>
      <c r="Q9422" t="s">
        <v>1390</v>
      </c>
      <c r="R9422" t="s">
        <v>440</v>
      </c>
      <c r="S9422" t="s">
        <v>441</v>
      </c>
    </row>
    <row r="9423" spans="1:20" x14ac:dyDescent="0.25">
      <c r="A9423" t="s">
        <v>29778</v>
      </c>
      <c r="B9423" t="s">
        <v>29777</v>
      </c>
      <c r="C9423" t="s">
        <v>2281</v>
      </c>
      <c r="E9423" t="s">
        <v>1290</v>
      </c>
      <c r="F9423" t="s">
        <v>1291</v>
      </c>
      <c r="I9423" t="s">
        <v>1292</v>
      </c>
      <c r="J9423" t="s">
        <v>29779</v>
      </c>
      <c r="K9423" t="s">
        <v>2651</v>
      </c>
      <c r="L9423" t="s">
        <v>5692</v>
      </c>
      <c r="M9423" t="s">
        <v>287</v>
      </c>
      <c r="N9423" t="s">
        <v>426</v>
      </c>
      <c r="O9423" t="s">
        <v>488</v>
      </c>
      <c r="P9423" t="s">
        <v>37</v>
      </c>
      <c r="Q9423" t="s">
        <v>428</v>
      </c>
      <c r="R9423" t="s">
        <v>440</v>
      </c>
      <c r="S9423" t="s">
        <v>441</v>
      </c>
      <c r="T9423" t="s">
        <v>29780</v>
      </c>
    </row>
    <row r="9424" spans="1:20" x14ac:dyDescent="0.25">
      <c r="A9424" t="s">
        <v>29782</v>
      </c>
      <c r="B9424" t="s">
        <v>29781</v>
      </c>
      <c r="C9424" t="s">
        <v>2281</v>
      </c>
      <c r="E9424" t="s">
        <v>1673</v>
      </c>
      <c r="F9424" t="s">
        <v>1674</v>
      </c>
      <c r="I9424" t="s">
        <v>1675</v>
      </c>
      <c r="J9424" t="s">
        <v>29783</v>
      </c>
      <c r="K9424" t="s">
        <v>476</v>
      </c>
      <c r="L9424" t="s">
        <v>27895</v>
      </c>
      <c r="M9424" t="s">
        <v>287</v>
      </c>
      <c r="N9424" t="s">
        <v>426</v>
      </c>
      <c r="O9424" t="s">
        <v>488</v>
      </c>
      <c r="P9424" t="s">
        <v>37</v>
      </c>
      <c r="Q9424" t="s">
        <v>428</v>
      </c>
      <c r="R9424" t="s">
        <v>440</v>
      </c>
      <c r="S9424" t="s">
        <v>441</v>
      </c>
      <c r="T9424" t="s">
        <v>29784</v>
      </c>
    </row>
    <row r="9425" spans="1:20" x14ac:dyDescent="0.25">
      <c r="A9425" t="s">
        <v>29787</v>
      </c>
      <c r="B9425" t="s">
        <v>29785</v>
      </c>
      <c r="C9425" t="s">
        <v>29786</v>
      </c>
      <c r="E9425" t="s">
        <v>1673</v>
      </c>
      <c r="F9425" t="s">
        <v>1674</v>
      </c>
      <c r="I9425" t="s">
        <v>1675</v>
      </c>
      <c r="J9425" t="s">
        <v>29788</v>
      </c>
      <c r="K9425" t="s">
        <v>476</v>
      </c>
      <c r="L9425" t="s">
        <v>26704</v>
      </c>
      <c r="M9425" t="s">
        <v>60</v>
      </c>
      <c r="N9425" t="s">
        <v>426</v>
      </c>
      <c r="O9425" t="s">
        <v>833</v>
      </c>
      <c r="P9425" t="s">
        <v>37</v>
      </c>
      <c r="Q9425" t="s">
        <v>1390</v>
      </c>
      <c r="R9425" t="s">
        <v>440</v>
      </c>
      <c r="S9425" t="s">
        <v>441</v>
      </c>
      <c r="T9425" t="s">
        <v>29789</v>
      </c>
    </row>
    <row r="9426" spans="1:20" x14ac:dyDescent="0.25">
      <c r="A9426" t="s">
        <v>29791</v>
      </c>
      <c r="B9426" t="s">
        <v>29790</v>
      </c>
      <c r="C9426" t="s">
        <v>2281</v>
      </c>
      <c r="E9426" t="s">
        <v>1641</v>
      </c>
      <c r="F9426" t="s">
        <v>1642</v>
      </c>
      <c r="I9426" t="s">
        <v>1643</v>
      </c>
      <c r="J9426" t="s">
        <v>29792</v>
      </c>
      <c r="K9426" t="s">
        <v>1645</v>
      </c>
      <c r="L9426" t="s">
        <v>18547</v>
      </c>
      <c r="M9426" t="s">
        <v>287</v>
      </c>
      <c r="N9426" t="s">
        <v>426</v>
      </c>
      <c r="O9426" t="s">
        <v>488</v>
      </c>
      <c r="Q9426" t="s">
        <v>1390</v>
      </c>
      <c r="R9426" t="s">
        <v>440</v>
      </c>
      <c r="S9426" t="s">
        <v>441</v>
      </c>
      <c r="T9426" t="s">
        <v>29793</v>
      </c>
    </row>
    <row r="9427" spans="1:20" x14ac:dyDescent="0.25">
      <c r="A9427" t="s">
        <v>29795</v>
      </c>
      <c r="B9427" t="s">
        <v>29794</v>
      </c>
      <c r="C9427" t="s">
        <v>2281</v>
      </c>
      <c r="E9427" t="s">
        <v>1743</v>
      </c>
      <c r="F9427" t="s">
        <v>1744</v>
      </c>
      <c r="I9427" t="s">
        <v>1745</v>
      </c>
      <c r="J9427" t="s">
        <v>29796</v>
      </c>
      <c r="K9427" t="s">
        <v>1645</v>
      </c>
      <c r="L9427" t="s">
        <v>4932</v>
      </c>
      <c r="M9427" t="s">
        <v>66</v>
      </c>
      <c r="N9427" t="s">
        <v>426</v>
      </c>
      <c r="O9427" t="s">
        <v>496</v>
      </c>
      <c r="P9427" t="s">
        <v>37</v>
      </c>
      <c r="Q9427" t="s">
        <v>428</v>
      </c>
      <c r="R9427" t="s">
        <v>440</v>
      </c>
      <c r="S9427" t="s">
        <v>441</v>
      </c>
      <c r="T9427" t="s">
        <v>29797</v>
      </c>
    </row>
    <row r="9428" spans="1:20" x14ac:dyDescent="0.25">
      <c r="A9428" t="s">
        <v>29799</v>
      </c>
      <c r="B9428" t="s">
        <v>29798</v>
      </c>
      <c r="C9428" t="s">
        <v>2281</v>
      </c>
      <c r="E9428" t="s">
        <v>1743</v>
      </c>
      <c r="F9428" t="s">
        <v>1744</v>
      </c>
      <c r="I9428" t="s">
        <v>1745</v>
      </c>
      <c r="J9428" t="s">
        <v>29800</v>
      </c>
      <c r="K9428" t="s">
        <v>1645</v>
      </c>
      <c r="L9428" t="s">
        <v>4932</v>
      </c>
      <c r="M9428" t="s">
        <v>287</v>
      </c>
      <c r="N9428" t="s">
        <v>426</v>
      </c>
      <c r="O9428" t="s">
        <v>488</v>
      </c>
      <c r="P9428" t="s">
        <v>37</v>
      </c>
      <c r="Q9428" t="s">
        <v>1390</v>
      </c>
      <c r="R9428" t="s">
        <v>440</v>
      </c>
      <c r="S9428" t="s">
        <v>441</v>
      </c>
      <c r="T9428" t="s">
        <v>29801</v>
      </c>
    </row>
    <row r="9429" spans="1:20" x14ac:dyDescent="0.25">
      <c r="A9429" t="s">
        <v>29803</v>
      </c>
      <c r="B9429" t="s">
        <v>29802</v>
      </c>
      <c r="C9429" t="s">
        <v>2281</v>
      </c>
      <c r="E9429" t="s">
        <v>1641</v>
      </c>
      <c r="F9429" t="s">
        <v>1642</v>
      </c>
      <c r="I9429" t="s">
        <v>1643</v>
      </c>
      <c r="J9429" t="s">
        <v>29804</v>
      </c>
      <c r="K9429" t="s">
        <v>1645</v>
      </c>
      <c r="L9429" t="s">
        <v>18547</v>
      </c>
      <c r="M9429" t="s">
        <v>287</v>
      </c>
      <c r="N9429" t="s">
        <v>426</v>
      </c>
      <c r="O9429" t="s">
        <v>488</v>
      </c>
      <c r="Q9429" t="s">
        <v>1390</v>
      </c>
      <c r="R9429" t="s">
        <v>6248</v>
      </c>
      <c r="S9429" t="s">
        <v>519</v>
      </c>
      <c r="T9429" t="s">
        <v>29805</v>
      </c>
    </row>
    <row r="9430" spans="1:20" x14ac:dyDescent="0.25">
      <c r="A9430" t="s">
        <v>29807</v>
      </c>
      <c r="B9430" t="s">
        <v>29806</v>
      </c>
      <c r="E9430" t="s">
        <v>1743</v>
      </c>
      <c r="F9430" t="s">
        <v>1744</v>
      </c>
      <c r="I9430" t="s">
        <v>1745</v>
      </c>
      <c r="J9430" t="s">
        <v>29808</v>
      </c>
      <c r="K9430" t="s">
        <v>1645</v>
      </c>
      <c r="L9430" t="s">
        <v>4932</v>
      </c>
      <c r="M9430" t="s">
        <v>281</v>
      </c>
      <c r="N9430" t="s">
        <v>426</v>
      </c>
      <c r="O9430" t="s">
        <v>488</v>
      </c>
      <c r="Q9430" t="s">
        <v>534</v>
      </c>
      <c r="R9430" t="s">
        <v>440</v>
      </c>
      <c r="S9430" t="s">
        <v>441</v>
      </c>
      <c r="T9430" t="s">
        <v>29809</v>
      </c>
    </row>
    <row r="9431" spans="1:20" x14ac:dyDescent="0.25">
      <c r="A9431" t="s">
        <v>29811</v>
      </c>
      <c r="B9431" t="s">
        <v>29810</v>
      </c>
      <c r="C9431" t="s">
        <v>2281</v>
      </c>
      <c r="E9431" t="s">
        <v>1743</v>
      </c>
      <c r="F9431" t="s">
        <v>1744</v>
      </c>
      <c r="I9431" t="s">
        <v>1745</v>
      </c>
      <c r="J9431" t="s">
        <v>29812</v>
      </c>
      <c r="K9431" t="s">
        <v>1645</v>
      </c>
      <c r="L9431" t="s">
        <v>4932</v>
      </c>
      <c r="M9431" t="s">
        <v>248</v>
      </c>
      <c r="N9431" t="s">
        <v>426</v>
      </c>
      <c r="O9431" t="s">
        <v>439</v>
      </c>
      <c r="P9431" t="s">
        <v>37</v>
      </c>
      <c r="Q9431" t="s">
        <v>428</v>
      </c>
      <c r="R9431" t="s">
        <v>440</v>
      </c>
      <c r="S9431" t="s">
        <v>441</v>
      </c>
      <c r="T9431" t="s">
        <v>29813</v>
      </c>
    </row>
    <row r="9432" spans="1:20" x14ac:dyDescent="0.25">
      <c r="A9432" t="s">
        <v>29816</v>
      </c>
      <c r="B9432" t="s">
        <v>29814</v>
      </c>
      <c r="C9432" t="s">
        <v>29815</v>
      </c>
      <c r="E9432" t="s">
        <v>472</v>
      </c>
      <c r="F9432" t="s">
        <v>473</v>
      </c>
      <c r="I9432" t="s">
        <v>474</v>
      </c>
      <c r="K9432" t="s">
        <v>29817</v>
      </c>
      <c r="L9432" t="s">
        <v>29818</v>
      </c>
      <c r="M9432" t="s">
        <v>714</v>
      </c>
      <c r="N9432" t="s">
        <v>426</v>
      </c>
      <c r="O9432" t="s">
        <v>715</v>
      </c>
      <c r="Q9432" t="s">
        <v>428</v>
      </c>
      <c r="R9432" t="s">
        <v>440</v>
      </c>
      <c r="S9432" t="s">
        <v>519</v>
      </c>
      <c r="T9432" t="s">
        <v>29819</v>
      </c>
    </row>
    <row r="9433" spans="1:20" x14ac:dyDescent="0.25">
      <c r="A9433" t="s">
        <v>29821</v>
      </c>
      <c r="B9433" t="s">
        <v>29820</v>
      </c>
      <c r="C9433" t="s">
        <v>2281</v>
      </c>
      <c r="E9433" t="s">
        <v>472</v>
      </c>
      <c r="F9433" t="s">
        <v>473</v>
      </c>
      <c r="I9433" t="s">
        <v>474</v>
      </c>
      <c r="J9433" t="s">
        <v>2281</v>
      </c>
      <c r="K9433" t="s">
        <v>476</v>
      </c>
      <c r="L9433" t="s">
        <v>29822</v>
      </c>
      <c r="M9433" t="s">
        <v>478</v>
      </c>
      <c r="N9433" t="s">
        <v>426</v>
      </c>
      <c r="O9433" t="s">
        <v>479</v>
      </c>
      <c r="P9433" t="s">
        <v>37</v>
      </c>
      <c r="Q9433" t="s">
        <v>1390</v>
      </c>
      <c r="R9433" t="s">
        <v>440</v>
      </c>
      <c r="S9433" t="s">
        <v>519</v>
      </c>
      <c r="T9433" t="s">
        <v>29823</v>
      </c>
    </row>
    <row r="9434" spans="1:20" x14ac:dyDescent="0.25">
      <c r="A9434" t="s">
        <v>29826</v>
      </c>
      <c r="B9434" t="s">
        <v>29824</v>
      </c>
      <c r="C9434" t="s">
        <v>29825</v>
      </c>
      <c r="E9434" t="s">
        <v>4788</v>
      </c>
      <c r="F9434" t="s">
        <v>4789</v>
      </c>
      <c r="I9434" t="s">
        <v>4790</v>
      </c>
      <c r="J9434" t="s">
        <v>29827</v>
      </c>
      <c r="K9434" t="s">
        <v>17151</v>
      </c>
      <c r="L9434" t="s">
        <v>17152</v>
      </c>
      <c r="M9434" t="s">
        <v>478</v>
      </c>
      <c r="N9434" t="s">
        <v>426</v>
      </c>
      <c r="O9434" t="s">
        <v>479</v>
      </c>
      <c r="P9434" t="s">
        <v>37</v>
      </c>
      <c r="Q9434" t="s">
        <v>1390</v>
      </c>
      <c r="R9434" t="s">
        <v>440</v>
      </c>
      <c r="S9434" t="s">
        <v>519</v>
      </c>
      <c r="T9434" t="s">
        <v>29828</v>
      </c>
    </row>
    <row r="9435" spans="1:20" x14ac:dyDescent="0.25">
      <c r="A9435" t="s">
        <v>29831</v>
      </c>
      <c r="B9435" t="s">
        <v>29829</v>
      </c>
      <c r="C9435" t="s">
        <v>29830</v>
      </c>
      <c r="I9435" t="s">
        <v>18831</v>
      </c>
      <c r="J9435" t="s">
        <v>29832</v>
      </c>
      <c r="K9435" t="s">
        <v>25718</v>
      </c>
      <c r="L9435" t="s">
        <v>25719</v>
      </c>
      <c r="M9435" t="s">
        <v>478</v>
      </c>
      <c r="N9435" t="s">
        <v>426</v>
      </c>
      <c r="O9435" t="s">
        <v>479</v>
      </c>
      <c r="P9435" t="s">
        <v>37</v>
      </c>
      <c r="Q9435" t="s">
        <v>1390</v>
      </c>
      <c r="R9435" t="s">
        <v>429</v>
      </c>
      <c r="S9435" t="s">
        <v>519</v>
      </c>
      <c r="T9435" t="s">
        <v>29833</v>
      </c>
    </row>
    <row r="9436" spans="1:20" x14ac:dyDescent="0.25">
      <c r="A9436" t="s">
        <v>29836</v>
      </c>
      <c r="B9436" t="s">
        <v>29834</v>
      </c>
      <c r="C9436" t="s">
        <v>29835</v>
      </c>
      <c r="E9436" t="s">
        <v>7142</v>
      </c>
      <c r="F9436" t="s">
        <v>7143</v>
      </c>
      <c r="I9436" t="s">
        <v>7144</v>
      </c>
      <c r="J9436" t="s">
        <v>29837</v>
      </c>
      <c r="K9436" t="s">
        <v>7146</v>
      </c>
      <c r="L9436" t="s">
        <v>12581</v>
      </c>
      <c r="M9436" t="s">
        <v>297</v>
      </c>
      <c r="N9436" t="s">
        <v>426</v>
      </c>
      <c r="O9436" t="s">
        <v>479</v>
      </c>
      <c r="P9436" t="s">
        <v>37</v>
      </c>
      <c r="Q9436" t="s">
        <v>428</v>
      </c>
      <c r="R9436" t="s">
        <v>440</v>
      </c>
      <c r="S9436" t="s">
        <v>441</v>
      </c>
      <c r="T9436" t="s">
        <v>29838</v>
      </c>
    </row>
    <row r="9437" spans="1:20" x14ac:dyDescent="0.25">
      <c r="A9437" t="s">
        <v>29840</v>
      </c>
      <c r="B9437" t="s">
        <v>29839</v>
      </c>
      <c r="C9437" t="s">
        <v>2281</v>
      </c>
      <c r="E9437" t="s">
        <v>1673</v>
      </c>
      <c r="F9437" t="s">
        <v>1674</v>
      </c>
      <c r="I9437" t="s">
        <v>1675</v>
      </c>
      <c r="J9437" t="s">
        <v>29841</v>
      </c>
      <c r="K9437" t="s">
        <v>476</v>
      </c>
      <c r="L9437" t="s">
        <v>27895</v>
      </c>
      <c r="M9437" t="s">
        <v>297</v>
      </c>
      <c r="N9437" t="s">
        <v>426</v>
      </c>
      <c r="O9437" t="s">
        <v>479</v>
      </c>
      <c r="Q9437" t="s">
        <v>1390</v>
      </c>
      <c r="R9437" t="s">
        <v>440</v>
      </c>
      <c r="S9437" t="s">
        <v>441</v>
      </c>
      <c r="T9437" t="s">
        <v>29842</v>
      </c>
    </row>
    <row r="9438" spans="1:20" x14ac:dyDescent="0.25">
      <c r="A9438" t="s">
        <v>29845</v>
      </c>
      <c r="B9438" t="s">
        <v>29843</v>
      </c>
      <c r="C9438" t="s">
        <v>29844</v>
      </c>
      <c r="E9438" t="s">
        <v>1641</v>
      </c>
      <c r="F9438" t="s">
        <v>1642</v>
      </c>
      <c r="I9438" t="s">
        <v>1643</v>
      </c>
      <c r="J9438" t="s">
        <v>29846</v>
      </c>
      <c r="K9438" t="s">
        <v>1645</v>
      </c>
      <c r="L9438" t="s">
        <v>28666</v>
      </c>
      <c r="M9438" t="s">
        <v>297</v>
      </c>
      <c r="N9438" t="s">
        <v>426</v>
      </c>
      <c r="O9438" t="s">
        <v>479</v>
      </c>
      <c r="P9438" t="s">
        <v>37</v>
      </c>
      <c r="Q9438" t="s">
        <v>1390</v>
      </c>
      <c r="R9438" t="s">
        <v>440</v>
      </c>
      <c r="S9438" t="s">
        <v>441</v>
      </c>
      <c r="T9438" t="s">
        <v>29847</v>
      </c>
    </row>
    <row r="9439" spans="1:20" x14ac:dyDescent="0.25">
      <c r="A9439" t="s">
        <v>29849</v>
      </c>
      <c r="B9439" t="s">
        <v>29848</v>
      </c>
      <c r="E9439" t="s">
        <v>1290</v>
      </c>
      <c r="F9439" t="s">
        <v>1291</v>
      </c>
      <c r="I9439" t="s">
        <v>1292</v>
      </c>
      <c r="J9439" t="s">
        <v>29850</v>
      </c>
      <c r="K9439" t="s">
        <v>6256</v>
      </c>
      <c r="L9439" t="s">
        <v>2281</v>
      </c>
      <c r="M9439" t="s">
        <v>297</v>
      </c>
      <c r="N9439" t="s">
        <v>426</v>
      </c>
      <c r="O9439" t="s">
        <v>479</v>
      </c>
      <c r="Q9439" t="s">
        <v>428</v>
      </c>
      <c r="R9439" t="s">
        <v>440</v>
      </c>
      <c r="S9439" t="s">
        <v>441</v>
      </c>
    </row>
    <row r="9440" spans="1:20" x14ac:dyDescent="0.25">
      <c r="A9440" t="s">
        <v>29852</v>
      </c>
      <c r="B9440" t="s">
        <v>29851</v>
      </c>
      <c r="C9440" t="s">
        <v>2281</v>
      </c>
      <c r="I9440" t="s">
        <v>4706</v>
      </c>
      <c r="J9440" t="s">
        <v>29853</v>
      </c>
      <c r="K9440" t="s">
        <v>463</v>
      </c>
      <c r="L9440" t="s">
        <v>29854</v>
      </c>
      <c r="M9440" t="s">
        <v>297</v>
      </c>
      <c r="N9440" t="s">
        <v>426</v>
      </c>
      <c r="O9440" t="s">
        <v>479</v>
      </c>
      <c r="P9440" t="s">
        <v>37</v>
      </c>
      <c r="Q9440" t="s">
        <v>1390</v>
      </c>
      <c r="R9440" t="s">
        <v>440</v>
      </c>
      <c r="S9440" t="s">
        <v>441</v>
      </c>
      <c r="T9440" t="s">
        <v>29855</v>
      </c>
    </row>
    <row r="9441" spans="1:20" x14ac:dyDescent="0.25">
      <c r="A9441" t="s">
        <v>29857</v>
      </c>
      <c r="B9441" t="s">
        <v>29856</v>
      </c>
      <c r="E9441" t="s">
        <v>1348</v>
      </c>
      <c r="F9441" t="s">
        <v>1349</v>
      </c>
      <c r="I9441" t="s">
        <v>1350</v>
      </c>
      <c r="K9441" t="s">
        <v>37</v>
      </c>
      <c r="L9441" t="s">
        <v>37</v>
      </c>
      <c r="M9441" t="s">
        <v>297</v>
      </c>
      <c r="N9441" t="s">
        <v>426</v>
      </c>
      <c r="O9441" t="s">
        <v>479</v>
      </c>
      <c r="Q9441" t="s">
        <v>1390</v>
      </c>
      <c r="R9441" t="s">
        <v>440</v>
      </c>
      <c r="S9441" t="s">
        <v>519</v>
      </c>
    </row>
    <row r="9442" spans="1:20" x14ac:dyDescent="0.25">
      <c r="A9442" t="s">
        <v>29859</v>
      </c>
      <c r="B9442" t="s">
        <v>29858</v>
      </c>
      <c r="C9442" t="s">
        <v>2281</v>
      </c>
      <c r="I9442" t="s">
        <v>4706</v>
      </c>
      <c r="J9442" t="s">
        <v>29860</v>
      </c>
      <c r="K9442" t="s">
        <v>29861</v>
      </c>
      <c r="L9442" t="s">
        <v>29862</v>
      </c>
      <c r="M9442" t="s">
        <v>297</v>
      </c>
      <c r="N9442" t="s">
        <v>426</v>
      </c>
      <c r="O9442" t="s">
        <v>479</v>
      </c>
      <c r="P9442" t="s">
        <v>37</v>
      </c>
      <c r="Q9442" t="s">
        <v>1390</v>
      </c>
      <c r="R9442" t="s">
        <v>440</v>
      </c>
      <c r="S9442" t="s">
        <v>441</v>
      </c>
      <c r="T9442" t="s">
        <v>29863</v>
      </c>
    </row>
    <row r="9443" spans="1:20" x14ac:dyDescent="0.25">
      <c r="A9443" t="s">
        <v>29866</v>
      </c>
      <c r="B9443" t="s">
        <v>29864</v>
      </c>
      <c r="C9443" t="s">
        <v>29865</v>
      </c>
      <c r="I9443" t="s">
        <v>4706</v>
      </c>
      <c r="J9443" t="s">
        <v>29867</v>
      </c>
      <c r="K9443" t="s">
        <v>463</v>
      </c>
      <c r="L9443" t="s">
        <v>29868</v>
      </c>
      <c r="M9443" t="s">
        <v>297</v>
      </c>
      <c r="N9443" t="s">
        <v>426</v>
      </c>
      <c r="O9443" t="s">
        <v>479</v>
      </c>
      <c r="P9443" t="s">
        <v>37</v>
      </c>
      <c r="Q9443" t="s">
        <v>1390</v>
      </c>
      <c r="R9443" t="s">
        <v>440</v>
      </c>
      <c r="S9443" t="s">
        <v>441</v>
      </c>
      <c r="T9443" t="s">
        <v>29869</v>
      </c>
    </row>
    <row r="9444" spans="1:20" x14ac:dyDescent="0.25">
      <c r="A9444" t="s">
        <v>29872</v>
      </c>
      <c r="B9444" t="s">
        <v>29870</v>
      </c>
      <c r="C9444" t="s">
        <v>29871</v>
      </c>
      <c r="E9444" t="s">
        <v>2431</v>
      </c>
      <c r="F9444" t="s">
        <v>2432</v>
      </c>
      <c r="I9444" t="s">
        <v>2433</v>
      </c>
      <c r="J9444" t="s">
        <v>29873</v>
      </c>
      <c r="K9444" t="s">
        <v>759</v>
      </c>
      <c r="L9444" t="s">
        <v>29874</v>
      </c>
      <c r="M9444" t="s">
        <v>297</v>
      </c>
      <c r="N9444" t="s">
        <v>426</v>
      </c>
      <c r="O9444" t="s">
        <v>479</v>
      </c>
      <c r="Q9444" t="s">
        <v>1390</v>
      </c>
      <c r="R9444" t="s">
        <v>440</v>
      </c>
      <c r="S9444" t="s">
        <v>441</v>
      </c>
      <c r="T9444" t="s">
        <v>29875</v>
      </c>
    </row>
    <row r="9445" spans="1:20" x14ac:dyDescent="0.25">
      <c r="A9445" t="s">
        <v>29877</v>
      </c>
      <c r="B9445" t="s">
        <v>29876</v>
      </c>
      <c r="E9445" t="s">
        <v>749</v>
      </c>
      <c r="F9445" t="s">
        <v>750</v>
      </c>
      <c r="I9445" t="s">
        <v>751</v>
      </c>
      <c r="J9445" t="s">
        <v>28394</v>
      </c>
      <c r="K9445" t="s">
        <v>10484</v>
      </c>
      <c r="L9445" t="s">
        <v>12504</v>
      </c>
      <c r="M9445" t="s">
        <v>297</v>
      </c>
      <c r="N9445" t="s">
        <v>426</v>
      </c>
      <c r="O9445" t="s">
        <v>479</v>
      </c>
      <c r="Q9445" t="s">
        <v>428</v>
      </c>
      <c r="R9445" t="s">
        <v>440</v>
      </c>
      <c r="S9445" t="s">
        <v>441</v>
      </c>
    </row>
    <row r="9446" spans="1:20" x14ac:dyDescent="0.25">
      <c r="A9446" t="s">
        <v>29879</v>
      </c>
      <c r="B9446" t="s">
        <v>29878</v>
      </c>
      <c r="E9446" t="s">
        <v>1290</v>
      </c>
      <c r="F9446" t="s">
        <v>1291</v>
      </c>
      <c r="I9446" t="s">
        <v>1292</v>
      </c>
      <c r="J9446" t="s">
        <v>29880</v>
      </c>
      <c r="K9446" t="s">
        <v>6256</v>
      </c>
      <c r="L9446" t="s">
        <v>2281</v>
      </c>
      <c r="M9446" t="s">
        <v>297</v>
      </c>
      <c r="N9446" t="s">
        <v>426</v>
      </c>
      <c r="O9446" t="s">
        <v>479</v>
      </c>
      <c r="Q9446" t="s">
        <v>428</v>
      </c>
      <c r="R9446" t="s">
        <v>440</v>
      </c>
      <c r="S9446" t="s">
        <v>441</v>
      </c>
    </row>
    <row r="9447" spans="1:20" x14ac:dyDescent="0.25">
      <c r="A9447" t="s">
        <v>29882</v>
      </c>
      <c r="B9447" t="s">
        <v>29881</v>
      </c>
      <c r="C9447" t="s">
        <v>2281</v>
      </c>
      <c r="I9447" t="s">
        <v>29883</v>
      </c>
      <c r="J9447" t="s">
        <v>2281</v>
      </c>
      <c r="K9447" t="s">
        <v>5486</v>
      </c>
      <c r="L9447" t="s">
        <v>29884</v>
      </c>
      <c r="M9447" t="s">
        <v>297</v>
      </c>
      <c r="N9447" t="s">
        <v>426</v>
      </c>
      <c r="O9447" t="s">
        <v>479</v>
      </c>
      <c r="P9447" t="s">
        <v>37</v>
      </c>
      <c r="Q9447" t="s">
        <v>1390</v>
      </c>
      <c r="R9447" t="s">
        <v>429</v>
      </c>
      <c r="S9447" t="s">
        <v>519</v>
      </c>
      <c r="T9447" t="s">
        <v>29885</v>
      </c>
    </row>
    <row r="9448" spans="1:20" x14ac:dyDescent="0.25">
      <c r="A9448" t="s">
        <v>29887</v>
      </c>
      <c r="B9448" t="s">
        <v>29886</v>
      </c>
      <c r="C9448" t="s">
        <v>2281</v>
      </c>
      <c r="I9448" t="s">
        <v>1600</v>
      </c>
      <c r="J9448" t="s">
        <v>2281</v>
      </c>
      <c r="K9448" t="s">
        <v>1602</v>
      </c>
      <c r="L9448" t="s">
        <v>23245</v>
      </c>
      <c r="M9448" t="s">
        <v>297</v>
      </c>
      <c r="N9448" t="s">
        <v>426</v>
      </c>
      <c r="O9448" t="s">
        <v>479</v>
      </c>
      <c r="P9448" t="s">
        <v>37</v>
      </c>
      <c r="Q9448" t="s">
        <v>1390</v>
      </c>
      <c r="R9448" t="s">
        <v>429</v>
      </c>
      <c r="S9448" t="s">
        <v>519</v>
      </c>
      <c r="T9448" t="s">
        <v>29888</v>
      </c>
    </row>
    <row r="9449" spans="1:20" x14ac:dyDescent="0.25">
      <c r="A9449" t="s">
        <v>29891</v>
      </c>
      <c r="B9449" t="s">
        <v>29889</v>
      </c>
      <c r="C9449" t="s">
        <v>29890</v>
      </c>
      <c r="E9449" t="s">
        <v>5490</v>
      </c>
      <c r="F9449" t="s">
        <v>5491</v>
      </c>
      <c r="I9449" t="s">
        <v>5492</v>
      </c>
      <c r="J9449" t="s">
        <v>29892</v>
      </c>
      <c r="K9449" t="s">
        <v>759</v>
      </c>
      <c r="L9449" t="s">
        <v>29893</v>
      </c>
      <c r="M9449" t="s">
        <v>297</v>
      </c>
      <c r="N9449" t="s">
        <v>426</v>
      </c>
      <c r="O9449" t="s">
        <v>479</v>
      </c>
      <c r="P9449" t="s">
        <v>37</v>
      </c>
      <c r="Q9449" t="s">
        <v>1390</v>
      </c>
      <c r="R9449" t="s">
        <v>429</v>
      </c>
      <c r="S9449" t="s">
        <v>519</v>
      </c>
      <c r="T9449" t="s">
        <v>29894</v>
      </c>
    </row>
    <row r="9450" spans="1:20" x14ac:dyDescent="0.25">
      <c r="A9450" t="s">
        <v>29896</v>
      </c>
      <c r="B9450" t="s">
        <v>29895</v>
      </c>
      <c r="C9450" t="s">
        <v>2281</v>
      </c>
      <c r="I9450" t="s">
        <v>4706</v>
      </c>
      <c r="J9450" t="s">
        <v>2281</v>
      </c>
      <c r="K9450" t="s">
        <v>463</v>
      </c>
      <c r="L9450" t="s">
        <v>29854</v>
      </c>
      <c r="M9450" t="s">
        <v>297</v>
      </c>
      <c r="N9450" t="s">
        <v>426</v>
      </c>
      <c r="O9450" t="s">
        <v>479</v>
      </c>
      <c r="P9450" t="s">
        <v>37</v>
      </c>
      <c r="Q9450" t="s">
        <v>1390</v>
      </c>
      <c r="R9450" t="s">
        <v>440</v>
      </c>
      <c r="S9450" t="s">
        <v>441</v>
      </c>
    </row>
    <row r="9451" spans="1:20" x14ac:dyDescent="0.25">
      <c r="A9451" t="s">
        <v>29898</v>
      </c>
      <c r="B9451" t="s">
        <v>29897</v>
      </c>
      <c r="E9451" t="s">
        <v>549</v>
      </c>
      <c r="F9451" t="s">
        <v>550</v>
      </c>
      <c r="I9451" t="s">
        <v>551</v>
      </c>
      <c r="K9451" t="s">
        <v>8318</v>
      </c>
      <c r="L9451" t="s">
        <v>37</v>
      </c>
      <c r="M9451" t="s">
        <v>112</v>
      </c>
      <c r="N9451" t="s">
        <v>426</v>
      </c>
      <c r="O9451" t="s">
        <v>833</v>
      </c>
      <c r="Q9451" t="s">
        <v>1390</v>
      </c>
      <c r="R9451" t="s">
        <v>440</v>
      </c>
      <c r="S9451" t="s">
        <v>519</v>
      </c>
    </row>
    <row r="9452" spans="1:20" x14ac:dyDescent="0.25">
      <c r="A9452" t="s">
        <v>29900</v>
      </c>
      <c r="B9452" t="s">
        <v>29899</v>
      </c>
      <c r="C9452" t="s">
        <v>2281</v>
      </c>
      <c r="I9452" t="s">
        <v>29901</v>
      </c>
      <c r="J9452" t="s">
        <v>29902</v>
      </c>
      <c r="K9452" t="s">
        <v>463</v>
      </c>
      <c r="L9452" t="s">
        <v>6725</v>
      </c>
      <c r="M9452" t="s">
        <v>297</v>
      </c>
      <c r="N9452" t="s">
        <v>426</v>
      </c>
      <c r="O9452" t="s">
        <v>479</v>
      </c>
      <c r="P9452" t="s">
        <v>37</v>
      </c>
      <c r="Q9452" t="s">
        <v>1390</v>
      </c>
      <c r="R9452" t="s">
        <v>440</v>
      </c>
      <c r="S9452" t="s">
        <v>441</v>
      </c>
      <c r="T9452" t="s">
        <v>29903</v>
      </c>
    </row>
    <row r="9453" spans="1:20" x14ac:dyDescent="0.25">
      <c r="A9453" t="s">
        <v>29905</v>
      </c>
      <c r="B9453" t="s">
        <v>29904</v>
      </c>
      <c r="C9453" t="s">
        <v>2281</v>
      </c>
      <c r="I9453" t="s">
        <v>4706</v>
      </c>
      <c r="J9453" t="s">
        <v>29906</v>
      </c>
      <c r="K9453" t="s">
        <v>29861</v>
      </c>
      <c r="L9453" t="s">
        <v>29862</v>
      </c>
      <c r="M9453" t="s">
        <v>297</v>
      </c>
      <c r="N9453" t="s">
        <v>426</v>
      </c>
      <c r="O9453" t="s">
        <v>479</v>
      </c>
      <c r="P9453" t="s">
        <v>37</v>
      </c>
      <c r="Q9453" t="s">
        <v>1390</v>
      </c>
      <c r="R9453" t="s">
        <v>440</v>
      </c>
      <c r="S9453" t="s">
        <v>441</v>
      </c>
      <c r="T9453" t="s">
        <v>29907</v>
      </c>
    </row>
    <row r="9454" spans="1:20" x14ac:dyDescent="0.25">
      <c r="A9454" t="s">
        <v>29910</v>
      </c>
      <c r="B9454" t="s">
        <v>29908</v>
      </c>
      <c r="C9454" t="s">
        <v>29909</v>
      </c>
      <c r="E9454" t="s">
        <v>7142</v>
      </c>
      <c r="F9454" t="s">
        <v>7143</v>
      </c>
      <c r="I9454" t="s">
        <v>7144</v>
      </c>
      <c r="J9454" t="s">
        <v>29911</v>
      </c>
      <c r="K9454" t="s">
        <v>7146</v>
      </c>
      <c r="L9454" t="s">
        <v>24009</v>
      </c>
      <c r="M9454" t="s">
        <v>297</v>
      </c>
      <c r="N9454" t="s">
        <v>426</v>
      </c>
      <c r="O9454" t="s">
        <v>479</v>
      </c>
      <c r="Q9454" t="s">
        <v>1390</v>
      </c>
      <c r="R9454" t="s">
        <v>440</v>
      </c>
      <c r="S9454" t="s">
        <v>441</v>
      </c>
    </row>
    <row r="9455" spans="1:20" x14ac:dyDescent="0.25">
      <c r="A9455" t="s">
        <v>29913</v>
      </c>
      <c r="B9455" t="s">
        <v>29912</v>
      </c>
      <c r="C9455" t="s">
        <v>2281</v>
      </c>
      <c r="E9455" t="s">
        <v>3356</v>
      </c>
      <c r="F9455" t="s">
        <v>3357</v>
      </c>
      <c r="I9455" t="s">
        <v>3358</v>
      </c>
      <c r="J9455" t="s">
        <v>29914</v>
      </c>
      <c r="K9455" t="s">
        <v>29915</v>
      </c>
      <c r="L9455" t="s">
        <v>29916</v>
      </c>
      <c r="M9455" t="s">
        <v>297</v>
      </c>
      <c r="N9455" t="s">
        <v>426</v>
      </c>
      <c r="O9455" t="s">
        <v>479</v>
      </c>
      <c r="Q9455" t="s">
        <v>1390</v>
      </c>
      <c r="R9455" t="s">
        <v>440</v>
      </c>
      <c r="S9455" t="s">
        <v>441</v>
      </c>
      <c r="T9455" t="s">
        <v>29917</v>
      </c>
    </row>
    <row r="9456" spans="1:20" x14ac:dyDescent="0.25">
      <c r="A9456" t="s">
        <v>29919</v>
      </c>
      <c r="B9456" t="s">
        <v>29918</v>
      </c>
      <c r="C9456" t="s">
        <v>2281</v>
      </c>
      <c r="E9456" t="s">
        <v>1348</v>
      </c>
      <c r="F9456" t="s">
        <v>1349</v>
      </c>
      <c r="I9456" t="s">
        <v>1350</v>
      </c>
      <c r="J9456" t="s">
        <v>29920</v>
      </c>
      <c r="K9456" t="s">
        <v>5063</v>
      </c>
      <c r="L9456" t="s">
        <v>27256</v>
      </c>
      <c r="M9456" t="s">
        <v>297</v>
      </c>
      <c r="N9456" t="s">
        <v>426</v>
      </c>
      <c r="O9456" t="s">
        <v>479</v>
      </c>
      <c r="P9456" t="s">
        <v>37</v>
      </c>
      <c r="Q9456" t="s">
        <v>1390</v>
      </c>
      <c r="R9456" t="s">
        <v>429</v>
      </c>
      <c r="S9456" t="s">
        <v>519</v>
      </c>
      <c r="T9456" t="s">
        <v>29921</v>
      </c>
    </row>
    <row r="9457" spans="1:20" x14ac:dyDescent="0.25">
      <c r="A9457" t="s">
        <v>29923</v>
      </c>
      <c r="B9457" t="s">
        <v>29922</v>
      </c>
      <c r="C9457" t="s">
        <v>2281</v>
      </c>
      <c r="I9457" t="s">
        <v>4386</v>
      </c>
      <c r="J9457" t="s">
        <v>29924</v>
      </c>
      <c r="K9457" t="s">
        <v>2017</v>
      </c>
      <c r="L9457" t="s">
        <v>37</v>
      </c>
      <c r="M9457" t="s">
        <v>297</v>
      </c>
      <c r="N9457" t="s">
        <v>426</v>
      </c>
      <c r="O9457" t="s">
        <v>479</v>
      </c>
      <c r="P9457" t="s">
        <v>37</v>
      </c>
      <c r="Q9457" t="s">
        <v>1390</v>
      </c>
      <c r="R9457" t="s">
        <v>429</v>
      </c>
      <c r="S9457" t="s">
        <v>519</v>
      </c>
      <c r="T9457" t="s">
        <v>29925</v>
      </c>
    </row>
    <row r="9458" spans="1:20" x14ac:dyDescent="0.25">
      <c r="A9458" t="s">
        <v>29927</v>
      </c>
      <c r="B9458" t="s">
        <v>29926</v>
      </c>
      <c r="C9458" t="s">
        <v>2281</v>
      </c>
      <c r="E9458" t="s">
        <v>7142</v>
      </c>
      <c r="F9458" t="s">
        <v>7143</v>
      </c>
      <c r="I9458" t="s">
        <v>7144</v>
      </c>
      <c r="J9458" t="s">
        <v>29928</v>
      </c>
      <c r="K9458" t="s">
        <v>7146</v>
      </c>
      <c r="L9458" t="s">
        <v>7147</v>
      </c>
      <c r="M9458" t="s">
        <v>297</v>
      </c>
      <c r="N9458" t="s">
        <v>426</v>
      </c>
      <c r="O9458" t="s">
        <v>479</v>
      </c>
      <c r="Q9458" t="s">
        <v>1390</v>
      </c>
      <c r="R9458" t="s">
        <v>440</v>
      </c>
      <c r="S9458" t="s">
        <v>441</v>
      </c>
      <c r="T9458" t="s">
        <v>29929</v>
      </c>
    </row>
    <row r="9459" spans="1:20" x14ac:dyDescent="0.25">
      <c r="A9459" t="s">
        <v>29932</v>
      </c>
      <c r="B9459" t="s">
        <v>29930</v>
      </c>
      <c r="C9459" t="s">
        <v>29931</v>
      </c>
      <c r="E9459" t="s">
        <v>7142</v>
      </c>
      <c r="F9459" t="s">
        <v>7143</v>
      </c>
      <c r="I9459" t="s">
        <v>7144</v>
      </c>
      <c r="J9459" t="s">
        <v>29933</v>
      </c>
      <c r="K9459" t="s">
        <v>7146</v>
      </c>
      <c r="L9459" t="s">
        <v>12581</v>
      </c>
      <c r="M9459" t="s">
        <v>297</v>
      </c>
      <c r="N9459" t="s">
        <v>426</v>
      </c>
      <c r="O9459" t="s">
        <v>479</v>
      </c>
      <c r="P9459" t="s">
        <v>37</v>
      </c>
      <c r="Q9459" t="s">
        <v>1390</v>
      </c>
      <c r="R9459" t="s">
        <v>440</v>
      </c>
      <c r="S9459" t="s">
        <v>441</v>
      </c>
      <c r="T9459" t="s">
        <v>29934</v>
      </c>
    </row>
    <row r="9460" spans="1:20" x14ac:dyDescent="0.25">
      <c r="A9460" t="s">
        <v>29936</v>
      </c>
      <c r="B9460" t="s">
        <v>29935</v>
      </c>
      <c r="C9460" t="s">
        <v>2281</v>
      </c>
      <c r="E9460" t="s">
        <v>7142</v>
      </c>
      <c r="F9460" t="s">
        <v>7143</v>
      </c>
      <c r="I9460" t="s">
        <v>7144</v>
      </c>
      <c r="J9460" t="s">
        <v>26735</v>
      </c>
      <c r="K9460" t="s">
        <v>7146</v>
      </c>
      <c r="L9460" t="s">
        <v>7147</v>
      </c>
      <c r="M9460" t="s">
        <v>297</v>
      </c>
      <c r="N9460" t="s">
        <v>426</v>
      </c>
      <c r="O9460" t="s">
        <v>479</v>
      </c>
      <c r="P9460" t="s">
        <v>37</v>
      </c>
      <c r="Q9460" t="s">
        <v>428</v>
      </c>
      <c r="R9460" t="s">
        <v>440</v>
      </c>
      <c r="S9460" t="s">
        <v>441</v>
      </c>
      <c r="T9460" t="s">
        <v>29937</v>
      </c>
    </row>
    <row r="9461" spans="1:20" x14ac:dyDescent="0.25">
      <c r="A9461" t="s">
        <v>29940</v>
      </c>
      <c r="B9461" t="s">
        <v>29938</v>
      </c>
      <c r="C9461" t="s">
        <v>29939</v>
      </c>
      <c r="E9461" t="s">
        <v>7142</v>
      </c>
      <c r="F9461" t="s">
        <v>7143</v>
      </c>
      <c r="I9461" t="s">
        <v>7144</v>
      </c>
      <c r="J9461" t="s">
        <v>29941</v>
      </c>
      <c r="K9461" t="s">
        <v>7146</v>
      </c>
      <c r="L9461" t="s">
        <v>12581</v>
      </c>
      <c r="M9461" t="s">
        <v>297</v>
      </c>
      <c r="N9461" t="s">
        <v>426</v>
      </c>
      <c r="O9461" t="s">
        <v>479</v>
      </c>
      <c r="P9461" t="s">
        <v>37</v>
      </c>
      <c r="Q9461" t="s">
        <v>1390</v>
      </c>
      <c r="R9461" t="s">
        <v>440</v>
      </c>
      <c r="S9461" t="s">
        <v>441</v>
      </c>
      <c r="T9461" t="s">
        <v>29942</v>
      </c>
    </row>
    <row r="9462" spans="1:20" x14ac:dyDescent="0.25">
      <c r="A9462" t="s">
        <v>29944</v>
      </c>
      <c r="B9462" t="s">
        <v>29943</v>
      </c>
      <c r="E9462" t="s">
        <v>7142</v>
      </c>
      <c r="F9462" t="s">
        <v>7143</v>
      </c>
      <c r="I9462" t="s">
        <v>7144</v>
      </c>
      <c r="J9462" t="s">
        <v>29945</v>
      </c>
      <c r="K9462" t="s">
        <v>7146</v>
      </c>
      <c r="L9462" t="s">
        <v>12581</v>
      </c>
      <c r="M9462" t="s">
        <v>545</v>
      </c>
      <c r="N9462" t="s">
        <v>426</v>
      </c>
      <c r="O9462" t="s">
        <v>479</v>
      </c>
      <c r="Q9462" t="s">
        <v>428</v>
      </c>
      <c r="R9462" t="s">
        <v>440</v>
      </c>
      <c r="S9462" t="s">
        <v>441</v>
      </c>
    </row>
    <row r="9463" spans="1:20" x14ac:dyDescent="0.25">
      <c r="A9463" t="s">
        <v>29948</v>
      </c>
      <c r="B9463" t="s">
        <v>29946</v>
      </c>
      <c r="C9463" t="s">
        <v>29947</v>
      </c>
      <c r="E9463" t="s">
        <v>7142</v>
      </c>
      <c r="F9463" t="s">
        <v>7143</v>
      </c>
      <c r="I9463" t="s">
        <v>7144</v>
      </c>
      <c r="J9463" t="s">
        <v>29949</v>
      </c>
      <c r="K9463" t="s">
        <v>7146</v>
      </c>
      <c r="L9463" t="s">
        <v>12581</v>
      </c>
      <c r="M9463" t="s">
        <v>5293</v>
      </c>
      <c r="N9463" t="s">
        <v>426</v>
      </c>
      <c r="O9463" t="s">
        <v>479</v>
      </c>
      <c r="Q9463" t="s">
        <v>428</v>
      </c>
      <c r="R9463" t="s">
        <v>440</v>
      </c>
      <c r="S9463" t="s">
        <v>441</v>
      </c>
    </row>
    <row r="9464" spans="1:20" x14ac:dyDescent="0.25">
      <c r="A9464" t="s">
        <v>29952</v>
      </c>
      <c r="B9464" t="s">
        <v>29950</v>
      </c>
      <c r="C9464" t="s">
        <v>29951</v>
      </c>
      <c r="E9464" t="s">
        <v>2690</v>
      </c>
      <c r="F9464" t="s">
        <v>2691</v>
      </c>
      <c r="I9464" t="s">
        <v>2692</v>
      </c>
      <c r="J9464" t="s">
        <v>37</v>
      </c>
      <c r="K9464" t="s">
        <v>476</v>
      </c>
      <c r="L9464" t="s">
        <v>19313</v>
      </c>
      <c r="M9464" t="s">
        <v>545</v>
      </c>
      <c r="N9464" t="s">
        <v>426</v>
      </c>
      <c r="O9464" t="s">
        <v>479</v>
      </c>
      <c r="Q9464" t="s">
        <v>428</v>
      </c>
      <c r="R9464" t="s">
        <v>440</v>
      </c>
      <c r="S9464" t="s">
        <v>519</v>
      </c>
    </row>
    <row r="9465" spans="1:20" x14ac:dyDescent="0.25">
      <c r="A9465" t="s">
        <v>29955</v>
      </c>
      <c r="B9465" t="s">
        <v>29953</v>
      </c>
      <c r="C9465" t="s">
        <v>29954</v>
      </c>
      <c r="E9465" t="s">
        <v>7142</v>
      </c>
      <c r="F9465" t="s">
        <v>7143</v>
      </c>
      <c r="I9465" t="s">
        <v>7144</v>
      </c>
      <c r="J9465" t="s">
        <v>29956</v>
      </c>
      <c r="K9465" t="s">
        <v>7146</v>
      </c>
      <c r="L9465" t="s">
        <v>12581</v>
      </c>
      <c r="M9465" t="s">
        <v>545</v>
      </c>
      <c r="N9465" t="s">
        <v>426</v>
      </c>
      <c r="O9465" t="s">
        <v>479</v>
      </c>
      <c r="Q9465" t="s">
        <v>534</v>
      </c>
      <c r="R9465" t="s">
        <v>440</v>
      </c>
      <c r="S9465" t="s">
        <v>441</v>
      </c>
    </row>
    <row r="9466" spans="1:20" x14ac:dyDescent="0.25">
      <c r="A9466" t="s">
        <v>29959</v>
      </c>
      <c r="B9466" t="s">
        <v>29957</v>
      </c>
      <c r="C9466" t="s">
        <v>29958</v>
      </c>
      <c r="E9466" t="s">
        <v>7142</v>
      </c>
      <c r="F9466" t="s">
        <v>7143</v>
      </c>
      <c r="I9466" t="s">
        <v>7144</v>
      </c>
      <c r="J9466" t="s">
        <v>29960</v>
      </c>
      <c r="K9466" t="s">
        <v>7146</v>
      </c>
      <c r="L9466" t="s">
        <v>12581</v>
      </c>
      <c r="M9466" t="s">
        <v>545</v>
      </c>
      <c r="N9466" t="s">
        <v>426</v>
      </c>
      <c r="O9466" t="s">
        <v>479</v>
      </c>
      <c r="Q9466" t="s">
        <v>1390</v>
      </c>
      <c r="R9466" t="s">
        <v>440</v>
      </c>
      <c r="S9466" t="s">
        <v>441</v>
      </c>
    </row>
    <row r="9467" spans="1:20" x14ac:dyDescent="0.25">
      <c r="A9467" t="s">
        <v>29962</v>
      </c>
      <c r="B9467" t="s">
        <v>29961</v>
      </c>
      <c r="E9467" t="s">
        <v>2690</v>
      </c>
      <c r="F9467" t="s">
        <v>2691</v>
      </c>
      <c r="I9467" t="s">
        <v>2692</v>
      </c>
      <c r="J9467" t="s">
        <v>37</v>
      </c>
      <c r="K9467" t="s">
        <v>476</v>
      </c>
      <c r="L9467" t="s">
        <v>19313</v>
      </c>
      <c r="M9467" t="s">
        <v>545</v>
      </c>
      <c r="N9467" t="s">
        <v>426</v>
      </c>
      <c r="O9467" t="s">
        <v>479</v>
      </c>
      <c r="Q9467" t="s">
        <v>428</v>
      </c>
      <c r="R9467" t="s">
        <v>440</v>
      </c>
      <c r="S9467" t="s">
        <v>519</v>
      </c>
    </row>
    <row r="9468" spans="1:20" x14ac:dyDescent="0.25">
      <c r="A9468" t="s">
        <v>29965</v>
      </c>
      <c r="B9468" t="s">
        <v>29963</v>
      </c>
      <c r="C9468" t="s">
        <v>29964</v>
      </c>
      <c r="E9468" t="s">
        <v>7142</v>
      </c>
      <c r="F9468" t="s">
        <v>7143</v>
      </c>
      <c r="I9468" t="s">
        <v>7144</v>
      </c>
      <c r="J9468" t="s">
        <v>29966</v>
      </c>
      <c r="K9468" t="s">
        <v>7146</v>
      </c>
      <c r="L9468" t="s">
        <v>12581</v>
      </c>
      <c r="M9468" t="s">
        <v>545</v>
      </c>
      <c r="N9468" t="s">
        <v>426</v>
      </c>
      <c r="O9468" t="s">
        <v>479</v>
      </c>
      <c r="Q9468" t="s">
        <v>1390</v>
      </c>
      <c r="R9468" t="s">
        <v>440</v>
      </c>
      <c r="S9468" t="s">
        <v>441</v>
      </c>
    </row>
    <row r="9469" spans="1:20" x14ac:dyDescent="0.25">
      <c r="A9469" t="s">
        <v>29969</v>
      </c>
      <c r="B9469" t="s">
        <v>29967</v>
      </c>
      <c r="C9469" t="s">
        <v>29968</v>
      </c>
      <c r="E9469" t="s">
        <v>2690</v>
      </c>
      <c r="F9469" t="s">
        <v>2691</v>
      </c>
      <c r="I9469" t="s">
        <v>2692</v>
      </c>
      <c r="K9469" t="s">
        <v>476</v>
      </c>
      <c r="L9469" t="s">
        <v>19313</v>
      </c>
      <c r="M9469" t="s">
        <v>545</v>
      </c>
      <c r="N9469" t="s">
        <v>426</v>
      </c>
      <c r="O9469" t="s">
        <v>479</v>
      </c>
      <c r="Q9469" t="s">
        <v>428</v>
      </c>
      <c r="R9469" t="s">
        <v>440</v>
      </c>
      <c r="S9469" t="s">
        <v>519</v>
      </c>
    </row>
    <row r="9470" spans="1:20" x14ac:dyDescent="0.25">
      <c r="A9470" t="s">
        <v>29972</v>
      </c>
      <c r="B9470" t="s">
        <v>29970</v>
      </c>
      <c r="C9470" t="s">
        <v>29971</v>
      </c>
      <c r="E9470" t="s">
        <v>7142</v>
      </c>
      <c r="F9470" t="s">
        <v>7143</v>
      </c>
      <c r="I9470" t="s">
        <v>7144</v>
      </c>
      <c r="J9470" t="s">
        <v>29973</v>
      </c>
      <c r="K9470" t="s">
        <v>7146</v>
      </c>
      <c r="L9470" t="s">
        <v>12581</v>
      </c>
      <c r="M9470" t="s">
        <v>545</v>
      </c>
      <c r="N9470" t="s">
        <v>426</v>
      </c>
      <c r="O9470" t="s">
        <v>479</v>
      </c>
      <c r="Q9470" t="s">
        <v>1390</v>
      </c>
      <c r="R9470" t="s">
        <v>440</v>
      </c>
      <c r="S9470" t="s">
        <v>441</v>
      </c>
    </row>
    <row r="9471" spans="1:20" x14ac:dyDescent="0.25">
      <c r="A9471" t="s">
        <v>29976</v>
      </c>
      <c r="B9471" t="s">
        <v>29974</v>
      </c>
      <c r="C9471" t="s">
        <v>29975</v>
      </c>
      <c r="E9471" t="s">
        <v>2690</v>
      </c>
      <c r="F9471" t="s">
        <v>2691</v>
      </c>
      <c r="I9471" t="s">
        <v>2692</v>
      </c>
      <c r="J9471" t="s">
        <v>37</v>
      </c>
      <c r="K9471" t="s">
        <v>476</v>
      </c>
      <c r="L9471" t="s">
        <v>19313</v>
      </c>
      <c r="M9471" t="s">
        <v>545</v>
      </c>
      <c r="N9471" t="s">
        <v>426</v>
      </c>
      <c r="O9471" t="s">
        <v>479</v>
      </c>
      <c r="Q9471" t="s">
        <v>428</v>
      </c>
      <c r="R9471" t="s">
        <v>440</v>
      </c>
      <c r="S9471" t="s">
        <v>519</v>
      </c>
    </row>
    <row r="9472" spans="1:20" x14ac:dyDescent="0.25">
      <c r="A9472" t="s">
        <v>29978</v>
      </c>
      <c r="B9472" t="s">
        <v>29977</v>
      </c>
      <c r="E9472" t="s">
        <v>7142</v>
      </c>
      <c r="F9472" t="s">
        <v>7143</v>
      </c>
      <c r="I9472" t="s">
        <v>7144</v>
      </c>
      <c r="J9472" t="s">
        <v>29979</v>
      </c>
      <c r="K9472" t="s">
        <v>7146</v>
      </c>
      <c r="L9472" t="s">
        <v>12581</v>
      </c>
      <c r="M9472" t="s">
        <v>545</v>
      </c>
      <c r="N9472" t="s">
        <v>426</v>
      </c>
      <c r="O9472" t="s">
        <v>479</v>
      </c>
      <c r="Q9472" t="s">
        <v>1390</v>
      </c>
      <c r="R9472" t="s">
        <v>440</v>
      </c>
      <c r="S9472" t="s">
        <v>441</v>
      </c>
      <c r="T9472" t="s">
        <v>29980</v>
      </c>
    </row>
    <row r="9473" spans="1:20" x14ac:dyDescent="0.25">
      <c r="A9473" t="s">
        <v>29982</v>
      </c>
      <c r="B9473" t="s">
        <v>29981</v>
      </c>
      <c r="E9473" t="s">
        <v>1673</v>
      </c>
      <c r="F9473" t="s">
        <v>1674</v>
      </c>
      <c r="I9473" t="s">
        <v>1675</v>
      </c>
      <c r="J9473" t="s">
        <v>29983</v>
      </c>
      <c r="K9473" t="s">
        <v>476</v>
      </c>
      <c r="L9473" t="s">
        <v>27895</v>
      </c>
      <c r="M9473" t="s">
        <v>367</v>
      </c>
      <c r="N9473" t="s">
        <v>426</v>
      </c>
      <c r="O9473" t="s">
        <v>479</v>
      </c>
      <c r="Q9473" t="s">
        <v>428</v>
      </c>
      <c r="R9473" t="s">
        <v>440</v>
      </c>
      <c r="S9473" t="s">
        <v>441</v>
      </c>
      <c r="T9473" t="s">
        <v>29984</v>
      </c>
    </row>
    <row r="9474" spans="1:20" x14ac:dyDescent="0.25">
      <c r="A9474" t="s">
        <v>29986</v>
      </c>
      <c r="B9474" t="s">
        <v>29985</v>
      </c>
      <c r="E9474" t="s">
        <v>1641</v>
      </c>
      <c r="F9474" t="s">
        <v>1642</v>
      </c>
      <c r="I9474" t="s">
        <v>1643</v>
      </c>
      <c r="J9474" t="s">
        <v>29987</v>
      </c>
      <c r="K9474" t="s">
        <v>6285</v>
      </c>
      <c r="L9474" t="s">
        <v>24855</v>
      </c>
      <c r="M9474" t="s">
        <v>321</v>
      </c>
      <c r="N9474" t="s">
        <v>426</v>
      </c>
      <c r="O9474" t="s">
        <v>697</v>
      </c>
      <c r="Q9474" t="s">
        <v>1390</v>
      </c>
      <c r="R9474" t="s">
        <v>440</v>
      </c>
      <c r="S9474" t="s">
        <v>441</v>
      </c>
    </row>
    <row r="9475" spans="1:20" x14ac:dyDescent="0.25">
      <c r="A9475" t="s">
        <v>29989</v>
      </c>
      <c r="B9475" t="s">
        <v>29988</v>
      </c>
      <c r="I9475" t="s">
        <v>2680</v>
      </c>
      <c r="J9475" t="s">
        <v>29990</v>
      </c>
      <c r="K9475" t="s">
        <v>2682</v>
      </c>
      <c r="L9475" t="s">
        <v>24430</v>
      </c>
      <c r="M9475" t="s">
        <v>545</v>
      </c>
      <c r="N9475" t="s">
        <v>426</v>
      </c>
      <c r="O9475" t="s">
        <v>479</v>
      </c>
      <c r="Q9475" t="s">
        <v>1390</v>
      </c>
      <c r="R9475" t="s">
        <v>429</v>
      </c>
      <c r="S9475" t="s">
        <v>519</v>
      </c>
    </row>
    <row r="9476" spans="1:20" x14ac:dyDescent="0.25">
      <c r="A9476" t="s">
        <v>29993</v>
      </c>
      <c r="B9476" t="s">
        <v>29991</v>
      </c>
      <c r="C9476" t="s">
        <v>29992</v>
      </c>
      <c r="E9476" t="s">
        <v>2690</v>
      </c>
      <c r="F9476" t="s">
        <v>2691</v>
      </c>
      <c r="I9476" t="s">
        <v>2692</v>
      </c>
      <c r="J9476" t="s">
        <v>2281</v>
      </c>
      <c r="K9476" t="s">
        <v>6645</v>
      </c>
      <c r="L9476" t="s">
        <v>6646</v>
      </c>
      <c r="M9476" t="s">
        <v>56</v>
      </c>
      <c r="N9476" t="s">
        <v>426</v>
      </c>
      <c r="O9476" t="s">
        <v>479</v>
      </c>
      <c r="P9476" t="s">
        <v>37</v>
      </c>
      <c r="Q9476" t="s">
        <v>428</v>
      </c>
      <c r="R9476" t="s">
        <v>440</v>
      </c>
      <c r="S9476" t="s">
        <v>519</v>
      </c>
      <c r="T9476" t="s">
        <v>29994</v>
      </c>
    </row>
    <row r="9477" spans="1:20" x14ac:dyDescent="0.25">
      <c r="A9477" t="s">
        <v>29997</v>
      </c>
      <c r="B9477" t="s">
        <v>29995</v>
      </c>
      <c r="C9477" t="s">
        <v>29996</v>
      </c>
      <c r="E9477" t="s">
        <v>2690</v>
      </c>
      <c r="F9477" t="s">
        <v>2691</v>
      </c>
      <c r="I9477" t="s">
        <v>2692</v>
      </c>
      <c r="J9477" t="s">
        <v>2281</v>
      </c>
      <c r="K9477" t="s">
        <v>6645</v>
      </c>
      <c r="L9477" t="s">
        <v>6646</v>
      </c>
      <c r="M9477" t="s">
        <v>56</v>
      </c>
      <c r="N9477" t="s">
        <v>426</v>
      </c>
      <c r="O9477" t="s">
        <v>479</v>
      </c>
      <c r="P9477" t="s">
        <v>37</v>
      </c>
      <c r="Q9477" t="s">
        <v>428</v>
      </c>
      <c r="R9477" t="s">
        <v>440</v>
      </c>
      <c r="S9477" t="s">
        <v>519</v>
      </c>
      <c r="T9477" t="s">
        <v>29998</v>
      </c>
    </row>
    <row r="9478" spans="1:20" x14ac:dyDescent="0.25">
      <c r="A9478" t="s">
        <v>30001</v>
      </c>
      <c r="B9478" t="s">
        <v>29999</v>
      </c>
      <c r="C9478" t="s">
        <v>30000</v>
      </c>
      <c r="E9478" t="s">
        <v>2690</v>
      </c>
      <c r="F9478" t="s">
        <v>2691</v>
      </c>
      <c r="I9478" t="s">
        <v>2692</v>
      </c>
      <c r="J9478" t="s">
        <v>2281</v>
      </c>
      <c r="K9478" t="s">
        <v>6645</v>
      </c>
      <c r="L9478" t="s">
        <v>6646</v>
      </c>
      <c r="M9478" t="s">
        <v>56</v>
      </c>
      <c r="N9478" t="s">
        <v>426</v>
      </c>
      <c r="O9478" t="s">
        <v>479</v>
      </c>
      <c r="P9478" t="s">
        <v>37</v>
      </c>
      <c r="Q9478" t="s">
        <v>428</v>
      </c>
      <c r="R9478" t="s">
        <v>440</v>
      </c>
      <c r="S9478" t="s">
        <v>519</v>
      </c>
      <c r="T9478" t="s">
        <v>30002</v>
      </c>
    </row>
    <row r="9479" spans="1:20" x14ac:dyDescent="0.25">
      <c r="A9479" t="s">
        <v>30005</v>
      </c>
      <c r="B9479" t="s">
        <v>30003</v>
      </c>
      <c r="C9479" t="s">
        <v>30004</v>
      </c>
      <c r="E9479" t="s">
        <v>2690</v>
      </c>
      <c r="F9479" t="s">
        <v>2691</v>
      </c>
      <c r="I9479" t="s">
        <v>2692</v>
      </c>
      <c r="J9479" t="s">
        <v>2281</v>
      </c>
      <c r="K9479" t="s">
        <v>6645</v>
      </c>
      <c r="L9479" t="s">
        <v>6646</v>
      </c>
      <c r="M9479" t="s">
        <v>56</v>
      </c>
      <c r="N9479" t="s">
        <v>426</v>
      </c>
      <c r="O9479" t="s">
        <v>479</v>
      </c>
      <c r="P9479" t="s">
        <v>37</v>
      </c>
      <c r="Q9479" t="s">
        <v>428</v>
      </c>
      <c r="R9479" t="s">
        <v>440</v>
      </c>
      <c r="S9479" t="s">
        <v>519</v>
      </c>
      <c r="T9479" t="s">
        <v>30006</v>
      </c>
    </row>
    <row r="9480" spans="1:20" x14ac:dyDescent="0.25">
      <c r="A9480" t="s">
        <v>30009</v>
      </c>
      <c r="B9480" t="s">
        <v>30007</v>
      </c>
      <c r="C9480" t="s">
        <v>30008</v>
      </c>
      <c r="E9480" t="s">
        <v>7142</v>
      </c>
      <c r="F9480" t="s">
        <v>7143</v>
      </c>
      <c r="I9480" t="s">
        <v>7144</v>
      </c>
      <c r="J9480" t="s">
        <v>30010</v>
      </c>
      <c r="K9480" t="s">
        <v>6645</v>
      </c>
      <c r="L9480" t="s">
        <v>15950</v>
      </c>
      <c r="M9480" t="s">
        <v>56</v>
      </c>
      <c r="N9480" t="s">
        <v>426</v>
      </c>
      <c r="O9480" t="s">
        <v>479</v>
      </c>
      <c r="P9480" t="s">
        <v>37</v>
      </c>
      <c r="Q9480" t="s">
        <v>428</v>
      </c>
      <c r="R9480" t="s">
        <v>440</v>
      </c>
      <c r="S9480" t="s">
        <v>441</v>
      </c>
      <c r="T9480" t="s">
        <v>30011</v>
      </c>
    </row>
    <row r="9481" spans="1:20" x14ac:dyDescent="0.25">
      <c r="A9481" t="s">
        <v>30014</v>
      </c>
      <c r="B9481" t="s">
        <v>30012</v>
      </c>
      <c r="C9481" t="s">
        <v>30013</v>
      </c>
      <c r="E9481" t="s">
        <v>7142</v>
      </c>
      <c r="F9481" t="s">
        <v>7143</v>
      </c>
      <c r="I9481" t="s">
        <v>7144</v>
      </c>
      <c r="J9481" t="s">
        <v>30015</v>
      </c>
      <c r="K9481" t="s">
        <v>6645</v>
      </c>
      <c r="L9481" t="s">
        <v>15950</v>
      </c>
      <c r="M9481" t="s">
        <v>56</v>
      </c>
      <c r="N9481" t="s">
        <v>426</v>
      </c>
      <c r="O9481" t="s">
        <v>479</v>
      </c>
      <c r="P9481" t="s">
        <v>37</v>
      </c>
      <c r="Q9481" t="s">
        <v>428</v>
      </c>
      <c r="R9481" t="s">
        <v>440</v>
      </c>
      <c r="S9481" t="s">
        <v>441</v>
      </c>
      <c r="T9481" t="s">
        <v>30016</v>
      </c>
    </row>
    <row r="9482" spans="1:20" x14ac:dyDescent="0.25">
      <c r="A9482" t="s">
        <v>30019</v>
      </c>
      <c r="B9482" t="s">
        <v>30017</v>
      </c>
      <c r="C9482" t="s">
        <v>30018</v>
      </c>
      <c r="E9482" t="s">
        <v>7142</v>
      </c>
      <c r="F9482" t="s">
        <v>7143</v>
      </c>
      <c r="I9482" t="s">
        <v>7144</v>
      </c>
      <c r="J9482" t="s">
        <v>30020</v>
      </c>
      <c r="K9482" t="s">
        <v>6645</v>
      </c>
      <c r="L9482" t="s">
        <v>15950</v>
      </c>
      <c r="M9482" t="s">
        <v>56</v>
      </c>
      <c r="N9482" t="s">
        <v>426</v>
      </c>
      <c r="O9482" t="s">
        <v>479</v>
      </c>
      <c r="P9482" t="s">
        <v>37</v>
      </c>
      <c r="Q9482" t="s">
        <v>428</v>
      </c>
      <c r="R9482" t="s">
        <v>440</v>
      </c>
      <c r="S9482" t="s">
        <v>441</v>
      </c>
      <c r="T9482" t="s">
        <v>30021</v>
      </c>
    </row>
    <row r="9483" spans="1:20" x14ac:dyDescent="0.25">
      <c r="A9483" t="s">
        <v>30023</v>
      </c>
      <c r="B9483" t="s">
        <v>30022</v>
      </c>
      <c r="C9483" t="s">
        <v>2281</v>
      </c>
      <c r="E9483" t="s">
        <v>7142</v>
      </c>
      <c r="F9483" t="s">
        <v>7143</v>
      </c>
      <c r="I9483" t="s">
        <v>7144</v>
      </c>
      <c r="J9483" t="s">
        <v>30024</v>
      </c>
      <c r="K9483" t="s">
        <v>6645</v>
      </c>
      <c r="L9483" t="s">
        <v>15950</v>
      </c>
      <c r="M9483" t="s">
        <v>56</v>
      </c>
      <c r="N9483" t="s">
        <v>426</v>
      </c>
      <c r="O9483" t="s">
        <v>479</v>
      </c>
      <c r="P9483" t="s">
        <v>37</v>
      </c>
      <c r="Q9483" t="s">
        <v>1390</v>
      </c>
      <c r="R9483" t="s">
        <v>440</v>
      </c>
      <c r="S9483" t="s">
        <v>441</v>
      </c>
      <c r="T9483" t="s">
        <v>30025</v>
      </c>
    </row>
    <row r="9484" spans="1:20" x14ac:dyDescent="0.25">
      <c r="A9484" t="s">
        <v>30027</v>
      </c>
      <c r="B9484" t="s">
        <v>30026</v>
      </c>
      <c r="C9484" t="s">
        <v>2281</v>
      </c>
      <c r="E9484" t="s">
        <v>1641</v>
      </c>
      <c r="F9484" t="s">
        <v>1642</v>
      </c>
      <c r="I9484" t="s">
        <v>1643</v>
      </c>
      <c r="J9484" t="s">
        <v>30028</v>
      </c>
      <c r="K9484" t="s">
        <v>6285</v>
      </c>
      <c r="L9484" t="s">
        <v>24855</v>
      </c>
      <c r="M9484" t="s">
        <v>56</v>
      </c>
      <c r="N9484" t="s">
        <v>426</v>
      </c>
      <c r="O9484" t="s">
        <v>479</v>
      </c>
      <c r="P9484" t="s">
        <v>37</v>
      </c>
      <c r="Q9484" t="s">
        <v>1390</v>
      </c>
      <c r="R9484" t="s">
        <v>440</v>
      </c>
      <c r="S9484" t="s">
        <v>441</v>
      </c>
      <c r="T9484" t="s">
        <v>30029</v>
      </c>
    </row>
    <row r="9485" spans="1:20" x14ac:dyDescent="0.25">
      <c r="A9485" t="s">
        <v>30031</v>
      </c>
      <c r="B9485" t="s">
        <v>30030</v>
      </c>
      <c r="C9485" t="s">
        <v>2281</v>
      </c>
      <c r="E9485" t="s">
        <v>1673</v>
      </c>
      <c r="F9485" t="s">
        <v>1674</v>
      </c>
      <c r="I9485" t="s">
        <v>1675</v>
      </c>
      <c r="J9485" t="s">
        <v>30032</v>
      </c>
      <c r="K9485" t="s">
        <v>463</v>
      </c>
      <c r="L9485" t="s">
        <v>27884</v>
      </c>
      <c r="M9485" t="s">
        <v>56</v>
      </c>
      <c r="N9485" t="s">
        <v>426</v>
      </c>
      <c r="O9485" t="s">
        <v>479</v>
      </c>
      <c r="P9485" t="s">
        <v>37</v>
      </c>
      <c r="Q9485" t="s">
        <v>1390</v>
      </c>
      <c r="R9485" t="s">
        <v>440</v>
      </c>
      <c r="S9485" t="s">
        <v>441</v>
      </c>
      <c r="T9485" t="s">
        <v>30033</v>
      </c>
    </row>
    <row r="9486" spans="1:20" x14ac:dyDescent="0.25">
      <c r="A9486" t="s">
        <v>30035</v>
      </c>
      <c r="B9486" t="s">
        <v>30034</v>
      </c>
      <c r="E9486" t="s">
        <v>2107</v>
      </c>
      <c r="F9486" t="s">
        <v>2108</v>
      </c>
      <c r="I9486" t="s">
        <v>2109</v>
      </c>
      <c r="J9486" t="s">
        <v>19199</v>
      </c>
      <c r="K9486" t="s">
        <v>2110</v>
      </c>
      <c r="L9486" t="s">
        <v>2111</v>
      </c>
      <c r="M9486" t="s">
        <v>56</v>
      </c>
      <c r="N9486" t="s">
        <v>426</v>
      </c>
      <c r="O9486" t="s">
        <v>479</v>
      </c>
      <c r="Q9486" t="s">
        <v>428</v>
      </c>
      <c r="R9486" t="s">
        <v>429</v>
      </c>
      <c r="S9486" t="s">
        <v>519</v>
      </c>
    </row>
    <row r="9487" spans="1:20" x14ac:dyDescent="0.25">
      <c r="A9487" t="s">
        <v>30038</v>
      </c>
      <c r="B9487" t="s">
        <v>30036</v>
      </c>
      <c r="C9487" t="s">
        <v>30037</v>
      </c>
      <c r="E9487" t="s">
        <v>11089</v>
      </c>
      <c r="F9487" t="s">
        <v>11090</v>
      </c>
      <c r="I9487" t="s">
        <v>11091</v>
      </c>
      <c r="J9487" t="s">
        <v>30039</v>
      </c>
      <c r="K9487" t="s">
        <v>2110</v>
      </c>
      <c r="L9487" t="s">
        <v>30040</v>
      </c>
      <c r="M9487" t="s">
        <v>1042</v>
      </c>
      <c r="N9487" t="s">
        <v>426</v>
      </c>
      <c r="O9487" t="s">
        <v>496</v>
      </c>
      <c r="Q9487" t="s">
        <v>428</v>
      </c>
      <c r="R9487" t="s">
        <v>429</v>
      </c>
      <c r="S9487" t="s">
        <v>519</v>
      </c>
      <c r="T9487" t="s">
        <v>30041</v>
      </c>
    </row>
    <row r="9488" spans="1:20" x14ac:dyDescent="0.25">
      <c r="A9488" t="s">
        <v>30043</v>
      </c>
      <c r="B9488" t="s">
        <v>30042</v>
      </c>
      <c r="C9488" t="s">
        <v>2281</v>
      </c>
      <c r="I9488" t="s">
        <v>4571</v>
      </c>
      <c r="J9488" t="s">
        <v>30044</v>
      </c>
      <c r="K9488" t="s">
        <v>2110</v>
      </c>
      <c r="L9488" t="s">
        <v>27928</v>
      </c>
      <c r="M9488" t="s">
        <v>56</v>
      </c>
      <c r="N9488" t="s">
        <v>426</v>
      </c>
      <c r="O9488" t="s">
        <v>479</v>
      </c>
      <c r="Q9488" t="s">
        <v>534</v>
      </c>
      <c r="R9488" t="s">
        <v>429</v>
      </c>
      <c r="S9488" t="s">
        <v>519</v>
      </c>
      <c r="T9488" t="s">
        <v>30045</v>
      </c>
    </row>
    <row r="9489" spans="1:20" x14ac:dyDescent="0.25">
      <c r="A9489" t="s">
        <v>30048</v>
      </c>
      <c r="B9489" t="s">
        <v>30046</v>
      </c>
      <c r="C9489" t="s">
        <v>30047</v>
      </c>
      <c r="E9489" t="s">
        <v>2107</v>
      </c>
      <c r="F9489" t="s">
        <v>2108</v>
      </c>
      <c r="I9489" t="s">
        <v>2109</v>
      </c>
      <c r="J9489" t="s">
        <v>30049</v>
      </c>
      <c r="K9489" t="s">
        <v>2110</v>
      </c>
      <c r="L9489" t="s">
        <v>10970</v>
      </c>
      <c r="M9489" t="s">
        <v>56</v>
      </c>
      <c r="N9489" t="s">
        <v>426</v>
      </c>
      <c r="O9489" t="s">
        <v>479</v>
      </c>
      <c r="Q9489" t="s">
        <v>428</v>
      </c>
      <c r="R9489" t="s">
        <v>429</v>
      </c>
      <c r="S9489" t="s">
        <v>519</v>
      </c>
      <c r="T9489" t="s">
        <v>30050</v>
      </c>
    </row>
    <row r="9490" spans="1:20" x14ac:dyDescent="0.25">
      <c r="A9490" t="s">
        <v>30053</v>
      </c>
      <c r="B9490" t="s">
        <v>30051</v>
      </c>
      <c r="C9490" t="s">
        <v>30052</v>
      </c>
      <c r="E9490" t="s">
        <v>2107</v>
      </c>
      <c r="F9490" t="s">
        <v>2108</v>
      </c>
      <c r="I9490" t="s">
        <v>2109</v>
      </c>
      <c r="J9490" t="s">
        <v>30054</v>
      </c>
      <c r="K9490" t="s">
        <v>2110</v>
      </c>
      <c r="L9490" t="s">
        <v>10970</v>
      </c>
      <c r="M9490" t="s">
        <v>56</v>
      </c>
      <c r="N9490" t="s">
        <v>426</v>
      </c>
      <c r="O9490" t="s">
        <v>479</v>
      </c>
      <c r="Q9490" t="s">
        <v>428</v>
      </c>
      <c r="R9490" t="s">
        <v>429</v>
      </c>
      <c r="S9490" t="s">
        <v>519</v>
      </c>
      <c r="T9490" t="s">
        <v>30055</v>
      </c>
    </row>
    <row r="9491" spans="1:20" x14ac:dyDescent="0.25">
      <c r="A9491" t="s">
        <v>30057</v>
      </c>
      <c r="B9491" t="s">
        <v>30056</v>
      </c>
      <c r="C9491" t="s">
        <v>2281</v>
      </c>
      <c r="I9491" t="s">
        <v>4571</v>
      </c>
      <c r="J9491" t="s">
        <v>30058</v>
      </c>
      <c r="K9491" t="s">
        <v>2110</v>
      </c>
      <c r="L9491" t="s">
        <v>27928</v>
      </c>
      <c r="M9491" t="s">
        <v>1042</v>
      </c>
      <c r="N9491" t="s">
        <v>426</v>
      </c>
      <c r="O9491" t="s">
        <v>479</v>
      </c>
      <c r="P9491" t="s">
        <v>37</v>
      </c>
      <c r="Q9491" t="s">
        <v>534</v>
      </c>
      <c r="R9491" t="s">
        <v>429</v>
      </c>
      <c r="S9491" t="s">
        <v>519</v>
      </c>
      <c r="T9491" t="s">
        <v>30059</v>
      </c>
    </row>
    <row r="9492" spans="1:20" x14ac:dyDescent="0.25">
      <c r="A9492" t="s">
        <v>30062</v>
      </c>
      <c r="B9492" t="s">
        <v>30060</v>
      </c>
      <c r="C9492" t="s">
        <v>30061</v>
      </c>
      <c r="I9492" t="s">
        <v>13625</v>
      </c>
      <c r="J9492" t="s">
        <v>30063</v>
      </c>
      <c r="K9492" t="s">
        <v>2110</v>
      </c>
      <c r="L9492" t="s">
        <v>13627</v>
      </c>
      <c r="M9492" t="s">
        <v>56</v>
      </c>
      <c r="N9492" t="s">
        <v>426</v>
      </c>
      <c r="O9492" t="s">
        <v>479</v>
      </c>
      <c r="Q9492" t="s">
        <v>534</v>
      </c>
      <c r="R9492" t="s">
        <v>440</v>
      </c>
      <c r="S9492" t="s">
        <v>519</v>
      </c>
      <c r="T9492" t="s">
        <v>30064</v>
      </c>
    </row>
    <row r="9493" spans="1:20" x14ac:dyDescent="0.25">
      <c r="A9493" t="s">
        <v>30066</v>
      </c>
      <c r="B9493" t="s">
        <v>30065</v>
      </c>
      <c r="C9493" t="s">
        <v>2281</v>
      </c>
      <c r="E9493" t="s">
        <v>2230</v>
      </c>
      <c r="F9493" t="s">
        <v>2231</v>
      </c>
      <c r="I9493" t="s">
        <v>2232</v>
      </c>
      <c r="J9493" t="s">
        <v>2281</v>
      </c>
      <c r="K9493" t="s">
        <v>3288</v>
      </c>
      <c r="L9493" t="s">
        <v>37</v>
      </c>
      <c r="M9493" t="s">
        <v>56</v>
      </c>
      <c r="N9493" t="s">
        <v>426</v>
      </c>
      <c r="O9493" t="s">
        <v>479</v>
      </c>
      <c r="P9493" t="s">
        <v>37</v>
      </c>
      <c r="Q9493" t="s">
        <v>428</v>
      </c>
      <c r="R9493" t="s">
        <v>440</v>
      </c>
      <c r="S9493" t="s">
        <v>519</v>
      </c>
      <c r="T9493" t="s">
        <v>30067</v>
      </c>
    </row>
    <row r="9494" spans="1:20" x14ac:dyDescent="0.25">
      <c r="A9494" t="s">
        <v>30069</v>
      </c>
      <c r="B9494" t="s">
        <v>30068</v>
      </c>
      <c r="E9494" t="s">
        <v>677</v>
      </c>
      <c r="F9494" t="s">
        <v>678</v>
      </c>
      <c r="I9494" t="s">
        <v>679</v>
      </c>
      <c r="J9494" t="s">
        <v>30070</v>
      </c>
      <c r="K9494" t="s">
        <v>681</v>
      </c>
      <c r="L9494" t="s">
        <v>682</v>
      </c>
      <c r="M9494" t="s">
        <v>56</v>
      </c>
      <c r="N9494" t="s">
        <v>426</v>
      </c>
      <c r="O9494" t="s">
        <v>479</v>
      </c>
      <c r="Q9494" t="s">
        <v>1390</v>
      </c>
      <c r="R9494" t="s">
        <v>429</v>
      </c>
      <c r="S9494" t="s">
        <v>430</v>
      </c>
      <c r="T9494" t="s">
        <v>30071</v>
      </c>
    </row>
    <row r="9495" spans="1:20" x14ac:dyDescent="0.25">
      <c r="A9495" t="s">
        <v>30073</v>
      </c>
      <c r="B9495" t="s">
        <v>30072</v>
      </c>
      <c r="E9495" t="s">
        <v>2241</v>
      </c>
      <c r="F9495" t="s">
        <v>2242</v>
      </c>
      <c r="I9495" t="s">
        <v>2243</v>
      </c>
      <c r="J9495" t="s">
        <v>30074</v>
      </c>
      <c r="K9495" t="s">
        <v>681</v>
      </c>
      <c r="L9495" t="s">
        <v>30075</v>
      </c>
      <c r="M9495" t="s">
        <v>233</v>
      </c>
      <c r="N9495" t="s">
        <v>426</v>
      </c>
      <c r="O9495" t="s">
        <v>496</v>
      </c>
      <c r="Q9495" t="s">
        <v>1390</v>
      </c>
      <c r="R9495" t="s">
        <v>6248</v>
      </c>
      <c r="S9495" t="s">
        <v>519</v>
      </c>
    </row>
    <row r="9496" spans="1:20" x14ac:dyDescent="0.25">
      <c r="A9496" t="s">
        <v>30077</v>
      </c>
      <c r="B9496" t="s">
        <v>30076</v>
      </c>
      <c r="C9496" t="s">
        <v>2281</v>
      </c>
      <c r="E9496" t="s">
        <v>1083</v>
      </c>
      <c r="F9496" t="s">
        <v>1084</v>
      </c>
      <c r="I9496" t="s">
        <v>1085</v>
      </c>
      <c r="J9496" t="s">
        <v>30078</v>
      </c>
      <c r="K9496" t="s">
        <v>423</v>
      </c>
      <c r="L9496" t="s">
        <v>23507</v>
      </c>
      <c r="M9496" t="s">
        <v>56</v>
      </c>
      <c r="N9496" t="s">
        <v>426</v>
      </c>
      <c r="O9496" t="s">
        <v>479</v>
      </c>
      <c r="P9496" t="s">
        <v>37</v>
      </c>
      <c r="Q9496" t="s">
        <v>1390</v>
      </c>
      <c r="R9496" t="s">
        <v>440</v>
      </c>
      <c r="S9496" t="s">
        <v>441</v>
      </c>
      <c r="T9496" t="s">
        <v>30079</v>
      </c>
    </row>
    <row r="9497" spans="1:20" x14ac:dyDescent="0.25">
      <c r="A9497" t="s">
        <v>30082</v>
      </c>
      <c r="B9497" t="s">
        <v>30080</v>
      </c>
      <c r="C9497" t="s">
        <v>30081</v>
      </c>
      <c r="E9497" t="s">
        <v>1290</v>
      </c>
      <c r="F9497" t="s">
        <v>1291</v>
      </c>
      <c r="I9497" t="s">
        <v>1292</v>
      </c>
      <c r="J9497" t="s">
        <v>30083</v>
      </c>
      <c r="K9497" t="s">
        <v>19001</v>
      </c>
      <c r="L9497" t="s">
        <v>5692</v>
      </c>
      <c r="M9497" t="s">
        <v>56</v>
      </c>
      <c r="N9497" t="s">
        <v>426</v>
      </c>
      <c r="O9497" t="s">
        <v>479</v>
      </c>
      <c r="P9497" t="s">
        <v>37</v>
      </c>
      <c r="Q9497" t="s">
        <v>428</v>
      </c>
      <c r="R9497" t="s">
        <v>440</v>
      </c>
      <c r="S9497" t="s">
        <v>441</v>
      </c>
      <c r="T9497" t="s">
        <v>30084</v>
      </c>
    </row>
    <row r="9498" spans="1:20" x14ac:dyDescent="0.25">
      <c r="A9498" t="s">
        <v>30086</v>
      </c>
      <c r="B9498" t="s">
        <v>30085</v>
      </c>
      <c r="E9498" t="s">
        <v>749</v>
      </c>
      <c r="F9498" t="s">
        <v>750</v>
      </c>
      <c r="I9498" t="s">
        <v>751</v>
      </c>
      <c r="J9498" t="s">
        <v>30087</v>
      </c>
      <c r="K9498" t="s">
        <v>2651</v>
      </c>
      <c r="L9498" t="s">
        <v>17891</v>
      </c>
      <c r="M9498" t="s">
        <v>56</v>
      </c>
      <c r="N9498" t="s">
        <v>426</v>
      </c>
      <c r="O9498" t="s">
        <v>479</v>
      </c>
      <c r="Q9498" t="s">
        <v>1390</v>
      </c>
      <c r="R9498" t="s">
        <v>440</v>
      </c>
      <c r="S9498" t="s">
        <v>441</v>
      </c>
    </row>
    <row r="9499" spans="1:20" x14ac:dyDescent="0.25">
      <c r="A9499" t="s">
        <v>30089</v>
      </c>
      <c r="B9499" t="s">
        <v>30088</v>
      </c>
      <c r="C9499" t="s">
        <v>2281</v>
      </c>
      <c r="E9499" t="s">
        <v>960</v>
      </c>
      <c r="F9499" t="s">
        <v>961</v>
      </c>
      <c r="I9499" t="s">
        <v>1662</v>
      </c>
      <c r="J9499" t="s">
        <v>30090</v>
      </c>
      <c r="K9499" t="s">
        <v>759</v>
      </c>
      <c r="L9499" t="s">
        <v>16885</v>
      </c>
      <c r="M9499" t="s">
        <v>56</v>
      </c>
      <c r="N9499" t="s">
        <v>426</v>
      </c>
      <c r="O9499" t="s">
        <v>479</v>
      </c>
      <c r="P9499" t="s">
        <v>37</v>
      </c>
      <c r="Q9499" t="s">
        <v>1390</v>
      </c>
      <c r="R9499" t="s">
        <v>440</v>
      </c>
      <c r="S9499" t="s">
        <v>441</v>
      </c>
      <c r="T9499" t="s">
        <v>30091</v>
      </c>
    </row>
    <row r="9500" spans="1:20" x14ac:dyDescent="0.25">
      <c r="A9500" t="s">
        <v>30094</v>
      </c>
      <c r="B9500" t="s">
        <v>30092</v>
      </c>
      <c r="C9500" t="s">
        <v>30093</v>
      </c>
      <c r="E9500" t="s">
        <v>989</v>
      </c>
      <c r="F9500" t="s">
        <v>990</v>
      </c>
      <c r="I9500" t="s">
        <v>991</v>
      </c>
      <c r="J9500" t="s">
        <v>30095</v>
      </c>
      <c r="K9500" t="s">
        <v>759</v>
      </c>
      <c r="L9500" t="s">
        <v>24899</v>
      </c>
      <c r="M9500" t="s">
        <v>56</v>
      </c>
      <c r="N9500" t="s">
        <v>426</v>
      </c>
      <c r="O9500" t="s">
        <v>479</v>
      </c>
      <c r="P9500" t="s">
        <v>37</v>
      </c>
      <c r="Q9500" t="s">
        <v>1390</v>
      </c>
      <c r="R9500" t="s">
        <v>440</v>
      </c>
      <c r="S9500" t="s">
        <v>441</v>
      </c>
      <c r="T9500" t="s">
        <v>30096</v>
      </c>
    </row>
    <row r="9501" spans="1:20" x14ac:dyDescent="0.25">
      <c r="A9501" t="s">
        <v>30098</v>
      </c>
      <c r="B9501" t="s">
        <v>30097</v>
      </c>
      <c r="C9501" t="s">
        <v>2281</v>
      </c>
      <c r="E9501" t="s">
        <v>2230</v>
      </c>
      <c r="F9501" t="s">
        <v>2231</v>
      </c>
      <c r="I9501" t="s">
        <v>2232</v>
      </c>
      <c r="J9501" t="s">
        <v>2281</v>
      </c>
      <c r="K9501" t="s">
        <v>3288</v>
      </c>
      <c r="L9501" t="s">
        <v>37</v>
      </c>
      <c r="M9501" t="s">
        <v>56</v>
      </c>
      <c r="N9501" t="s">
        <v>426</v>
      </c>
      <c r="O9501" t="s">
        <v>479</v>
      </c>
      <c r="P9501" t="s">
        <v>37</v>
      </c>
      <c r="Q9501" t="s">
        <v>428</v>
      </c>
      <c r="R9501" t="s">
        <v>440</v>
      </c>
      <c r="S9501" t="s">
        <v>519</v>
      </c>
      <c r="T9501" t="s">
        <v>30099</v>
      </c>
    </row>
    <row r="9502" spans="1:20" x14ac:dyDescent="0.25">
      <c r="A9502" t="s">
        <v>30101</v>
      </c>
      <c r="B9502" t="s">
        <v>30100</v>
      </c>
      <c r="C9502" t="s">
        <v>2281</v>
      </c>
      <c r="E9502" t="s">
        <v>960</v>
      </c>
      <c r="F9502" t="s">
        <v>961</v>
      </c>
      <c r="I9502" t="s">
        <v>1662</v>
      </c>
      <c r="J9502" t="s">
        <v>30102</v>
      </c>
      <c r="K9502" t="s">
        <v>759</v>
      </c>
      <c r="L9502" t="s">
        <v>16885</v>
      </c>
      <c r="M9502" t="s">
        <v>56</v>
      </c>
      <c r="N9502" t="s">
        <v>426</v>
      </c>
      <c r="O9502" t="s">
        <v>479</v>
      </c>
      <c r="P9502" t="s">
        <v>37</v>
      </c>
      <c r="Q9502" t="s">
        <v>1390</v>
      </c>
      <c r="R9502" t="s">
        <v>440</v>
      </c>
      <c r="S9502" t="s">
        <v>441</v>
      </c>
      <c r="T9502" t="s">
        <v>30103</v>
      </c>
    </row>
    <row r="9503" spans="1:20" x14ac:dyDescent="0.25">
      <c r="A9503" t="s">
        <v>30106</v>
      </c>
      <c r="B9503" t="s">
        <v>30104</v>
      </c>
      <c r="C9503" t="s">
        <v>30105</v>
      </c>
      <c r="E9503" t="s">
        <v>989</v>
      </c>
      <c r="F9503" t="s">
        <v>990</v>
      </c>
      <c r="I9503" t="s">
        <v>991</v>
      </c>
      <c r="J9503" t="s">
        <v>30107</v>
      </c>
      <c r="K9503" t="s">
        <v>759</v>
      </c>
      <c r="L9503" t="s">
        <v>24899</v>
      </c>
      <c r="M9503" t="s">
        <v>56</v>
      </c>
      <c r="N9503" t="s">
        <v>426</v>
      </c>
      <c r="O9503" t="s">
        <v>496</v>
      </c>
      <c r="P9503" t="s">
        <v>37</v>
      </c>
      <c r="Q9503" t="s">
        <v>1390</v>
      </c>
      <c r="R9503" t="s">
        <v>440</v>
      </c>
      <c r="S9503" t="s">
        <v>441</v>
      </c>
      <c r="T9503" t="s">
        <v>30108</v>
      </c>
    </row>
    <row r="9504" spans="1:20" x14ac:dyDescent="0.25">
      <c r="A9504" t="s">
        <v>30111</v>
      </c>
      <c r="B9504" t="s">
        <v>30109</v>
      </c>
      <c r="C9504" t="s">
        <v>30110</v>
      </c>
      <c r="E9504" t="s">
        <v>749</v>
      </c>
      <c r="F9504" t="s">
        <v>750</v>
      </c>
      <c r="I9504" t="s">
        <v>751</v>
      </c>
      <c r="J9504" t="s">
        <v>30112</v>
      </c>
      <c r="K9504" t="s">
        <v>2651</v>
      </c>
      <c r="L9504" t="s">
        <v>17891</v>
      </c>
      <c r="M9504" t="s">
        <v>56</v>
      </c>
      <c r="N9504" t="s">
        <v>426</v>
      </c>
      <c r="O9504" t="s">
        <v>479</v>
      </c>
      <c r="P9504" t="s">
        <v>37</v>
      </c>
      <c r="Q9504" t="s">
        <v>428</v>
      </c>
      <c r="R9504" t="s">
        <v>440</v>
      </c>
      <c r="S9504" t="s">
        <v>441</v>
      </c>
    </row>
    <row r="9505" spans="1:20" x14ac:dyDescent="0.25">
      <c r="A9505" t="s">
        <v>30115</v>
      </c>
      <c r="B9505" t="s">
        <v>30113</v>
      </c>
      <c r="C9505" t="s">
        <v>30114</v>
      </c>
      <c r="E9505" t="s">
        <v>1290</v>
      </c>
      <c r="F9505" t="s">
        <v>1291</v>
      </c>
      <c r="I9505" t="s">
        <v>1292</v>
      </c>
      <c r="J9505" t="s">
        <v>30116</v>
      </c>
      <c r="K9505" t="s">
        <v>19001</v>
      </c>
      <c r="L9505" t="s">
        <v>5692</v>
      </c>
      <c r="M9505" t="s">
        <v>56</v>
      </c>
      <c r="N9505" t="s">
        <v>426</v>
      </c>
      <c r="O9505" t="s">
        <v>479</v>
      </c>
      <c r="P9505" t="s">
        <v>37</v>
      </c>
      <c r="Q9505" t="s">
        <v>428</v>
      </c>
      <c r="R9505" t="s">
        <v>440</v>
      </c>
      <c r="S9505" t="s">
        <v>441</v>
      </c>
      <c r="T9505" t="s">
        <v>30117</v>
      </c>
    </row>
    <row r="9506" spans="1:20" x14ac:dyDescent="0.25">
      <c r="A9506" t="s">
        <v>30119</v>
      </c>
      <c r="B9506" t="s">
        <v>30118</v>
      </c>
      <c r="C9506" t="s">
        <v>2281</v>
      </c>
      <c r="E9506" t="s">
        <v>960</v>
      </c>
      <c r="F9506" t="s">
        <v>961</v>
      </c>
      <c r="I9506" t="s">
        <v>1662</v>
      </c>
      <c r="J9506" t="s">
        <v>30120</v>
      </c>
      <c r="K9506" t="s">
        <v>759</v>
      </c>
      <c r="L9506" t="s">
        <v>16885</v>
      </c>
      <c r="M9506" t="s">
        <v>56</v>
      </c>
      <c r="N9506" t="s">
        <v>426</v>
      </c>
      <c r="O9506" t="s">
        <v>479</v>
      </c>
      <c r="P9506" t="s">
        <v>37</v>
      </c>
      <c r="Q9506" t="s">
        <v>428</v>
      </c>
      <c r="R9506" t="s">
        <v>440</v>
      </c>
      <c r="S9506" t="s">
        <v>441</v>
      </c>
      <c r="T9506" t="s">
        <v>30121</v>
      </c>
    </row>
    <row r="9507" spans="1:20" x14ac:dyDescent="0.25">
      <c r="A9507" t="s">
        <v>30124</v>
      </c>
      <c r="B9507" t="s">
        <v>30122</v>
      </c>
      <c r="C9507" t="s">
        <v>30123</v>
      </c>
      <c r="E9507" t="s">
        <v>989</v>
      </c>
      <c r="F9507" t="s">
        <v>990</v>
      </c>
      <c r="I9507" t="s">
        <v>991</v>
      </c>
      <c r="J9507" t="s">
        <v>30125</v>
      </c>
      <c r="K9507" t="s">
        <v>759</v>
      </c>
      <c r="L9507" t="s">
        <v>30126</v>
      </c>
      <c r="M9507" t="s">
        <v>56</v>
      </c>
      <c r="N9507" t="s">
        <v>426</v>
      </c>
      <c r="O9507" t="s">
        <v>479</v>
      </c>
      <c r="P9507" t="s">
        <v>37</v>
      </c>
      <c r="Q9507" t="s">
        <v>428</v>
      </c>
      <c r="R9507" t="s">
        <v>440</v>
      </c>
      <c r="S9507" t="s">
        <v>441</v>
      </c>
      <c r="T9507" t="s">
        <v>30127</v>
      </c>
    </row>
    <row r="9508" spans="1:20" x14ac:dyDescent="0.25">
      <c r="A9508" t="s">
        <v>30129</v>
      </c>
      <c r="B9508" t="s">
        <v>30128</v>
      </c>
      <c r="C9508" t="s">
        <v>2281</v>
      </c>
      <c r="E9508" t="s">
        <v>1290</v>
      </c>
      <c r="F9508" t="s">
        <v>1291</v>
      </c>
      <c r="I9508" t="s">
        <v>1292</v>
      </c>
      <c r="J9508" t="s">
        <v>30130</v>
      </c>
      <c r="K9508" t="s">
        <v>19001</v>
      </c>
      <c r="L9508" t="s">
        <v>5692</v>
      </c>
      <c r="M9508" t="s">
        <v>56</v>
      </c>
      <c r="N9508" t="s">
        <v>426</v>
      </c>
      <c r="O9508" t="s">
        <v>479</v>
      </c>
      <c r="P9508" t="s">
        <v>37</v>
      </c>
      <c r="Q9508" t="s">
        <v>428</v>
      </c>
      <c r="R9508" t="s">
        <v>440</v>
      </c>
      <c r="S9508" t="s">
        <v>441</v>
      </c>
      <c r="T9508" t="s">
        <v>30131</v>
      </c>
    </row>
    <row r="9509" spans="1:20" x14ac:dyDescent="0.25">
      <c r="A9509" t="s">
        <v>30133</v>
      </c>
      <c r="B9509" t="s">
        <v>30132</v>
      </c>
      <c r="E9509" t="s">
        <v>749</v>
      </c>
      <c r="F9509" t="s">
        <v>750</v>
      </c>
      <c r="I9509" t="s">
        <v>751</v>
      </c>
      <c r="J9509" t="s">
        <v>30134</v>
      </c>
      <c r="K9509" t="s">
        <v>2651</v>
      </c>
      <c r="L9509" t="s">
        <v>17891</v>
      </c>
      <c r="M9509" t="s">
        <v>56</v>
      </c>
      <c r="N9509" t="s">
        <v>426</v>
      </c>
      <c r="O9509" t="s">
        <v>479</v>
      </c>
      <c r="Q9509" t="s">
        <v>428</v>
      </c>
      <c r="R9509" t="s">
        <v>440</v>
      </c>
      <c r="S9509" t="s">
        <v>441</v>
      </c>
    </row>
    <row r="9510" spans="1:20" x14ac:dyDescent="0.25">
      <c r="A9510" t="s">
        <v>30136</v>
      </c>
      <c r="B9510" t="s">
        <v>30135</v>
      </c>
      <c r="E9510" t="s">
        <v>642</v>
      </c>
      <c r="F9510" t="s">
        <v>643</v>
      </c>
      <c r="I9510" t="s">
        <v>644</v>
      </c>
      <c r="J9510" t="s">
        <v>30137</v>
      </c>
      <c r="K9510" t="s">
        <v>646</v>
      </c>
      <c r="L9510" t="s">
        <v>12545</v>
      </c>
      <c r="M9510" t="s">
        <v>82</v>
      </c>
      <c r="N9510" t="s">
        <v>426</v>
      </c>
      <c r="O9510" t="s">
        <v>496</v>
      </c>
      <c r="Q9510" t="s">
        <v>1390</v>
      </c>
      <c r="R9510" t="s">
        <v>429</v>
      </c>
      <c r="S9510" t="s">
        <v>430</v>
      </c>
    </row>
    <row r="9511" spans="1:20" x14ac:dyDescent="0.25">
      <c r="A9511" t="s">
        <v>30139</v>
      </c>
      <c r="B9511" t="s">
        <v>30138</v>
      </c>
      <c r="E9511" t="s">
        <v>642</v>
      </c>
      <c r="F9511" t="s">
        <v>643</v>
      </c>
      <c r="I9511" t="s">
        <v>644</v>
      </c>
      <c r="J9511" t="s">
        <v>30140</v>
      </c>
      <c r="K9511" t="s">
        <v>646</v>
      </c>
      <c r="L9511" t="s">
        <v>12545</v>
      </c>
      <c r="M9511" t="s">
        <v>82</v>
      </c>
      <c r="N9511" t="s">
        <v>426</v>
      </c>
      <c r="O9511" t="s">
        <v>496</v>
      </c>
      <c r="Q9511" t="s">
        <v>1390</v>
      </c>
      <c r="R9511" t="s">
        <v>429</v>
      </c>
      <c r="S9511" t="s">
        <v>430</v>
      </c>
    </row>
    <row r="9512" spans="1:20" x14ac:dyDescent="0.25">
      <c r="A9512" t="s">
        <v>30142</v>
      </c>
      <c r="B9512" t="s">
        <v>30141</v>
      </c>
      <c r="E9512" t="s">
        <v>11476</v>
      </c>
      <c r="F9512" t="s">
        <v>11477</v>
      </c>
      <c r="I9512" t="s">
        <v>11478</v>
      </c>
      <c r="J9512" t="s">
        <v>28058</v>
      </c>
      <c r="K9512" t="s">
        <v>28059</v>
      </c>
      <c r="L9512" t="s">
        <v>30143</v>
      </c>
      <c r="M9512" t="s">
        <v>129</v>
      </c>
      <c r="N9512" t="s">
        <v>426</v>
      </c>
      <c r="O9512" t="s">
        <v>697</v>
      </c>
      <c r="P9512" t="s">
        <v>2236</v>
      </c>
      <c r="Q9512" t="s">
        <v>1390</v>
      </c>
      <c r="R9512" t="s">
        <v>440</v>
      </c>
      <c r="S9512" t="s">
        <v>441</v>
      </c>
      <c r="T9512" t="s">
        <v>30144</v>
      </c>
    </row>
    <row r="9513" spans="1:20" x14ac:dyDescent="0.25">
      <c r="A9513" t="s">
        <v>30146</v>
      </c>
      <c r="B9513" t="s">
        <v>30145</v>
      </c>
      <c r="C9513" t="s">
        <v>2281</v>
      </c>
      <c r="E9513" t="s">
        <v>1348</v>
      </c>
      <c r="F9513" t="s">
        <v>1349</v>
      </c>
      <c r="I9513" t="s">
        <v>1350</v>
      </c>
      <c r="J9513" t="s">
        <v>30147</v>
      </c>
      <c r="K9513" t="s">
        <v>4464</v>
      </c>
      <c r="L9513" t="s">
        <v>30148</v>
      </c>
      <c r="M9513" t="s">
        <v>56</v>
      </c>
      <c r="N9513" t="s">
        <v>426</v>
      </c>
      <c r="O9513" t="s">
        <v>479</v>
      </c>
      <c r="P9513" t="s">
        <v>37</v>
      </c>
      <c r="Q9513" t="s">
        <v>1390</v>
      </c>
      <c r="R9513" t="s">
        <v>440</v>
      </c>
      <c r="S9513" t="s">
        <v>519</v>
      </c>
      <c r="T9513" t="s">
        <v>30149</v>
      </c>
    </row>
    <row r="9514" spans="1:20" x14ac:dyDescent="0.25">
      <c r="A9514" t="s">
        <v>30151</v>
      </c>
      <c r="B9514" t="s">
        <v>30150</v>
      </c>
      <c r="C9514" t="s">
        <v>2281</v>
      </c>
      <c r="I9514" t="s">
        <v>4260</v>
      </c>
      <c r="J9514" t="s">
        <v>30152</v>
      </c>
      <c r="K9514" t="s">
        <v>4262</v>
      </c>
      <c r="L9514" t="s">
        <v>30153</v>
      </c>
      <c r="M9514" t="s">
        <v>56</v>
      </c>
      <c r="N9514" t="s">
        <v>426</v>
      </c>
      <c r="O9514" t="s">
        <v>479</v>
      </c>
      <c r="P9514" t="s">
        <v>37</v>
      </c>
      <c r="Q9514" t="s">
        <v>1390</v>
      </c>
      <c r="R9514" t="s">
        <v>440</v>
      </c>
      <c r="S9514" t="s">
        <v>519</v>
      </c>
      <c r="T9514" t="s">
        <v>30154</v>
      </c>
    </row>
    <row r="9515" spans="1:20" x14ac:dyDescent="0.25">
      <c r="A9515" t="s">
        <v>30156</v>
      </c>
      <c r="B9515" t="s">
        <v>30155</v>
      </c>
      <c r="C9515" t="s">
        <v>2281</v>
      </c>
      <c r="E9515" t="s">
        <v>1348</v>
      </c>
      <c r="F9515" t="s">
        <v>1349</v>
      </c>
      <c r="I9515" t="s">
        <v>1350</v>
      </c>
      <c r="J9515" t="s">
        <v>30157</v>
      </c>
      <c r="K9515" t="s">
        <v>1602</v>
      </c>
      <c r="L9515" t="s">
        <v>18450</v>
      </c>
      <c r="M9515" t="s">
        <v>56</v>
      </c>
      <c r="N9515" t="s">
        <v>426</v>
      </c>
      <c r="O9515" t="s">
        <v>479</v>
      </c>
      <c r="P9515" t="s">
        <v>37</v>
      </c>
      <c r="Q9515" t="s">
        <v>1390</v>
      </c>
      <c r="R9515" t="s">
        <v>440</v>
      </c>
      <c r="S9515" t="s">
        <v>519</v>
      </c>
      <c r="T9515" t="s">
        <v>30158</v>
      </c>
    </row>
    <row r="9516" spans="1:20" x14ac:dyDescent="0.25">
      <c r="A9516" t="s">
        <v>30160</v>
      </c>
      <c r="B9516" t="s">
        <v>30159</v>
      </c>
      <c r="C9516" t="s">
        <v>2281</v>
      </c>
      <c r="I9516" t="s">
        <v>2932</v>
      </c>
      <c r="J9516" t="s">
        <v>30161</v>
      </c>
      <c r="K9516" t="s">
        <v>2110</v>
      </c>
      <c r="L9516" t="s">
        <v>2934</v>
      </c>
      <c r="M9516" t="s">
        <v>56</v>
      </c>
      <c r="N9516" t="s">
        <v>426</v>
      </c>
      <c r="O9516" t="s">
        <v>479</v>
      </c>
      <c r="P9516" t="s">
        <v>37</v>
      </c>
      <c r="Q9516" t="s">
        <v>428</v>
      </c>
      <c r="R9516" t="s">
        <v>440</v>
      </c>
      <c r="S9516" t="s">
        <v>519</v>
      </c>
      <c r="T9516" t="s">
        <v>30162</v>
      </c>
    </row>
    <row r="9517" spans="1:20" x14ac:dyDescent="0.25">
      <c r="A9517" t="s">
        <v>30164</v>
      </c>
      <c r="B9517" t="s">
        <v>30163</v>
      </c>
      <c r="C9517" t="s">
        <v>2281</v>
      </c>
      <c r="I9517" t="s">
        <v>11491</v>
      </c>
      <c r="J9517" t="s">
        <v>30165</v>
      </c>
      <c r="K9517" t="s">
        <v>2110</v>
      </c>
      <c r="L9517" t="s">
        <v>11492</v>
      </c>
      <c r="M9517" t="s">
        <v>56</v>
      </c>
      <c r="N9517" t="s">
        <v>426</v>
      </c>
      <c r="O9517" t="s">
        <v>479</v>
      </c>
      <c r="P9517" t="s">
        <v>37</v>
      </c>
      <c r="Q9517" t="s">
        <v>1390</v>
      </c>
      <c r="R9517" t="s">
        <v>429</v>
      </c>
      <c r="S9517" t="s">
        <v>519</v>
      </c>
      <c r="T9517" t="s">
        <v>30166</v>
      </c>
    </row>
    <row r="9518" spans="1:20" x14ac:dyDescent="0.25">
      <c r="A9518" t="s">
        <v>30168</v>
      </c>
      <c r="B9518" t="s">
        <v>30167</v>
      </c>
      <c r="C9518" t="s">
        <v>2281</v>
      </c>
      <c r="I9518" t="s">
        <v>2994</v>
      </c>
      <c r="J9518" t="s">
        <v>30169</v>
      </c>
      <c r="K9518" t="s">
        <v>2110</v>
      </c>
      <c r="L9518" t="s">
        <v>25146</v>
      </c>
      <c r="M9518" t="s">
        <v>56</v>
      </c>
      <c r="N9518" t="s">
        <v>426</v>
      </c>
      <c r="O9518" t="s">
        <v>479</v>
      </c>
      <c r="P9518" t="s">
        <v>37</v>
      </c>
      <c r="Q9518" t="s">
        <v>1390</v>
      </c>
      <c r="R9518" t="s">
        <v>429</v>
      </c>
      <c r="S9518" t="s">
        <v>519</v>
      </c>
      <c r="T9518" t="s">
        <v>30170</v>
      </c>
    </row>
    <row r="9519" spans="1:20" x14ac:dyDescent="0.25">
      <c r="A9519" t="s">
        <v>30173</v>
      </c>
      <c r="B9519" t="s">
        <v>30171</v>
      </c>
      <c r="C9519" t="s">
        <v>30172</v>
      </c>
      <c r="E9519" t="s">
        <v>2845</v>
      </c>
      <c r="F9519" t="s">
        <v>2846</v>
      </c>
      <c r="I9519" t="s">
        <v>2847</v>
      </c>
      <c r="J9519" t="s">
        <v>30174</v>
      </c>
      <c r="K9519" t="s">
        <v>2848</v>
      </c>
      <c r="L9519" t="s">
        <v>30175</v>
      </c>
      <c r="M9519" t="s">
        <v>56</v>
      </c>
      <c r="N9519" t="s">
        <v>426</v>
      </c>
      <c r="O9519" t="s">
        <v>479</v>
      </c>
      <c r="P9519" t="s">
        <v>37</v>
      </c>
      <c r="Q9519" t="s">
        <v>1390</v>
      </c>
      <c r="R9519" t="s">
        <v>440</v>
      </c>
      <c r="S9519" t="s">
        <v>441</v>
      </c>
      <c r="T9519" t="s">
        <v>30176</v>
      </c>
    </row>
    <row r="9520" spans="1:20" x14ac:dyDescent="0.25">
      <c r="A9520" t="s">
        <v>30178</v>
      </c>
      <c r="B9520" t="s">
        <v>30177</v>
      </c>
      <c r="C9520" t="s">
        <v>2281</v>
      </c>
      <c r="E9520" t="s">
        <v>2230</v>
      </c>
      <c r="F9520" t="s">
        <v>2231</v>
      </c>
      <c r="I9520" t="s">
        <v>2232</v>
      </c>
      <c r="J9520" t="s">
        <v>2281</v>
      </c>
      <c r="K9520" t="s">
        <v>3288</v>
      </c>
      <c r="L9520" t="s">
        <v>37</v>
      </c>
      <c r="M9520" t="s">
        <v>56</v>
      </c>
      <c r="N9520" t="s">
        <v>426</v>
      </c>
      <c r="O9520" t="s">
        <v>479</v>
      </c>
      <c r="P9520" t="s">
        <v>37</v>
      </c>
      <c r="Q9520" t="s">
        <v>428</v>
      </c>
      <c r="R9520" t="s">
        <v>440</v>
      </c>
      <c r="S9520" t="s">
        <v>519</v>
      </c>
      <c r="T9520" t="s">
        <v>30179</v>
      </c>
    </row>
    <row r="9521" spans="1:20" x14ac:dyDescent="0.25">
      <c r="A9521" t="s">
        <v>30181</v>
      </c>
      <c r="B9521" t="s">
        <v>30180</v>
      </c>
      <c r="E9521" t="s">
        <v>677</v>
      </c>
      <c r="F9521" t="s">
        <v>678</v>
      </c>
      <c r="I9521" t="s">
        <v>679</v>
      </c>
      <c r="K9521" t="s">
        <v>681</v>
      </c>
      <c r="L9521" t="s">
        <v>682</v>
      </c>
      <c r="M9521" t="s">
        <v>233</v>
      </c>
      <c r="N9521" t="s">
        <v>426</v>
      </c>
      <c r="O9521" t="s">
        <v>496</v>
      </c>
      <c r="Q9521" t="s">
        <v>1390</v>
      </c>
      <c r="R9521" t="s">
        <v>429</v>
      </c>
      <c r="S9521" t="s">
        <v>430</v>
      </c>
    </row>
    <row r="9522" spans="1:20" x14ac:dyDescent="0.25">
      <c r="A9522" t="s">
        <v>30183</v>
      </c>
      <c r="B9522" t="s">
        <v>30182</v>
      </c>
      <c r="C9522" t="s">
        <v>2281</v>
      </c>
      <c r="E9522" t="s">
        <v>2241</v>
      </c>
      <c r="F9522" t="s">
        <v>2242</v>
      </c>
      <c r="I9522" t="s">
        <v>2243</v>
      </c>
      <c r="J9522" t="s">
        <v>30184</v>
      </c>
      <c r="K9522" t="s">
        <v>681</v>
      </c>
      <c r="L9522" t="s">
        <v>30075</v>
      </c>
      <c r="M9522" t="s">
        <v>56</v>
      </c>
      <c r="N9522" t="s">
        <v>426</v>
      </c>
      <c r="O9522" t="s">
        <v>479</v>
      </c>
      <c r="Q9522" t="s">
        <v>1390</v>
      </c>
      <c r="R9522" t="s">
        <v>6248</v>
      </c>
      <c r="S9522" t="s">
        <v>519</v>
      </c>
      <c r="T9522" t="s">
        <v>30185</v>
      </c>
    </row>
    <row r="9523" spans="1:20" x14ac:dyDescent="0.25">
      <c r="A9523" t="s">
        <v>30187</v>
      </c>
      <c r="B9523" t="s">
        <v>30186</v>
      </c>
      <c r="C9523" t="s">
        <v>2281</v>
      </c>
      <c r="E9523" t="s">
        <v>960</v>
      </c>
      <c r="F9523" t="s">
        <v>961</v>
      </c>
      <c r="I9523" t="s">
        <v>1662</v>
      </c>
      <c r="J9523" t="s">
        <v>30188</v>
      </c>
      <c r="K9523" t="s">
        <v>759</v>
      </c>
      <c r="L9523" t="s">
        <v>16885</v>
      </c>
      <c r="M9523" t="s">
        <v>56</v>
      </c>
      <c r="N9523" t="s">
        <v>426</v>
      </c>
      <c r="O9523" t="s">
        <v>479</v>
      </c>
      <c r="P9523" t="s">
        <v>37</v>
      </c>
      <c r="Q9523" t="s">
        <v>428</v>
      </c>
      <c r="R9523" t="s">
        <v>440</v>
      </c>
      <c r="S9523" t="s">
        <v>441</v>
      </c>
      <c r="T9523" t="s">
        <v>30189</v>
      </c>
    </row>
    <row r="9524" spans="1:20" x14ac:dyDescent="0.25">
      <c r="A9524" t="s">
        <v>30192</v>
      </c>
      <c r="B9524" t="s">
        <v>30190</v>
      </c>
      <c r="C9524" t="s">
        <v>30191</v>
      </c>
      <c r="E9524" t="s">
        <v>989</v>
      </c>
      <c r="F9524" t="s">
        <v>990</v>
      </c>
      <c r="I9524" t="s">
        <v>991</v>
      </c>
      <c r="J9524" t="s">
        <v>30193</v>
      </c>
      <c r="K9524" t="s">
        <v>759</v>
      </c>
      <c r="L9524" t="s">
        <v>30126</v>
      </c>
      <c r="M9524" t="s">
        <v>56</v>
      </c>
      <c r="N9524" t="s">
        <v>426</v>
      </c>
      <c r="O9524" t="s">
        <v>479</v>
      </c>
      <c r="P9524" t="s">
        <v>37</v>
      </c>
      <c r="Q9524" t="s">
        <v>428</v>
      </c>
      <c r="R9524" t="s">
        <v>440</v>
      </c>
      <c r="S9524" t="s">
        <v>441</v>
      </c>
      <c r="T9524" t="s">
        <v>30194</v>
      </c>
    </row>
    <row r="9525" spans="1:20" x14ac:dyDescent="0.25">
      <c r="A9525" t="s">
        <v>30196</v>
      </c>
      <c r="B9525" t="s">
        <v>30195</v>
      </c>
      <c r="C9525" t="s">
        <v>2281</v>
      </c>
      <c r="E9525" t="s">
        <v>1083</v>
      </c>
      <c r="F9525" t="s">
        <v>1084</v>
      </c>
      <c r="I9525" t="s">
        <v>1085</v>
      </c>
      <c r="J9525" t="s">
        <v>30197</v>
      </c>
      <c r="K9525" t="s">
        <v>423</v>
      </c>
      <c r="L9525" t="s">
        <v>23507</v>
      </c>
      <c r="M9525" t="s">
        <v>56</v>
      </c>
      <c r="N9525" t="s">
        <v>426</v>
      </c>
      <c r="O9525" t="s">
        <v>479</v>
      </c>
      <c r="P9525" t="s">
        <v>37</v>
      </c>
      <c r="Q9525" t="s">
        <v>1390</v>
      </c>
      <c r="R9525" t="s">
        <v>440</v>
      </c>
      <c r="S9525" t="s">
        <v>441</v>
      </c>
      <c r="T9525" t="s">
        <v>30198</v>
      </c>
    </row>
    <row r="9526" spans="1:20" x14ac:dyDescent="0.25">
      <c r="A9526" t="s">
        <v>30200</v>
      </c>
      <c r="B9526" t="s">
        <v>30199</v>
      </c>
      <c r="C9526" t="s">
        <v>2281</v>
      </c>
      <c r="E9526" t="s">
        <v>6282</v>
      </c>
      <c r="F9526" t="s">
        <v>6283</v>
      </c>
      <c r="I9526" t="s">
        <v>6284</v>
      </c>
      <c r="J9526" t="s">
        <v>30201</v>
      </c>
      <c r="K9526" t="s">
        <v>30202</v>
      </c>
      <c r="L9526" t="s">
        <v>30203</v>
      </c>
      <c r="M9526" t="s">
        <v>636</v>
      </c>
      <c r="N9526" t="s">
        <v>426</v>
      </c>
      <c r="O9526" t="s">
        <v>479</v>
      </c>
      <c r="Q9526" t="s">
        <v>1390</v>
      </c>
      <c r="R9526" t="s">
        <v>440</v>
      </c>
      <c r="S9526" t="s">
        <v>441</v>
      </c>
      <c r="T9526" t="s">
        <v>30204</v>
      </c>
    </row>
    <row r="9527" spans="1:20" x14ac:dyDescent="0.25">
      <c r="A9527" t="s">
        <v>30206</v>
      </c>
      <c r="B9527" t="s">
        <v>30205</v>
      </c>
      <c r="E9527" t="s">
        <v>3700</v>
      </c>
      <c r="F9527" t="s">
        <v>3701</v>
      </c>
      <c r="I9527" t="s">
        <v>3702</v>
      </c>
      <c r="K9527" t="s">
        <v>37</v>
      </c>
      <c r="L9527" t="s">
        <v>37</v>
      </c>
      <c r="M9527" t="s">
        <v>82</v>
      </c>
      <c r="N9527" t="s">
        <v>426</v>
      </c>
      <c r="O9527" t="s">
        <v>697</v>
      </c>
      <c r="Q9527" t="s">
        <v>1390</v>
      </c>
      <c r="R9527" t="s">
        <v>440</v>
      </c>
      <c r="S9527" t="s">
        <v>519</v>
      </c>
      <c r="T9527" t="s">
        <v>30207</v>
      </c>
    </row>
    <row r="9528" spans="1:20" x14ac:dyDescent="0.25">
      <c r="A9528" t="s">
        <v>30209</v>
      </c>
      <c r="B9528" t="s">
        <v>30208</v>
      </c>
      <c r="C9528" t="s">
        <v>2281</v>
      </c>
      <c r="E9528" t="s">
        <v>2358</v>
      </c>
      <c r="F9528" t="s">
        <v>2359</v>
      </c>
      <c r="I9528" t="s">
        <v>2360</v>
      </c>
      <c r="J9528" t="s">
        <v>30210</v>
      </c>
      <c r="K9528" t="s">
        <v>5128</v>
      </c>
      <c r="L9528" t="s">
        <v>9520</v>
      </c>
      <c r="M9528" t="s">
        <v>636</v>
      </c>
      <c r="N9528" t="s">
        <v>426</v>
      </c>
      <c r="O9528" t="s">
        <v>488</v>
      </c>
      <c r="Q9528" t="s">
        <v>428</v>
      </c>
      <c r="R9528" t="s">
        <v>440</v>
      </c>
      <c r="S9528" t="s">
        <v>441</v>
      </c>
      <c r="T9528" t="s">
        <v>30211</v>
      </c>
    </row>
    <row r="9529" spans="1:20" x14ac:dyDescent="0.25">
      <c r="A9529" t="s">
        <v>30213</v>
      </c>
      <c r="B9529" t="s">
        <v>30212</v>
      </c>
      <c r="C9529" t="s">
        <v>2281</v>
      </c>
      <c r="E9529" t="s">
        <v>3700</v>
      </c>
      <c r="F9529" t="s">
        <v>3701</v>
      </c>
      <c r="I9529" t="s">
        <v>3702</v>
      </c>
      <c r="J9529" t="s">
        <v>30214</v>
      </c>
      <c r="K9529" t="s">
        <v>9829</v>
      </c>
      <c r="L9529" t="s">
        <v>30215</v>
      </c>
      <c r="M9529" t="s">
        <v>636</v>
      </c>
      <c r="N9529" t="s">
        <v>426</v>
      </c>
      <c r="O9529" t="s">
        <v>479</v>
      </c>
      <c r="Q9529" t="s">
        <v>1390</v>
      </c>
      <c r="R9529" t="s">
        <v>440</v>
      </c>
      <c r="S9529" t="s">
        <v>441</v>
      </c>
      <c r="T9529" t="s">
        <v>30216</v>
      </c>
    </row>
    <row r="9530" spans="1:20" x14ac:dyDescent="0.25">
      <c r="A9530" t="s">
        <v>30218</v>
      </c>
      <c r="B9530" t="s">
        <v>30217</v>
      </c>
      <c r="C9530" t="s">
        <v>2281</v>
      </c>
      <c r="E9530" t="s">
        <v>3700</v>
      </c>
      <c r="F9530" t="s">
        <v>3701</v>
      </c>
      <c r="I9530" t="s">
        <v>3702</v>
      </c>
      <c r="J9530" t="s">
        <v>30219</v>
      </c>
      <c r="K9530" t="s">
        <v>12576</v>
      </c>
      <c r="L9530" t="s">
        <v>12577</v>
      </c>
      <c r="M9530" t="s">
        <v>636</v>
      </c>
      <c r="N9530" t="s">
        <v>426</v>
      </c>
      <c r="O9530" t="s">
        <v>697</v>
      </c>
      <c r="Q9530" t="s">
        <v>1390</v>
      </c>
      <c r="R9530" t="s">
        <v>6248</v>
      </c>
      <c r="S9530" t="s">
        <v>519</v>
      </c>
      <c r="T9530" t="s">
        <v>30220</v>
      </c>
    </row>
    <row r="9531" spans="1:20" x14ac:dyDescent="0.25">
      <c r="A9531" t="s">
        <v>30222</v>
      </c>
      <c r="B9531" t="s">
        <v>30221</v>
      </c>
      <c r="C9531" t="s">
        <v>2281</v>
      </c>
      <c r="E9531" t="s">
        <v>5124</v>
      </c>
      <c r="F9531" t="s">
        <v>5125</v>
      </c>
      <c r="I9531" t="s">
        <v>5126</v>
      </c>
      <c r="J9531" t="s">
        <v>30223</v>
      </c>
      <c r="K9531" t="s">
        <v>5128</v>
      </c>
      <c r="L9531" t="s">
        <v>7850</v>
      </c>
      <c r="M9531" t="s">
        <v>636</v>
      </c>
      <c r="N9531" t="s">
        <v>426</v>
      </c>
      <c r="O9531" t="s">
        <v>697</v>
      </c>
      <c r="Q9531" t="s">
        <v>428</v>
      </c>
      <c r="R9531" t="s">
        <v>440</v>
      </c>
      <c r="S9531" t="s">
        <v>519</v>
      </c>
      <c r="T9531" t="s">
        <v>30224</v>
      </c>
    </row>
    <row r="9532" spans="1:20" x14ac:dyDescent="0.25">
      <c r="A9532" t="s">
        <v>30226</v>
      </c>
      <c r="B9532" t="s">
        <v>30225</v>
      </c>
      <c r="C9532" t="s">
        <v>2281</v>
      </c>
      <c r="E9532" t="s">
        <v>6282</v>
      </c>
      <c r="F9532" t="s">
        <v>6283</v>
      </c>
      <c r="I9532" t="s">
        <v>6284</v>
      </c>
      <c r="J9532" t="s">
        <v>30227</v>
      </c>
      <c r="K9532" t="s">
        <v>11647</v>
      </c>
      <c r="L9532" t="s">
        <v>30228</v>
      </c>
      <c r="M9532" t="s">
        <v>636</v>
      </c>
      <c r="N9532" t="s">
        <v>426</v>
      </c>
      <c r="O9532" t="s">
        <v>479</v>
      </c>
      <c r="Q9532" t="s">
        <v>1390</v>
      </c>
      <c r="R9532" t="s">
        <v>440</v>
      </c>
      <c r="S9532" t="s">
        <v>441</v>
      </c>
      <c r="T9532" t="s">
        <v>30229</v>
      </c>
    </row>
    <row r="9533" spans="1:20" x14ac:dyDescent="0.25">
      <c r="A9533" t="s">
        <v>30232</v>
      </c>
      <c r="B9533" t="s">
        <v>30230</v>
      </c>
      <c r="C9533" t="s">
        <v>30231</v>
      </c>
      <c r="E9533" t="s">
        <v>3700</v>
      </c>
      <c r="F9533" t="s">
        <v>3701</v>
      </c>
      <c r="I9533" t="s">
        <v>3702</v>
      </c>
      <c r="J9533" t="s">
        <v>2281</v>
      </c>
      <c r="K9533" t="s">
        <v>37</v>
      </c>
      <c r="L9533" t="s">
        <v>37</v>
      </c>
      <c r="M9533" t="s">
        <v>636</v>
      </c>
      <c r="N9533" t="s">
        <v>426</v>
      </c>
      <c r="O9533" t="s">
        <v>479</v>
      </c>
      <c r="Q9533" t="s">
        <v>1390</v>
      </c>
      <c r="R9533" t="s">
        <v>440</v>
      </c>
      <c r="S9533" t="s">
        <v>441</v>
      </c>
      <c r="T9533" t="s">
        <v>30233</v>
      </c>
    </row>
    <row r="9534" spans="1:20" x14ac:dyDescent="0.25">
      <c r="A9534" t="s">
        <v>30235</v>
      </c>
      <c r="B9534" t="s">
        <v>30234</v>
      </c>
      <c r="C9534" t="s">
        <v>2281</v>
      </c>
      <c r="E9534" t="s">
        <v>2358</v>
      </c>
      <c r="F9534" t="s">
        <v>2359</v>
      </c>
      <c r="I9534" t="s">
        <v>2360</v>
      </c>
      <c r="J9534" t="s">
        <v>30236</v>
      </c>
      <c r="K9534" t="s">
        <v>5128</v>
      </c>
      <c r="L9534" t="s">
        <v>30237</v>
      </c>
      <c r="M9534" t="s">
        <v>636</v>
      </c>
      <c r="N9534" t="s">
        <v>426</v>
      </c>
      <c r="O9534" t="s">
        <v>697</v>
      </c>
      <c r="Q9534" t="s">
        <v>428</v>
      </c>
      <c r="R9534" t="s">
        <v>440</v>
      </c>
      <c r="S9534" t="s">
        <v>441</v>
      </c>
      <c r="T9534" t="s">
        <v>30238</v>
      </c>
    </row>
    <row r="9535" spans="1:20" x14ac:dyDescent="0.25">
      <c r="A9535" t="s">
        <v>30240</v>
      </c>
      <c r="B9535" t="s">
        <v>30239</v>
      </c>
      <c r="I9535" t="s">
        <v>30241</v>
      </c>
      <c r="J9535" t="s">
        <v>30242</v>
      </c>
      <c r="K9535" t="s">
        <v>30243</v>
      </c>
      <c r="L9535" t="s">
        <v>30244</v>
      </c>
      <c r="M9535" t="s">
        <v>714</v>
      </c>
      <c r="N9535" t="s">
        <v>426</v>
      </c>
      <c r="O9535" t="s">
        <v>479</v>
      </c>
      <c r="Q9535" t="s">
        <v>1390</v>
      </c>
      <c r="R9535" t="s">
        <v>429</v>
      </c>
      <c r="S9535" t="s">
        <v>519</v>
      </c>
    </row>
    <row r="9536" spans="1:20" x14ac:dyDescent="0.25">
      <c r="A9536" t="s">
        <v>30246</v>
      </c>
      <c r="B9536" t="s">
        <v>30245</v>
      </c>
      <c r="E9536" t="s">
        <v>13863</v>
      </c>
      <c r="F9536" t="s">
        <v>13864</v>
      </c>
      <c r="I9536" t="s">
        <v>13865</v>
      </c>
      <c r="J9536" t="s">
        <v>30247</v>
      </c>
      <c r="K9536" t="s">
        <v>30248</v>
      </c>
      <c r="L9536" t="s">
        <v>30249</v>
      </c>
      <c r="M9536" t="s">
        <v>714</v>
      </c>
      <c r="N9536" t="s">
        <v>426</v>
      </c>
      <c r="O9536" t="s">
        <v>715</v>
      </c>
      <c r="Q9536" t="s">
        <v>428</v>
      </c>
      <c r="R9536" t="s">
        <v>429</v>
      </c>
      <c r="S9536" t="s">
        <v>519</v>
      </c>
      <c r="T9536" t="s">
        <v>30250</v>
      </c>
    </row>
    <row r="9537" spans="1:20" x14ac:dyDescent="0.25">
      <c r="A9537" t="s">
        <v>30252</v>
      </c>
      <c r="B9537" t="s">
        <v>30251</v>
      </c>
      <c r="I9537" t="s">
        <v>4565</v>
      </c>
      <c r="J9537" t="s">
        <v>30253</v>
      </c>
      <c r="K9537" t="s">
        <v>30254</v>
      </c>
      <c r="L9537" t="s">
        <v>30255</v>
      </c>
      <c r="M9537" t="s">
        <v>714</v>
      </c>
      <c r="N9537" t="s">
        <v>426</v>
      </c>
      <c r="O9537" t="s">
        <v>2019</v>
      </c>
      <c r="Q9537" t="s">
        <v>1390</v>
      </c>
      <c r="R9537" t="s">
        <v>6248</v>
      </c>
      <c r="S9537" t="s">
        <v>519</v>
      </c>
      <c r="T9537" t="s">
        <v>30256</v>
      </c>
    </row>
    <row r="9538" spans="1:20" x14ac:dyDescent="0.25">
      <c r="A9538" t="s">
        <v>30258</v>
      </c>
      <c r="B9538" t="s">
        <v>30257</v>
      </c>
      <c r="E9538" t="s">
        <v>472</v>
      </c>
      <c r="F9538" t="s">
        <v>473</v>
      </c>
      <c r="I9538" t="s">
        <v>474</v>
      </c>
      <c r="K9538" t="s">
        <v>37</v>
      </c>
      <c r="L9538" t="s">
        <v>37</v>
      </c>
      <c r="M9538" t="s">
        <v>714</v>
      </c>
      <c r="N9538" t="s">
        <v>426</v>
      </c>
      <c r="O9538" t="s">
        <v>479</v>
      </c>
      <c r="P9538" t="s">
        <v>37</v>
      </c>
      <c r="Q9538" t="s">
        <v>1390</v>
      </c>
      <c r="R9538" t="s">
        <v>440</v>
      </c>
      <c r="S9538" t="s">
        <v>519</v>
      </c>
    </row>
    <row r="9539" spans="1:20" x14ac:dyDescent="0.25">
      <c r="A9539" t="s">
        <v>30260</v>
      </c>
      <c r="B9539" t="s">
        <v>30259</v>
      </c>
      <c r="I9539" t="s">
        <v>30261</v>
      </c>
      <c r="J9539" t="s">
        <v>30262</v>
      </c>
      <c r="K9539" t="s">
        <v>30263</v>
      </c>
      <c r="L9539" t="s">
        <v>30264</v>
      </c>
      <c r="M9539" t="s">
        <v>714</v>
      </c>
      <c r="N9539" t="s">
        <v>426</v>
      </c>
      <c r="O9539" t="s">
        <v>715</v>
      </c>
      <c r="Q9539" t="s">
        <v>1390</v>
      </c>
      <c r="R9539" t="s">
        <v>440</v>
      </c>
      <c r="S9539" t="s">
        <v>519</v>
      </c>
    </row>
    <row r="9540" spans="1:20" x14ac:dyDescent="0.25">
      <c r="A9540" t="s">
        <v>30266</v>
      </c>
      <c r="B9540" t="s">
        <v>30265</v>
      </c>
      <c r="I9540" t="s">
        <v>12988</v>
      </c>
      <c r="J9540" t="s">
        <v>30267</v>
      </c>
      <c r="K9540" t="s">
        <v>30268</v>
      </c>
      <c r="L9540" t="s">
        <v>30269</v>
      </c>
      <c r="M9540" t="s">
        <v>714</v>
      </c>
      <c r="N9540" t="s">
        <v>426</v>
      </c>
      <c r="O9540" t="s">
        <v>479</v>
      </c>
      <c r="Q9540" t="s">
        <v>1390</v>
      </c>
      <c r="R9540" t="s">
        <v>6248</v>
      </c>
      <c r="S9540" t="s">
        <v>519</v>
      </c>
    </row>
    <row r="9541" spans="1:20" x14ac:dyDescent="0.25">
      <c r="A9541" t="s">
        <v>30271</v>
      </c>
      <c r="B9541" t="s">
        <v>30270</v>
      </c>
      <c r="C9541" t="s">
        <v>2281</v>
      </c>
      <c r="I9541" t="s">
        <v>4565</v>
      </c>
      <c r="J9541" t="s">
        <v>30272</v>
      </c>
      <c r="K9541" t="s">
        <v>30254</v>
      </c>
      <c r="L9541" t="s">
        <v>30255</v>
      </c>
      <c r="M9541" t="s">
        <v>714</v>
      </c>
      <c r="N9541" t="s">
        <v>426</v>
      </c>
      <c r="O9541" t="s">
        <v>479</v>
      </c>
      <c r="P9541" t="s">
        <v>37</v>
      </c>
      <c r="Q9541" t="s">
        <v>1390</v>
      </c>
      <c r="R9541" t="s">
        <v>440</v>
      </c>
      <c r="S9541" t="s">
        <v>519</v>
      </c>
      <c r="T9541" t="s">
        <v>30273</v>
      </c>
    </row>
    <row r="9542" spans="1:20" x14ac:dyDescent="0.25">
      <c r="A9542" t="s">
        <v>30275</v>
      </c>
      <c r="B9542" t="s">
        <v>30274</v>
      </c>
      <c r="C9542" t="s">
        <v>2281</v>
      </c>
      <c r="I9542" t="s">
        <v>12988</v>
      </c>
      <c r="J9542" t="s">
        <v>30276</v>
      </c>
      <c r="K9542" t="s">
        <v>30277</v>
      </c>
      <c r="L9542" t="s">
        <v>30278</v>
      </c>
      <c r="M9542" t="s">
        <v>714</v>
      </c>
      <c r="N9542" t="s">
        <v>426</v>
      </c>
      <c r="O9542" t="s">
        <v>479</v>
      </c>
      <c r="Q9542" t="s">
        <v>1390</v>
      </c>
      <c r="R9542" t="s">
        <v>440</v>
      </c>
      <c r="S9542" t="s">
        <v>441</v>
      </c>
      <c r="T9542" t="s">
        <v>30279</v>
      </c>
    </row>
    <row r="9543" spans="1:20" x14ac:dyDescent="0.25">
      <c r="A9543" t="s">
        <v>30281</v>
      </c>
      <c r="B9543" t="s">
        <v>30280</v>
      </c>
      <c r="I9543" t="s">
        <v>4565</v>
      </c>
      <c r="J9543" t="s">
        <v>30282</v>
      </c>
      <c r="K9543" t="s">
        <v>4567</v>
      </c>
      <c r="L9543" t="s">
        <v>16382</v>
      </c>
      <c r="M9543" t="s">
        <v>714</v>
      </c>
      <c r="N9543" t="s">
        <v>426</v>
      </c>
      <c r="O9543" t="s">
        <v>715</v>
      </c>
      <c r="Q9543" t="s">
        <v>1390</v>
      </c>
      <c r="R9543" t="s">
        <v>440</v>
      </c>
      <c r="S9543" t="s">
        <v>519</v>
      </c>
    </row>
    <row r="9544" spans="1:20" x14ac:dyDescent="0.25">
      <c r="A9544" t="s">
        <v>30285</v>
      </c>
      <c r="B9544" t="s">
        <v>30283</v>
      </c>
      <c r="C9544" t="s">
        <v>30284</v>
      </c>
      <c r="I9544" t="s">
        <v>12988</v>
      </c>
      <c r="J9544" t="s">
        <v>30286</v>
      </c>
      <c r="K9544" t="s">
        <v>30287</v>
      </c>
      <c r="L9544" t="s">
        <v>30288</v>
      </c>
      <c r="M9544" t="s">
        <v>714</v>
      </c>
      <c r="N9544" t="s">
        <v>426</v>
      </c>
      <c r="O9544" t="s">
        <v>479</v>
      </c>
      <c r="Q9544" t="s">
        <v>1390</v>
      </c>
      <c r="R9544" t="s">
        <v>6248</v>
      </c>
      <c r="S9544" t="s">
        <v>519</v>
      </c>
      <c r="T9544" t="s">
        <v>30289</v>
      </c>
    </row>
    <row r="9545" spans="1:20" x14ac:dyDescent="0.25">
      <c r="A9545" t="s">
        <v>30292</v>
      </c>
      <c r="B9545" t="s">
        <v>30290</v>
      </c>
      <c r="C9545" t="s">
        <v>30291</v>
      </c>
      <c r="I9545" t="s">
        <v>1069</v>
      </c>
      <c r="J9545" t="s">
        <v>30293</v>
      </c>
      <c r="K9545" t="s">
        <v>30294</v>
      </c>
      <c r="L9545" t="s">
        <v>30295</v>
      </c>
      <c r="M9545" t="s">
        <v>714</v>
      </c>
      <c r="N9545" t="s">
        <v>426</v>
      </c>
      <c r="O9545" t="s">
        <v>715</v>
      </c>
      <c r="P9545" t="s">
        <v>37</v>
      </c>
      <c r="Q9545" t="s">
        <v>428</v>
      </c>
      <c r="R9545" t="s">
        <v>429</v>
      </c>
      <c r="S9545" t="s">
        <v>519</v>
      </c>
      <c r="T9545" t="s">
        <v>30296</v>
      </c>
    </row>
    <row r="9546" spans="1:20" x14ac:dyDescent="0.25">
      <c r="A9546" t="s">
        <v>30298</v>
      </c>
      <c r="B9546" t="s">
        <v>30297</v>
      </c>
      <c r="C9546" t="s">
        <v>2281</v>
      </c>
      <c r="I9546" t="s">
        <v>30299</v>
      </c>
      <c r="J9546" t="s">
        <v>30300</v>
      </c>
      <c r="K9546" t="s">
        <v>30301</v>
      </c>
      <c r="L9546" t="s">
        <v>30302</v>
      </c>
      <c r="M9546" t="s">
        <v>714</v>
      </c>
      <c r="N9546" t="s">
        <v>426</v>
      </c>
      <c r="O9546" t="s">
        <v>715</v>
      </c>
      <c r="P9546" t="s">
        <v>37</v>
      </c>
      <c r="Q9546" t="s">
        <v>1390</v>
      </c>
      <c r="R9546" t="s">
        <v>429</v>
      </c>
      <c r="S9546" t="s">
        <v>519</v>
      </c>
      <c r="T9546" t="s">
        <v>30303</v>
      </c>
    </row>
    <row r="9547" spans="1:20" x14ac:dyDescent="0.25">
      <c r="A9547" t="s">
        <v>30305</v>
      </c>
      <c r="B9547" t="s">
        <v>30304</v>
      </c>
      <c r="E9547" t="s">
        <v>472</v>
      </c>
      <c r="F9547" t="s">
        <v>473</v>
      </c>
      <c r="I9547" t="s">
        <v>474</v>
      </c>
      <c r="J9547" t="s">
        <v>2281</v>
      </c>
      <c r="K9547" t="s">
        <v>37</v>
      </c>
      <c r="L9547" t="s">
        <v>37</v>
      </c>
      <c r="M9547" t="s">
        <v>714</v>
      </c>
      <c r="N9547" t="s">
        <v>426</v>
      </c>
      <c r="O9547" t="s">
        <v>479</v>
      </c>
      <c r="Q9547" t="s">
        <v>1390</v>
      </c>
      <c r="R9547" t="s">
        <v>6248</v>
      </c>
      <c r="S9547" t="s">
        <v>519</v>
      </c>
    </row>
    <row r="9548" spans="1:20" x14ac:dyDescent="0.25">
      <c r="A9548" t="s">
        <v>30307</v>
      </c>
      <c r="B9548" t="s">
        <v>30306</v>
      </c>
      <c r="C9548" t="s">
        <v>2281</v>
      </c>
      <c r="E9548" t="s">
        <v>3471</v>
      </c>
      <c r="F9548" t="s">
        <v>3472</v>
      </c>
      <c r="I9548" t="s">
        <v>3473</v>
      </c>
      <c r="K9548" t="s">
        <v>30308</v>
      </c>
      <c r="L9548" t="s">
        <v>30309</v>
      </c>
      <c r="M9548" t="s">
        <v>714</v>
      </c>
      <c r="N9548" t="s">
        <v>426</v>
      </c>
      <c r="O9548" t="s">
        <v>715</v>
      </c>
      <c r="P9548" t="s">
        <v>37</v>
      </c>
      <c r="Q9548" t="s">
        <v>1390</v>
      </c>
      <c r="R9548" t="s">
        <v>440</v>
      </c>
      <c r="S9548" t="s">
        <v>519</v>
      </c>
      <c r="T9548" t="s">
        <v>30310</v>
      </c>
    </row>
    <row r="9549" spans="1:20" x14ac:dyDescent="0.25">
      <c r="A9549" t="s">
        <v>30313</v>
      </c>
      <c r="B9549" t="s">
        <v>30311</v>
      </c>
      <c r="C9549" t="s">
        <v>30312</v>
      </c>
      <c r="E9549" t="s">
        <v>4788</v>
      </c>
      <c r="F9549" t="s">
        <v>4789</v>
      </c>
      <c r="I9549" t="s">
        <v>4790</v>
      </c>
      <c r="J9549" t="s">
        <v>37</v>
      </c>
      <c r="K9549" t="s">
        <v>1653</v>
      </c>
      <c r="L9549" t="s">
        <v>30314</v>
      </c>
      <c r="M9549" t="s">
        <v>714</v>
      </c>
      <c r="N9549" t="s">
        <v>426</v>
      </c>
      <c r="O9549" t="s">
        <v>715</v>
      </c>
      <c r="P9549" t="s">
        <v>37</v>
      </c>
      <c r="Q9549" t="s">
        <v>428</v>
      </c>
      <c r="R9549" t="s">
        <v>440</v>
      </c>
      <c r="S9549" t="s">
        <v>519</v>
      </c>
    </row>
    <row r="9550" spans="1:20" x14ac:dyDescent="0.25">
      <c r="A9550" t="s">
        <v>30316</v>
      </c>
      <c r="B9550" t="s">
        <v>30315</v>
      </c>
      <c r="I9550" t="s">
        <v>19581</v>
      </c>
      <c r="J9550" t="s">
        <v>30317</v>
      </c>
      <c r="K9550" t="s">
        <v>30318</v>
      </c>
      <c r="L9550" t="s">
        <v>30319</v>
      </c>
      <c r="M9550" t="s">
        <v>714</v>
      </c>
      <c r="N9550" t="s">
        <v>426</v>
      </c>
      <c r="O9550" t="s">
        <v>479</v>
      </c>
      <c r="P9550" t="s">
        <v>37</v>
      </c>
      <c r="Q9550" t="s">
        <v>1390</v>
      </c>
      <c r="R9550" t="s">
        <v>429</v>
      </c>
      <c r="S9550" t="s">
        <v>519</v>
      </c>
      <c r="T9550" t="s">
        <v>30320</v>
      </c>
    </row>
    <row r="9551" spans="1:20" x14ac:dyDescent="0.25">
      <c r="A9551" t="s">
        <v>30322</v>
      </c>
      <c r="B9551" t="s">
        <v>30321</v>
      </c>
      <c r="C9551" t="s">
        <v>2281</v>
      </c>
      <c r="I9551" t="s">
        <v>19581</v>
      </c>
      <c r="J9551" t="s">
        <v>30323</v>
      </c>
      <c r="K9551" t="s">
        <v>30324</v>
      </c>
      <c r="L9551" t="s">
        <v>30325</v>
      </c>
      <c r="M9551" t="s">
        <v>714</v>
      </c>
      <c r="N9551" t="s">
        <v>426</v>
      </c>
      <c r="O9551" t="s">
        <v>715</v>
      </c>
      <c r="P9551" t="s">
        <v>37</v>
      </c>
      <c r="Q9551" t="s">
        <v>1390</v>
      </c>
      <c r="R9551" t="s">
        <v>429</v>
      </c>
      <c r="S9551" t="s">
        <v>519</v>
      </c>
      <c r="T9551" t="s">
        <v>30326</v>
      </c>
    </row>
    <row r="9552" spans="1:20" x14ac:dyDescent="0.25">
      <c r="A9552" t="s">
        <v>30328</v>
      </c>
      <c r="B9552" t="s">
        <v>30327</v>
      </c>
      <c r="C9552" t="s">
        <v>2281</v>
      </c>
      <c r="I9552" t="s">
        <v>19581</v>
      </c>
      <c r="J9552" t="s">
        <v>30329</v>
      </c>
      <c r="K9552" t="s">
        <v>19583</v>
      </c>
      <c r="L9552" t="s">
        <v>19584</v>
      </c>
      <c r="M9552" t="s">
        <v>714</v>
      </c>
      <c r="N9552" t="s">
        <v>426</v>
      </c>
      <c r="O9552" t="s">
        <v>715</v>
      </c>
      <c r="P9552" t="s">
        <v>37</v>
      </c>
      <c r="Q9552" t="s">
        <v>1390</v>
      </c>
      <c r="R9552" t="s">
        <v>429</v>
      </c>
      <c r="S9552" t="s">
        <v>519</v>
      </c>
      <c r="T9552" t="s">
        <v>30330</v>
      </c>
    </row>
    <row r="9553" spans="1:20" x14ac:dyDescent="0.25">
      <c r="A9553" t="s">
        <v>30332</v>
      </c>
      <c r="B9553" t="s">
        <v>30331</v>
      </c>
      <c r="E9553" t="s">
        <v>472</v>
      </c>
      <c r="F9553" t="s">
        <v>473</v>
      </c>
      <c r="I9553" t="s">
        <v>474</v>
      </c>
      <c r="K9553" t="s">
        <v>37</v>
      </c>
      <c r="L9553" t="s">
        <v>37</v>
      </c>
      <c r="M9553" t="s">
        <v>714</v>
      </c>
      <c r="N9553" t="s">
        <v>426</v>
      </c>
      <c r="O9553" t="s">
        <v>715</v>
      </c>
      <c r="Q9553" t="s">
        <v>428</v>
      </c>
      <c r="R9553" t="s">
        <v>440</v>
      </c>
      <c r="S9553" t="s">
        <v>519</v>
      </c>
    </row>
    <row r="9554" spans="1:20" x14ac:dyDescent="0.25">
      <c r="A9554" t="s">
        <v>30334</v>
      </c>
      <c r="B9554" t="s">
        <v>30333</v>
      </c>
      <c r="E9554" t="s">
        <v>472</v>
      </c>
      <c r="F9554" t="s">
        <v>473</v>
      </c>
      <c r="I9554" t="s">
        <v>474</v>
      </c>
      <c r="J9554" t="s">
        <v>30335</v>
      </c>
      <c r="K9554" t="s">
        <v>1118</v>
      </c>
      <c r="L9554" t="s">
        <v>30336</v>
      </c>
      <c r="M9554" t="s">
        <v>714</v>
      </c>
      <c r="N9554" t="s">
        <v>426</v>
      </c>
      <c r="O9554" t="s">
        <v>715</v>
      </c>
      <c r="Q9554" t="s">
        <v>534</v>
      </c>
      <c r="R9554" t="s">
        <v>440</v>
      </c>
      <c r="S9554" t="s">
        <v>519</v>
      </c>
    </row>
    <row r="9555" spans="1:20" x14ac:dyDescent="0.25">
      <c r="A9555" t="s">
        <v>30338</v>
      </c>
      <c r="B9555" t="s">
        <v>30337</v>
      </c>
      <c r="E9555" t="s">
        <v>3700</v>
      </c>
      <c r="F9555" t="s">
        <v>3701</v>
      </c>
      <c r="I9555" t="s">
        <v>3702</v>
      </c>
      <c r="K9555" t="s">
        <v>5486</v>
      </c>
      <c r="L9555" t="s">
        <v>37</v>
      </c>
      <c r="M9555" t="s">
        <v>714</v>
      </c>
      <c r="N9555" t="s">
        <v>426</v>
      </c>
      <c r="O9555" t="s">
        <v>715</v>
      </c>
      <c r="Q9555" t="s">
        <v>1390</v>
      </c>
      <c r="R9555" t="s">
        <v>440</v>
      </c>
      <c r="S9555" t="s">
        <v>519</v>
      </c>
    </row>
    <row r="9556" spans="1:20" x14ac:dyDescent="0.25">
      <c r="A9556" t="s">
        <v>30341</v>
      </c>
      <c r="B9556" t="s">
        <v>30339</v>
      </c>
      <c r="C9556" t="s">
        <v>30340</v>
      </c>
      <c r="E9556" t="s">
        <v>7142</v>
      </c>
      <c r="F9556" t="s">
        <v>7143</v>
      </c>
      <c r="I9556" t="s">
        <v>7144</v>
      </c>
      <c r="J9556" t="s">
        <v>30342</v>
      </c>
      <c r="K9556" t="s">
        <v>7146</v>
      </c>
      <c r="L9556" t="s">
        <v>7147</v>
      </c>
      <c r="M9556" t="s">
        <v>1154</v>
      </c>
      <c r="N9556" t="s">
        <v>426</v>
      </c>
      <c r="O9556" t="s">
        <v>637</v>
      </c>
      <c r="P9556" t="s">
        <v>37</v>
      </c>
      <c r="Q9556" t="s">
        <v>428</v>
      </c>
      <c r="R9556" t="s">
        <v>440</v>
      </c>
      <c r="S9556" t="s">
        <v>441</v>
      </c>
      <c r="T9556" t="s">
        <v>30343</v>
      </c>
    </row>
    <row r="9557" spans="1:20" x14ac:dyDescent="0.25">
      <c r="A9557" t="s">
        <v>30345</v>
      </c>
      <c r="B9557" t="s">
        <v>30344</v>
      </c>
      <c r="C9557" t="s">
        <v>2281</v>
      </c>
      <c r="E9557" t="s">
        <v>1673</v>
      </c>
      <c r="F9557" t="s">
        <v>1674</v>
      </c>
      <c r="I9557" t="s">
        <v>1675</v>
      </c>
      <c r="J9557" t="s">
        <v>30346</v>
      </c>
      <c r="K9557" t="s">
        <v>11027</v>
      </c>
      <c r="L9557" t="s">
        <v>30347</v>
      </c>
      <c r="M9557" t="s">
        <v>1154</v>
      </c>
      <c r="N9557" t="s">
        <v>426</v>
      </c>
      <c r="O9557" t="s">
        <v>715</v>
      </c>
      <c r="P9557" t="s">
        <v>37</v>
      </c>
      <c r="Q9557" t="s">
        <v>1390</v>
      </c>
      <c r="R9557" t="s">
        <v>440</v>
      </c>
      <c r="S9557" t="s">
        <v>441</v>
      </c>
      <c r="T9557" t="s">
        <v>30348</v>
      </c>
    </row>
    <row r="9558" spans="1:20" x14ac:dyDescent="0.25">
      <c r="A9558" t="s">
        <v>30350</v>
      </c>
      <c r="B9558" t="s">
        <v>30349</v>
      </c>
      <c r="C9558" t="s">
        <v>2281</v>
      </c>
      <c r="E9558" t="s">
        <v>1641</v>
      </c>
      <c r="F9558" t="s">
        <v>1642</v>
      </c>
      <c r="I9558" t="s">
        <v>1643</v>
      </c>
      <c r="J9558" t="s">
        <v>30351</v>
      </c>
      <c r="K9558" t="s">
        <v>1645</v>
      </c>
      <c r="L9558" t="s">
        <v>28666</v>
      </c>
      <c r="M9558" t="s">
        <v>289</v>
      </c>
      <c r="N9558" t="s">
        <v>426</v>
      </c>
      <c r="O9558" t="s">
        <v>715</v>
      </c>
      <c r="P9558" t="s">
        <v>37</v>
      </c>
      <c r="Q9558" t="s">
        <v>1390</v>
      </c>
      <c r="R9558" t="s">
        <v>440</v>
      </c>
      <c r="S9558" t="s">
        <v>441</v>
      </c>
      <c r="T9558" t="s">
        <v>30352</v>
      </c>
    </row>
    <row r="9559" spans="1:20" x14ac:dyDescent="0.25">
      <c r="A9559" t="s">
        <v>30354</v>
      </c>
      <c r="B9559" t="s">
        <v>30353</v>
      </c>
      <c r="C9559" t="s">
        <v>2281</v>
      </c>
      <c r="E9559" t="s">
        <v>2358</v>
      </c>
      <c r="F9559" t="s">
        <v>2359</v>
      </c>
      <c r="I9559" t="s">
        <v>2360</v>
      </c>
      <c r="J9559" t="s">
        <v>30355</v>
      </c>
      <c r="K9559" t="s">
        <v>30356</v>
      </c>
      <c r="L9559" t="s">
        <v>37</v>
      </c>
      <c r="M9559" t="s">
        <v>636</v>
      </c>
      <c r="N9559" t="s">
        <v>426</v>
      </c>
      <c r="O9559" t="s">
        <v>479</v>
      </c>
      <c r="Q9559" t="s">
        <v>1390</v>
      </c>
      <c r="R9559" t="s">
        <v>440</v>
      </c>
      <c r="S9559" t="s">
        <v>441</v>
      </c>
      <c r="T9559" t="s">
        <v>30357</v>
      </c>
    </row>
    <row r="9560" spans="1:20" x14ac:dyDescent="0.25">
      <c r="A9560" t="s">
        <v>30360</v>
      </c>
      <c r="B9560" t="s">
        <v>30358</v>
      </c>
      <c r="C9560" t="s">
        <v>30359</v>
      </c>
      <c r="E9560" t="s">
        <v>3700</v>
      </c>
      <c r="F9560" t="s">
        <v>3701</v>
      </c>
      <c r="I9560" t="s">
        <v>3702</v>
      </c>
      <c r="J9560" t="s">
        <v>30361</v>
      </c>
      <c r="K9560" t="s">
        <v>5809</v>
      </c>
      <c r="L9560" t="s">
        <v>37</v>
      </c>
      <c r="M9560" t="s">
        <v>636</v>
      </c>
      <c r="N9560" t="s">
        <v>426</v>
      </c>
      <c r="O9560" t="s">
        <v>479</v>
      </c>
      <c r="Q9560" t="s">
        <v>1390</v>
      </c>
      <c r="R9560" t="s">
        <v>440</v>
      </c>
      <c r="S9560" t="s">
        <v>441</v>
      </c>
      <c r="T9560" t="s">
        <v>30362</v>
      </c>
    </row>
    <row r="9561" spans="1:20" x14ac:dyDescent="0.25">
      <c r="A9561" t="s">
        <v>30364</v>
      </c>
      <c r="B9561" t="s">
        <v>30363</v>
      </c>
      <c r="C9561" t="s">
        <v>2281</v>
      </c>
      <c r="E9561" t="s">
        <v>2358</v>
      </c>
      <c r="F9561" t="s">
        <v>2359</v>
      </c>
      <c r="I9561" t="s">
        <v>2360</v>
      </c>
      <c r="J9561" t="s">
        <v>2281</v>
      </c>
      <c r="K9561" t="s">
        <v>6651</v>
      </c>
      <c r="L9561" t="s">
        <v>18540</v>
      </c>
      <c r="M9561" t="s">
        <v>241</v>
      </c>
      <c r="N9561" t="s">
        <v>426</v>
      </c>
      <c r="O9561" t="s">
        <v>2322</v>
      </c>
      <c r="Q9561" t="s">
        <v>534</v>
      </c>
      <c r="R9561" t="s">
        <v>440</v>
      </c>
      <c r="S9561" t="s">
        <v>441</v>
      </c>
      <c r="T9561" t="s">
        <v>30365</v>
      </c>
    </row>
    <row r="9562" spans="1:20" x14ac:dyDescent="0.25">
      <c r="A9562" t="s">
        <v>30367</v>
      </c>
      <c r="B9562" t="s">
        <v>30366</v>
      </c>
      <c r="C9562" t="s">
        <v>2281</v>
      </c>
      <c r="E9562" t="s">
        <v>3700</v>
      </c>
      <c r="F9562" t="s">
        <v>3701</v>
      </c>
      <c r="I9562" t="s">
        <v>3702</v>
      </c>
      <c r="J9562" t="s">
        <v>30368</v>
      </c>
      <c r="K9562" t="s">
        <v>30369</v>
      </c>
      <c r="L9562" t="s">
        <v>30370</v>
      </c>
      <c r="M9562" t="s">
        <v>636</v>
      </c>
      <c r="N9562" t="s">
        <v>426</v>
      </c>
      <c r="O9562" t="s">
        <v>697</v>
      </c>
      <c r="Q9562" t="s">
        <v>1390</v>
      </c>
      <c r="R9562" t="s">
        <v>440</v>
      </c>
      <c r="S9562" t="s">
        <v>441</v>
      </c>
      <c r="T9562" t="s">
        <v>30371</v>
      </c>
    </row>
    <row r="9563" spans="1:20" x14ac:dyDescent="0.25">
      <c r="A9563" t="s">
        <v>30373</v>
      </c>
      <c r="B9563" t="s">
        <v>30372</v>
      </c>
      <c r="C9563" t="s">
        <v>2281</v>
      </c>
      <c r="E9563" t="s">
        <v>2358</v>
      </c>
      <c r="F9563" t="s">
        <v>2359</v>
      </c>
      <c r="I9563" t="s">
        <v>2360</v>
      </c>
      <c r="J9563" t="s">
        <v>30374</v>
      </c>
      <c r="K9563" t="s">
        <v>6651</v>
      </c>
      <c r="L9563" t="s">
        <v>18540</v>
      </c>
      <c r="M9563" t="s">
        <v>241</v>
      </c>
      <c r="N9563" t="s">
        <v>426</v>
      </c>
      <c r="O9563" t="s">
        <v>2322</v>
      </c>
      <c r="Q9563" t="s">
        <v>1390</v>
      </c>
      <c r="R9563" t="s">
        <v>440</v>
      </c>
      <c r="S9563" t="s">
        <v>441</v>
      </c>
      <c r="T9563" t="s">
        <v>30375</v>
      </c>
    </row>
    <row r="9564" spans="1:20" x14ac:dyDescent="0.25">
      <c r="A9564" t="s">
        <v>30377</v>
      </c>
      <c r="B9564" t="s">
        <v>30376</v>
      </c>
      <c r="E9564" t="s">
        <v>549</v>
      </c>
      <c r="F9564" t="s">
        <v>550</v>
      </c>
      <c r="I9564" t="s">
        <v>551</v>
      </c>
      <c r="J9564" t="s">
        <v>30378</v>
      </c>
      <c r="K9564" t="s">
        <v>37</v>
      </c>
      <c r="L9564" t="s">
        <v>37</v>
      </c>
      <c r="M9564" t="s">
        <v>478</v>
      </c>
      <c r="N9564" t="s">
        <v>426</v>
      </c>
      <c r="O9564" t="s">
        <v>479</v>
      </c>
      <c r="P9564" t="s">
        <v>23759</v>
      </c>
      <c r="Q9564" t="s">
        <v>428</v>
      </c>
      <c r="R9564" t="s">
        <v>440</v>
      </c>
      <c r="S9564" t="s">
        <v>519</v>
      </c>
    </row>
    <row r="9565" spans="1:20" x14ac:dyDescent="0.25">
      <c r="A9565" t="s">
        <v>30380</v>
      </c>
      <c r="B9565" t="s">
        <v>30379</v>
      </c>
      <c r="E9565" t="s">
        <v>549</v>
      </c>
      <c r="F9565" t="s">
        <v>550</v>
      </c>
      <c r="I9565" t="s">
        <v>551</v>
      </c>
      <c r="J9565" t="s">
        <v>30381</v>
      </c>
      <c r="K9565" t="s">
        <v>8318</v>
      </c>
      <c r="L9565" t="s">
        <v>37</v>
      </c>
      <c r="M9565" t="s">
        <v>478</v>
      </c>
      <c r="N9565" t="s">
        <v>426</v>
      </c>
      <c r="O9565" t="s">
        <v>479</v>
      </c>
      <c r="P9565" t="s">
        <v>23759</v>
      </c>
      <c r="Q9565" t="s">
        <v>428</v>
      </c>
      <c r="R9565" t="s">
        <v>440</v>
      </c>
      <c r="S9565" t="s">
        <v>519</v>
      </c>
    </row>
    <row r="9566" spans="1:20" x14ac:dyDescent="0.25">
      <c r="A9566" t="s">
        <v>30383</v>
      </c>
      <c r="B9566" t="s">
        <v>30382</v>
      </c>
      <c r="C9566" t="s">
        <v>2281</v>
      </c>
      <c r="E9566" t="s">
        <v>764</v>
      </c>
      <c r="F9566" t="s">
        <v>765</v>
      </c>
      <c r="I9566" t="s">
        <v>766</v>
      </c>
      <c r="J9566" t="s">
        <v>30384</v>
      </c>
      <c r="K9566" t="s">
        <v>463</v>
      </c>
      <c r="L9566" t="s">
        <v>30385</v>
      </c>
      <c r="M9566" t="s">
        <v>478</v>
      </c>
      <c r="N9566" t="s">
        <v>426</v>
      </c>
      <c r="O9566" t="s">
        <v>479</v>
      </c>
      <c r="Q9566" t="s">
        <v>1390</v>
      </c>
      <c r="R9566" t="s">
        <v>440</v>
      </c>
      <c r="S9566" t="s">
        <v>519</v>
      </c>
      <c r="T9566" t="s">
        <v>30386</v>
      </c>
    </row>
    <row r="9567" spans="1:20" x14ac:dyDescent="0.25">
      <c r="A9567" t="s">
        <v>30388</v>
      </c>
      <c r="B9567" t="s">
        <v>30387</v>
      </c>
      <c r="C9567" t="s">
        <v>2281</v>
      </c>
      <c r="E9567" t="s">
        <v>1620</v>
      </c>
      <c r="F9567" t="s">
        <v>1621</v>
      </c>
      <c r="I9567" t="s">
        <v>1622</v>
      </c>
      <c r="J9567" t="s">
        <v>30389</v>
      </c>
      <c r="K9567" t="s">
        <v>25718</v>
      </c>
      <c r="L9567" t="s">
        <v>30390</v>
      </c>
      <c r="M9567" t="s">
        <v>2492</v>
      </c>
      <c r="N9567" t="s">
        <v>426</v>
      </c>
      <c r="O9567" t="s">
        <v>439</v>
      </c>
      <c r="P9567" t="s">
        <v>37</v>
      </c>
      <c r="Q9567" t="s">
        <v>1390</v>
      </c>
      <c r="R9567" t="s">
        <v>429</v>
      </c>
      <c r="S9567" t="s">
        <v>519</v>
      </c>
      <c r="T9567" t="s">
        <v>30391</v>
      </c>
    </row>
    <row r="9568" spans="1:20" x14ac:dyDescent="0.25">
      <c r="A9568" t="s">
        <v>30394</v>
      </c>
      <c r="B9568" t="s">
        <v>30392</v>
      </c>
      <c r="C9568" t="s">
        <v>30393</v>
      </c>
      <c r="E9568" t="s">
        <v>4788</v>
      </c>
      <c r="F9568" t="s">
        <v>4789</v>
      </c>
      <c r="I9568" t="s">
        <v>4790</v>
      </c>
      <c r="J9568" t="s">
        <v>30395</v>
      </c>
      <c r="K9568" t="s">
        <v>17151</v>
      </c>
      <c r="L9568" t="s">
        <v>24323</v>
      </c>
      <c r="M9568" t="s">
        <v>478</v>
      </c>
      <c r="N9568" t="s">
        <v>426</v>
      </c>
      <c r="O9568" t="s">
        <v>479</v>
      </c>
      <c r="P9568" t="s">
        <v>221</v>
      </c>
      <c r="Q9568" t="s">
        <v>428</v>
      </c>
      <c r="R9568" t="s">
        <v>440</v>
      </c>
      <c r="S9568" t="s">
        <v>519</v>
      </c>
      <c r="T9568" t="s">
        <v>30396</v>
      </c>
    </row>
    <row r="9569" spans="1:20" x14ac:dyDescent="0.25">
      <c r="A9569" t="s">
        <v>30398</v>
      </c>
      <c r="B9569" t="s">
        <v>30397</v>
      </c>
      <c r="C9569" t="s">
        <v>2281</v>
      </c>
      <c r="E9569" t="s">
        <v>472</v>
      </c>
      <c r="F9569" t="s">
        <v>473</v>
      </c>
      <c r="I9569" t="s">
        <v>474</v>
      </c>
      <c r="J9569" t="s">
        <v>2281</v>
      </c>
      <c r="K9569" t="s">
        <v>476</v>
      </c>
      <c r="L9569" t="s">
        <v>30399</v>
      </c>
      <c r="M9569" t="s">
        <v>478</v>
      </c>
      <c r="N9569" t="s">
        <v>426</v>
      </c>
      <c r="O9569" t="s">
        <v>479</v>
      </c>
      <c r="P9569" t="s">
        <v>37</v>
      </c>
      <c r="Q9569" t="s">
        <v>1390</v>
      </c>
      <c r="R9569" t="s">
        <v>440</v>
      </c>
      <c r="S9569" t="s">
        <v>519</v>
      </c>
      <c r="T9569" t="s">
        <v>30400</v>
      </c>
    </row>
    <row r="9570" spans="1:20" x14ac:dyDescent="0.25">
      <c r="A9570" t="s">
        <v>30403</v>
      </c>
      <c r="B9570" t="s">
        <v>30401</v>
      </c>
      <c r="C9570" t="s">
        <v>30402</v>
      </c>
      <c r="E9570" t="s">
        <v>764</v>
      </c>
      <c r="F9570" t="s">
        <v>765</v>
      </c>
      <c r="I9570" t="s">
        <v>766</v>
      </c>
      <c r="J9570" t="s">
        <v>30404</v>
      </c>
      <c r="K9570" t="s">
        <v>24556</v>
      </c>
      <c r="L9570" t="s">
        <v>24557</v>
      </c>
      <c r="M9570" t="s">
        <v>478</v>
      </c>
      <c r="N9570" t="s">
        <v>426</v>
      </c>
      <c r="O9570" t="s">
        <v>479</v>
      </c>
      <c r="P9570" t="s">
        <v>37</v>
      </c>
      <c r="Q9570" t="s">
        <v>428</v>
      </c>
      <c r="R9570" t="s">
        <v>440</v>
      </c>
      <c r="S9570" t="s">
        <v>441</v>
      </c>
      <c r="T9570" t="s">
        <v>30405</v>
      </c>
    </row>
    <row r="9571" spans="1:20" x14ac:dyDescent="0.25">
      <c r="A9571" t="s">
        <v>30407</v>
      </c>
      <c r="B9571" t="s">
        <v>30406</v>
      </c>
      <c r="C9571" t="s">
        <v>2281</v>
      </c>
      <c r="E9571" t="s">
        <v>1673</v>
      </c>
      <c r="F9571" t="s">
        <v>1674</v>
      </c>
      <c r="I9571" t="s">
        <v>1675</v>
      </c>
      <c r="J9571" t="s">
        <v>30408</v>
      </c>
      <c r="K9571" t="s">
        <v>463</v>
      </c>
      <c r="L9571" t="s">
        <v>27884</v>
      </c>
      <c r="M9571" t="s">
        <v>478</v>
      </c>
      <c r="N9571" t="s">
        <v>426</v>
      </c>
      <c r="O9571" t="s">
        <v>479</v>
      </c>
      <c r="Q9571" t="s">
        <v>1390</v>
      </c>
      <c r="R9571" t="s">
        <v>440</v>
      </c>
      <c r="S9571" t="s">
        <v>519</v>
      </c>
      <c r="T9571" t="s">
        <v>30409</v>
      </c>
    </row>
    <row r="9572" spans="1:20" x14ac:dyDescent="0.25">
      <c r="A9572" t="s">
        <v>30411</v>
      </c>
      <c r="B9572" t="s">
        <v>30410</v>
      </c>
      <c r="C9572" t="s">
        <v>2281</v>
      </c>
      <c r="E9572" t="s">
        <v>1641</v>
      </c>
      <c r="F9572" t="s">
        <v>1642</v>
      </c>
      <c r="I9572" t="s">
        <v>1643</v>
      </c>
      <c r="J9572" t="s">
        <v>30412</v>
      </c>
      <c r="K9572" t="s">
        <v>1645</v>
      </c>
      <c r="L9572" t="s">
        <v>28666</v>
      </c>
      <c r="M9572" t="s">
        <v>478</v>
      </c>
      <c r="N9572" t="s">
        <v>426</v>
      </c>
      <c r="O9572" t="s">
        <v>479</v>
      </c>
      <c r="P9572" t="s">
        <v>37</v>
      </c>
      <c r="Q9572" t="s">
        <v>1390</v>
      </c>
      <c r="R9572" t="s">
        <v>440</v>
      </c>
      <c r="S9572" t="s">
        <v>441</v>
      </c>
      <c r="T9572" t="s">
        <v>30413</v>
      </c>
    </row>
    <row r="9573" spans="1:20" x14ac:dyDescent="0.25">
      <c r="A9573" t="s">
        <v>30415</v>
      </c>
      <c r="B9573" t="s">
        <v>30414</v>
      </c>
      <c r="C9573" t="s">
        <v>2281</v>
      </c>
      <c r="E9573" t="s">
        <v>764</v>
      </c>
      <c r="F9573" t="s">
        <v>765</v>
      </c>
      <c r="I9573" t="s">
        <v>766</v>
      </c>
      <c r="J9573" t="s">
        <v>30416</v>
      </c>
      <c r="K9573" t="s">
        <v>24556</v>
      </c>
      <c r="L9573" t="s">
        <v>24557</v>
      </c>
      <c r="M9573" t="s">
        <v>478</v>
      </c>
      <c r="N9573" t="s">
        <v>426</v>
      </c>
      <c r="O9573" t="s">
        <v>479</v>
      </c>
      <c r="P9573" t="s">
        <v>37</v>
      </c>
      <c r="Q9573" t="s">
        <v>1390</v>
      </c>
      <c r="R9573" t="s">
        <v>440</v>
      </c>
      <c r="S9573" t="s">
        <v>519</v>
      </c>
      <c r="T9573" t="s">
        <v>30417</v>
      </c>
    </row>
    <row r="9574" spans="1:20" x14ac:dyDescent="0.25">
      <c r="A9574" t="s">
        <v>30420</v>
      </c>
      <c r="B9574" t="s">
        <v>30418</v>
      </c>
      <c r="C9574" t="s">
        <v>30419</v>
      </c>
      <c r="E9574" t="s">
        <v>764</v>
      </c>
      <c r="F9574" t="s">
        <v>765</v>
      </c>
      <c r="I9574" t="s">
        <v>766</v>
      </c>
      <c r="J9574" t="s">
        <v>30421</v>
      </c>
      <c r="K9574" t="s">
        <v>24556</v>
      </c>
      <c r="L9574" t="s">
        <v>24557</v>
      </c>
      <c r="M9574" t="s">
        <v>478</v>
      </c>
      <c r="N9574" t="s">
        <v>426</v>
      </c>
      <c r="O9574" t="s">
        <v>479</v>
      </c>
      <c r="P9574" t="s">
        <v>37</v>
      </c>
      <c r="Q9574" t="s">
        <v>428</v>
      </c>
      <c r="R9574" t="s">
        <v>440</v>
      </c>
      <c r="S9574" t="s">
        <v>441</v>
      </c>
      <c r="T9574" t="s">
        <v>30422</v>
      </c>
    </row>
    <row r="9575" spans="1:20" x14ac:dyDescent="0.25">
      <c r="A9575" t="s">
        <v>30424</v>
      </c>
      <c r="B9575" t="s">
        <v>30423</v>
      </c>
      <c r="C9575" t="s">
        <v>2281</v>
      </c>
      <c r="E9575" t="s">
        <v>4788</v>
      </c>
      <c r="F9575" t="s">
        <v>4789</v>
      </c>
      <c r="I9575" t="s">
        <v>4790</v>
      </c>
      <c r="J9575" t="s">
        <v>30425</v>
      </c>
      <c r="K9575" t="s">
        <v>17151</v>
      </c>
      <c r="L9575" t="s">
        <v>17152</v>
      </c>
      <c r="M9575" t="s">
        <v>478</v>
      </c>
      <c r="N9575" t="s">
        <v>426</v>
      </c>
      <c r="O9575" t="s">
        <v>479</v>
      </c>
      <c r="P9575" t="s">
        <v>229</v>
      </c>
      <c r="Q9575" t="s">
        <v>428</v>
      </c>
      <c r="R9575" t="s">
        <v>440</v>
      </c>
      <c r="S9575" t="s">
        <v>519</v>
      </c>
      <c r="T9575" t="s">
        <v>30426</v>
      </c>
    </row>
    <row r="9576" spans="1:20" x14ac:dyDescent="0.25">
      <c r="A9576" t="s">
        <v>30428</v>
      </c>
      <c r="B9576" t="s">
        <v>30427</v>
      </c>
      <c r="C9576" t="s">
        <v>2281</v>
      </c>
      <c r="E9576" t="s">
        <v>472</v>
      </c>
      <c r="F9576" t="s">
        <v>473</v>
      </c>
      <c r="I9576" t="s">
        <v>474</v>
      </c>
      <c r="K9576" t="s">
        <v>476</v>
      </c>
      <c r="L9576" t="s">
        <v>26193</v>
      </c>
      <c r="M9576" t="s">
        <v>478</v>
      </c>
      <c r="N9576" t="s">
        <v>426</v>
      </c>
      <c r="O9576" t="s">
        <v>479</v>
      </c>
      <c r="P9576" t="s">
        <v>229</v>
      </c>
      <c r="Q9576" t="s">
        <v>428</v>
      </c>
      <c r="R9576" t="s">
        <v>440</v>
      </c>
      <c r="S9576" t="s">
        <v>519</v>
      </c>
      <c r="T9576" t="s">
        <v>30429</v>
      </c>
    </row>
    <row r="9577" spans="1:20" x14ac:dyDescent="0.25">
      <c r="A9577" t="s">
        <v>30431</v>
      </c>
      <c r="B9577" t="s">
        <v>30430</v>
      </c>
      <c r="E9577" t="s">
        <v>1620</v>
      </c>
      <c r="F9577" t="s">
        <v>1621</v>
      </c>
      <c r="I9577" t="s">
        <v>1622</v>
      </c>
      <c r="J9577" t="s">
        <v>30432</v>
      </c>
      <c r="K9577" t="s">
        <v>30433</v>
      </c>
      <c r="L9577" t="s">
        <v>30434</v>
      </c>
      <c r="M9577" t="s">
        <v>478</v>
      </c>
      <c r="N9577" t="s">
        <v>426</v>
      </c>
      <c r="O9577" t="s">
        <v>479</v>
      </c>
      <c r="P9577" t="s">
        <v>30435</v>
      </c>
      <c r="Q9577" t="s">
        <v>1390</v>
      </c>
      <c r="R9577" t="s">
        <v>440</v>
      </c>
      <c r="S9577" t="s">
        <v>519</v>
      </c>
      <c r="T9577" t="s">
        <v>30436</v>
      </c>
    </row>
    <row r="9578" spans="1:20" x14ac:dyDescent="0.25">
      <c r="A9578" t="s">
        <v>30438</v>
      </c>
      <c r="B9578" t="s">
        <v>30437</v>
      </c>
      <c r="C9578" t="s">
        <v>2281</v>
      </c>
      <c r="E9578" t="s">
        <v>3921</v>
      </c>
      <c r="F9578" t="s">
        <v>3922</v>
      </c>
      <c r="I9578" t="s">
        <v>3923</v>
      </c>
      <c r="J9578" t="s">
        <v>30439</v>
      </c>
      <c r="K9578" t="s">
        <v>2110</v>
      </c>
      <c r="L9578" t="s">
        <v>9531</v>
      </c>
      <c r="M9578" t="s">
        <v>478</v>
      </c>
      <c r="N9578" t="s">
        <v>426</v>
      </c>
      <c r="O9578" t="s">
        <v>479</v>
      </c>
      <c r="P9578" t="s">
        <v>37</v>
      </c>
      <c r="Q9578" t="s">
        <v>428</v>
      </c>
      <c r="R9578" t="s">
        <v>440</v>
      </c>
      <c r="S9578" t="s">
        <v>519</v>
      </c>
      <c r="T9578" t="s">
        <v>30440</v>
      </c>
    </row>
    <row r="9579" spans="1:20" x14ac:dyDescent="0.25">
      <c r="A9579" t="s">
        <v>30442</v>
      </c>
      <c r="B9579" t="s">
        <v>30441</v>
      </c>
      <c r="C9579" t="s">
        <v>2281</v>
      </c>
      <c r="E9579" t="s">
        <v>3523</v>
      </c>
      <c r="F9579" t="s">
        <v>3524</v>
      </c>
      <c r="I9579" t="s">
        <v>3525</v>
      </c>
      <c r="J9579" t="s">
        <v>30443</v>
      </c>
      <c r="K9579" t="s">
        <v>18710</v>
      </c>
      <c r="L9579" t="s">
        <v>30444</v>
      </c>
      <c r="M9579" t="s">
        <v>478</v>
      </c>
      <c r="N9579" t="s">
        <v>426</v>
      </c>
      <c r="O9579" t="s">
        <v>479</v>
      </c>
      <c r="Q9579" t="s">
        <v>1390</v>
      </c>
      <c r="R9579" t="s">
        <v>440</v>
      </c>
      <c r="S9579" t="s">
        <v>441</v>
      </c>
      <c r="T9579" t="s">
        <v>30445</v>
      </c>
    </row>
    <row r="9580" spans="1:20" x14ac:dyDescent="0.25">
      <c r="A9580" t="s">
        <v>30447</v>
      </c>
      <c r="B9580" t="s">
        <v>30446</v>
      </c>
      <c r="C9580" t="s">
        <v>2281</v>
      </c>
      <c r="E9580" t="s">
        <v>4788</v>
      </c>
      <c r="F9580" t="s">
        <v>4789</v>
      </c>
      <c r="I9580" t="s">
        <v>4790</v>
      </c>
      <c r="J9580" t="s">
        <v>30448</v>
      </c>
      <c r="K9580" t="s">
        <v>37</v>
      </c>
      <c r="L9580" t="s">
        <v>37</v>
      </c>
      <c r="M9580" t="s">
        <v>478</v>
      </c>
      <c r="N9580" t="s">
        <v>426</v>
      </c>
      <c r="O9580" t="s">
        <v>479</v>
      </c>
      <c r="P9580" t="s">
        <v>37</v>
      </c>
      <c r="Q9580" t="s">
        <v>1390</v>
      </c>
      <c r="R9580" t="s">
        <v>440</v>
      </c>
      <c r="S9580" t="s">
        <v>519</v>
      </c>
      <c r="T9580" t="s">
        <v>30449</v>
      </c>
    </row>
    <row r="9581" spans="1:20" x14ac:dyDescent="0.25">
      <c r="A9581" t="s">
        <v>30451</v>
      </c>
      <c r="B9581" t="s">
        <v>30450</v>
      </c>
      <c r="C9581" t="s">
        <v>2281</v>
      </c>
      <c r="E9581" t="s">
        <v>30452</v>
      </c>
      <c r="F9581" t="s">
        <v>30453</v>
      </c>
      <c r="I9581" t="s">
        <v>30454</v>
      </c>
      <c r="J9581" t="s">
        <v>30455</v>
      </c>
      <c r="K9581" t="s">
        <v>30456</v>
      </c>
      <c r="L9581" t="s">
        <v>30457</v>
      </c>
      <c r="M9581" t="s">
        <v>478</v>
      </c>
      <c r="N9581" t="s">
        <v>426</v>
      </c>
      <c r="O9581" t="s">
        <v>479</v>
      </c>
      <c r="P9581" t="s">
        <v>226</v>
      </c>
      <c r="Q9581" t="s">
        <v>428</v>
      </c>
      <c r="R9581" t="s">
        <v>440</v>
      </c>
      <c r="S9581" t="s">
        <v>519</v>
      </c>
      <c r="T9581" t="s">
        <v>30458</v>
      </c>
    </row>
    <row r="9582" spans="1:20" x14ac:dyDescent="0.25">
      <c r="A9582" t="s">
        <v>30460</v>
      </c>
      <c r="B9582" t="s">
        <v>30459</v>
      </c>
      <c r="E9582" t="s">
        <v>1620</v>
      </c>
      <c r="F9582" t="s">
        <v>1621</v>
      </c>
      <c r="I9582" t="s">
        <v>1622</v>
      </c>
      <c r="J9582" t="s">
        <v>30461</v>
      </c>
      <c r="K9582" t="s">
        <v>463</v>
      </c>
      <c r="L9582" t="s">
        <v>23183</v>
      </c>
      <c r="M9582" t="s">
        <v>285</v>
      </c>
      <c r="N9582" t="s">
        <v>426</v>
      </c>
      <c r="O9582" t="s">
        <v>697</v>
      </c>
      <c r="P9582" t="s">
        <v>23246</v>
      </c>
      <c r="Q9582" t="s">
        <v>428</v>
      </c>
      <c r="R9582" t="s">
        <v>429</v>
      </c>
      <c r="S9582" t="s">
        <v>519</v>
      </c>
      <c r="T9582" t="s">
        <v>30462</v>
      </c>
    </row>
    <row r="9583" spans="1:20" x14ac:dyDescent="0.25">
      <c r="A9583" t="s">
        <v>30464</v>
      </c>
      <c r="B9583" t="s">
        <v>30463</v>
      </c>
      <c r="C9583" t="s">
        <v>2281</v>
      </c>
      <c r="E9583" t="s">
        <v>1620</v>
      </c>
      <c r="F9583" t="s">
        <v>1621</v>
      </c>
      <c r="I9583" t="s">
        <v>1622</v>
      </c>
      <c r="J9583" t="s">
        <v>30465</v>
      </c>
      <c r="K9583" t="s">
        <v>463</v>
      </c>
      <c r="L9583" t="s">
        <v>30466</v>
      </c>
      <c r="M9583" t="s">
        <v>478</v>
      </c>
      <c r="N9583" t="s">
        <v>426</v>
      </c>
      <c r="O9583" t="s">
        <v>479</v>
      </c>
      <c r="Q9583" t="s">
        <v>1390</v>
      </c>
      <c r="R9583" t="s">
        <v>440</v>
      </c>
      <c r="S9583" t="s">
        <v>441</v>
      </c>
      <c r="T9583" t="s">
        <v>30467</v>
      </c>
    </row>
    <row r="9584" spans="1:20" x14ac:dyDescent="0.25">
      <c r="A9584" t="s">
        <v>30469</v>
      </c>
      <c r="B9584" t="s">
        <v>30468</v>
      </c>
      <c r="C9584" t="s">
        <v>2281</v>
      </c>
      <c r="E9584" t="s">
        <v>1348</v>
      </c>
      <c r="F9584" t="s">
        <v>1349</v>
      </c>
      <c r="I9584" t="s">
        <v>30470</v>
      </c>
      <c r="J9584" t="s">
        <v>30471</v>
      </c>
      <c r="K9584" t="s">
        <v>1602</v>
      </c>
      <c r="L9584" t="s">
        <v>30472</v>
      </c>
      <c r="M9584" t="s">
        <v>478</v>
      </c>
      <c r="N9584" t="s">
        <v>426</v>
      </c>
      <c r="O9584" t="s">
        <v>479</v>
      </c>
      <c r="Q9584" t="s">
        <v>1390</v>
      </c>
      <c r="R9584" t="s">
        <v>440</v>
      </c>
      <c r="S9584" t="s">
        <v>519</v>
      </c>
      <c r="T9584" t="s">
        <v>30473</v>
      </c>
    </row>
    <row r="9585" spans="1:20" x14ac:dyDescent="0.25">
      <c r="A9585" t="s">
        <v>30475</v>
      </c>
      <c r="B9585" t="s">
        <v>30474</v>
      </c>
      <c r="C9585" t="s">
        <v>2281</v>
      </c>
      <c r="E9585" t="s">
        <v>7142</v>
      </c>
      <c r="F9585" t="s">
        <v>7143</v>
      </c>
      <c r="I9585" t="s">
        <v>7144</v>
      </c>
      <c r="J9585" t="s">
        <v>30476</v>
      </c>
      <c r="K9585" t="s">
        <v>7146</v>
      </c>
      <c r="L9585" t="s">
        <v>37</v>
      </c>
      <c r="M9585" t="s">
        <v>291</v>
      </c>
      <c r="N9585" t="s">
        <v>426</v>
      </c>
      <c r="O9585" t="s">
        <v>479</v>
      </c>
      <c r="P9585" t="s">
        <v>13569</v>
      </c>
      <c r="Q9585" t="s">
        <v>428</v>
      </c>
      <c r="R9585" t="s">
        <v>440</v>
      </c>
      <c r="S9585" t="s">
        <v>441</v>
      </c>
      <c r="T9585" t="s">
        <v>30477</v>
      </c>
    </row>
    <row r="9586" spans="1:20" x14ac:dyDescent="0.25">
      <c r="A9586" t="s">
        <v>30480</v>
      </c>
      <c r="B9586" t="s">
        <v>30478</v>
      </c>
      <c r="C9586" t="s">
        <v>30479</v>
      </c>
      <c r="E9586" t="s">
        <v>19438</v>
      </c>
      <c r="F9586" t="s">
        <v>19439</v>
      </c>
      <c r="I9586" t="s">
        <v>19440</v>
      </c>
      <c r="J9586" t="s">
        <v>30481</v>
      </c>
      <c r="K9586" t="s">
        <v>2308</v>
      </c>
      <c r="L9586" t="s">
        <v>30482</v>
      </c>
      <c r="M9586" t="s">
        <v>291</v>
      </c>
      <c r="N9586" t="s">
        <v>426</v>
      </c>
      <c r="O9586" t="s">
        <v>479</v>
      </c>
      <c r="P9586" t="s">
        <v>10965</v>
      </c>
      <c r="Q9586" t="s">
        <v>428</v>
      </c>
      <c r="R9586" t="s">
        <v>440</v>
      </c>
      <c r="S9586" t="s">
        <v>519</v>
      </c>
      <c r="T9586" t="s">
        <v>30483</v>
      </c>
    </row>
    <row r="9587" spans="1:20" x14ac:dyDescent="0.25">
      <c r="A9587" t="s">
        <v>30485</v>
      </c>
      <c r="B9587" t="s">
        <v>30484</v>
      </c>
      <c r="C9587" t="s">
        <v>37</v>
      </c>
      <c r="E9587" t="s">
        <v>4678</v>
      </c>
      <c r="F9587" t="s">
        <v>4679</v>
      </c>
      <c r="I9587" t="s">
        <v>4680</v>
      </c>
      <c r="J9587" t="s">
        <v>37</v>
      </c>
      <c r="K9587" t="s">
        <v>2626</v>
      </c>
      <c r="L9587" t="s">
        <v>30486</v>
      </c>
      <c r="M9587" t="s">
        <v>291</v>
      </c>
      <c r="N9587" t="s">
        <v>426</v>
      </c>
      <c r="O9587" t="s">
        <v>479</v>
      </c>
      <c r="Q9587" t="s">
        <v>1390</v>
      </c>
      <c r="R9587" t="s">
        <v>440</v>
      </c>
      <c r="S9587" t="s">
        <v>519</v>
      </c>
    </row>
    <row r="9588" spans="1:20" x14ac:dyDescent="0.25">
      <c r="A9588" t="s">
        <v>30489</v>
      </c>
      <c r="B9588" t="s">
        <v>30487</v>
      </c>
      <c r="C9588" t="s">
        <v>30488</v>
      </c>
      <c r="E9588" t="s">
        <v>2039</v>
      </c>
      <c r="F9588" t="s">
        <v>2040</v>
      </c>
      <c r="I9588" t="s">
        <v>2041</v>
      </c>
      <c r="J9588" t="s">
        <v>30490</v>
      </c>
      <c r="K9588" t="s">
        <v>2043</v>
      </c>
      <c r="L9588" t="s">
        <v>26154</v>
      </c>
      <c r="M9588" t="s">
        <v>291</v>
      </c>
      <c r="N9588" t="s">
        <v>426</v>
      </c>
      <c r="O9588" t="s">
        <v>479</v>
      </c>
      <c r="P9588" t="s">
        <v>37</v>
      </c>
      <c r="Q9588" t="s">
        <v>1390</v>
      </c>
      <c r="R9588" t="s">
        <v>440</v>
      </c>
      <c r="S9588" t="s">
        <v>519</v>
      </c>
      <c r="T9588" t="s">
        <v>30491</v>
      </c>
    </row>
    <row r="9589" spans="1:20" x14ac:dyDescent="0.25">
      <c r="A9589" t="s">
        <v>30493</v>
      </c>
      <c r="B9589" t="s">
        <v>30492</v>
      </c>
      <c r="C9589" t="s">
        <v>2281</v>
      </c>
      <c r="E9589" t="s">
        <v>18297</v>
      </c>
      <c r="F9589" t="s">
        <v>18298</v>
      </c>
      <c r="I9589" t="s">
        <v>18299</v>
      </c>
      <c r="J9589" t="s">
        <v>30494</v>
      </c>
      <c r="K9589" t="s">
        <v>10531</v>
      </c>
      <c r="L9589" t="s">
        <v>18630</v>
      </c>
      <c r="M9589" t="s">
        <v>291</v>
      </c>
      <c r="N9589" t="s">
        <v>426</v>
      </c>
      <c r="O9589" t="s">
        <v>479</v>
      </c>
      <c r="P9589" t="s">
        <v>224</v>
      </c>
      <c r="Q9589" t="s">
        <v>428</v>
      </c>
      <c r="R9589" t="s">
        <v>440</v>
      </c>
      <c r="S9589" t="s">
        <v>519</v>
      </c>
      <c r="T9589" t="s">
        <v>30495</v>
      </c>
    </row>
    <row r="9590" spans="1:20" x14ac:dyDescent="0.25">
      <c r="A9590" t="s">
        <v>30497</v>
      </c>
      <c r="B9590" t="s">
        <v>30496</v>
      </c>
      <c r="E9590" t="s">
        <v>19438</v>
      </c>
      <c r="F9590" t="s">
        <v>19439</v>
      </c>
      <c r="I9590" t="s">
        <v>19440</v>
      </c>
      <c r="K9590" t="s">
        <v>19442</v>
      </c>
      <c r="L9590" t="s">
        <v>19443</v>
      </c>
      <c r="M9590" t="s">
        <v>291</v>
      </c>
      <c r="N9590" t="s">
        <v>426</v>
      </c>
      <c r="O9590" t="s">
        <v>479</v>
      </c>
      <c r="Q9590" t="s">
        <v>1390</v>
      </c>
      <c r="R9590" t="s">
        <v>440</v>
      </c>
      <c r="S9590" t="s">
        <v>519</v>
      </c>
    </row>
    <row r="9591" spans="1:20" x14ac:dyDescent="0.25">
      <c r="A9591" t="s">
        <v>30499</v>
      </c>
      <c r="B9591" t="s">
        <v>30498</v>
      </c>
      <c r="C9591" t="s">
        <v>2281</v>
      </c>
      <c r="E9591" t="s">
        <v>19438</v>
      </c>
      <c r="F9591" t="s">
        <v>19439</v>
      </c>
      <c r="I9591" t="s">
        <v>19440</v>
      </c>
      <c r="J9591" t="s">
        <v>30500</v>
      </c>
      <c r="K9591" t="s">
        <v>19442</v>
      </c>
      <c r="L9591" t="s">
        <v>19443</v>
      </c>
      <c r="M9591" t="s">
        <v>291</v>
      </c>
      <c r="N9591" t="s">
        <v>426</v>
      </c>
      <c r="O9591" t="s">
        <v>479</v>
      </c>
      <c r="P9591" t="s">
        <v>37</v>
      </c>
      <c r="Q9591" t="s">
        <v>1390</v>
      </c>
      <c r="R9591" t="s">
        <v>440</v>
      </c>
      <c r="S9591" t="s">
        <v>519</v>
      </c>
      <c r="T9591" t="s">
        <v>30501</v>
      </c>
    </row>
    <row r="9592" spans="1:20" x14ac:dyDescent="0.25">
      <c r="A9592" t="s">
        <v>30503</v>
      </c>
      <c r="B9592" t="s">
        <v>30502</v>
      </c>
      <c r="C9592" t="s">
        <v>2281</v>
      </c>
      <c r="E9592" t="s">
        <v>18297</v>
      </c>
      <c r="F9592" t="s">
        <v>18298</v>
      </c>
      <c r="I9592" t="s">
        <v>18299</v>
      </c>
      <c r="J9592" t="s">
        <v>30504</v>
      </c>
      <c r="K9592" t="s">
        <v>24998</v>
      </c>
      <c r="L9592" t="s">
        <v>24999</v>
      </c>
      <c r="M9592" t="s">
        <v>291</v>
      </c>
      <c r="N9592" t="s">
        <v>426</v>
      </c>
      <c r="O9592" t="s">
        <v>479</v>
      </c>
      <c r="P9592" t="s">
        <v>232</v>
      </c>
      <c r="Q9592" t="s">
        <v>428</v>
      </c>
      <c r="R9592" t="s">
        <v>440</v>
      </c>
      <c r="S9592" t="s">
        <v>519</v>
      </c>
      <c r="T9592" t="s">
        <v>30505</v>
      </c>
    </row>
    <row r="9593" spans="1:20" x14ac:dyDescent="0.25">
      <c r="A9593" t="s">
        <v>30508</v>
      </c>
      <c r="B9593" t="s">
        <v>30506</v>
      </c>
      <c r="C9593" t="s">
        <v>30507</v>
      </c>
      <c r="E9593" t="s">
        <v>4678</v>
      </c>
      <c r="F9593" t="s">
        <v>4679</v>
      </c>
      <c r="I9593" t="s">
        <v>4680</v>
      </c>
      <c r="J9593" t="s">
        <v>37</v>
      </c>
      <c r="K9593" t="s">
        <v>2202</v>
      </c>
      <c r="L9593" t="s">
        <v>30509</v>
      </c>
      <c r="M9593" t="s">
        <v>291</v>
      </c>
      <c r="N9593" t="s">
        <v>426</v>
      </c>
      <c r="O9593" t="s">
        <v>479</v>
      </c>
      <c r="P9593" t="s">
        <v>37</v>
      </c>
      <c r="Q9593" t="s">
        <v>1390</v>
      </c>
      <c r="R9593" t="s">
        <v>440</v>
      </c>
      <c r="S9593" t="s">
        <v>519</v>
      </c>
    </row>
    <row r="9594" spans="1:20" x14ac:dyDescent="0.25">
      <c r="A9594" t="s">
        <v>30512</v>
      </c>
      <c r="B9594" t="s">
        <v>30510</v>
      </c>
      <c r="C9594" t="s">
        <v>30511</v>
      </c>
      <c r="E9594" t="s">
        <v>2039</v>
      </c>
      <c r="F9594" t="s">
        <v>2040</v>
      </c>
      <c r="I9594" t="s">
        <v>2041</v>
      </c>
      <c r="J9594" t="s">
        <v>30513</v>
      </c>
      <c r="K9594" t="s">
        <v>2043</v>
      </c>
      <c r="L9594" t="s">
        <v>26154</v>
      </c>
      <c r="M9594" t="s">
        <v>291</v>
      </c>
      <c r="N9594" t="s">
        <v>426</v>
      </c>
      <c r="O9594" t="s">
        <v>479</v>
      </c>
      <c r="Q9594" t="s">
        <v>1390</v>
      </c>
      <c r="R9594" t="s">
        <v>6248</v>
      </c>
      <c r="S9594" t="s">
        <v>519</v>
      </c>
      <c r="T9594" t="s">
        <v>30514</v>
      </c>
    </row>
    <row r="9595" spans="1:20" x14ac:dyDescent="0.25">
      <c r="A9595" t="s">
        <v>30517</v>
      </c>
      <c r="B9595" t="s">
        <v>30515</v>
      </c>
      <c r="C9595" t="s">
        <v>30516</v>
      </c>
      <c r="E9595" t="s">
        <v>2198</v>
      </c>
      <c r="F9595" t="s">
        <v>2199</v>
      </c>
      <c r="I9595" t="s">
        <v>2200</v>
      </c>
      <c r="J9595" t="s">
        <v>30518</v>
      </c>
      <c r="K9595" t="s">
        <v>23701</v>
      </c>
      <c r="L9595" t="s">
        <v>23702</v>
      </c>
      <c r="M9595" t="s">
        <v>291</v>
      </c>
      <c r="N9595" t="s">
        <v>426</v>
      </c>
      <c r="O9595" t="s">
        <v>479</v>
      </c>
      <c r="Q9595" t="s">
        <v>1390</v>
      </c>
      <c r="R9595" t="s">
        <v>440</v>
      </c>
      <c r="S9595" t="s">
        <v>519</v>
      </c>
      <c r="T9595" t="s">
        <v>30519</v>
      </c>
    </row>
    <row r="9596" spans="1:20" x14ac:dyDescent="0.25">
      <c r="A9596" t="s">
        <v>30521</v>
      </c>
      <c r="B9596" t="s">
        <v>30520</v>
      </c>
      <c r="E9596" t="s">
        <v>19438</v>
      </c>
      <c r="F9596" t="s">
        <v>19439</v>
      </c>
      <c r="I9596" t="s">
        <v>19440</v>
      </c>
      <c r="J9596" t="s">
        <v>30522</v>
      </c>
      <c r="K9596" t="s">
        <v>19442</v>
      </c>
      <c r="L9596" t="s">
        <v>19443</v>
      </c>
      <c r="M9596" t="s">
        <v>291</v>
      </c>
      <c r="N9596" t="s">
        <v>426</v>
      </c>
      <c r="O9596" t="s">
        <v>479</v>
      </c>
      <c r="P9596" t="s">
        <v>30523</v>
      </c>
      <c r="Q9596" t="s">
        <v>428</v>
      </c>
      <c r="R9596" t="s">
        <v>440</v>
      </c>
      <c r="S9596" t="s">
        <v>519</v>
      </c>
    </row>
    <row r="9597" spans="1:20" x14ac:dyDescent="0.25">
      <c r="A9597" t="s">
        <v>30526</v>
      </c>
      <c r="B9597" t="s">
        <v>30524</v>
      </c>
      <c r="C9597" t="s">
        <v>30525</v>
      </c>
      <c r="E9597" t="s">
        <v>18297</v>
      </c>
      <c r="F9597" t="s">
        <v>18298</v>
      </c>
      <c r="I9597" t="s">
        <v>18299</v>
      </c>
      <c r="J9597" t="s">
        <v>30527</v>
      </c>
      <c r="K9597" t="s">
        <v>10531</v>
      </c>
      <c r="L9597" t="s">
        <v>18630</v>
      </c>
      <c r="M9597" t="s">
        <v>291</v>
      </c>
      <c r="N9597" t="s">
        <v>426</v>
      </c>
      <c r="O9597" t="s">
        <v>479</v>
      </c>
      <c r="P9597" t="s">
        <v>242</v>
      </c>
      <c r="Q9597" t="s">
        <v>428</v>
      </c>
      <c r="R9597" t="s">
        <v>440</v>
      </c>
      <c r="S9597" t="s">
        <v>519</v>
      </c>
    </row>
    <row r="9598" spans="1:20" x14ac:dyDescent="0.25">
      <c r="A9598" t="s">
        <v>30529</v>
      </c>
      <c r="B9598" t="s">
        <v>30528</v>
      </c>
      <c r="C9598" t="s">
        <v>2281</v>
      </c>
      <c r="E9598" t="s">
        <v>4678</v>
      </c>
      <c r="F9598" t="s">
        <v>4679</v>
      </c>
      <c r="I9598" t="s">
        <v>4680</v>
      </c>
      <c r="J9598" t="s">
        <v>30530</v>
      </c>
      <c r="K9598" t="s">
        <v>10531</v>
      </c>
      <c r="L9598" t="s">
        <v>10532</v>
      </c>
      <c r="M9598" t="s">
        <v>291</v>
      </c>
      <c r="N9598" t="s">
        <v>426</v>
      </c>
      <c r="O9598" t="s">
        <v>479</v>
      </c>
      <c r="Q9598" t="s">
        <v>1390</v>
      </c>
      <c r="R9598" t="s">
        <v>440</v>
      </c>
      <c r="S9598" t="s">
        <v>519</v>
      </c>
      <c r="T9598" t="s">
        <v>30531</v>
      </c>
    </row>
    <row r="9599" spans="1:20" x14ac:dyDescent="0.25">
      <c r="A9599" t="s">
        <v>30533</v>
      </c>
      <c r="B9599" t="s">
        <v>30532</v>
      </c>
      <c r="C9599" t="s">
        <v>2281</v>
      </c>
      <c r="E9599" t="s">
        <v>2039</v>
      </c>
      <c r="F9599" t="s">
        <v>2040</v>
      </c>
      <c r="I9599" t="s">
        <v>2041</v>
      </c>
      <c r="J9599" t="s">
        <v>30534</v>
      </c>
      <c r="K9599" t="s">
        <v>2043</v>
      </c>
      <c r="L9599" t="s">
        <v>10463</v>
      </c>
      <c r="M9599" t="s">
        <v>291</v>
      </c>
      <c r="N9599" t="s">
        <v>426</v>
      </c>
      <c r="O9599" t="s">
        <v>479</v>
      </c>
      <c r="P9599" t="s">
        <v>242</v>
      </c>
      <c r="Q9599" t="s">
        <v>1390</v>
      </c>
      <c r="R9599" t="s">
        <v>440</v>
      </c>
      <c r="S9599" t="s">
        <v>519</v>
      </c>
      <c r="T9599" t="s">
        <v>30535</v>
      </c>
    </row>
    <row r="9600" spans="1:20" x14ac:dyDescent="0.25">
      <c r="A9600" t="s">
        <v>30537</v>
      </c>
      <c r="B9600" t="s">
        <v>30536</v>
      </c>
      <c r="C9600" t="s">
        <v>2281</v>
      </c>
      <c r="I9600" t="s">
        <v>9304</v>
      </c>
      <c r="J9600" t="s">
        <v>30538</v>
      </c>
      <c r="K9600" t="s">
        <v>30539</v>
      </c>
      <c r="L9600" t="s">
        <v>30540</v>
      </c>
      <c r="M9600" t="s">
        <v>291</v>
      </c>
      <c r="N9600" t="s">
        <v>426</v>
      </c>
      <c r="O9600" t="s">
        <v>479</v>
      </c>
      <c r="P9600" t="s">
        <v>23309</v>
      </c>
      <c r="Q9600" t="s">
        <v>1390</v>
      </c>
      <c r="R9600" t="s">
        <v>440</v>
      </c>
      <c r="S9600" t="s">
        <v>519</v>
      </c>
      <c r="T9600" t="s">
        <v>30541</v>
      </c>
    </row>
    <row r="9601" spans="1:20" x14ac:dyDescent="0.25">
      <c r="A9601" t="s">
        <v>30544</v>
      </c>
      <c r="B9601" t="s">
        <v>30542</v>
      </c>
      <c r="C9601" t="s">
        <v>30543</v>
      </c>
      <c r="I9601" t="s">
        <v>30545</v>
      </c>
      <c r="J9601" t="s">
        <v>30546</v>
      </c>
      <c r="K9601" t="s">
        <v>30547</v>
      </c>
      <c r="L9601" t="s">
        <v>30548</v>
      </c>
      <c r="M9601" t="s">
        <v>291</v>
      </c>
      <c r="N9601" t="s">
        <v>426</v>
      </c>
      <c r="O9601" t="s">
        <v>479</v>
      </c>
      <c r="P9601" t="s">
        <v>14453</v>
      </c>
      <c r="Q9601" t="s">
        <v>428</v>
      </c>
      <c r="R9601" t="s">
        <v>440</v>
      </c>
      <c r="S9601" t="s">
        <v>519</v>
      </c>
      <c r="T9601" t="s">
        <v>30549</v>
      </c>
    </row>
    <row r="9602" spans="1:20" x14ac:dyDescent="0.25">
      <c r="A9602" t="s">
        <v>30551</v>
      </c>
      <c r="B9602" t="s">
        <v>30550</v>
      </c>
      <c r="C9602" t="s">
        <v>2281</v>
      </c>
      <c r="E9602" t="s">
        <v>19438</v>
      </c>
      <c r="F9602" t="s">
        <v>19439</v>
      </c>
      <c r="I9602" t="s">
        <v>19440</v>
      </c>
      <c r="J9602" t="s">
        <v>30552</v>
      </c>
      <c r="K9602" t="s">
        <v>19442</v>
      </c>
      <c r="L9602" t="s">
        <v>25098</v>
      </c>
      <c r="M9602" t="s">
        <v>291</v>
      </c>
      <c r="N9602" t="s">
        <v>426</v>
      </c>
      <c r="O9602" t="s">
        <v>479</v>
      </c>
      <c r="P9602" t="s">
        <v>3640</v>
      </c>
      <c r="Q9602" t="s">
        <v>1390</v>
      </c>
      <c r="R9602" t="s">
        <v>440</v>
      </c>
      <c r="S9602" t="s">
        <v>519</v>
      </c>
      <c r="T9602" t="s">
        <v>30553</v>
      </c>
    </row>
    <row r="9603" spans="1:20" x14ac:dyDescent="0.25">
      <c r="A9603" t="s">
        <v>30555</v>
      </c>
      <c r="B9603" t="s">
        <v>30554</v>
      </c>
      <c r="C9603" t="s">
        <v>2281</v>
      </c>
      <c r="E9603" t="s">
        <v>4678</v>
      </c>
      <c r="F9603" t="s">
        <v>4679</v>
      </c>
      <c r="I9603" t="s">
        <v>4680</v>
      </c>
      <c r="J9603" t="s">
        <v>30556</v>
      </c>
      <c r="K9603" t="s">
        <v>30557</v>
      </c>
      <c r="L9603" t="s">
        <v>30558</v>
      </c>
      <c r="M9603" t="s">
        <v>291</v>
      </c>
      <c r="N9603" t="s">
        <v>426</v>
      </c>
      <c r="O9603" t="s">
        <v>479</v>
      </c>
      <c r="P9603" t="s">
        <v>236</v>
      </c>
      <c r="Q9603" t="s">
        <v>428</v>
      </c>
      <c r="R9603" t="s">
        <v>440</v>
      </c>
      <c r="S9603" t="s">
        <v>519</v>
      </c>
      <c r="T9603" t="s">
        <v>30559</v>
      </c>
    </row>
    <row r="9604" spans="1:20" x14ac:dyDescent="0.25">
      <c r="A9604" t="s">
        <v>30561</v>
      </c>
      <c r="B9604" t="s">
        <v>30560</v>
      </c>
      <c r="C9604" t="s">
        <v>2281</v>
      </c>
      <c r="E9604" t="s">
        <v>18297</v>
      </c>
      <c r="F9604" t="s">
        <v>18298</v>
      </c>
      <c r="I9604" t="s">
        <v>18299</v>
      </c>
      <c r="J9604" t="s">
        <v>30562</v>
      </c>
      <c r="K9604" t="s">
        <v>30563</v>
      </c>
      <c r="L9604" t="s">
        <v>30564</v>
      </c>
      <c r="M9604" t="s">
        <v>291</v>
      </c>
      <c r="N9604" t="s">
        <v>426</v>
      </c>
      <c r="O9604" t="s">
        <v>479</v>
      </c>
      <c r="P9604" t="s">
        <v>236</v>
      </c>
      <c r="Q9604" t="s">
        <v>428</v>
      </c>
      <c r="R9604" t="s">
        <v>440</v>
      </c>
      <c r="S9604" t="s">
        <v>519</v>
      </c>
      <c r="T9604" t="s">
        <v>30565</v>
      </c>
    </row>
    <row r="9605" spans="1:20" x14ac:dyDescent="0.25">
      <c r="A9605" t="s">
        <v>30567</v>
      </c>
      <c r="B9605" t="s">
        <v>30566</v>
      </c>
      <c r="C9605" t="s">
        <v>2281</v>
      </c>
      <c r="E9605" t="s">
        <v>2039</v>
      </c>
      <c r="F9605" t="s">
        <v>2040</v>
      </c>
      <c r="I9605" t="s">
        <v>2041</v>
      </c>
      <c r="J9605" t="s">
        <v>2281</v>
      </c>
      <c r="K9605" t="s">
        <v>2043</v>
      </c>
      <c r="L9605" t="s">
        <v>10463</v>
      </c>
      <c r="M9605" t="s">
        <v>291</v>
      </c>
      <c r="N9605" t="s">
        <v>426</v>
      </c>
      <c r="O9605" t="s">
        <v>479</v>
      </c>
      <c r="P9605" t="s">
        <v>236</v>
      </c>
      <c r="Q9605" t="s">
        <v>1390</v>
      </c>
      <c r="R9605" t="s">
        <v>440</v>
      </c>
      <c r="S9605" t="s">
        <v>519</v>
      </c>
      <c r="T9605" t="s">
        <v>30568</v>
      </c>
    </row>
    <row r="9606" spans="1:20" x14ac:dyDescent="0.25">
      <c r="A9606" t="s">
        <v>30571</v>
      </c>
      <c r="B9606" t="s">
        <v>30569</v>
      </c>
      <c r="C9606" t="s">
        <v>30570</v>
      </c>
      <c r="E9606" t="s">
        <v>4678</v>
      </c>
      <c r="F9606" t="s">
        <v>4679</v>
      </c>
      <c r="I9606" t="s">
        <v>4680</v>
      </c>
      <c r="J9606" t="s">
        <v>37</v>
      </c>
      <c r="K9606" t="s">
        <v>10531</v>
      </c>
      <c r="L9606" t="s">
        <v>10532</v>
      </c>
      <c r="M9606" t="s">
        <v>291</v>
      </c>
      <c r="N9606" t="s">
        <v>426</v>
      </c>
      <c r="O9606" t="s">
        <v>479</v>
      </c>
      <c r="P9606" t="s">
        <v>242</v>
      </c>
      <c r="Q9606" t="s">
        <v>1390</v>
      </c>
      <c r="R9606" t="s">
        <v>440</v>
      </c>
      <c r="S9606" t="s">
        <v>519</v>
      </c>
      <c r="T9606" t="s">
        <v>30572</v>
      </c>
    </row>
    <row r="9607" spans="1:20" x14ac:dyDescent="0.25">
      <c r="A9607" t="s">
        <v>30574</v>
      </c>
      <c r="B9607" t="s">
        <v>30573</v>
      </c>
      <c r="C9607" t="s">
        <v>2281</v>
      </c>
      <c r="E9607" t="s">
        <v>18297</v>
      </c>
      <c r="F9607" t="s">
        <v>18298</v>
      </c>
      <c r="I9607" t="s">
        <v>18299</v>
      </c>
      <c r="J9607" t="s">
        <v>30575</v>
      </c>
      <c r="K9607" t="s">
        <v>30563</v>
      </c>
      <c r="L9607" t="s">
        <v>30564</v>
      </c>
      <c r="M9607" t="s">
        <v>291</v>
      </c>
      <c r="N9607" t="s">
        <v>426</v>
      </c>
      <c r="O9607" t="s">
        <v>479</v>
      </c>
      <c r="P9607" t="s">
        <v>234</v>
      </c>
      <c r="Q9607" t="s">
        <v>428</v>
      </c>
      <c r="R9607" t="s">
        <v>440</v>
      </c>
      <c r="S9607" t="s">
        <v>519</v>
      </c>
      <c r="T9607" t="s">
        <v>30576</v>
      </c>
    </row>
    <row r="9608" spans="1:20" x14ac:dyDescent="0.25">
      <c r="A9608" t="s">
        <v>30578</v>
      </c>
      <c r="B9608" t="s">
        <v>30577</v>
      </c>
      <c r="C9608" t="s">
        <v>2281</v>
      </c>
      <c r="E9608" t="s">
        <v>2039</v>
      </c>
      <c r="F9608" t="s">
        <v>2040</v>
      </c>
      <c r="I9608" t="s">
        <v>2041</v>
      </c>
      <c r="J9608" t="s">
        <v>30579</v>
      </c>
      <c r="K9608" t="s">
        <v>37</v>
      </c>
      <c r="L9608" t="s">
        <v>37</v>
      </c>
      <c r="M9608" t="s">
        <v>291</v>
      </c>
      <c r="N9608" t="s">
        <v>426</v>
      </c>
      <c r="O9608" t="s">
        <v>479</v>
      </c>
      <c r="Q9608" t="s">
        <v>1390</v>
      </c>
      <c r="R9608" t="s">
        <v>440</v>
      </c>
      <c r="S9608" t="s">
        <v>519</v>
      </c>
      <c r="T9608" t="s">
        <v>30580</v>
      </c>
    </row>
    <row r="9609" spans="1:20" x14ac:dyDescent="0.25">
      <c r="A9609" t="s">
        <v>30583</v>
      </c>
      <c r="B9609" t="s">
        <v>30581</v>
      </c>
      <c r="C9609" t="s">
        <v>30582</v>
      </c>
      <c r="E9609" t="s">
        <v>19438</v>
      </c>
      <c r="F9609" t="s">
        <v>19439</v>
      </c>
      <c r="I9609" t="s">
        <v>19440</v>
      </c>
      <c r="J9609" t="s">
        <v>30584</v>
      </c>
      <c r="K9609" t="s">
        <v>30585</v>
      </c>
      <c r="L9609" t="s">
        <v>25098</v>
      </c>
      <c r="M9609" t="s">
        <v>291</v>
      </c>
      <c r="N9609" t="s">
        <v>426</v>
      </c>
      <c r="O9609" t="s">
        <v>479</v>
      </c>
      <c r="Q9609" t="s">
        <v>1390</v>
      </c>
      <c r="R9609" t="s">
        <v>440</v>
      </c>
      <c r="S9609" t="s">
        <v>519</v>
      </c>
      <c r="T9609" t="s">
        <v>30586</v>
      </c>
    </row>
    <row r="9610" spans="1:20" x14ac:dyDescent="0.25">
      <c r="A9610" t="s">
        <v>30588</v>
      </c>
      <c r="B9610" t="s">
        <v>30587</v>
      </c>
      <c r="C9610" t="s">
        <v>2281</v>
      </c>
      <c r="E9610" t="s">
        <v>19438</v>
      </c>
      <c r="F9610" t="s">
        <v>19439</v>
      </c>
      <c r="I9610" t="s">
        <v>19440</v>
      </c>
      <c r="J9610" t="s">
        <v>30589</v>
      </c>
      <c r="K9610" t="s">
        <v>19442</v>
      </c>
      <c r="L9610" t="s">
        <v>19443</v>
      </c>
      <c r="M9610" t="s">
        <v>291</v>
      </c>
      <c r="N9610" t="s">
        <v>426</v>
      </c>
      <c r="O9610" t="s">
        <v>479</v>
      </c>
      <c r="P9610" t="s">
        <v>30590</v>
      </c>
      <c r="Q9610" t="s">
        <v>1390</v>
      </c>
      <c r="R9610" t="s">
        <v>440</v>
      </c>
      <c r="S9610" t="s">
        <v>519</v>
      </c>
      <c r="T9610" t="s">
        <v>30591</v>
      </c>
    </row>
    <row r="9611" spans="1:20" x14ac:dyDescent="0.25">
      <c r="A9611" t="s">
        <v>30593</v>
      </c>
      <c r="B9611" t="s">
        <v>30592</v>
      </c>
      <c r="C9611" t="s">
        <v>2281</v>
      </c>
      <c r="E9611" t="s">
        <v>18297</v>
      </c>
      <c r="F9611" t="s">
        <v>18298</v>
      </c>
      <c r="I9611" t="s">
        <v>18299</v>
      </c>
      <c r="J9611" t="s">
        <v>30594</v>
      </c>
      <c r="K9611" t="s">
        <v>24998</v>
      </c>
      <c r="L9611" t="s">
        <v>24999</v>
      </c>
      <c r="M9611" t="s">
        <v>291</v>
      </c>
      <c r="N9611" t="s">
        <v>426</v>
      </c>
      <c r="O9611" t="s">
        <v>479</v>
      </c>
      <c r="P9611" t="s">
        <v>37</v>
      </c>
      <c r="Q9611" t="s">
        <v>1390</v>
      </c>
      <c r="R9611" t="s">
        <v>440</v>
      </c>
      <c r="S9611" t="s">
        <v>519</v>
      </c>
      <c r="T9611" t="s">
        <v>30595</v>
      </c>
    </row>
    <row r="9612" spans="1:20" x14ac:dyDescent="0.25">
      <c r="A9612" t="s">
        <v>30597</v>
      </c>
      <c r="B9612" t="s">
        <v>30596</v>
      </c>
      <c r="C9612" t="s">
        <v>2281</v>
      </c>
      <c r="E9612" t="s">
        <v>4678</v>
      </c>
      <c r="F9612" t="s">
        <v>4679</v>
      </c>
      <c r="I9612" t="s">
        <v>4680</v>
      </c>
      <c r="J9612" t="s">
        <v>30598</v>
      </c>
      <c r="K9612" t="s">
        <v>24998</v>
      </c>
      <c r="L9612" t="s">
        <v>30599</v>
      </c>
      <c r="M9612" t="s">
        <v>291</v>
      </c>
      <c r="N9612" t="s">
        <v>426</v>
      </c>
      <c r="O9612" t="s">
        <v>479</v>
      </c>
      <c r="P9612" t="s">
        <v>230</v>
      </c>
      <c r="Q9612" t="s">
        <v>428</v>
      </c>
      <c r="R9612" t="s">
        <v>440</v>
      </c>
      <c r="S9612" t="s">
        <v>519</v>
      </c>
      <c r="T9612" t="s">
        <v>30600</v>
      </c>
    </row>
    <row r="9613" spans="1:20" x14ac:dyDescent="0.25">
      <c r="A9613" t="s">
        <v>30603</v>
      </c>
      <c r="B9613" t="s">
        <v>30601</v>
      </c>
      <c r="C9613" t="s">
        <v>30602</v>
      </c>
      <c r="E9613" t="s">
        <v>2039</v>
      </c>
      <c r="F9613" t="s">
        <v>2040</v>
      </c>
      <c r="I9613" t="s">
        <v>2041</v>
      </c>
      <c r="J9613" t="s">
        <v>30604</v>
      </c>
      <c r="K9613" t="s">
        <v>2043</v>
      </c>
      <c r="L9613" t="s">
        <v>26154</v>
      </c>
      <c r="M9613" t="s">
        <v>291</v>
      </c>
      <c r="N9613" t="s">
        <v>426</v>
      </c>
      <c r="O9613" t="s">
        <v>479</v>
      </c>
      <c r="P9613" t="s">
        <v>37</v>
      </c>
      <c r="Q9613" t="s">
        <v>1390</v>
      </c>
      <c r="R9613" t="s">
        <v>440</v>
      </c>
      <c r="S9613" t="s">
        <v>519</v>
      </c>
      <c r="T9613" t="s">
        <v>30605</v>
      </c>
    </row>
    <row r="9614" spans="1:20" x14ac:dyDescent="0.25">
      <c r="A9614" t="s">
        <v>30608</v>
      </c>
      <c r="B9614" t="s">
        <v>30606</v>
      </c>
      <c r="C9614" t="s">
        <v>30607</v>
      </c>
      <c r="I9614" t="s">
        <v>8505</v>
      </c>
      <c r="J9614" t="s">
        <v>2281</v>
      </c>
      <c r="K9614" t="s">
        <v>30609</v>
      </c>
      <c r="L9614" t="s">
        <v>37</v>
      </c>
      <c r="M9614" t="s">
        <v>291</v>
      </c>
      <c r="N9614" t="s">
        <v>426</v>
      </c>
      <c r="O9614" t="s">
        <v>479</v>
      </c>
      <c r="P9614" t="s">
        <v>14453</v>
      </c>
      <c r="Q9614" t="s">
        <v>1390</v>
      </c>
      <c r="R9614" t="s">
        <v>440</v>
      </c>
      <c r="S9614" t="s">
        <v>519</v>
      </c>
      <c r="T9614" t="s">
        <v>30610</v>
      </c>
    </row>
    <row r="9615" spans="1:20" x14ac:dyDescent="0.25">
      <c r="A9615" t="s">
        <v>30613</v>
      </c>
      <c r="B9615" t="s">
        <v>30611</v>
      </c>
      <c r="C9615" t="s">
        <v>30612</v>
      </c>
      <c r="I9615" t="s">
        <v>25154</v>
      </c>
      <c r="J9615" t="s">
        <v>30614</v>
      </c>
      <c r="K9615" t="s">
        <v>25156</v>
      </c>
      <c r="L9615" t="s">
        <v>25157</v>
      </c>
      <c r="M9615" t="s">
        <v>13340</v>
      </c>
      <c r="N9615" t="s">
        <v>426</v>
      </c>
      <c r="O9615" t="s">
        <v>496</v>
      </c>
      <c r="Q9615" t="s">
        <v>1390</v>
      </c>
      <c r="R9615" t="s">
        <v>440</v>
      </c>
      <c r="S9615" t="s">
        <v>441</v>
      </c>
      <c r="T9615" t="s">
        <v>30615</v>
      </c>
    </row>
    <row r="9616" spans="1:20" x14ac:dyDescent="0.25">
      <c r="A9616" t="s">
        <v>30617</v>
      </c>
      <c r="B9616" t="s">
        <v>30616</v>
      </c>
      <c r="C9616" t="s">
        <v>2281</v>
      </c>
      <c r="E9616" t="s">
        <v>3435</v>
      </c>
      <c r="F9616" t="s">
        <v>3436</v>
      </c>
      <c r="I9616" t="s">
        <v>3437</v>
      </c>
      <c r="J9616" t="s">
        <v>2281</v>
      </c>
      <c r="K9616" t="s">
        <v>37</v>
      </c>
      <c r="L9616" t="s">
        <v>37</v>
      </c>
      <c r="M9616" t="s">
        <v>154</v>
      </c>
      <c r="N9616" t="s">
        <v>426</v>
      </c>
      <c r="O9616" t="s">
        <v>496</v>
      </c>
      <c r="P9616" t="s">
        <v>37</v>
      </c>
      <c r="Q9616" t="s">
        <v>428</v>
      </c>
      <c r="R9616" t="s">
        <v>429</v>
      </c>
      <c r="S9616" t="s">
        <v>519</v>
      </c>
    </row>
    <row r="9617" spans="1:20" x14ac:dyDescent="0.25">
      <c r="A9617" t="s">
        <v>30620</v>
      </c>
      <c r="B9617" t="s">
        <v>30618</v>
      </c>
      <c r="C9617" t="s">
        <v>30619</v>
      </c>
      <c r="I9617" t="s">
        <v>4771</v>
      </c>
      <c r="J9617" t="s">
        <v>30621</v>
      </c>
      <c r="K9617" t="s">
        <v>30622</v>
      </c>
      <c r="L9617" t="s">
        <v>30623</v>
      </c>
      <c r="M9617" t="s">
        <v>13340</v>
      </c>
      <c r="N9617" t="s">
        <v>426</v>
      </c>
      <c r="O9617" t="s">
        <v>496</v>
      </c>
      <c r="Q9617" t="s">
        <v>1390</v>
      </c>
      <c r="R9617" t="s">
        <v>6248</v>
      </c>
      <c r="S9617" t="s">
        <v>519</v>
      </c>
      <c r="T9617" t="s">
        <v>30624</v>
      </c>
    </row>
    <row r="9618" spans="1:20" x14ac:dyDescent="0.25">
      <c r="A9618" t="s">
        <v>30626</v>
      </c>
      <c r="B9618" t="s">
        <v>30625</v>
      </c>
      <c r="C9618" t="s">
        <v>2281</v>
      </c>
      <c r="I9618" t="s">
        <v>9304</v>
      </c>
      <c r="J9618" t="s">
        <v>30627</v>
      </c>
      <c r="K9618" t="s">
        <v>30539</v>
      </c>
      <c r="L9618" t="s">
        <v>30628</v>
      </c>
      <c r="M9618" t="s">
        <v>13340</v>
      </c>
      <c r="N9618" t="s">
        <v>426</v>
      </c>
      <c r="O9618" t="s">
        <v>496</v>
      </c>
      <c r="Q9618" t="s">
        <v>1390</v>
      </c>
      <c r="R9618" t="s">
        <v>6248</v>
      </c>
      <c r="S9618" t="s">
        <v>519</v>
      </c>
      <c r="T9618" t="s">
        <v>30629</v>
      </c>
    </row>
    <row r="9619" spans="1:20" x14ac:dyDescent="0.25">
      <c r="A9619" t="s">
        <v>30632</v>
      </c>
      <c r="B9619" t="s">
        <v>30630</v>
      </c>
      <c r="C9619" t="s">
        <v>30631</v>
      </c>
      <c r="I9619" t="s">
        <v>9304</v>
      </c>
      <c r="J9619" t="s">
        <v>30631</v>
      </c>
      <c r="K9619" t="s">
        <v>30539</v>
      </c>
      <c r="L9619" t="s">
        <v>30628</v>
      </c>
      <c r="M9619" t="s">
        <v>13340</v>
      </c>
      <c r="N9619" t="s">
        <v>426</v>
      </c>
      <c r="O9619" t="s">
        <v>496</v>
      </c>
      <c r="Q9619" t="s">
        <v>1390</v>
      </c>
      <c r="R9619" t="s">
        <v>6248</v>
      </c>
      <c r="S9619" t="s">
        <v>519</v>
      </c>
      <c r="T9619" t="s">
        <v>30633</v>
      </c>
    </row>
    <row r="9620" spans="1:20" x14ac:dyDescent="0.25">
      <c r="A9620" t="s">
        <v>30635</v>
      </c>
      <c r="B9620" t="s">
        <v>30634</v>
      </c>
      <c r="C9620" t="s">
        <v>10655</v>
      </c>
      <c r="E9620" t="s">
        <v>2157</v>
      </c>
      <c r="F9620" t="s">
        <v>2158</v>
      </c>
      <c r="I9620" t="s">
        <v>2159</v>
      </c>
      <c r="J9620" t="s">
        <v>2281</v>
      </c>
      <c r="K9620" t="s">
        <v>10657</v>
      </c>
      <c r="L9620" t="s">
        <v>10658</v>
      </c>
      <c r="M9620" t="s">
        <v>13340</v>
      </c>
      <c r="N9620" t="s">
        <v>426</v>
      </c>
      <c r="O9620" t="s">
        <v>496</v>
      </c>
      <c r="P9620" t="s">
        <v>37</v>
      </c>
      <c r="Q9620" t="s">
        <v>1390</v>
      </c>
      <c r="S9620" t="s">
        <v>519</v>
      </c>
    </row>
    <row r="9621" spans="1:20" x14ac:dyDescent="0.25">
      <c r="A9621" t="s">
        <v>30637</v>
      </c>
      <c r="B9621" t="s">
        <v>30636</v>
      </c>
      <c r="C9621" t="s">
        <v>10663</v>
      </c>
      <c r="I9621" t="s">
        <v>30638</v>
      </c>
      <c r="J9621" t="s">
        <v>30639</v>
      </c>
      <c r="K9621" t="s">
        <v>2626</v>
      </c>
      <c r="L9621" t="s">
        <v>10669</v>
      </c>
      <c r="M9621" t="s">
        <v>13340</v>
      </c>
      <c r="N9621" t="s">
        <v>426</v>
      </c>
      <c r="O9621" t="s">
        <v>496</v>
      </c>
      <c r="P9621" t="s">
        <v>37</v>
      </c>
      <c r="Q9621" t="s">
        <v>1390</v>
      </c>
      <c r="R9621" t="s">
        <v>6248</v>
      </c>
      <c r="S9621" t="s">
        <v>519</v>
      </c>
      <c r="T9621" t="s">
        <v>30640</v>
      </c>
    </row>
    <row r="9622" spans="1:20" x14ac:dyDescent="0.25">
      <c r="A9622" t="s">
        <v>30642</v>
      </c>
      <c r="B9622" t="s">
        <v>30641</v>
      </c>
      <c r="C9622" t="s">
        <v>10672</v>
      </c>
      <c r="E9622" t="s">
        <v>10665</v>
      </c>
      <c r="F9622" t="s">
        <v>10666</v>
      </c>
      <c r="I9622" t="s">
        <v>10667</v>
      </c>
      <c r="J9622" t="s">
        <v>10674</v>
      </c>
      <c r="K9622" t="s">
        <v>2626</v>
      </c>
      <c r="L9622" t="s">
        <v>10675</v>
      </c>
      <c r="M9622" t="s">
        <v>13340</v>
      </c>
      <c r="N9622" t="s">
        <v>426</v>
      </c>
      <c r="O9622" t="s">
        <v>496</v>
      </c>
      <c r="P9622" t="s">
        <v>37</v>
      </c>
      <c r="Q9622" t="s">
        <v>1390</v>
      </c>
      <c r="R9622" t="s">
        <v>6248</v>
      </c>
      <c r="S9622" t="s">
        <v>519</v>
      </c>
      <c r="T9622" t="s">
        <v>30643</v>
      </c>
    </row>
    <row r="9623" spans="1:20" x14ac:dyDescent="0.25">
      <c r="A9623" t="s">
        <v>30645</v>
      </c>
      <c r="B9623" t="s">
        <v>30644</v>
      </c>
      <c r="C9623" t="s">
        <v>2281</v>
      </c>
      <c r="E9623" t="s">
        <v>10730</v>
      </c>
      <c r="F9623" t="s">
        <v>10731</v>
      </c>
      <c r="I9623" t="s">
        <v>10732</v>
      </c>
      <c r="J9623" t="s">
        <v>30646</v>
      </c>
      <c r="K9623" t="s">
        <v>2626</v>
      </c>
      <c r="L9623" t="s">
        <v>30647</v>
      </c>
      <c r="M9623" t="s">
        <v>13340</v>
      </c>
      <c r="N9623" t="s">
        <v>426</v>
      </c>
      <c r="O9623" t="s">
        <v>496</v>
      </c>
      <c r="Q9623" t="s">
        <v>1390</v>
      </c>
      <c r="R9623" t="s">
        <v>6248</v>
      </c>
      <c r="S9623" t="s">
        <v>519</v>
      </c>
      <c r="T9623" t="s">
        <v>30648</v>
      </c>
    </row>
    <row r="9624" spans="1:20" x14ac:dyDescent="0.25">
      <c r="A9624" t="s">
        <v>30650</v>
      </c>
      <c r="B9624" t="s">
        <v>30649</v>
      </c>
      <c r="C9624" t="s">
        <v>2281</v>
      </c>
      <c r="I9624" t="s">
        <v>5634</v>
      </c>
      <c r="J9624" t="s">
        <v>30651</v>
      </c>
      <c r="K9624" t="s">
        <v>30652</v>
      </c>
      <c r="L9624" t="s">
        <v>30653</v>
      </c>
      <c r="M9624" t="s">
        <v>13340</v>
      </c>
      <c r="N9624" t="s">
        <v>426</v>
      </c>
      <c r="O9624" t="s">
        <v>496</v>
      </c>
      <c r="Q9624" t="s">
        <v>1390</v>
      </c>
      <c r="R9624" t="s">
        <v>6248</v>
      </c>
      <c r="S9624" t="s">
        <v>519</v>
      </c>
      <c r="T9624" t="s">
        <v>30654</v>
      </c>
    </row>
    <row r="9625" spans="1:20" x14ac:dyDescent="0.25">
      <c r="A9625" t="s">
        <v>30657</v>
      </c>
      <c r="B9625" t="s">
        <v>30655</v>
      </c>
      <c r="C9625" t="s">
        <v>30656</v>
      </c>
      <c r="E9625" t="s">
        <v>9398</v>
      </c>
      <c r="F9625" t="s">
        <v>8037</v>
      </c>
      <c r="I9625" t="s">
        <v>9399</v>
      </c>
      <c r="J9625" t="s">
        <v>30658</v>
      </c>
      <c r="K9625" t="s">
        <v>30659</v>
      </c>
      <c r="L9625" t="s">
        <v>30660</v>
      </c>
      <c r="M9625" t="s">
        <v>1042</v>
      </c>
      <c r="N9625" t="s">
        <v>426</v>
      </c>
      <c r="O9625" t="s">
        <v>496</v>
      </c>
      <c r="Q9625" t="s">
        <v>1390</v>
      </c>
      <c r="R9625" t="s">
        <v>440</v>
      </c>
      <c r="S9625" t="s">
        <v>441</v>
      </c>
      <c r="T9625" t="s">
        <v>30661</v>
      </c>
    </row>
    <row r="9626" spans="1:20" x14ac:dyDescent="0.25">
      <c r="A9626" t="s">
        <v>30664</v>
      </c>
      <c r="B9626" t="s">
        <v>30662</v>
      </c>
      <c r="C9626" t="s">
        <v>30663</v>
      </c>
      <c r="E9626" t="s">
        <v>10730</v>
      </c>
      <c r="F9626" t="s">
        <v>10731</v>
      </c>
      <c r="I9626" t="s">
        <v>10732</v>
      </c>
      <c r="J9626" t="s">
        <v>30665</v>
      </c>
      <c r="K9626" t="s">
        <v>30666</v>
      </c>
      <c r="L9626" t="s">
        <v>385</v>
      </c>
      <c r="M9626" t="s">
        <v>13340</v>
      </c>
      <c r="N9626" t="s">
        <v>426</v>
      </c>
      <c r="O9626" t="s">
        <v>496</v>
      </c>
      <c r="Q9626" t="s">
        <v>1390</v>
      </c>
      <c r="R9626" t="s">
        <v>6248</v>
      </c>
      <c r="S9626" t="s">
        <v>519</v>
      </c>
      <c r="T9626" t="s">
        <v>30667</v>
      </c>
    </row>
    <row r="9627" spans="1:20" x14ac:dyDescent="0.25">
      <c r="A9627" t="s">
        <v>30670</v>
      </c>
      <c r="B9627" t="s">
        <v>30668</v>
      </c>
      <c r="C9627" t="s">
        <v>30669</v>
      </c>
      <c r="I9627" t="s">
        <v>10749</v>
      </c>
      <c r="J9627" t="s">
        <v>30671</v>
      </c>
      <c r="K9627" t="s">
        <v>532</v>
      </c>
      <c r="L9627" t="s">
        <v>10751</v>
      </c>
      <c r="M9627" t="s">
        <v>13340</v>
      </c>
      <c r="N9627" t="s">
        <v>426</v>
      </c>
      <c r="O9627" t="s">
        <v>496</v>
      </c>
      <c r="Q9627" t="s">
        <v>1390</v>
      </c>
      <c r="R9627" t="s">
        <v>6248</v>
      </c>
      <c r="S9627" t="s">
        <v>519</v>
      </c>
      <c r="T9627" t="s">
        <v>30672</v>
      </c>
    </row>
    <row r="9628" spans="1:20" x14ac:dyDescent="0.25">
      <c r="A9628" t="s">
        <v>30674</v>
      </c>
      <c r="B9628" t="s">
        <v>30673</v>
      </c>
      <c r="C9628" t="s">
        <v>10691</v>
      </c>
      <c r="E9628" t="s">
        <v>9986</v>
      </c>
      <c r="F9628" t="s">
        <v>8037</v>
      </c>
      <c r="I9628" t="s">
        <v>9987</v>
      </c>
      <c r="J9628" t="s">
        <v>30675</v>
      </c>
      <c r="K9628" t="s">
        <v>532</v>
      </c>
      <c r="L9628" t="s">
        <v>10694</v>
      </c>
      <c r="M9628" t="s">
        <v>13340</v>
      </c>
      <c r="N9628" t="s">
        <v>426</v>
      </c>
      <c r="O9628" t="s">
        <v>496</v>
      </c>
      <c r="P9628" t="s">
        <v>37</v>
      </c>
      <c r="Q9628" t="s">
        <v>1390</v>
      </c>
      <c r="R9628" t="s">
        <v>6248</v>
      </c>
      <c r="S9628" t="s">
        <v>519</v>
      </c>
      <c r="T9628" t="s">
        <v>30676</v>
      </c>
    </row>
    <row r="9629" spans="1:20" x14ac:dyDescent="0.25">
      <c r="A9629" t="s">
        <v>30679</v>
      </c>
      <c r="B9629" t="s">
        <v>30677</v>
      </c>
      <c r="C9629" t="s">
        <v>30678</v>
      </c>
      <c r="E9629" t="s">
        <v>9986</v>
      </c>
      <c r="F9629" t="s">
        <v>8037</v>
      </c>
      <c r="I9629" t="s">
        <v>9987</v>
      </c>
      <c r="J9629" t="s">
        <v>10698</v>
      </c>
      <c r="K9629" t="s">
        <v>532</v>
      </c>
      <c r="L9629" t="s">
        <v>10699</v>
      </c>
      <c r="M9629" t="s">
        <v>13340</v>
      </c>
      <c r="N9629" t="s">
        <v>426</v>
      </c>
      <c r="O9629" t="s">
        <v>496</v>
      </c>
      <c r="Q9629" t="s">
        <v>1390</v>
      </c>
      <c r="R9629" t="s">
        <v>6248</v>
      </c>
      <c r="S9629" t="s">
        <v>519</v>
      </c>
      <c r="T9629" t="s">
        <v>30680</v>
      </c>
    </row>
    <row r="9630" spans="1:20" x14ac:dyDescent="0.25">
      <c r="A9630" t="s">
        <v>30683</v>
      </c>
      <c r="B9630" t="s">
        <v>30681</v>
      </c>
      <c r="C9630" t="s">
        <v>30682</v>
      </c>
      <c r="E9630" t="s">
        <v>9986</v>
      </c>
      <c r="F9630" t="s">
        <v>8037</v>
      </c>
      <c r="I9630" t="s">
        <v>9987</v>
      </c>
      <c r="J9630" t="s">
        <v>10683</v>
      </c>
      <c r="K9630" t="s">
        <v>532</v>
      </c>
      <c r="L9630" t="s">
        <v>10684</v>
      </c>
      <c r="M9630" t="s">
        <v>13340</v>
      </c>
      <c r="N9630" t="s">
        <v>426</v>
      </c>
      <c r="O9630" t="s">
        <v>496</v>
      </c>
      <c r="P9630" t="s">
        <v>37</v>
      </c>
      <c r="Q9630" t="s">
        <v>1390</v>
      </c>
      <c r="R9630" t="s">
        <v>6248</v>
      </c>
      <c r="S9630" t="s">
        <v>519</v>
      </c>
    </row>
    <row r="9631" spans="1:20" x14ac:dyDescent="0.25">
      <c r="A9631" t="s">
        <v>30686</v>
      </c>
      <c r="B9631" t="s">
        <v>30684</v>
      </c>
      <c r="C9631" t="s">
        <v>30685</v>
      </c>
      <c r="E9631" t="s">
        <v>9986</v>
      </c>
      <c r="F9631" t="s">
        <v>8037</v>
      </c>
      <c r="I9631" t="s">
        <v>9987</v>
      </c>
      <c r="J9631" t="s">
        <v>10688</v>
      </c>
      <c r="K9631" t="s">
        <v>532</v>
      </c>
      <c r="L9631" t="s">
        <v>10684</v>
      </c>
      <c r="M9631" t="s">
        <v>13340</v>
      </c>
      <c r="N9631" t="s">
        <v>426</v>
      </c>
      <c r="O9631" t="s">
        <v>496</v>
      </c>
      <c r="Q9631" t="s">
        <v>1390</v>
      </c>
      <c r="R9631" t="s">
        <v>6248</v>
      </c>
      <c r="S9631" t="s">
        <v>519</v>
      </c>
      <c r="T9631" t="s">
        <v>30687</v>
      </c>
    </row>
    <row r="9632" spans="1:20" x14ac:dyDescent="0.25">
      <c r="A9632" t="s">
        <v>30690</v>
      </c>
      <c r="B9632" t="s">
        <v>30688</v>
      </c>
      <c r="C9632" t="s">
        <v>30689</v>
      </c>
      <c r="I9632" t="s">
        <v>23551</v>
      </c>
      <c r="J9632" t="s">
        <v>30691</v>
      </c>
      <c r="K9632" t="s">
        <v>532</v>
      </c>
      <c r="L9632" t="s">
        <v>10751</v>
      </c>
      <c r="M9632" t="s">
        <v>13340</v>
      </c>
      <c r="N9632" t="s">
        <v>426</v>
      </c>
      <c r="O9632" t="s">
        <v>496</v>
      </c>
      <c r="Q9632" t="s">
        <v>1390</v>
      </c>
      <c r="R9632" t="s">
        <v>6248</v>
      </c>
      <c r="S9632" t="s">
        <v>519</v>
      </c>
      <c r="T9632" t="s">
        <v>30692</v>
      </c>
    </row>
    <row r="9633" spans="1:20" x14ac:dyDescent="0.25">
      <c r="A9633" t="s">
        <v>30695</v>
      </c>
      <c r="B9633" t="s">
        <v>30693</v>
      </c>
      <c r="C9633" t="s">
        <v>30694</v>
      </c>
      <c r="I9633" t="s">
        <v>23551</v>
      </c>
      <c r="J9633" t="s">
        <v>30696</v>
      </c>
      <c r="K9633" t="s">
        <v>532</v>
      </c>
      <c r="L9633" t="s">
        <v>10751</v>
      </c>
      <c r="M9633" t="s">
        <v>13340</v>
      </c>
      <c r="N9633" t="s">
        <v>426</v>
      </c>
      <c r="O9633" t="s">
        <v>496</v>
      </c>
      <c r="Q9633" t="s">
        <v>1390</v>
      </c>
      <c r="R9633" t="s">
        <v>440</v>
      </c>
      <c r="S9633" t="s">
        <v>519</v>
      </c>
      <c r="T9633" t="s">
        <v>30697</v>
      </c>
    </row>
    <row r="9634" spans="1:20" x14ac:dyDescent="0.25">
      <c r="A9634" t="s">
        <v>30700</v>
      </c>
      <c r="B9634" t="s">
        <v>30698</v>
      </c>
      <c r="C9634" t="s">
        <v>30699</v>
      </c>
      <c r="I9634" t="s">
        <v>23551</v>
      </c>
      <c r="J9634" t="s">
        <v>30701</v>
      </c>
      <c r="K9634" t="s">
        <v>532</v>
      </c>
      <c r="L9634" t="s">
        <v>10751</v>
      </c>
      <c r="M9634" t="s">
        <v>13340</v>
      </c>
      <c r="N9634" t="s">
        <v>426</v>
      </c>
      <c r="O9634" t="s">
        <v>496</v>
      </c>
      <c r="Q9634" t="s">
        <v>1390</v>
      </c>
      <c r="R9634" t="s">
        <v>6248</v>
      </c>
      <c r="S9634" t="s">
        <v>519</v>
      </c>
      <c r="T9634" t="s">
        <v>30702</v>
      </c>
    </row>
    <row r="9635" spans="1:20" x14ac:dyDescent="0.25">
      <c r="A9635" t="s">
        <v>30704</v>
      </c>
      <c r="B9635" t="s">
        <v>30703</v>
      </c>
      <c r="I9635" t="s">
        <v>23705</v>
      </c>
      <c r="J9635" t="s">
        <v>37</v>
      </c>
      <c r="K9635" t="s">
        <v>23707</v>
      </c>
      <c r="L9635" t="s">
        <v>23708</v>
      </c>
      <c r="M9635" t="s">
        <v>291</v>
      </c>
      <c r="N9635" t="s">
        <v>426</v>
      </c>
      <c r="O9635" t="s">
        <v>479</v>
      </c>
      <c r="P9635" t="s">
        <v>14453</v>
      </c>
      <c r="Q9635" t="s">
        <v>428</v>
      </c>
      <c r="R9635" t="s">
        <v>440</v>
      </c>
      <c r="S9635" t="s">
        <v>519</v>
      </c>
    </row>
    <row r="9636" spans="1:20" x14ac:dyDescent="0.25">
      <c r="A9636" t="s">
        <v>30706</v>
      </c>
      <c r="B9636" t="s">
        <v>30705</v>
      </c>
      <c r="C9636" t="s">
        <v>2281</v>
      </c>
      <c r="I9636" t="s">
        <v>30707</v>
      </c>
      <c r="J9636" t="s">
        <v>30708</v>
      </c>
      <c r="K9636" t="s">
        <v>30709</v>
      </c>
      <c r="L9636" t="s">
        <v>30710</v>
      </c>
      <c r="M9636" t="s">
        <v>291</v>
      </c>
      <c r="N9636" t="s">
        <v>426</v>
      </c>
      <c r="O9636" t="s">
        <v>479</v>
      </c>
      <c r="P9636" t="s">
        <v>14453</v>
      </c>
      <c r="Q9636" t="s">
        <v>428</v>
      </c>
      <c r="R9636" t="s">
        <v>440</v>
      </c>
      <c r="S9636" t="s">
        <v>519</v>
      </c>
      <c r="T9636" t="s">
        <v>30711</v>
      </c>
    </row>
    <row r="9637" spans="1:20" x14ac:dyDescent="0.25">
      <c r="A9637" t="s">
        <v>30713</v>
      </c>
      <c r="B9637" t="s">
        <v>30712</v>
      </c>
      <c r="C9637" t="s">
        <v>2281</v>
      </c>
      <c r="I9637" t="s">
        <v>2750</v>
      </c>
      <c r="J9637" t="s">
        <v>30714</v>
      </c>
      <c r="K9637" t="s">
        <v>2391</v>
      </c>
      <c r="L9637" t="s">
        <v>30715</v>
      </c>
      <c r="M9637" t="s">
        <v>291</v>
      </c>
      <c r="N9637" t="s">
        <v>426</v>
      </c>
      <c r="O9637" t="s">
        <v>479</v>
      </c>
      <c r="P9637" t="s">
        <v>14453</v>
      </c>
      <c r="Q9637" t="s">
        <v>428</v>
      </c>
      <c r="R9637" t="s">
        <v>440</v>
      </c>
      <c r="S9637" t="s">
        <v>519</v>
      </c>
      <c r="T9637" t="s">
        <v>30716</v>
      </c>
    </row>
    <row r="9638" spans="1:20" x14ac:dyDescent="0.25">
      <c r="A9638" t="s">
        <v>30719</v>
      </c>
      <c r="B9638" t="s">
        <v>30717</v>
      </c>
      <c r="C9638" t="s">
        <v>30718</v>
      </c>
      <c r="E9638" t="s">
        <v>9481</v>
      </c>
      <c r="F9638" t="s">
        <v>9482</v>
      </c>
      <c r="I9638" t="s">
        <v>9483</v>
      </c>
      <c r="J9638" t="s">
        <v>30720</v>
      </c>
      <c r="K9638" t="s">
        <v>30721</v>
      </c>
      <c r="L9638" t="s">
        <v>30722</v>
      </c>
      <c r="M9638" t="s">
        <v>291</v>
      </c>
      <c r="N9638" t="s">
        <v>426</v>
      </c>
      <c r="O9638" t="s">
        <v>479</v>
      </c>
      <c r="P9638" t="s">
        <v>10965</v>
      </c>
      <c r="Q9638" t="s">
        <v>428</v>
      </c>
      <c r="R9638" t="s">
        <v>440</v>
      </c>
      <c r="S9638" t="s">
        <v>519</v>
      </c>
      <c r="T9638" t="s">
        <v>30723</v>
      </c>
    </row>
    <row r="9639" spans="1:20" x14ac:dyDescent="0.25">
      <c r="A9639" t="s">
        <v>30726</v>
      </c>
      <c r="B9639" t="s">
        <v>30724</v>
      </c>
      <c r="C9639" t="s">
        <v>30725</v>
      </c>
      <c r="E9639" t="s">
        <v>2039</v>
      </c>
      <c r="F9639" t="s">
        <v>2040</v>
      </c>
      <c r="I9639" t="s">
        <v>2041</v>
      </c>
      <c r="J9639" t="s">
        <v>30727</v>
      </c>
      <c r="K9639" t="s">
        <v>2043</v>
      </c>
      <c r="L9639" t="s">
        <v>26154</v>
      </c>
      <c r="M9639" t="s">
        <v>291</v>
      </c>
      <c r="N9639" t="s">
        <v>426</v>
      </c>
      <c r="O9639" t="s">
        <v>479</v>
      </c>
      <c r="Q9639" t="s">
        <v>1390</v>
      </c>
      <c r="R9639" t="s">
        <v>440</v>
      </c>
      <c r="S9639" t="s">
        <v>519</v>
      </c>
      <c r="T9639" t="s">
        <v>30728</v>
      </c>
    </row>
    <row r="9640" spans="1:20" x14ac:dyDescent="0.25">
      <c r="A9640" t="s">
        <v>30730</v>
      </c>
      <c r="B9640" t="s">
        <v>30729</v>
      </c>
      <c r="E9640" t="s">
        <v>4678</v>
      </c>
      <c r="F9640" t="s">
        <v>4679</v>
      </c>
      <c r="I9640" t="s">
        <v>4680</v>
      </c>
      <c r="J9640" t="s">
        <v>30731</v>
      </c>
      <c r="K9640" t="s">
        <v>10531</v>
      </c>
      <c r="L9640" t="s">
        <v>10532</v>
      </c>
      <c r="M9640" t="s">
        <v>291</v>
      </c>
      <c r="N9640" t="s">
        <v>426</v>
      </c>
      <c r="O9640" t="s">
        <v>479</v>
      </c>
      <c r="P9640" t="s">
        <v>228</v>
      </c>
      <c r="Q9640" t="s">
        <v>428</v>
      </c>
      <c r="R9640" t="s">
        <v>440</v>
      </c>
      <c r="S9640" t="s">
        <v>519</v>
      </c>
    </row>
    <row r="9641" spans="1:20" x14ac:dyDescent="0.25">
      <c r="A9641" t="s">
        <v>30734</v>
      </c>
      <c r="B9641" t="s">
        <v>30732</v>
      </c>
      <c r="C9641" t="s">
        <v>30733</v>
      </c>
      <c r="E9641" t="s">
        <v>19438</v>
      </c>
      <c r="F9641" t="s">
        <v>19439</v>
      </c>
      <c r="I9641" t="s">
        <v>19440</v>
      </c>
      <c r="J9641" t="s">
        <v>30735</v>
      </c>
      <c r="K9641" t="s">
        <v>19442</v>
      </c>
      <c r="L9641" t="s">
        <v>19443</v>
      </c>
      <c r="M9641" t="s">
        <v>291</v>
      </c>
      <c r="N9641" t="s">
        <v>426</v>
      </c>
      <c r="O9641" t="s">
        <v>479</v>
      </c>
      <c r="P9641" t="s">
        <v>228</v>
      </c>
      <c r="Q9641" t="s">
        <v>428</v>
      </c>
      <c r="R9641" t="s">
        <v>440</v>
      </c>
      <c r="S9641" t="s">
        <v>519</v>
      </c>
      <c r="T9641" t="s">
        <v>30736</v>
      </c>
    </row>
    <row r="9642" spans="1:20" x14ac:dyDescent="0.25">
      <c r="A9642" t="s">
        <v>30738</v>
      </c>
      <c r="B9642" t="s">
        <v>30737</v>
      </c>
      <c r="E9642" t="s">
        <v>18297</v>
      </c>
      <c r="F9642" t="s">
        <v>18298</v>
      </c>
      <c r="I9642" t="s">
        <v>18299</v>
      </c>
      <c r="J9642" t="s">
        <v>30739</v>
      </c>
      <c r="K9642" t="s">
        <v>10531</v>
      </c>
      <c r="L9642" t="s">
        <v>18630</v>
      </c>
      <c r="M9642" t="s">
        <v>291</v>
      </c>
      <c r="N9642" t="s">
        <v>426</v>
      </c>
      <c r="O9642" t="s">
        <v>479</v>
      </c>
      <c r="P9642" t="s">
        <v>228</v>
      </c>
      <c r="Q9642" t="s">
        <v>428</v>
      </c>
      <c r="R9642" t="s">
        <v>440</v>
      </c>
      <c r="S9642" t="s">
        <v>519</v>
      </c>
    </row>
    <row r="9643" spans="1:20" x14ac:dyDescent="0.25">
      <c r="A9643" t="s">
        <v>30741</v>
      </c>
      <c r="B9643" t="s">
        <v>30740</v>
      </c>
      <c r="C9643" t="s">
        <v>2281</v>
      </c>
      <c r="I9643" t="s">
        <v>2410</v>
      </c>
      <c r="J9643" t="s">
        <v>30742</v>
      </c>
      <c r="K9643" t="s">
        <v>30743</v>
      </c>
      <c r="L9643" t="s">
        <v>30744</v>
      </c>
      <c r="M9643" t="s">
        <v>291</v>
      </c>
      <c r="N9643" t="s">
        <v>426</v>
      </c>
      <c r="O9643" t="s">
        <v>479</v>
      </c>
      <c r="Q9643" t="s">
        <v>1390</v>
      </c>
      <c r="R9643" t="s">
        <v>6248</v>
      </c>
      <c r="S9643" t="s">
        <v>519</v>
      </c>
      <c r="T9643" t="s">
        <v>30745</v>
      </c>
    </row>
    <row r="9644" spans="1:20" x14ac:dyDescent="0.25">
      <c r="A9644" t="s">
        <v>30747</v>
      </c>
      <c r="B9644" t="s">
        <v>30746</v>
      </c>
      <c r="C9644" t="s">
        <v>2281</v>
      </c>
      <c r="I9644" t="s">
        <v>30748</v>
      </c>
      <c r="J9644" t="s">
        <v>30749</v>
      </c>
      <c r="K9644" t="s">
        <v>30750</v>
      </c>
      <c r="L9644" t="s">
        <v>30751</v>
      </c>
      <c r="M9644" t="s">
        <v>291</v>
      </c>
      <c r="N9644" t="s">
        <v>426</v>
      </c>
      <c r="O9644" t="s">
        <v>479</v>
      </c>
      <c r="P9644" t="s">
        <v>14453</v>
      </c>
      <c r="Q9644" t="s">
        <v>428</v>
      </c>
      <c r="R9644" t="s">
        <v>440</v>
      </c>
      <c r="S9644" t="s">
        <v>519</v>
      </c>
      <c r="T9644" t="s">
        <v>30752</v>
      </c>
    </row>
    <row r="9645" spans="1:20" x14ac:dyDescent="0.25">
      <c r="A9645" t="s">
        <v>30754</v>
      </c>
      <c r="B9645" t="s">
        <v>30753</v>
      </c>
      <c r="C9645" t="s">
        <v>2281</v>
      </c>
      <c r="E9645" t="s">
        <v>12285</v>
      </c>
      <c r="F9645" t="s">
        <v>12286</v>
      </c>
      <c r="I9645" t="s">
        <v>12287</v>
      </c>
      <c r="J9645" t="s">
        <v>30755</v>
      </c>
      <c r="K9645" t="s">
        <v>12289</v>
      </c>
      <c r="L9645" t="s">
        <v>30756</v>
      </c>
      <c r="M9645" t="s">
        <v>291</v>
      </c>
      <c r="N9645" t="s">
        <v>426</v>
      </c>
      <c r="O9645" t="s">
        <v>479</v>
      </c>
      <c r="P9645" t="s">
        <v>228</v>
      </c>
      <c r="Q9645" t="s">
        <v>428</v>
      </c>
      <c r="R9645" t="s">
        <v>440</v>
      </c>
      <c r="S9645" t="s">
        <v>519</v>
      </c>
      <c r="T9645" t="s">
        <v>30757</v>
      </c>
    </row>
    <row r="9646" spans="1:20" x14ac:dyDescent="0.25">
      <c r="A9646" t="s">
        <v>30759</v>
      </c>
      <c r="B9646" t="s">
        <v>30758</v>
      </c>
      <c r="I9646" t="s">
        <v>30760</v>
      </c>
      <c r="J9646" t="s">
        <v>30761</v>
      </c>
      <c r="K9646" t="s">
        <v>30762</v>
      </c>
      <c r="L9646" t="s">
        <v>30763</v>
      </c>
      <c r="M9646" t="s">
        <v>291</v>
      </c>
      <c r="N9646" t="s">
        <v>426</v>
      </c>
      <c r="O9646" t="s">
        <v>479</v>
      </c>
      <c r="Q9646" t="s">
        <v>1390</v>
      </c>
      <c r="R9646" t="s">
        <v>440</v>
      </c>
      <c r="S9646" t="s">
        <v>519</v>
      </c>
    </row>
    <row r="9647" spans="1:20" x14ac:dyDescent="0.25">
      <c r="A9647" t="s">
        <v>30765</v>
      </c>
      <c r="B9647" t="s">
        <v>30764</v>
      </c>
      <c r="I9647" t="s">
        <v>23653</v>
      </c>
      <c r="J9647" t="s">
        <v>37</v>
      </c>
      <c r="K9647" t="s">
        <v>2626</v>
      </c>
      <c r="L9647" t="s">
        <v>23601</v>
      </c>
      <c r="M9647" t="s">
        <v>291</v>
      </c>
      <c r="N9647" t="s">
        <v>426</v>
      </c>
      <c r="O9647" t="s">
        <v>479</v>
      </c>
      <c r="P9647" t="s">
        <v>30766</v>
      </c>
      <c r="Q9647" t="s">
        <v>428</v>
      </c>
      <c r="R9647" t="s">
        <v>440</v>
      </c>
      <c r="S9647" t="s">
        <v>519</v>
      </c>
    </row>
    <row r="9648" spans="1:20" x14ac:dyDescent="0.25">
      <c r="A9648" t="s">
        <v>30768</v>
      </c>
      <c r="B9648" t="s">
        <v>30767</v>
      </c>
      <c r="E9648" t="s">
        <v>18297</v>
      </c>
      <c r="F9648" t="s">
        <v>18298</v>
      </c>
      <c r="I9648" t="s">
        <v>18299</v>
      </c>
      <c r="K9648" t="s">
        <v>2626</v>
      </c>
      <c r="L9648" t="s">
        <v>30769</v>
      </c>
      <c r="M9648" t="s">
        <v>291</v>
      </c>
      <c r="N9648" t="s">
        <v>426</v>
      </c>
      <c r="O9648" t="s">
        <v>479</v>
      </c>
      <c r="P9648" t="s">
        <v>10965</v>
      </c>
      <c r="Q9648" t="s">
        <v>428</v>
      </c>
      <c r="R9648" t="s">
        <v>440</v>
      </c>
      <c r="S9648" t="s">
        <v>519</v>
      </c>
    </row>
    <row r="9649" spans="1:20" x14ac:dyDescent="0.25">
      <c r="A9649" t="s">
        <v>30771</v>
      </c>
      <c r="B9649" t="s">
        <v>30770</v>
      </c>
      <c r="C9649" t="s">
        <v>2281</v>
      </c>
      <c r="E9649" t="s">
        <v>1894</v>
      </c>
      <c r="F9649" t="s">
        <v>1895</v>
      </c>
      <c r="I9649" t="s">
        <v>1896</v>
      </c>
      <c r="J9649" t="s">
        <v>30772</v>
      </c>
      <c r="K9649" t="s">
        <v>2308</v>
      </c>
      <c r="L9649" t="s">
        <v>30773</v>
      </c>
      <c r="M9649" t="s">
        <v>291</v>
      </c>
      <c r="N9649" t="s">
        <v>426</v>
      </c>
      <c r="O9649" t="s">
        <v>479</v>
      </c>
      <c r="Q9649" t="s">
        <v>1390</v>
      </c>
      <c r="R9649" t="s">
        <v>440</v>
      </c>
      <c r="S9649" t="s">
        <v>519</v>
      </c>
      <c r="T9649" t="s">
        <v>30774</v>
      </c>
    </row>
    <row r="9650" spans="1:20" x14ac:dyDescent="0.25">
      <c r="A9650" t="s">
        <v>30776</v>
      </c>
      <c r="B9650" t="s">
        <v>30775</v>
      </c>
      <c r="C9650" t="s">
        <v>37</v>
      </c>
      <c r="I9650" t="s">
        <v>30760</v>
      </c>
      <c r="J9650" t="s">
        <v>30777</v>
      </c>
      <c r="K9650" t="s">
        <v>2161</v>
      </c>
      <c r="L9650" t="s">
        <v>30778</v>
      </c>
      <c r="M9650" t="s">
        <v>291</v>
      </c>
      <c r="N9650" t="s">
        <v>426</v>
      </c>
      <c r="O9650" t="s">
        <v>479</v>
      </c>
      <c r="P9650" t="s">
        <v>37</v>
      </c>
      <c r="Q9650" t="s">
        <v>1390</v>
      </c>
      <c r="R9650" t="s">
        <v>440</v>
      </c>
      <c r="S9650" t="s">
        <v>519</v>
      </c>
      <c r="T9650" t="s">
        <v>30779</v>
      </c>
    </row>
    <row r="9651" spans="1:20" x14ac:dyDescent="0.25">
      <c r="A9651" t="s">
        <v>30781</v>
      </c>
      <c r="B9651" t="s">
        <v>30780</v>
      </c>
      <c r="C9651" t="s">
        <v>2281</v>
      </c>
      <c r="I9651" t="s">
        <v>23653</v>
      </c>
      <c r="J9651" t="s">
        <v>30782</v>
      </c>
      <c r="K9651" t="s">
        <v>2626</v>
      </c>
      <c r="L9651" t="s">
        <v>23654</v>
      </c>
      <c r="M9651" t="s">
        <v>291</v>
      </c>
      <c r="N9651" t="s">
        <v>426</v>
      </c>
      <c r="O9651" t="s">
        <v>479</v>
      </c>
      <c r="Q9651" t="s">
        <v>1390</v>
      </c>
      <c r="R9651" t="s">
        <v>440</v>
      </c>
      <c r="S9651" t="s">
        <v>441</v>
      </c>
      <c r="T9651" t="s">
        <v>30783</v>
      </c>
    </row>
    <row r="9652" spans="1:20" x14ac:dyDescent="0.25">
      <c r="A9652" t="s">
        <v>30786</v>
      </c>
      <c r="B9652" t="s">
        <v>30784</v>
      </c>
      <c r="C9652" t="s">
        <v>30785</v>
      </c>
      <c r="I9652" t="s">
        <v>30760</v>
      </c>
      <c r="J9652" t="s">
        <v>30787</v>
      </c>
      <c r="K9652" t="s">
        <v>2161</v>
      </c>
      <c r="L9652" t="s">
        <v>30778</v>
      </c>
      <c r="M9652" t="s">
        <v>291</v>
      </c>
      <c r="N9652" t="s">
        <v>426</v>
      </c>
      <c r="O9652" t="s">
        <v>479</v>
      </c>
      <c r="P9652" t="s">
        <v>10965</v>
      </c>
      <c r="Q9652" t="s">
        <v>428</v>
      </c>
      <c r="R9652" t="s">
        <v>440</v>
      </c>
      <c r="S9652" t="s">
        <v>519</v>
      </c>
      <c r="T9652" t="s">
        <v>30788</v>
      </c>
    </row>
    <row r="9653" spans="1:20" x14ac:dyDescent="0.25">
      <c r="A9653" t="s">
        <v>30790</v>
      </c>
      <c r="B9653" t="s">
        <v>30789</v>
      </c>
      <c r="C9653" t="s">
        <v>2281</v>
      </c>
      <c r="E9653" t="s">
        <v>19438</v>
      </c>
      <c r="F9653" t="s">
        <v>19439</v>
      </c>
      <c r="I9653" t="s">
        <v>19440</v>
      </c>
      <c r="J9653" t="s">
        <v>30791</v>
      </c>
      <c r="K9653" t="s">
        <v>2308</v>
      </c>
      <c r="L9653" t="s">
        <v>30482</v>
      </c>
      <c r="M9653" t="s">
        <v>291</v>
      </c>
      <c r="N9653" t="s">
        <v>426</v>
      </c>
      <c r="O9653" t="s">
        <v>479</v>
      </c>
      <c r="P9653" t="s">
        <v>37</v>
      </c>
      <c r="Q9653" t="s">
        <v>1390</v>
      </c>
      <c r="R9653" t="s">
        <v>440</v>
      </c>
      <c r="S9653" t="s">
        <v>519</v>
      </c>
      <c r="T9653" t="s">
        <v>30792</v>
      </c>
    </row>
    <row r="9654" spans="1:20" x14ac:dyDescent="0.25">
      <c r="A9654" t="s">
        <v>30794</v>
      </c>
      <c r="B9654" t="s">
        <v>30793</v>
      </c>
      <c r="C9654" t="s">
        <v>2281</v>
      </c>
      <c r="E9654" t="s">
        <v>3700</v>
      </c>
      <c r="F9654" t="s">
        <v>3701</v>
      </c>
      <c r="I9654" t="s">
        <v>3702</v>
      </c>
      <c r="J9654" t="s">
        <v>2281</v>
      </c>
      <c r="K9654" t="s">
        <v>5486</v>
      </c>
      <c r="L9654" t="s">
        <v>37</v>
      </c>
      <c r="M9654" t="s">
        <v>291</v>
      </c>
      <c r="N9654" t="s">
        <v>426</v>
      </c>
      <c r="O9654" t="s">
        <v>479</v>
      </c>
      <c r="P9654" t="s">
        <v>14504</v>
      </c>
      <c r="Q9654" t="s">
        <v>1390</v>
      </c>
      <c r="R9654" t="s">
        <v>440</v>
      </c>
      <c r="S9654" t="s">
        <v>519</v>
      </c>
      <c r="T9654" t="s">
        <v>30795</v>
      </c>
    </row>
    <row r="9655" spans="1:20" x14ac:dyDescent="0.25">
      <c r="A9655" t="s">
        <v>30797</v>
      </c>
      <c r="B9655" t="s">
        <v>30796</v>
      </c>
      <c r="C9655" t="s">
        <v>2281</v>
      </c>
      <c r="I9655" t="s">
        <v>2410</v>
      </c>
      <c r="J9655" t="s">
        <v>30798</v>
      </c>
      <c r="K9655" t="s">
        <v>30799</v>
      </c>
      <c r="L9655" t="s">
        <v>30800</v>
      </c>
      <c r="M9655" t="s">
        <v>291</v>
      </c>
      <c r="N9655" t="s">
        <v>426</v>
      </c>
      <c r="O9655" t="s">
        <v>479</v>
      </c>
      <c r="P9655" t="s">
        <v>30801</v>
      </c>
      <c r="Q9655" t="s">
        <v>1390</v>
      </c>
      <c r="R9655" t="s">
        <v>429</v>
      </c>
      <c r="S9655" t="s">
        <v>430</v>
      </c>
      <c r="T9655" t="s">
        <v>30802</v>
      </c>
    </row>
    <row r="9656" spans="1:20" x14ac:dyDescent="0.25">
      <c r="A9656" t="s">
        <v>30804</v>
      </c>
      <c r="B9656" t="s">
        <v>30803</v>
      </c>
      <c r="C9656" t="s">
        <v>2281</v>
      </c>
      <c r="I9656" t="s">
        <v>4386</v>
      </c>
      <c r="J9656" t="s">
        <v>30805</v>
      </c>
      <c r="K9656" t="s">
        <v>4262</v>
      </c>
      <c r="L9656" t="s">
        <v>37</v>
      </c>
      <c r="M9656" t="s">
        <v>291</v>
      </c>
      <c r="N9656" t="s">
        <v>426</v>
      </c>
      <c r="O9656" t="s">
        <v>479</v>
      </c>
      <c r="P9656" t="s">
        <v>37</v>
      </c>
      <c r="Q9656" t="s">
        <v>1390</v>
      </c>
      <c r="R9656" t="s">
        <v>440</v>
      </c>
      <c r="T9656" t="s">
        <v>30806</v>
      </c>
    </row>
    <row r="9657" spans="1:20" x14ac:dyDescent="0.25">
      <c r="A9657" t="s">
        <v>30808</v>
      </c>
      <c r="B9657" t="s">
        <v>30807</v>
      </c>
      <c r="C9657" t="s">
        <v>2281</v>
      </c>
      <c r="E9657" t="s">
        <v>1348</v>
      </c>
      <c r="F9657" t="s">
        <v>1349</v>
      </c>
      <c r="I9657" t="s">
        <v>1350</v>
      </c>
      <c r="J9657" t="s">
        <v>30809</v>
      </c>
      <c r="K9657" t="s">
        <v>4262</v>
      </c>
      <c r="L9657" t="s">
        <v>37</v>
      </c>
      <c r="M9657" t="s">
        <v>291</v>
      </c>
      <c r="N9657" t="s">
        <v>426</v>
      </c>
      <c r="O9657" t="s">
        <v>479</v>
      </c>
      <c r="P9657" t="s">
        <v>30801</v>
      </c>
      <c r="Q9657" t="s">
        <v>428</v>
      </c>
      <c r="R9657" t="s">
        <v>429</v>
      </c>
      <c r="S9657" t="s">
        <v>519</v>
      </c>
      <c r="T9657" t="s">
        <v>30810</v>
      </c>
    </row>
    <row r="9658" spans="1:20" x14ac:dyDescent="0.25">
      <c r="A9658" t="s">
        <v>30812</v>
      </c>
      <c r="B9658" t="s">
        <v>30811</v>
      </c>
      <c r="C9658" t="s">
        <v>2281</v>
      </c>
      <c r="E9658" t="s">
        <v>3973</v>
      </c>
      <c r="F9658" t="s">
        <v>3974</v>
      </c>
      <c r="I9658" t="s">
        <v>3975</v>
      </c>
      <c r="J9658" t="s">
        <v>30813</v>
      </c>
      <c r="K9658" t="s">
        <v>30814</v>
      </c>
      <c r="L9658" t="s">
        <v>30815</v>
      </c>
      <c r="M9658" t="s">
        <v>291</v>
      </c>
      <c r="N9658" t="s">
        <v>426</v>
      </c>
      <c r="O9658" t="s">
        <v>479</v>
      </c>
      <c r="P9658" t="s">
        <v>30801</v>
      </c>
      <c r="Q9658" t="s">
        <v>428</v>
      </c>
      <c r="R9658" t="s">
        <v>429</v>
      </c>
      <c r="S9658" t="s">
        <v>519</v>
      </c>
      <c r="T9658" t="s">
        <v>30816</v>
      </c>
    </row>
    <row r="9659" spans="1:20" x14ac:dyDescent="0.25">
      <c r="A9659" t="s">
        <v>30818</v>
      </c>
      <c r="B9659" t="s">
        <v>30817</v>
      </c>
      <c r="C9659" t="s">
        <v>2281</v>
      </c>
      <c r="I9659" t="s">
        <v>30819</v>
      </c>
      <c r="J9659" t="s">
        <v>30820</v>
      </c>
      <c r="K9659" t="s">
        <v>30814</v>
      </c>
      <c r="L9659" t="s">
        <v>30821</v>
      </c>
      <c r="M9659" t="s">
        <v>291</v>
      </c>
      <c r="N9659" t="s">
        <v>426</v>
      </c>
      <c r="O9659" t="s">
        <v>479</v>
      </c>
      <c r="P9659" t="s">
        <v>30801</v>
      </c>
      <c r="Q9659" t="s">
        <v>1390</v>
      </c>
      <c r="R9659" t="s">
        <v>429</v>
      </c>
      <c r="S9659" t="s">
        <v>430</v>
      </c>
      <c r="T9659" t="s">
        <v>30822</v>
      </c>
    </row>
    <row r="9660" spans="1:20" x14ac:dyDescent="0.25">
      <c r="A9660" t="s">
        <v>30824</v>
      </c>
      <c r="B9660" t="s">
        <v>30823</v>
      </c>
      <c r="C9660" t="s">
        <v>2281</v>
      </c>
      <c r="I9660" t="s">
        <v>2410</v>
      </c>
      <c r="J9660" t="s">
        <v>30825</v>
      </c>
      <c r="K9660" t="s">
        <v>30826</v>
      </c>
      <c r="L9660" t="s">
        <v>30827</v>
      </c>
      <c r="M9660" t="s">
        <v>291</v>
      </c>
      <c r="N9660" t="s">
        <v>426</v>
      </c>
      <c r="O9660" t="s">
        <v>479</v>
      </c>
      <c r="P9660" t="s">
        <v>30801</v>
      </c>
      <c r="Q9660" t="s">
        <v>1390</v>
      </c>
      <c r="R9660" t="s">
        <v>429</v>
      </c>
      <c r="S9660" t="s">
        <v>430</v>
      </c>
      <c r="T9660" t="s">
        <v>30828</v>
      </c>
    </row>
    <row r="9661" spans="1:20" x14ac:dyDescent="0.25">
      <c r="A9661" t="s">
        <v>30830</v>
      </c>
      <c r="B9661" t="s">
        <v>30829</v>
      </c>
      <c r="C9661" t="s">
        <v>2281</v>
      </c>
      <c r="E9661" t="s">
        <v>8566</v>
      </c>
      <c r="F9661" t="s">
        <v>8567</v>
      </c>
      <c r="I9661" t="s">
        <v>8568</v>
      </c>
      <c r="J9661" t="s">
        <v>30831</v>
      </c>
      <c r="K9661" t="s">
        <v>26479</v>
      </c>
      <c r="L9661" t="s">
        <v>28675</v>
      </c>
      <c r="M9661" t="s">
        <v>291</v>
      </c>
      <c r="N9661" t="s">
        <v>426</v>
      </c>
      <c r="O9661" t="s">
        <v>479</v>
      </c>
      <c r="P9661" t="s">
        <v>37</v>
      </c>
      <c r="Q9661" t="s">
        <v>1390</v>
      </c>
      <c r="R9661" t="s">
        <v>440</v>
      </c>
      <c r="S9661" t="s">
        <v>441</v>
      </c>
      <c r="T9661" t="s">
        <v>30832</v>
      </c>
    </row>
    <row r="9662" spans="1:20" x14ac:dyDescent="0.25">
      <c r="A9662" t="s">
        <v>30834</v>
      </c>
      <c r="B9662" t="s">
        <v>30833</v>
      </c>
      <c r="E9662" t="s">
        <v>549</v>
      </c>
      <c r="F9662" t="s">
        <v>550</v>
      </c>
      <c r="I9662" t="s">
        <v>551</v>
      </c>
      <c r="J9662" t="s">
        <v>30835</v>
      </c>
      <c r="K9662" t="s">
        <v>553</v>
      </c>
      <c r="L9662" t="s">
        <v>13014</v>
      </c>
      <c r="M9662" t="s">
        <v>518</v>
      </c>
      <c r="N9662" t="s">
        <v>426</v>
      </c>
      <c r="O9662" t="s">
        <v>496</v>
      </c>
      <c r="Q9662" t="s">
        <v>1390</v>
      </c>
      <c r="R9662" t="s">
        <v>6248</v>
      </c>
      <c r="S9662" t="s">
        <v>519</v>
      </c>
    </row>
    <row r="9663" spans="1:20" x14ac:dyDescent="0.25">
      <c r="A9663" t="s">
        <v>30837</v>
      </c>
      <c r="B9663" t="s">
        <v>30836</v>
      </c>
      <c r="C9663" t="s">
        <v>2281</v>
      </c>
      <c r="E9663" t="s">
        <v>12294</v>
      </c>
      <c r="I9663" t="s">
        <v>12295</v>
      </c>
      <c r="J9663" t="s">
        <v>30838</v>
      </c>
      <c r="K9663" t="s">
        <v>30839</v>
      </c>
      <c r="L9663" t="s">
        <v>30840</v>
      </c>
      <c r="M9663" t="s">
        <v>518</v>
      </c>
      <c r="N9663" t="s">
        <v>426</v>
      </c>
      <c r="O9663" t="s">
        <v>496</v>
      </c>
      <c r="P9663" t="s">
        <v>37</v>
      </c>
      <c r="Q9663" t="s">
        <v>1390</v>
      </c>
      <c r="R9663" t="s">
        <v>440</v>
      </c>
      <c r="S9663" t="s">
        <v>430</v>
      </c>
      <c r="T9663" t="s">
        <v>30841</v>
      </c>
    </row>
    <row r="9664" spans="1:20" x14ac:dyDescent="0.25">
      <c r="A9664" t="s">
        <v>30843</v>
      </c>
      <c r="B9664" t="s">
        <v>30842</v>
      </c>
      <c r="C9664" t="s">
        <v>37</v>
      </c>
      <c r="E9664" t="s">
        <v>24014</v>
      </c>
      <c r="F9664" t="s">
        <v>24015</v>
      </c>
      <c r="I9664" t="s">
        <v>24016</v>
      </c>
      <c r="J9664" t="s">
        <v>37</v>
      </c>
      <c r="K9664" t="s">
        <v>24018</v>
      </c>
      <c r="L9664" t="s">
        <v>24019</v>
      </c>
      <c r="M9664" t="s">
        <v>82</v>
      </c>
      <c r="N9664" t="s">
        <v>426</v>
      </c>
      <c r="O9664" t="s">
        <v>697</v>
      </c>
      <c r="P9664" t="s">
        <v>37</v>
      </c>
      <c r="Q9664" t="s">
        <v>1390</v>
      </c>
      <c r="R9664" t="s">
        <v>440</v>
      </c>
      <c r="S9664" t="s">
        <v>519</v>
      </c>
    </row>
    <row r="9665" spans="1:20" x14ac:dyDescent="0.25">
      <c r="A9665" t="s">
        <v>30845</v>
      </c>
      <c r="B9665" t="s">
        <v>30844</v>
      </c>
      <c r="C9665" t="s">
        <v>37</v>
      </c>
      <c r="E9665" t="s">
        <v>24014</v>
      </c>
      <c r="F9665" t="s">
        <v>24015</v>
      </c>
      <c r="I9665" t="s">
        <v>24016</v>
      </c>
      <c r="J9665" t="s">
        <v>37</v>
      </c>
      <c r="K9665" t="s">
        <v>24018</v>
      </c>
      <c r="L9665" t="s">
        <v>30846</v>
      </c>
      <c r="M9665" t="s">
        <v>82</v>
      </c>
      <c r="N9665" t="s">
        <v>426</v>
      </c>
      <c r="O9665" t="s">
        <v>697</v>
      </c>
      <c r="P9665" t="s">
        <v>37</v>
      </c>
      <c r="Q9665" t="s">
        <v>1390</v>
      </c>
      <c r="R9665" t="s">
        <v>440</v>
      </c>
      <c r="S9665" t="s">
        <v>519</v>
      </c>
      <c r="T9665" t="s">
        <v>30847</v>
      </c>
    </row>
    <row r="9666" spans="1:20" x14ac:dyDescent="0.25">
      <c r="A9666" t="s">
        <v>30849</v>
      </c>
      <c r="B9666" t="s">
        <v>30848</v>
      </c>
      <c r="C9666" t="s">
        <v>37</v>
      </c>
      <c r="E9666" t="s">
        <v>24014</v>
      </c>
      <c r="F9666" t="s">
        <v>24015</v>
      </c>
      <c r="I9666" t="s">
        <v>24016</v>
      </c>
      <c r="K9666" t="s">
        <v>24018</v>
      </c>
      <c r="L9666" t="s">
        <v>24019</v>
      </c>
      <c r="M9666" t="s">
        <v>82</v>
      </c>
      <c r="N9666" t="s">
        <v>426</v>
      </c>
      <c r="O9666" t="s">
        <v>697</v>
      </c>
      <c r="P9666" t="s">
        <v>37</v>
      </c>
      <c r="Q9666" t="s">
        <v>1390</v>
      </c>
      <c r="R9666" t="s">
        <v>440</v>
      </c>
      <c r="S9666" t="s">
        <v>519</v>
      </c>
    </row>
    <row r="9667" spans="1:20" x14ac:dyDescent="0.25">
      <c r="A9667" t="s">
        <v>30852</v>
      </c>
      <c r="B9667" t="s">
        <v>30850</v>
      </c>
      <c r="C9667" t="s">
        <v>30851</v>
      </c>
      <c r="E9667" t="s">
        <v>2663</v>
      </c>
      <c r="F9667" t="s">
        <v>2664</v>
      </c>
      <c r="I9667" t="s">
        <v>2665</v>
      </c>
      <c r="J9667" t="s">
        <v>30853</v>
      </c>
      <c r="K9667" t="s">
        <v>681</v>
      </c>
      <c r="L9667" t="s">
        <v>30854</v>
      </c>
      <c r="M9667" t="s">
        <v>248</v>
      </c>
      <c r="N9667" t="s">
        <v>426</v>
      </c>
      <c r="O9667" t="s">
        <v>439</v>
      </c>
      <c r="Q9667" t="s">
        <v>1390</v>
      </c>
      <c r="R9667" t="s">
        <v>440</v>
      </c>
      <c r="S9667" t="s">
        <v>441</v>
      </c>
      <c r="T9667" t="s">
        <v>30855</v>
      </c>
    </row>
    <row r="9668" spans="1:20" x14ac:dyDescent="0.25">
      <c r="A9668" t="s">
        <v>30857</v>
      </c>
      <c r="B9668" t="s">
        <v>30856</v>
      </c>
      <c r="E9668" t="s">
        <v>3523</v>
      </c>
      <c r="F9668" t="s">
        <v>3524</v>
      </c>
      <c r="I9668" t="s">
        <v>3525</v>
      </c>
      <c r="J9668" t="s">
        <v>30858</v>
      </c>
      <c r="K9668" t="s">
        <v>23547</v>
      </c>
      <c r="L9668" t="s">
        <v>23548</v>
      </c>
      <c r="M9668" t="s">
        <v>289</v>
      </c>
      <c r="N9668" t="s">
        <v>426</v>
      </c>
      <c r="O9668" t="s">
        <v>715</v>
      </c>
      <c r="Q9668" t="s">
        <v>1390</v>
      </c>
      <c r="R9668" t="s">
        <v>440</v>
      </c>
      <c r="S9668" t="s">
        <v>441</v>
      </c>
    </row>
    <row r="9669" spans="1:20" x14ac:dyDescent="0.25">
      <c r="A9669" t="s">
        <v>30860</v>
      </c>
      <c r="B9669" t="s">
        <v>30859</v>
      </c>
      <c r="C9669" t="s">
        <v>2281</v>
      </c>
      <c r="E9669" t="s">
        <v>2801</v>
      </c>
      <c r="F9669" t="s">
        <v>2802</v>
      </c>
      <c r="I9669" t="s">
        <v>2803</v>
      </c>
      <c r="J9669" t="s">
        <v>30861</v>
      </c>
      <c r="K9669" t="s">
        <v>463</v>
      </c>
      <c r="L9669" t="s">
        <v>26335</v>
      </c>
      <c r="M9669" t="s">
        <v>248</v>
      </c>
      <c r="N9669" t="s">
        <v>426</v>
      </c>
      <c r="O9669" t="s">
        <v>439</v>
      </c>
      <c r="P9669" t="s">
        <v>37</v>
      </c>
      <c r="Q9669" t="s">
        <v>1390</v>
      </c>
      <c r="R9669" t="s">
        <v>440</v>
      </c>
      <c r="S9669" t="s">
        <v>441</v>
      </c>
      <c r="T9669" t="s">
        <v>30862</v>
      </c>
    </row>
    <row r="9670" spans="1:20" x14ac:dyDescent="0.25">
      <c r="A9670" t="s">
        <v>30864</v>
      </c>
      <c r="B9670" t="s">
        <v>30863</v>
      </c>
      <c r="C9670" t="s">
        <v>2281</v>
      </c>
      <c r="E9670" t="s">
        <v>2801</v>
      </c>
      <c r="F9670" t="s">
        <v>2802</v>
      </c>
      <c r="I9670" t="s">
        <v>2803</v>
      </c>
      <c r="J9670" t="s">
        <v>30865</v>
      </c>
      <c r="K9670" t="s">
        <v>463</v>
      </c>
      <c r="L9670" t="s">
        <v>26335</v>
      </c>
      <c r="M9670" t="s">
        <v>248</v>
      </c>
      <c r="N9670" t="s">
        <v>426</v>
      </c>
      <c r="O9670" t="s">
        <v>439</v>
      </c>
      <c r="P9670" t="s">
        <v>37</v>
      </c>
      <c r="Q9670" t="s">
        <v>1390</v>
      </c>
      <c r="R9670" t="s">
        <v>440</v>
      </c>
      <c r="S9670" t="s">
        <v>441</v>
      </c>
      <c r="T9670" t="s">
        <v>30866</v>
      </c>
    </row>
    <row r="9671" spans="1:20" x14ac:dyDescent="0.25">
      <c r="A9671" t="s">
        <v>30869</v>
      </c>
      <c r="B9671" t="s">
        <v>30867</v>
      </c>
      <c r="C9671" t="s">
        <v>30868</v>
      </c>
      <c r="E9671" t="s">
        <v>2801</v>
      </c>
      <c r="F9671" t="s">
        <v>2802</v>
      </c>
      <c r="I9671" t="s">
        <v>2803</v>
      </c>
      <c r="J9671" t="s">
        <v>30870</v>
      </c>
      <c r="K9671" t="s">
        <v>463</v>
      </c>
      <c r="L9671" t="s">
        <v>26335</v>
      </c>
      <c r="M9671" t="s">
        <v>248</v>
      </c>
      <c r="N9671" t="s">
        <v>426</v>
      </c>
      <c r="O9671" t="s">
        <v>439</v>
      </c>
      <c r="P9671" t="s">
        <v>37</v>
      </c>
      <c r="Q9671" t="s">
        <v>1390</v>
      </c>
      <c r="R9671" t="s">
        <v>440</v>
      </c>
      <c r="S9671" t="s">
        <v>441</v>
      </c>
      <c r="T9671" t="s">
        <v>30871</v>
      </c>
    </row>
    <row r="9672" spans="1:20" x14ac:dyDescent="0.25">
      <c r="A9672" t="s">
        <v>30873</v>
      </c>
      <c r="B9672" t="s">
        <v>30872</v>
      </c>
      <c r="C9672" t="s">
        <v>2281</v>
      </c>
      <c r="E9672" t="s">
        <v>2801</v>
      </c>
      <c r="F9672" t="s">
        <v>2802</v>
      </c>
      <c r="I9672" t="s">
        <v>2803</v>
      </c>
      <c r="J9672" t="s">
        <v>30874</v>
      </c>
      <c r="K9672" t="s">
        <v>2667</v>
      </c>
      <c r="L9672" t="s">
        <v>2806</v>
      </c>
      <c r="M9672" t="s">
        <v>248</v>
      </c>
      <c r="N9672" t="s">
        <v>426</v>
      </c>
      <c r="O9672" t="s">
        <v>439</v>
      </c>
      <c r="P9672" t="s">
        <v>37</v>
      </c>
      <c r="Q9672" t="s">
        <v>1390</v>
      </c>
      <c r="R9672" t="s">
        <v>440</v>
      </c>
      <c r="S9672" t="s">
        <v>441</v>
      </c>
      <c r="T9672" t="s">
        <v>30875</v>
      </c>
    </row>
    <row r="9673" spans="1:20" x14ac:dyDescent="0.25">
      <c r="A9673" t="s">
        <v>30877</v>
      </c>
      <c r="B9673" t="s">
        <v>30876</v>
      </c>
      <c r="E9673" t="s">
        <v>2801</v>
      </c>
      <c r="F9673" t="s">
        <v>2802</v>
      </c>
      <c r="I9673" t="s">
        <v>2803</v>
      </c>
      <c r="J9673" t="s">
        <v>30874</v>
      </c>
      <c r="K9673" t="s">
        <v>2667</v>
      </c>
      <c r="L9673" t="s">
        <v>2806</v>
      </c>
      <c r="M9673" t="s">
        <v>248</v>
      </c>
      <c r="N9673" t="s">
        <v>426</v>
      </c>
      <c r="O9673" t="s">
        <v>439</v>
      </c>
      <c r="Q9673" t="s">
        <v>428</v>
      </c>
      <c r="R9673" t="s">
        <v>440</v>
      </c>
      <c r="S9673" t="s">
        <v>441</v>
      </c>
    </row>
    <row r="9674" spans="1:20" x14ac:dyDescent="0.25">
      <c r="A9674" t="s">
        <v>30879</v>
      </c>
      <c r="B9674" t="s">
        <v>30878</v>
      </c>
      <c r="C9674" t="s">
        <v>2281</v>
      </c>
      <c r="E9674" t="s">
        <v>2801</v>
      </c>
      <c r="F9674" t="s">
        <v>2802</v>
      </c>
      <c r="I9674" t="s">
        <v>2803</v>
      </c>
      <c r="J9674" t="s">
        <v>30880</v>
      </c>
      <c r="K9674" t="s">
        <v>463</v>
      </c>
      <c r="L9674" t="s">
        <v>26335</v>
      </c>
      <c r="M9674" t="s">
        <v>248</v>
      </c>
      <c r="N9674" t="s">
        <v>426</v>
      </c>
      <c r="O9674" t="s">
        <v>439</v>
      </c>
      <c r="P9674" t="s">
        <v>37</v>
      </c>
      <c r="Q9674" t="s">
        <v>1390</v>
      </c>
      <c r="R9674" t="s">
        <v>440</v>
      </c>
      <c r="S9674" t="s">
        <v>441</v>
      </c>
      <c r="T9674" t="s">
        <v>30881</v>
      </c>
    </row>
    <row r="9675" spans="1:20" x14ac:dyDescent="0.25">
      <c r="A9675" t="s">
        <v>30883</v>
      </c>
      <c r="B9675" t="s">
        <v>30882</v>
      </c>
      <c r="C9675" t="s">
        <v>37</v>
      </c>
      <c r="E9675" t="s">
        <v>24014</v>
      </c>
      <c r="F9675" t="s">
        <v>24015</v>
      </c>
      <c r="I9675" t="s">
        <v>24016</v>
      </c>
      <c r="J9675" t="s">
        <v>37</v>
      </c>
      <c r="K9675" t="s">
        <v>24018</v>
      </c>
      <c r="L9675" t="s">
        <v>24019</v>
      </c>
      <c r="M9675" t="s">
        <v>82</v>
      </c>
      <c r="N9675" t="s">
        <v>426</v>
      </c>
      <c r="O9675" t="s">
        <v>697</v>
      </c>
      <c r="P9675" t="s">
        <v>37</v>
      </c>
      <c r="Q9675" t="s">
        <v>1390</v>
      </c>
      <c r="R9675" t="s">
        <v>6248</v>
      </c>
      <c r="S9675" t="s">
        <v>519</v>
      </c>
    </row>
    <row r="9676" spans="1:20" x14ac:dyDescent="0.25">
      <c r="A9676" t="s">
        <v>30885</v>
      </c>
      <c r="B9676" t="s">
        <v>30884</v>
      </c>
      <c r="C9676" t="s">
        <v>2281</v>
      </c>
      <c r="E9676" t="s">
        <v>459</v>
      </c>
      <c r="F9676" t="s">
        <v>460</v>
      </c>
      <c r="I9676" t="s">
        <v>461</v>
      </c>
      <c r="J9676" t="s">
        <v>30886</v>
      </c>
      <c r="K9676" t="s">
        <v>516</v>
      </c>
      <c r="L9676" t="s">
        <v>30887</v>
      </c>
      <c r="M9676" t="s">
        <v>248</v>
      </c>
      <c r="N9676" t="s">
        <v>426</v>
      </c>
      <c r="O9676" t="s">
        <v>439</v>
      </c>
      <c r="P9676" t="s">
        <v>37</v>
      </c>
      <c r="Q9676" t="s">
        <v>1390</v>
      </c>
      <c r="R9676" t="s">
        <v>440</v>
      </c>
      <c r="S9676" t="s">
        <v>441</v>
      </c>
      <c r="T9676" t="s">
        <v>30888</v>
      </c>
    </row>
    <row r="9677" spans="1:20" x14ac:dyDescent="0.25">
      <c r="A9677" t="s">
        <v>30890</v>
      </c>
      <c r="B9677" t="s">
        <v>30889</v>
      </c>
      <c r="C9677" t="s">
        <v>37</v>
      </c>
      <c r="E9677" t="s">
        <v>459</v>
      </c>
      <c r="F9677" t="s">
        <v>460</v>
      </c>
      <c r="I9677" t="s">
        <v>461</v>
      </c>
      <c r="K9677" t="s">
        <v>681</v>
      </c>
      <c r="L9677" t="s">
        <v>30891</v>
      </c>
      <c r="M9677" t="s">
        <v>82</v>
      </c>
      <c r="N9677" t="s">
        <v>426</v>
      </c>
      <c r="O9677" t="s">
        <v>697</v>
      </c>
      <c r="P9677" t="s">
        <v>37</v>
      </c>
      <c r="Q9677" t="s">
        <v>1390</v>
      </c>
      <c r="R9677" t="s">
        <v>6248</v>
      </c>
      <c r="S9677" t="s">
        <v>519</v>
      </c>
      <c r="T9677" t="s">
        <v>30847</v>
      </c>
    </row>
    <row r="9678" spans="1:20" x14ac:dyDescent="0.25">
      <c r="A9678" t="s">
        <v>30893</v>
      </c>
      <c r="B9678" t="s">
        <v>30892</v>
      </c>
      <c r="C9678" t="s">
        <v>2281</v>
      </c>
      <c r="E9678" t="s">
        <v>459</v>
      </c>
      <c r="F9678" t="s">
        <v>460</v>
      </c>
      <c r="I9678" t="s">
        <v>461</v>
      </c>
      <c r="J9678" t="s">
        <v>30894</v>
      </c>
      <c r="K9678" t="s">
        <v>516</v>
      </c>
      <c r="L9678" t="s">
        <v>30895</v>
      </c>
      <c r="M9678" t="s">
        <v>248</v>
      </c>
      <c r="N9678" t="s">
        <v>426</v>
      </c>
      <c r="O9678" t="s">
        <v>439</v>
      </c>
      <c r="P9678" t="s">
        <v>37</v>
      </c>
      <c r="Q9678" t="s">
        <v>534</v>
      </c>
      <c r="R9678" t="s">
        <v>440</v>
      </c>
      <c r="S9678" t="s">
        <v>441</v>
      </c>
      <c r="T9678" t="s">
        <v>30896</v>
      </c>
    </row>
    <row r="9679" spans="1:20" x14ac:dyDescent="0.25">
      <c r="A9679" t="s">
        <v>30898</v>
      </c>
      <c r="B9679" t="s">
        <v>30897</v>
      </c>
      <c r="E9679" t="s">
        <v>1290</v>
      </c>
      <c r="F9679" t="s">
        <v>1291</v>
      </c>
      <c r="I9679" t="s">
        <v>1292</v>
      </c>
      <c r="K9679" t="s">
        <v>11269</v>
      </c>
      <c r="L9679" t="s">
        <v>37</v>
      </c>
      <c r="M9679" t="s">
        <v>248</v>
      </c>
      <c r="N9679" t="s">
        <v>426</v>
      </c>
      <c r="O9679" t="s">
        <v>439</v>
      </c>
      <c r="Q9679" t="s">
        <v>1390</v>
      </c>
      <c r="R9679" t="s">
        <v>440</v>
      </c>
      <c r="S9679" t="s">
        <v>441</v>
      </c>
      <c r="T9679" t="s">
        <v>30899</v>
      </c>
    </row>
    <row r="9680" spans="1:20" x14ac:dyDescent="0.25">
      <c r="A9680" t="s">
        <v>30901</v>
      </c>
      <c r="B9680" t="s">
        <v>30900</v>
      </c>
      <c r="E9680" t="s">
        <v>642</v>
      </c>
      <c r="F9680" t="s">
        <v>643</v>
      </c>
      <c r="I9680" t="s">
        <v>644</v>
      </c>
      <c r="J9680" t="s">
        <v>30902</v>
      </c>
      <c r="K9680" t="s">
        <v>646</v>
      </c>
      <c r="L9680" t="s">
        <v>12545</v>
      </c>
      <c r="M9680" t="s">
        <v>82</v>
      </c>
      <c r="N9680" t="s">
        <v>426</v>
      </c>
      <c r="O9680" t="s">
        <v>496</v>
      </c>
      <c r="Q9680" t="s">
        <v>1390</v>
      </c>
      <c r="R9680" t="s">
        <v>429</v>
      </c>
      <c r="S9680" t="s">
        <v>430</v>
      </c>
    </row>
    <row r="9681" spans="1:20" x14ac:dyDescent="0.25">
      <c r="A9681" t="s">
        <v>30904</v>
      </c>
      <c r="B9681" t="s">
        <v>30903</v>
      </c>
      <c r="C9681" t="s">
        <v>2281</v>
      </c>
      <c r="E9681" t="s">
        <v>1083</v>
      </c>
      <c r="F9681" t="s">
        <v>1084</v>
      </c>
      <c r="I9681" t="s">
        <v>1085</v>
      </c>
      <c r="J9681" t="s">
        <v>30905</v>
      </c>
      <c r="K9681" t="s">
        <v>24924</v>
      </c>
      <c r="L9681" t="s">
        <v>24925</v>
      </c>
      <c r="M9681" t="s">
        <v>248</v>
      </c>
      <c r="N9681" t="s">
        <v>426</v>
      </c>
      <c r="O9681" t="s">
        <v>439</v>
      </c>
      <c r="P9681" t="s">
        <v>37</v>
      </c>
      <c r="Q9681" t="s">
        <v>1390</v>
      </c>
      <c r="R9681" t="s">
        <v>440</v>
      </c>
      <c r="S9681" t="s">
        <v>441</v>
      </c>
      <c r="T9681" t="s">
        <v>30906</v>
      </c>
    </row>
    <row r="9682" spans="1:20" x14ac:dyDescent="0.25">
      <c r="A9682" t="s">
        <v>30908</v>
      </c>
      <c r="B9682" t="s">
        <v>30907</v>
      </c>
      <c r="C9682" t="s">
        <v>2281</v>
      </c>
      <c r="E9682" t="s">
        <v>1313</v>
      </c>
      <c r="F9682" t="s">
        <v>1314</v>
      </c>
      <c r="I9682" t="s">
        <v>1315</v>
      </c>
      <c r="J9682" t="s">
        <v>30909</v>
      </c>
      <c r="K9682" t="s">
        <v>463</v>
      </c>
      <c r="L9682" t="s">
        <v>1317</v>
      </c>
      <c r="M9682" t="s">
        <v>248</v>
      </c>
      <c r="N9682" t="s">
        <v>426</v>
      </c>
      <c r="O9682" t="s">
        <v>439</v>
      </c>
      <c r="P9682" t="s">
        <v>37</v>
      </c>
      <c r="Q9682" t="s">
        <v>428</v>
      </c>
      <c r="R9682" t="s">
        <v>440</v>
      </c>
      <c r="S9682" t="s">
        <v>441</v>
      </c>
      <c r="T9682" t="s">
        <v>30910</v>
      </c>
    </row>
    <row r="9683" spans="1:20" x14ac:dyDescent="0.25">
      <c r="A9683" t="s">
        <v>30912</v>
      </c>
      <c r="B9683" t="s">
        <v>30911</v>
      </c>
      <c r="C9683" t="s">
        <v>2281</v>
      </c>
      <c r="E9683" t="s">
        <v>1701</v>
      </c>
      <c r="F9683" t="s">
        <v>1702</v>
      </c>
      <c r="I9683" t="s">
        <v>1703</v>
      </c>
      <c r="J9683" t="s">
        <v>30913</v>
      </c>
      <c r="K9683" t="s">
        <v>1705</v>
      </c>
      <c r="L9683" t="s">
        <v>1719</v>
      </c>
      <c r="M9683" t="s">
        <v>248</v>
      </c>
      <c r="N9683" t="s">
        <v>426</v>
      </c>
      <c r="O9683" t="s">
        <v>439</v>
      </c>
      <c r="P9683" t="s">
        <v>37</v>
      </c>
      <c r="Q9683" t="s">
        <v>428</v>
      </c>
      <c r="R9683" t="s">
        <v>440</v>
      </c>
      <c r="S9683" t="s">
        <v>441</v>
      </c>
      <c r="T9683" t="s">
        <v>30914</v>
      </c>
    </row>
    <row r="9684" spans="1:20" x14ac:dyDescent="0.25">
      <c r="A9684" t="s">
        <v>30917</v>
      </c>
      <c r="B9684" t="s">
        <v>30915</v>
      </c>
      <c r="C9684" t="s">
        <v>30916</v>
      </c>
      <c r="E9684" t="s">
        <v>512</v>
      </c>
      <c r="F9684" t="s">
        <v>513</v>
      </c>
      <c r="I9684" t="s">
        <v>514</v>
      </c>
      <c r="J9684" t="s">
        <v>30918</v>
      </c>
      <c r="K9684" t="s">
        <v>516</v>
      </c>
      <c r="L9684" t="s">
        <v>3917</v>
      </c>
      <c r="M9684" t="s">
        <v>248</v>
      </c>
      <c r="N9684" t="s">
        <v>426</v>
      </c>
      <c r="O9684" t="s">
        <v>439</v>
      </c>
      <c r="P9684" t="s">
        <v>37</v>
      </c>
      <c r="Q9684" t="s">
        <v>1390</v>
      </c>
      <c r="R9684" t="s">
        <v>440</v>
      </c>
      <c r="S9684" t="s">
        <v>519</v>
      </c>
      <c r="T9684" t="s">
        <v>30919</v>
      </c>
    </row>
    <row r="9685" spans="1:20" x14ac:dyDescent="0.25">
      <c r="A9685" t="s">
        <v>30922</v>
      </c>
      <c r="B9685" t="s">
        <v>30920</v>
      </c>
      <c r="C9685" t="s">
        <v>30921</v>
      </c>
      <c r="I9685" t="s">
        <v>30923</v>
      </c>
      <c r="J9685" t="s">
        <v>30924</v>
      </c>
      <c r="K9685" t="s">
        <v>6047</v>
      </c>
      <c r="L9685" t="s">
        <v>6048</v>
      </c>
      <c r="M9685" t="s">
        <v>248</v>
      </c>
      <c r="N9685" t="s">
        <v>426</v>
      </c>
      <c r="O9685" t="s">
        <v>439</v>
      </c>
      <c r="Q9685" t="s">
        <v>428</v>
      </c>
      <c r="R9685" t="s">
        <v>440</v>
      </c>
      <c r="S9685" t="s">
        <v>441</v>
      </c>
      <c r="T9685" t="s">
        <v>30925</v>
      </c>
    </row>
    <row r="9686" spans="1:20" x14ac:dyDescent="0.25">
      <c r="A9686" t="s">
        <v>30927</v>
      </c>
      <c r="B9686" t="s">
        <v>30926</v>
      </c>
      <c r="C9686" t="s">
        <v>37</v>
      </c>
      <c r="E9686" t="s">
        <v>24014</v>
      </c>
      <c r="F9686" t="s">
        <v>24015</v>
      </c>
      <c r="I9686" t="s">
        <v>24016</v>
      </c>
      <c r="J9686" t="s">
        <v>37</v>
      </c>
      <c r="K9686" t="s">
        <v>24018</v>
      </c>
      <c r="L9686" t="s">
        <v>24019</v>
      </c>
      <c r="M9686" t="s">
        <v>82</v>
      </c>
      <c r="N9686" t="s">
        <v>426</v>
      </c>
      <c r="O9686" t="s">
        <v>697</v>
      </c>
      <c r="P9686" t="s">
        <v>37</v>
      </c>
      <c r="Q9686" t="s">
        <v>1390</v>
      </c>
      <c r="R9686" t="s">
        <v>6248</v>
      </c>
      <c r="S9686" t="s">
        <v>519</v>
      </c>
      <c r="T9686" t="s">
        <v>30847</v>
      </c>
    </row>
    <row r="9687" spans="1:20" x14ac:dyDescent="0.25">
      <c r="A9687" t="s">
        <v>30929</v>
      </c>
      <c r="B9687" t="s">
        <v>30928</v>
      </c>
      <c r="C9687" t="s">
        <v>37</v>
      </c>
      <c r="E9687" t="s">
        <v>24014</v>
      </c>
      <c r="F9687" t="s">
        <v>24015</v>
      </c>
      <c r="I9687" t="s">
        <v>24016</v>
      </c>
      <c r="J9687" t="s">
        <v>37</v>
      </c>
      <c r="K9687" t="s">
        <v>18710</v>
      </c>
      <c r="L9687" t="s">
        <v>30930</v>
      </c>
      <c r="M9687" t="s">
        <v>82</v>
      </c>
      <c r="N9687" t="s">
        <v>426</v>
      </c>
      <c r="O9687" t="s">
        <v>697</v>
      </c>
      <c r="P9687" t="s">
        <v>37</v>
      </c>
      <c r="Q9687" t="s">
        <v>1390</v>
      </c>
      <c r="R9687" t="s">
        <v>440</v>
      </c>
      <c r="S9687" t="s">
        <v>519</v>
      </c>
    </row>
    <row r="9688" spans="1:20" x14ac:dyDescent="0.25">
      <c r="A9688" t="s">
        <v>30932</v>
      </c>
      <c r="B9688" t="s">
        <v>30931</v>
      </c>
      <c r="C9688" t="s">
        <v>2281</v>
      </c>
      <c r="E9688" t="s">
        <v>2663</v>
      </c>
      <c r="F9688" t="s">
        <v>2664</v>
      </c>
      <c r="I9688" t="s">
        <v>2665</v>
      </c>
      <c r="J9688" t="s">
        <v>30933</v>
      </c>
      <c r="K9688" t="s">
        <v>2667</v>
      </c>
      <c r="L9688" t="s">
        <v>2668</v>
      </c>
      <c r="M9688" t="s">
        <v>248</v>
      </c>
      <c r="N9688" t="s">
        <v>426</v>
      </c>
      <c r="O9688" t="s">
        <v>439</v>
      </c>
      <c r="Q9688" t="s">
        <v>1390</v>
      </c>
      <c r="R9688" t="s">
        <v>440</v>
      </c>
      <c r="S9688" t="s">
        <v>441</v>
      </c>
      <c r="T9688" t="s">
        <v>30934</v>
      </c>
    </row>
    <row r="9689" spans="1:20" x14ac:dyDescent="0.25">
      <c r="A9689" t="s">
        <v>30937</v>
      </c>
      <c r="B9689" t="s">
        <v>30935</v>
      </c>
      <c r="C9689" t="s">
        <v>30936</v>
      </c>
      <c r="E9689" t="s">
        <v>2663</v>
      </c>
      <c r="F9689" t="s">
        <v>2664</v>
      </c>
      <c r="I9689" t="s">
        <v>2665</v>
      </c>
      <c r="J9689" t="s">
        <v>30938</v>
      </c>
      <c r="K9689" t="s">
        <v>2667</v>
      </c>
      <c r="L9689" t="s">
        <v>2668</v>
      </c>
      <c r="M9689" t="s">
        <v>248</v>
      </c>
      <c r="N9689" t="s">
        <v>426</v>
      </c>
      <c r="O9689" t="s">
        <v>439</v>
      </c>
      <c r="P9689" t="s">
        <v>37</v>
      </c>
      <c r="Q9689" t="s">
        <v>1390</v>
      </c>
      <c r="R9689" t="s">
        <v>440</v>
      </c>
      <c r="S9689" t="s">
        <v>441</v>
      </c>
      <c r="T9689" t="s">
        <v>30939</v>
      </c>
    </row>
    <row r="9690" spans="1:20" x14ac:dyDescent="0.25">
      <c r="A9690" t="s">
        <v>30941</v>
      </c>
      <c r="B9690" t="s">
        <v>30940</v>
      </c>
      <c r="C9690" t="s">
        <v>2281</v>
      </c>
      <c r="E9690" t="s">
        <v>1313</v>
      </c>
      <c r="F9690" t="s">
        <v>1314</v>
      </c>
      <c r="I9690" t="s">
        <v>1315</v>
      </c>
      <c r="J9690" t="s">
        <v>30942</v>
      </c>
      <c r="K9690" t="s">
        <v>463</v>
      </c>
      <c r="L9690" t="s">
        <v>1317</v>
      </c>
      <c r="M9690" t="s">
        <v>248</v>
      </c>
      <c r="N9690" t="s">
        <v>426</v>
      </c>
      <c r="O9690" t="s">
        <v>439</v>
      </c>
      <c r="P9690" t="s">
        <v>37</v>
      </c>
      <c r="Q9690" t="s">
        <v>428</v>
      </c>
      <c r="R9690" t="s">
        <v>440</v>
      </c>
      <c r="S9690" t="s">
        <v>441</v>
      </c>
      <c r="T9690" t="s">
        <v>30943</v>
      </c>
    </row>
    <row r="9691" spans="1:20" x14ac:dyDescent="0.25">
      <c r="A9691" t="s">
        <v>30946</v>
      </c>
      <c r="B9691" t="s">
        <v>30944</v>
      </c>
      <c r="C9691" t="s">
        <v>30945</v>
      </c>
      <c r="E9691" t="s">
        <v>1290</v>
      </c>
      <c r="F9691" t="s">
        <v>1291</v>
      </c>
      <c r="I9691" t="s">
        <v>1292</v>
      </c>
      <c r="K9691" t="s">
        <v>11269</v>
      </c>
      <c r="L9691" t="s">
        <v>37</v>
      </c>
      <c r="M9691" t="s">
        <v>248</v>
      </c>
      <c r="N9691" t="s">
        <v>426</v>
      </c>
      <c r="O9691" t="s">
        <v>439</v>
      </c>
      <c r="Q9691" t="s">
        <v>1390</v>
      </c>
      <c r="R9691" t="s">
        <v>6248</v>
      </c>
      <c r="S9691" t="s">
        <v>519</v>
      </c>
      <c r="T9691" t="s">
        <v>30947</v>
      </c>
    </row>
    <row r="9692" spans="1:20" x14ac:dyDescent="0.25">
      <c r="A9692" t="s">
        <v>30950</v>
      </c>
      <c r="B9692" t="s">
        <v>30948</v>
      </c>
      <c r="C9692" t="s">
        <v>30949</v>
      </c>
      <c r="E9692" t="s">
        <v>1701</v>
      </c>
      <c r="F9692" t="s">
        <v>1702</v>
      </c>
      <c r="I9692" t="s">
        <v>1703</v>
      </c>
      <c r="J9692" t="s">
        <v>30951</v>
      </c>
      <c r="K9692" t="s">
        <v>1705</v>
      </c>
      <c r="L9692" t="s">
        <v>1719</v>
      </c>
      <c r="M9692" t="s">
        <v>248</v>
      </c>
      <c r="N9692" t="s">
        <v>426</v>
      </c>
      <c r="O9692" t="s">
        <v>439</v>
      </c>
      <c r="P9692" t="s">
        <v>37</v>
      </c>
      <c r="Q9692" t="s">
        <v>428</v>
      </c>
      <c r="R9692" t="s">
        <v>440</v>
      </c>
      <c r="S9692" t="s">
        <v>441</v>
      </c>
      <c r="T9692" t="s">
        <v>30952</v>
      </c>
    </row>
    <row r="9693" spans="1:20" x14ac:dyDescent="0.25">
      <c r="A9693" t="s">
        <v>30954</v>
      </c>
      <c r="B9693" t="s">
        <v>30953</v>
      </c>
      <c r="E9693" t="s">
        <v>642</v>
      </c>
      <c r="F9693" t="s">
        <v>643</v>
      </c>
      <c r="I9693" t="s">
        <v>644</v>
      </c>
      <c r="J9693" t="s">
        <v>30955</v>
      </c>
      <c r="K9693" t="s">
        <v>646</v>
      </c>
      <c r="L9693" t="s">
        <v>12545</v>
      </c>
      <c r="M9693" t="s">
        <v>82</v>
      </c>
      <c r="N9693" t="s">
        <v>426</v>
      </c>
      <c r="O9693" t="s">
        <v>496</v>
      </c>
      <c r="Q9693" t="s">
        <v>1390</v>
      </c>
      <c r="R9693" t="s">
        <v>429</v>
      </c>
      <c r="S9693" t="s">
        <v>430</v>
      </c>
    </row>
    <row r="9694" spans="1:20" x14ac:dyDescent="0.25">
      <c r="A9694" t="s">
        <v>30957</v>
      </c>
      <c r="B9694" t="s">
        <v>30956</v>
      </c>
      <c r="C9694" t="s">
        <v>2281</v>
      </c>
      <c r="E9694" t="s">
        <v>2230</v>
      </c>
      <c r="F9694" t="s">
        <v>2231</v>
      </c>
      <c r="I9694" t="s">
        <v>2232</v>
      </c>
      <c r="J9694" t="s">
        <v>2281</v>
      </c>
      <c r="K9694" t="s">
        <v>476</v>
      </c>
      <c r="L9694" t="s">
        <v>5999</v>
      </c>
      <c r="M9694" t="s">
        <v>248</v>
      </c>
      <c r="N9694" t="s">
        <v>426</v>
      </c>
      <c r="O9694" t="s">
        <v>439</v>
      </c>
      <c r="P9694" t="s">
        <v>37</v>
      </c>
      <c r="Q9694" t="s">
        <v>428</v>
      </c>
      <c r="R9694" t="s">
        <v>440</v>
      </c>
      <c r="S9694" t="s">
        <v>519</v>
      </c>
      <c r="T9694" t="s">
        <v>30958</v>
      </c>
    </row>
    <row r="9695" spans="1:20" x14ac:dyDescent="0.25">
      <c r="A9695" t="s">
        <v>30960</v>
      </c>
      <c r="B9695" t="s">
        <v>30959</v>
      </c>
      <c r="C9695" t="s">
        <v>2281</v>
      </c>
      <c r="E9695" t="s">
        <v>1313</v>
      </c>
      <c r="F9695" t="s">
        <v>1314</v>
      </c>
      <c r="I9695" t="s">
        <v>1315</v>
      </c>
      <c r="J9695" t="s">
        <v>30961</v>
      </c>
      <c r="K9695" t="s">
        <v>2667</v>
      </c>
      <c r="L9695" t="s">
        <v>30962</v>
      </c>
      <c r="M9695" t="s">
        <v>248</v>
      </c>
      <c r="N9695" t="s">
        <v>426</v>
      </c>
      <c r="O9695" t="s">
        <v>439</v>
      </c>
      <c r="P9695" t="s">
        <v>37</v>
      </c>
      <c r="Q9695" t="s">
        <v>1390</v>
      </c>
      <c r="R9695" t="s">
        <v>440</v>
      </c>
      <c r="S9695" t="s">
        <v>441</v>
      </c>
      <c r="T9695" t="s">
        <v>30963</v>
      </c>
    </row>
    <row r="9696" spans="1:20" x14ac:dyDescent="0.25">
      <c r="A9696" t="s">
        <v>30966</v>
      </c>
      <c r="B9696" t="s">
        <v>30964</v>
      </c>
      <c r="C9696" t="s">
        <v>30965</v>
      </c>
      <c r="E9696" t="s">
        <v>1673</v>
      </c>
      <c r="F9696" t="s">
        <v>1674</v>
      </c>
      <c r="I9696" t="s">
        <v>1675</v>
      </c>
      <c r="J9696" t="s">
        <v>30967</v>
      </c>
      <c r="K9696" t="s">
        <v>463</v>
      </c>
      <c r="L9696" t="s">
        <v>27517</v>
      </c>
      <c r="M9696" t="s">
        <v>248</v>
      </c>
      <c r="N9696" t="s">
        <v>426</v>
      </c>
      <c r="O9696" t="s">
        <v>439</v>
      </c>
      <c r="P9696" t="s">
        <v>37</v>
      </c>
      <c r="Q9696" t="s">
        <v>1390</v>
      </c>
      <c r="R9696" t="s">
        <v>440</v>
      </c>
      <c r="S9696" t="s">
        <v>441</v>
      </c>
      <c r="T9696" t="s">
        <v>30968</v>
      </c>
    </row>
    <row r="9697" spans="1:20" x14ac:dyDescent="0.25">
      <c r="A9697" t="s">
        <v>30970</v>
      </c>
      <c r="B9697" t="s">
        <v>30969</v>
      </c>
      <c r="C9697" t="s">
        <v>37</v>
      </c>
      <c r="E9697" t="s">
        <v>1083</v>
      </c>
      <c r="F9697" t="s">
        <v>1084</v>
      </c>
      <c r="I9697" t="s">
        <v>1085</v>
      </c>
      <c r="J9697" t="s">
        <v>37</v>
      </c>
      <c r="K9697" t="s">
        <v>646</v>
      </c>
      <c r="L9697" t="s">
        <v>24035</v>
      </c>
      <c r="M9697" t="s">
        <v>82</v>
      </c>
      <c r="N9697" t="s">
        <v>426</v>
      </c>
      <c r="O9697" t="s">
        <v>697</v>
      </c>
      <c r="P9697" t="s">
        <v>37</v>
      </c>
      <c r="Q9697" t="s">
        <v>1390</v>
      </c>
      <c r="R9697" t="s">
        <v>440</v>
      </c>
      <c r="S9697" t="s">
        <v>430</v>
      </c>
    </row>
    <row r="9698" spans="1:20" x14ac:dyDescent="0.25">
      <c r="A9698" t="s">
        <v>30972</v>
      </c>
      <c r="B9698" t="s">
        <v>30971</v>
      </c>
      <c r="E9698" t="s">
        <v>749</v>
      </c>
      <c r="F9698" t="s">
        <v>750</v>
      </c>
      <c r="I9698" t="s">
        <v>751</v>
      </c>
      <c r="J9698" t="s">
        <v>2281</v>
      </c>
      <c r="K9698" t="s">
        <v>11269</v>
      </c>
      <c r="L9698" t="s">
        <v>30973</v>
      </c>
      <c r="M9698" t="s">
        <v>248</v>
      </c>
      <c r="N9698" t="s">
        <v>426</v>
      </c>
      <c r="O9698" t="s">
        <v>439</v>
      </c>
      <c r="Q9698" t="s">
        <v>1390</v>
      </c>
      <c r="R9698" t="s">
        <v>440</v>
      </c>
      <c r="S9698" t="s">
        <v>441</v>
      </c>
    </row>
    <row r="9699" spans="1:20" x14ac:dyDescent="0.25">
      <c r="A9699" t="s">
        <v>30975</v>
      </c>
      <c r="B9699" t="s">
        <v>30974</v>
      </c>
      <c r="C9699" t="s">
        <v>2281</v>
      </c>
      <c r="E9699" t="s">
        <v>2690</v>
      </c>
      <c r="F9699" t="s">
        <v>5071</v>
      </c>
      <c r="I9699" t="s">
        <v>5072</v>
      </c>
      <c r="J9699" t="s">
        <v>23966</v>
      </c>
      <c r="K9699" t="s">
        <v>476</v>
      </c>
      <c r="L9699" t="s">
        <v>28135</v>
      </c>
      <c r="M9699" t="s">
        <v>248</v>
      </c>
      <c r="N9699" t="s">
        <v>426</v>
      </c>
      <c r="O9699" t="s">
        <v>439</v>
      </c>
      <c r="P9699" t="s">
        <v>37</v>
      </c>
      <c r="Q9699" t="s">
        <v>428</v>
      </c>
      <c r="R9699" t="s">
        <v>440</v>
      </c>
      <c r="S9699" t="s">
        <v>519</v>
      </c>
      <c r="T9699" t="s">
        <v>30976</v>
      </c>
    </row>
    <row r="9700" spans="1:20" x14ac:dyDescent="0.25">
      <c r="A9700" t="s">
        <v>30978</v>
      </c>
      <c r="B9700" t="s">
        <v>30977</v>
      </c>
      <c r="C9700" t="s">
        <v>2281</v>
      </c>
      <c r="E9700" t="s">
        <v>1701</v>
      </c>
      <c r="F9700" t="s">
        <v>1702</v>
      </c>
      <c r="I9700" t="s">
        <v>1703</v>
      </c>
      <c r="J9700" t="s">
        <v>30979</v>
      </c>
      <c r="K9700" t="s">
        <v>1705</v>
      </c>
      <c r="L9700" t="s">
        <v>1719</v>
      </c>
      <c r="M9700" t="s">
        <v>248</v>
      </c>
      <c r="N9700" t="s">
        <v>426</v>
      </c>
      <c r="O9700" t="s">
        <v>439</v>
      </c>
      <c r="Q9700" t="s">
        <v>1390</v>
      </c>
      <c r="R9700" t="s">
        <v>440</v>
      </c>
      <c r="S9700" t="s">
        <v>441</v>
      </c>
      <c r="T9700" t="s">
        <v>30980</v>
      </c>
    </row>
    <row r="9701" spans="1:20" x14ac:dyDescent="0.25">
      <c r="A9701" t="s">
        <v>30982</v>
      </c>
      <c r="B9701" t="s">
        <v>30981</v>
      </c>
      <c r="C9701" t="s">
        <v>2281</v>
      </c>
      <c r="E9701" t="s">
        <v>1701</v>
      </c>
      <c r="F9701" t="s">
        <v>1702</v>
      </c>
      <c r="I9701" t="s">
        <v>1703</v>
      </c>
      <c r="J9701" t="s">
        <v>30983</v>
      </c>
      <c r="K9701" t="s">
        <v>1705</v>
      </c>
      <c r="L9701" t="s">
        <v>1719</v>
      </c>
      <c r="M9701" t="s">
        <v>248</v>
      </c>
      <c r="N9701" t="s">
        <v>426</v>
      </c>
      <c r="O9701" t="s">
        <v>439</v>
      </c>
      <c r="P9701" t="s">
        <v>37</v>
      </c>
      <c r="Q9701" t="s">
        <v>1390</v>
      </c>
      <c r="R9701" t="s">
        <v>440</v>
      </c>
      <c r="S9701" t="s">
        <v>441</v>
      </c>
      <c r="T9701" t="s">
        <v>30984</v>
      </c>
    </row>
    <row r="9702" spans="1:20" x14ac:dyDescent="0.25">
      <c r="A9702" t="s">
        <v>30987</v>
      </c>
      <c r="B9702" t="s">
        <v>30985</v>
      </c>
      <c r="C9702" t="s">
        <v>30986</v>
      </c>
      <c r="E9702" t="s">
        <v>1701</v>
      </c>
      <c r="F9702" t="s">
        <v>1702</v>
      </c>
      <c r="I9702" t="s">
        <v>1703</v>
      </c>
      <c r="J9702" t="s">
        <v>30988</v>
      </c>
      <c r="K9702" t="s">
        <v>10484</v>
      </c>
      <c r="L9702" t="s">
        <v>30989</v>
      </c>
      <c r="M9702" t="s">
        <v>248</v>
      </c>
      <c r="N9702" t="s">
        <v>426</v>
      </c>
      <c r="O9702" t="s">
        <v>439</v>
      </c>
      <c r="Q9702" t="s">
        <v>1390</v>
      </c>
      <c r="R9702" t="s">
        <v>440</v>
      </c>
      <c r="S9702" t="s">
        <v>441</v>
      </c>
      <c r="T9702" t="s">
        <v>30990</v>
      </c>
    </row>
    <row r="9703" spans="1:20" x14ac:dyDescent="0.25">
      <c r="A9703" t="s">
        <v>30993</v>
      </c>
      <c r="B9703" t="s">
        <v>30991</v>
      </c>
      <c r="C9703" t="s">
        <v>30992</v>
      </c>
      <c r="E9703" t="s">
        <v>1701</v>
      </c>
      <c r="F9703" t="s">
        <v>1702</v>
      </c>
      <c r="I9703" t="s">
        <v>1703</v>
      </c>
      <c r="J9703" t="s">
        <v>30994</v>
      </c>
      <c r="K9703" t="s">
        <v>10484</v>
      </c>
      <c r="L9703" t="s">
        <v>30989</v>
      </c>
      <c r="M9703" t="s">
        <v>238</v>
      </c>
      <c r="N9703" t="s">
        <v>426</v>
      </c>
      <c r="O9703" t="s">
        <v>439</v>
      </c>
      <c r="Q9703" t="s">
        <v>1390</v>
      </c>
      <c r="R9703" t="s">
        <v>440</v>
      </c>
      <c r="S9703" t="s">
        <v>441</v>
      </c>
      <c r="T9703" t="s">
        <v>30995</v>
      </c>
    </row>
    <row r="9704" spans="1:20" x14ac:dyDescent="0.25">
      <c r="A9704" t="s">
        <v>30997</v>
      </c>
      <c r="B9704" t="s">
        <v>30996</v>
      </c>
      <c r="E9704" t="s">
        <v>512</v>
      </c>
      <c r="F9704" t="s">
        <v>513</v>
      </c>
      <c r="I9704" t="s">
        <v>514</v>
      </c>
      <c r="J9704" t="s">
        <v>30998</v>
      </c>
      <c r="K9704" t="s">
        <v>516</v>
      </c>
      <c r="L9704" t="s">
        <v>18361</v>
      </c>
      <c r="M9704" t="s">
        <v>248</v>
      </c>
      <c r="N9704" t="s">
        <v>426</v>
      </c>
      <c r="O9704" t="s">
        <v>439</v>
      </c>
      <c r="Q9704" t="s">
        <v>1390</v>
      </c>
      <c r="R9704" t="s">
        <v>440</v>
      </c>
      <c r="S9704" t="s">
        <v>519</v>
      </c>
    </row>
    <row r="9705" spans="1:20" x14ac:dyDescent="0.25">
      <c r="A9705" t="s">
        <v>31000</v>
      </c>
      <c r="B9705" t="s">
        <v>30999</v>
      </c>
      <c r="I9705" t="s">
        <v>3307</v>
      </c>
      <c r="J9705" t="s">
        <v>31001</v>
      </c>
      <c r="K9705" t="s">
        <v>516</v>
      </c>
      <c r="L9705" t="s">
        <v>3309</v>
      </c>
      <c r="M9705" t="s">
        <v>248</v>
      </c>
      <c r="N9705" t="s">
        <v>426</v>
      </c>
      <c r="O9705" t="s">
        <v>439</v>
      </c>
      <c r="Q9705" t="s">
        <v>428</v>
      </c>
      <c r="R9705" t="s">
        <v>440</v>
      </c>
      <c r="S9705" t="s">
        <v>441</v>
      </c>
    </row>
    <row r="9706" spans="1:20" x14ac:dyDescent="0.25">
      <c r="A9706" t="s">
        <v>31003</v>
      </c>
      <c r="B9706" t="s">
        <v>31002</v>
      </c>
      <c r="C9706" t="s">
        <v>2281</v>
      </c>
      <c r="E9706" t="s">
        <v>1083</v>
      </c>
      <c r="F9706" t="s">
        <v>1084</v>
      </c>
      <c r="I9706" t="s">
        <v>1085</v>
      </c>
      <c r="J9706" t="s">
        <v>31004</v>
      </c>
      <c r="K9706" t="s">
        <v>24924</v>
      </c>
      <c r="L9706" t="s">
        <v>24925</v>
      </c>
      <c r="M9706" t="s">
        <v>248</v>
      </c>
      <c r="N9706" t="s">
        <v>426</v>
      </c>
      <c r="O9706" t="s">
        <v>439</v>
      </c>
      <c r="P9706" t="s">
        <v>37</v>
      </c>
      <c r="Q9706" t="s">
        <v>428</v>
      </c>
      <c r="R9706" t="s">
        <v>440</v>
      </c>
      <c r="S9706" t="s">
        <v>441</v>
      </c>
      <c r="T9706" t="s">
        <v>31005</v>
      </c>
    </row>
    <row r="9707" spans="1:20" x14ac:dyDescent="0.25">
      <c r="A9707" t="s">
        <v>31007</v>
      </c>
      <c r="B9707" t="s">
        <v>31006</v>
      </c>
      <c r="E9707" t="s">
        <v>642</v>
      </c>
      <c r="F9707" t="s">
        <v>643</v>
      </c>
      <c r="I9707" t="s">
        <v>644</v>
      </c>
      <c r="J9707" t="s">
        <v>31008</v>
      </c>
      <c r="K9707" t="s">
        <v>646</v>
      </c>
      <c r="L9707" t="s">
        <v>12545</v>
      </c>
      <c r="M9707" t="s">
        <v>82</v>
      </c>
      <c r="N9707" t="s">
        <v>426</v>
      </c>
      <c r="O9707" t="s">
        <v>496</v>
      </c>
      <c r="Q9707" t="s">
        <v>1390</v>
      </c>
      <c r="R9707" t="s">
        <v>429</v>
      </c>
      <c r="S9707" t="s">
        <v>430</v>
      </c>
    </row>
    <row r="9708" spans="1:20" x14ac:dyDescent="0.25">
      <c r="A9708" t="s">
        <v>31010</v>
      </c>
      <c r="B9708" t="s">
        <v>31009</v>
      </c>
      <c r="C9708" t="s">
        <v>2281</v>
      </c>
      <c r="E9708" t="s">
        <v>2380</v>
      </c>
      <c r="F9708" t="s">
        <v>2381</v>
      </c>
      <c r="I9708" t="s">
        <v>2382</v>
      </c>
      <c r="J9708" t="s">
        <v>31011</v>
      </c>
      <c r="K9708" t="s">
        <v>2384</v>
      </c>
      <c r="L9708" t="s">
        <v>2385</v>
      </c>
      <c r="M9708" t="s">
        <v>248</v>
      </c>
      <c r="N9708" t="s">
        <v>426</v>
      </c>
      <c r="O9708" t="s">
        <v>439</v>
      </c>
      <c r="P9708" t="s">
        <v>37</v>
      </c>
      <c r="Q9708" t="s">
        <v>1390</v>
      </c>
      <c r="R9708" t="s">
        <v>440</v>
      </c>
      <c r="S9708" t="s">
        <v>441</v>
      </c>
      <c r="T9708" t="s">
        <v>31012</v>
      </c>
    </row>
    <row r="9709" spans="1:20" x14ac:dyDescent="0.25">
      <c r="A9709" t="s">
        <v>31014</v>
      </c>
      <c r="B9709" t="s">
        <v>31013</v>
      </c>
      <c r="C9709" t="s">
        <v>2281</v>
      </c>
      <c r="E9709" t="s">
        <v>1083</v>
      </c>
      <c r="F9709" t="s">
        <v>1084</v>
      </c>
      <c r="I9709" t="s">
        <v>1085</v>
      </c>
      <c r="J9709" t="s">
        <v>31015</v>
      </c>
      <c r="K9709" t="s">
        <v>24924</v>
      </c>
      <c r="L9709" t="s">
        <v>24925</v>
      </c>
      <c r="M9709" t="s">
        <v>248</v>
      </c>
      <c r="N9709" t="s">
        <v>426</v>
      </c>
      <c r="O9709" t="s">
        <v>439</v>
      </c>
      <c r="P9709" t="s">
        <v>37</v>
      </c>
      <c r="Q9709" t="s">
        <v>1390</v>
      </c>
      <c r="R9709" t="s">
        <v>440</v>
      </c>
      <c r="S9709" t="s">
        <v>441</v>
      </c>
      <c r="T9709" t="s">
        <v>31016</v>
      </c>
    </row>
    <row r="9710" spans="1:20" x14ac:dyDescent="0.25">
      <c r="A9710" t="s">
        <v>31018</v>
      </c>
      <c r="B9710" t="s">
        <v>31017</v>
      </c>
      <c r="E9710" t="s">
        <v>642</v>
      </c>
      <c r="F9710" t="s">
        <v>643</v>
      </c>
      <c r="I9710" t="s">
        <v>644</v>
      </c>
      <c r="J9710" t="s">
        <v>31019</v>
      </c>
      <c r="K9710" t="s">
        <v>646</v>
      </c>
      <c r="L9710" t="s">
        <v>12545</v>
      </c>
      <c r="M9710" t="s">
        <v>82</v>
      </c>
      <c r="N9710" t="s">
        <v>426</v>
      </c>
      <c r="O9710" t="s">
        <v>496</v>
      </c>
      <c r="Q9710" t="s">
        <v>1390</v>
      </c>
      <c r="R9710" t="s">
        <v>429</v>
      </c>
      <c r="S9710" t="s">
        <v>430</v>
      </c>
    </row>
    <row r="9711" spans="1:20" x14ac:dyDescent="0.25">
      <c r="A9711" t="s">
        <v>31021</v>
      </c>
      <c r="B9711" t="s">
        <v>31020</v>
      </c>
      <c r="C9711" t="s">
        <v>2281</v>
      </c>
      <c r="E9711" t="s">
        <v>1083</v>
      </c>
      <c r="F9711" t="s">
        <v>1084</v>
      </c>
      <c r="I9711" t="s">
        <v>1085</v>
      </c>
      <c r="J9711" t="s">
        <v>31022</v>
      </c>
      <c r="K9711" t="s">
        <v>24924</v>
      </c>
      <c r="L9711" t="s">
        <v>24925</v>
      </c>
      <c r="M9711" t="s">
        <v>248</v>
      </c>
      <c r="N9711" t="s">
        <v>426</v>
      </c>
      <c r="O9711" t="s">
        <v>439</v>
      </c>
      <c r="P9711" t="s">
        <v>37</v>
      </c>
      <c r="Q9711" t="s">
        <v>428</v>
      </c>
      <c r="R9711" t="s">
        <v>440</v>
      </c>
      <c r="S9711" t="s">
        <v>441</v>
      </c>
      <c r="T9711" t="s">
        <v>31023</v>
      </c>
    </row>
    <row r="9712" spans="1:20" x14ac:dyDescent="0.25">
      <c r="A9712" t="s">
        <v>31025</v>
      </c>
      <c r="B9712" t="s">
        <v>31024</v>
      </c>
      <c r="C9712" t="s">
        <v>2281</v>
      </c>
      <c r="E9712" t="s">
        <v>1083</v>
      </c>
      <c r="F9712" t="s">
        <v>1084</v>
      </c>
      <c r="I9712" t="s">
        <v>1085</v>
      </c>
      <c r="J9712" t="s">
        <v>31026</v>
      </c>
      <c r="K9712" t="s">
        <v>24924</v>
      </c>
      <c r="L9712" t="s">
        <v>24925</v>
      </c>
      <c r="M9712" t="s">
        <v>248</v>
      </c>
      <c r="N9712" t="s">
        <v>426</v>
      </c>
      <c r="O9712" t="s">
        <v>439</v>
      </c>
      <c r="P9712" t="s">
        <v>37</v>
      </c>
      <c r="Q9712" t="s">
        <v>428</v>
      </c>
      <c r="R9712" t="s">
        <v>440</v>
      </c>
      <c r="S9712" t="s">
        <v>441</v>
      </c>
      <c r="T9712" t="s">
        <v>31027</v>
      </c>
    </row>
    <row r="9713" spans="1:20" x14ac:dyDescent="0.25">
      <c r="A9713" t="s">
        <v>31029</v>
      </c>
      <c r="B9713" t="s">
        <v>31028</v>
      </c>
      <c r="E9713" t="s">
        <v>642</v>
      </c>
      <c r="F9713" t="s">
        <v>643</v>
      </c>
      <c r="I9713" t="s">
        <v>644</v>
      </c>
      <c r="J9713" t="s">
        <v>31030</v>
      </c>
      <c r="K9713" t="s">
        <v>646</v>
      </c>
      <c r="L9713" t="s">
        <v>12545</v>
      </c>
      <c r="M9713" t="s">
        <v>82</v>
      </c>
      <c r="N9713" t="s">
        <v>426</v>
      </c>
      <c r="O9713" t="s">
        <v>496</v>
      </c>
      <c r="Q9713" t="s">
        <v>1390</v>
      </c>
      <c r="R9713" t="s">
        <v>429</v>
      </c>
      <c r="S9713" t="s">
        <v>430</v>
      </c>
    </row>
    <row r="9714" spans="1:20" x14ac:dyDescent="0.25">
      <c r="A9714" t="s">
        <v>31032</v>
      </c>
      <c r="B9714" t="s">
        <v>31031</v>
      </c>
      <c r="E9714" t="s">
        <v>642</v>
      </c>
      <c r="F9714" t="s">
        <v>643</v>
      </c>
      <c r="I9714" t="s">
        <v>644</v>
      </c>
      <c r="J9714" t="s">
        <v>31033</v>
      </c>
      <c r="K9714" t="s">
        <v>646</v>
      </c>
      <c r="L9714" t="s">
        <v>12545</v>
      </c>
      <c r="M9714" t="s">
        <v>82</v>
      </c>
      <c r="N9714" t="s">
        <v>426</v>
      </c>
      <c r="O9714" t="s">
        <v>496</v>
      </c>
      <c r="Q9714" t="s">
        <v>1390</v>
      </c>
      <c r="R9714" t="s">
        <v>429</v>
      </c>
      <c r="S9714" t="s">
        <v>430</v>
      </c>
    </row>
    <row r="9715" spans="1:20" x14ac:dyDescent="0.25">
      <c r="A9715" t="s">
        <v>31036</v>
      </c>
      <c r="B9715" t="s">
        <v>31034</v>
      </c>
      <c r="C9715" t="s">
        <v>31035</v>
      </c>
      <c r="E9715" t="s">
        <v>459</v>
      </c>
      <c r="F9715" t="s">
        <v>460</v>
      </c>
      <c r="I9715" t="s">
        <v>461</v>
      </c>
      <c r="K9715" t="s">
        <v>31037</v>
      </c>
      <c r="L9715" t="s">
        <v>31038</v>
      </c>
      <c r="M9715" t="s">
        <v>248</v>
      </c>
      <c r="N9715" t="s">
        <v>426</v>
      </c>
      <c r="O9715" t="s">
        <v>439</v>
      </c>
      <c r="Q9715" t="s">
        <v>1390</v>
      </c>
      <c r="R9715" t="s">
        <v>440</v>
      </c>
      <c r="S9715" t="s">
        <v>519</v>
      </c>
      <c r="T9715" t="s">
        <v>31039</v>
      </c>
    </row>
    <row r="9716" spans="1:20" x14ac:dyDescent="0.25">
      <c r="A9716" t="s">
        <v>31041</v>
      </c>
      <c r="B9716" t="s">
        <v>31040</v>
      </c>
      <c r="E9716" t="s">
        <v>512</v>
      </c>
      <c r="F9716" t="s">
        <v>513</v>
      </c>
      <c r="I9716" t="s">
        <v>514</v>
      </c>
      <c r="J9716" t="s">
        <v>31042</v>
      </c>
      <c r="K9716" t="s">
        <v>516</v>
      </c>
      <c r="L9716" t="s">
        <v>3917</v>
      </c>
      <c r="M9716" t="s">
        <v>248</v>
      </c>
      <c r="N9716" t="s">
        <v>426</v>
      </c>
      <c r="O9716" t="s">
        <v>439</v>
      </c>
      <c r="Q9716" t="s">
        <v>1390</v>
      </c>
      <c r="R9716" t="s">
        <v>440</v>
      </c>
      <c r="S9716" t="s">
        <v>519</v>
      </c>
    </row>
    <row r="9717" spans="1:20" x14ac:dyDescent="0.25">
      <c r="A9717" t="s">
        <v>31044</v>
      </c>
      <c r="B9717" t="s">
        <v>31043</v>
      </c>
      <c r="C9717" t="s">
        <v>2281</v>
      </c>
      <c r="E9717" t="s">
        <v>3168</v>
      </c>
      <c r="F9717" t="s">
        <v>3169</v>
      </c>
      <c r="I9717" t="s">
        <v>3170</v>
      </c>
      <c r="J9717" t="s">
        <v>31045</v>
      </c>
      <c r="K9717" t="s">
        <v>28656</v>
      </c>
      <c r="L9717" t="s">
        <v>31046</v>
      </c>
      <c r="M9717" t="s">
        <v>248</v>
      </c>
      <c r="N9717" t="s">
        <v>426</v>
      </c>
      <c r="O9717" t="s">
        <v>439</v>
      </c>
      <c r="P9717" t="s">
        <v>37</v>
      </c>
      <c r="Q9717" t="s">
        <v>1390</v>
      </c>
      <c r="R9717" t="s">
        <v>440</v>
      </c>
      <c r="S9717" t="s">
        <v>441</v>
      </c>
      <c r="T9717" t="s">
        <v>31047</v>
      </c>
    </row>
    <row r="9718" spans="1:20" x14ac:dyDescent="0.25">
      <c r="A9718" t="s">
        <v>31049</v>
      </c>
      <c r="B9718" t="s">
        <v>31048</v>
      </c>
      <c r="E9718" t="s">
        <v>512</v>
      </c>
      <c r="F9718" t="s">
        <v>513</v>
      </c>
      <c r="I9718" t="s">
        <v>514</v>
      </c>
      <c r="J9718" t="s">
        <v>31050</v>
      </c>
      <c r="K9718" t="s">
        <v>516</v>
      </c>
      <c r="L9718" t="s">
        <v>3917</v>
      </c>
      <c r="M9718" t="s">
        <v>518</v>
      </c>
      <c r="N9718" t="s">
        <v>426</v>
      </c>
      <c r="O9718" t="s">
        <v>496</v>
      </c>
      <c r="Q9718" t="s">
        <v>428</v>
      </c>
      <c r="R9718" t="s">
        <v>440</v>
      </c>
      <c r="S9718" t="s">
        <v>519</v>
      </c>
      <c r="T9718" t="s">
        <v>31051</v>
      </c>
    </row>
    <row r="9719" spans="1:20" x14ac:dyDescent="0.25">
      <c r="A9719" t="s">
        <v>31053</v>
      </c>
      <c r="B9719" t="s">
        <v>31052</v>
      </c>
      <c r="C9719" t="s">
        <v>2281</v>
      </c>
      <c r="E9719" t="s">
        <v>512</v>
      </c>
      <c r="F9719" t="s">
        <v>513</v>
      </c>
      <c r="I9719" t="s">
        <v>514</v>
      </c>
      <c r="J9719" t="s">
        <v>31054</v>
      </c>
      <c r="K9719" t="s">
        <v>516</v>
      </c>
      <c r="L9719" t="s">
        <v>3917</v>
      </c>
      <c r="M9719" t="s">
        <v>248</v>
      </c>
      <c r="N9719" t="s">
        <v>426</v>
      </c>
      <c r="O9719" t="s">
        <v>439</v>
      </c>
      <c r="P9719" t="s">
        <v>37</v>
      </c>
      <c r="Q9719" t="s">
        <v>1390</v>
      </c>
      <c r="R9719" t="s">
        <v>440</v>
      </c>
      <c r="S9719" t="s">
        <v>519</v>
      </c>
      <c r="T9719" t="s">
        <v>31055</v>
      </c>
    </row>
    <row r="9720" spans="1:20" x14ac:dyDescent="0.25">
      <c r="A9720" t="s">
        <v>31057</v>
      </c>
      <c r="B9720" t="s">
        <v>31056</v>
      </c>
      <c r="C9720" t="s">
        <v>2281</v>
      </c>
      <c r="E9720" t="s">
        <v>3168</v>
      </c>
      <c r="F9720" t="s">
        <v>3169</v>
      </c>
      <c r="I9720" t="s">
        <v>3170</v>
      </c>
      <c r="J9720" t="s">
        <v>31058</v>
      </c>
      <c r="K9720" t="s">
        <v>6047</v>
      </c>
      <c r="L9720" t="s">
        <v>31059</v>
      </c>
      <c r="M9720" t="s">
        <v>248</v>
      </c>
      <c r="N9720" t="s">
        <v>426</v>
      </c>
      <c r="O9720" t="s">
        <v>439</v>
      </c>
      <c r="Q9720" t="s">
        <v>1390</v>
      </c>
      <c r="R9720" t="s">
        <v>440</v>
      </c>
      <c r="S9720" t="s">
        <v>441</v>
      </c>
      <c r="T9720" t="s">
        <v>31060</v>
      </c>
    </row>
    <row r="9721" spans="1:20" x14ac:dyDescent="0.25">
      <c r="A9721" t="s">
        <v>31062</v>
      </c>
      <c r="B9721" t="s">
        <v>31061</v>
      </c>
      <c r="C9721" t="s">
        <v>2281</v>
      </c>
      <c r="E9721" t="s">
        <v>3168</v>
      </c>
      <c r="F9721" t="s">
        <v>3169</v>
      </c>
      <c r="I9721" t="s">
        <v>3170</v>
      </c>
      <c r="J9721" t="s">
        <v>31063</v>
      </c>
      <c r="K9721" t="s">
        <v>6047</v>
      </c>
      <c r="L9721" t="s">
        <v>31059</v>
      </c>
      <c r="M9721" t="s">
        <v>248</v>
      </c>
      <c r="N9721" t="s">
        <v>426</v>
      </c>
      <c r="O9721" t="s">
        <v>439</v>
      </c>
      <c r="P9721" t="s">
        <v>37</v>
      </c>
      <c r="Q9721" t="s">
        <v>1390</v>
      </c>
      <c r="R9721" t="s">
        <v>440</v>
      </c>
      <c r="S9721" t="s">
        <v>441</v>
      </c>
      <c r="T9721" t="s">
        <v>31064</v>
      </c>
    </row>
    <row r="9722" spans="1:20" x14ac:dyDescent="0.25">
      <c r="A9722" t="s">
        <v>31066</v>
      </c>
      <c r="B9722" t="s">
        <v>31065</v>
      </c>
      <c r="C9722" t="s">
        <v>37</v>
      </c>
      <c r="E9722" t="s">
        <v>512</v>
      </c>
      <c r="F9722" t="s">
        <v>513</v>
      </c>
      <c r="I9722" t="s">
        <v>514</v>
      </c>
      <c r="J9722" t="s">
        <v>31067</v>
      </c>
      <c r="K9722" t="s">
        <v>516</v>
      </c>
      <c r="L9722" t="s">
        <v>3917</v>
      </c>
      <c r="M9722" t="s">
        <v>248</v>
      </c>
      <c r="N9722" t="s">
        <v>426</v>
      </c>
      <c r="O9722" t="s">
        <v>439</v>
      </c>
      <c r="P9722" t="s">
        <v>37</v>
      </c>
      <c r="Q9722" t="s">
        <v>1390</v>
      </c>
      <c r="R9722" t="s">
        <v>440</v>
      </c>
      <c r="S9722" t="s">
        <v>519</v>
      </c>
    </row>
    <row r="9723" spans="1:20" x14ac:dyDescent="0.25">
      <c r="A9723" t="s">
        <v>31069</v>
      </c>
      <c r="B9723" t="s">
        <v>31068</v>
      </c>
      <c r="E9723" t="s">
        <v>512</v>
      </c>
      <c r="F9723" t="s">
        <v>513</v>
      </c>
      <c r="I9723" t="s">
        <v>514</v>
      </c>
      <c r="J9723" t="s">
        <v>31070</v>
      </c>
      <c r="K9723" t="s">
        <v>516</v>
      </c>
      <c r="L9723" t="s">
        <v>3917</v>
      </c>
      <c r="M9723" t="s">
        <v>248</v>
      </c>
      <c r="N9723" t="s">
        <v>426</v>
      </c>
      <c r="O9723" t="s">
        <v>439</v>
      </c>
      <c r="Q9723" t="s">
        <v>428</v>
      </c>
      <c r="R9723" t="s">
        <v>440</v>
      </c>
      <c r="S9723" t="s">
        <v>519</v>
      </c>
      <c r="T9723" t="s">
        <v>31071</v>
      </c>
    </row>
    <row r="9724" spans="1:20" x14ac:dyDescent="0.25">
      <c r="A9724" t="s">
        <v>31073</v>
      </c>
      <c r="B9724" t="s">
        <v>31072</v>
      </c>
      <c r="C9724" t="s">
        <v>2281</v>
      </c>
      <c r="E9724" t="s">
        <v>3168</v>
      </c>
      <c r="F9724" t="s">
        <v>3169</v>
      </c>
      <c r="I9724" t="s">
        <v>3170</v>
      </c>
      <c r="J9724" t="s">
        <v>31074</v>
      </c>
      <c r="K9724" t="s">
        <v>6047</v>
      </c>
      <c r="L9724" t="s">
        <v>31059</v>
      </c>
      <c r="M9724" t="s">
        <v>248</v>
      </c>
      <c r="N9724" t="s">
        <v>426</v>
      </c>
      <c r="O9724" t="s">
        <v>439</v>
      </c>
      <c r="P9724" t="s">
        <v>37</v>
      </c>
      <c r="Q9724" t="s">
        <v>1390</v>
      </c>
      <c r="R9724" t="s">
        <v>440</v>
      </c>
      <c r="S9724" t="s">
        <v>441</v>
      </c>
      <c r="T9724" t="s">
        <v>31075</v>
      </c>
    </row>
    <row r="9725" spans="1:20" x14ac:dyDescent="0.25">
      <c r="A9725" t="s">
        <v>31077</v>
      </c>
      <c r="B9725" t="s">
        <v>31076</v>
      </c>
      <c r="E9725" t="s">
        <v>1290</v>
      </c>
      <c r="F9725" t="s">
        <v>1291</v>
      </c>
      <c r="I9725" t="s">
        <v>1292</v>
      </c>
      <c r="J9725" t="s">
        <v>37</v>
      </c>
      <c r="K9725" t="s">
        <v>2651</v>
      </c>
      <c r="L9725" t="s">
        <v>37</v>
      </c>
      <c r="M9725" t="s">
        <v>253</v>
      </c>
      <c r="N9725" t="s">
        <v>426</v>
      </c>
      <c r="O9725" t="s">
        <v>697</v>
      </c>
      <c r="Q9725" t="s">
        <v>1390</v>
      </c>
      <c r="R9725" t="s">
        <v>440</v>
      </c>
      <c r="S9725" t="s">
        <v>441</v>
      </c>
    </row>
    <row r="9726" spans="1:20" x14ac:dyDescent="0.25">
      <c r="A9726" t="s">
        <v>31079</v>
      </c>
      <c r="B9726" t="s">
        <v>31078</v>
      </c>
      <c r="C9726" t="s">
        <v>37</v>
      </c>
      <c r="E9726" t="s">
        <v>1290</v>
      </c>
      <c r="F9726" t="s">
        <v>1291</v>
      </c>
      <c r="I9726" t="s">
        <v>1292</v>
      </c>
      <c r="J9726" t="s">
        <v>37</v>
      </c>
      <c r="K9726" t="s">
        <v>6260</v>
      </c>
      <c r="L9726" t="s">
        <v>37</v>
      </c>
      <c r="M9726" t="s">
        <v>82</v>
      </c>
      <c r="N9726" t="s">
        <v>426</v>
      </c>
      <c r="O9726" t="s">
        <v>697</v>
      </c>
      <c r="P9726" t="s">
        <v>37</v>
      </c>
      <c r="Q9726" t="s">
        <v>1390</v>
      </c>
      <c r="R9726" t="s">
        <v>440</v>
      </c>
      <c r="S9726" t="s">
        <v>441</v>
      </c>
    </row>
    <row r="9727" spans="1:20" x14ac:dyDescent="0.25">
      <c r="A9727" t="s">
        <v>31081</v>
      </c>
      <c r="B9727" t="s">
        <v>31080</v>
      </c>
      <c r="C9727" t="s">
        <v>37</v>
      </c>
      <c r="E9727" t="s">
        <v>1290</v>
      </c>
      <c r="F9727" t="s">
        <v>1291</v>
      </c>
      <c r="I9727" t="s">
        <v>1292</v>
      </c>
      <c r="J9727" t="s">
        <v>37</v>
      </c>
      <c r="K9727" t="s">
        <v>37</v>
      </c>
      <c r="L9727" t="s">
        <v>37</v>
      </c>
      <c r="M9727" t="s">
        <v>82</v>
      </c>
      <c r="N9727" t="s">
        <v>426</v>
      </c>
      <c r="O9727" t="s">
        <v>697</v>
      </c>
      <c r="P9727" t="s">
        <v>37</v>
      </c>
      <c r="Q9727" t="s">
        <v>1390</v>
      </c>
      <c r="R9727" t="s">
        <v>440</v>
      </c>
      <c r="S9727" t="s">
        <v>441</v>
      </c>
      <c r="T9727" t="s">
        <v>30847</v>
      </c>
    </row>
    <row r="9728" spans="1:20" x14ac:dyDescent="0.25">
      <c r="A9728" t="s">
        <v>31083</v>
      </c>
      <c r="B9728" t="s">
        <v>31082</v>
      </c>
      <c r="C9728" t="s">
        <v>2281</v>
      </c>
      <c r="E9728" t="s">
        <v>3523</v>
      </c>
      <c r="F9728" t="s">
        <v>3524</v>
      </c>
      <c r="I9728" t="s">
        <v>3525</v>
      </c>
      <c r="J9728" t="s">
        <v>31084</v>
      </c>
      <c r="K9728" t="s">
        <v>23547</v>
      </c>
      <c r="L9728" t="s">
        <v>23548</v>
      </c>
      <c r="M9728" t="s">
        <v>253</v>
      </c>
      <c r="N9728" t="s">
        <v>426</v>
      </c>
      <c r="O9728" t="s">
        <v>697</v>
      </c>
      <c r="Q9728" t="s">
        <v>1390</v>
      </c>
      <c r="R9728" t="s">
        <v>6248</v>
      </c>
      <c r="S9728" t="s">
        <v>519</v>
      </c>
      <c r="T9728" t="s">
        <v>31085</v>
      </c>
    </row>
    <row r="9729" spans="1:20" x14ac:dyDescent="0.25">
      <c r="A9729" t="s">
        <v>31087</v>
      </c>
      <c r="B9729" t="s">
        <v>31086</v>
      </c>
      <c r="E9729" t="s">
        <v>3523</v>
      </c>
      <c r="F9729" t="s">
        <v>3524</v>
      </c>
      <c r="I9729" t="s">
        <v>3525</v>
      </c>
      <c r="K9729" t="s">
        <v>7341</v>
      </c>
      <c r="L9729" t="s">
        <v>25200</v>
      </c>
      <c r="M9729" t="s">
        <v>82</v>
      </c>
      <c r="N9729" t="s">
        <v>426</v>
      </c>
      <c r="O9729" t="s">
        <v>697</v>
      </c>
      <c r="P9729" t="s">
        <v>37</v>
      </c>
      <c r="Q9729" t="s">
        <v>1390</v>
      </c>
      <c r="R9729" t="s">
        <v>440</v>
      </c>
      <c r="S9729" t="s">
        <v>441</v>
      </c>
      <c r="T9729" t="s">
        <v>30847</v>
      </c>
    </row>
    <row r="9730" spans="1:20" x14ac:dyDescent="0.25">
      <c r="A9730" t="s">
        <v>31089</v>
      </c>
      <c r="B9730" t="s">
        <v>31088</v>
      </c>
      <c r="E9730" t="s">
        <v>8566</v>
      </c>
      <c r="F9730" t="s">
        <v>8567</v>
      </c>
      <c r="I9730" t="s">
        <v>8568</v>
      </c>
      <c r="J9730" t="s">
        <v>31090</v>
      </c>
      <c r="K9730" t="s">
        <v>2617</v>
      </c>
      <c r="L9730" t="s">
        <v>31091</v>
      </c>
      <c r="M9730" t="s">
        <v>253</v>
      </c>
      <c r="N9730" t="s">
        <v>426</v>
      </c>
      <c r="O9730" t="s">
        <v>697</v>
      </c>
      <c r="Q9730" t="s">
        <v>1390</v>
      </c>
      <c r="R9730" t="s">
        <v>440</v>
      </c>
      <c r="S9730" t="s">
        <v>441</v>
      </c>
    </row>
    <row r="9731" spans="1:20" x14ac:dyDescent="0.25">
      <c r="A9731" t="s">
        <v>31093</v>
      </c>
      <c r="B9731" t="s">
        <v>31092</v>
      </c>
      <c r="C9731" t="s">
        <v>2281</v>
      </c>
      <c r="E9731" t="s">
        <v>1701</v>
      </c>
      <c r="F9731" t="s">
        <v>1702</v>
      </c>
      <c r="I9731" t="s">
        <v>1703</v>
      </c>
      <c r="J9731" t="s">
        <v>31094</v>
      </c>
      <c r="K9731" t="s">
        <v>3007</v>
      </c>
      <c r="L9731" t="s">
        <v>3384</v>
      </c>
      <c r="M9731" t="s">
        <v>244</v>
      </c>
      <c r="N9731" t="s">
        <v>426</v>
      </c>
      <c r="O9731" t="s">
        <v>697</v>
      </c>
      <c r="Q9731" t="s">
        <v>428</v>
      </c>
      <c r="R9731" t="s">
        <v>440</v>
      </c>
      <c r="S9731" t="s">
        <v>441</v>
      </c>
      <c r="T9731" t="s">
        <v>31095</v>
      </c>
    </row>
    <row r="9732" spans="1:20" x14ac:dyDescent="0.25">
      <c r="A9732" t="s">
        <v>31098</v>
      </c>
      <c r="B9732" t="s">
        <v>31096</v>
      </c>
      <c r="C9732" t="s">
        <v>31097</v>
      </c>
      <c r="E9732" t="s">
        <v>2431</v>
      </c>
      <c r="F9732" t="s">
        <v>2432</v>
      </c>
      <c r="I9732" t="s">
        <v>2433</v>
      </c>
      <c r="J9732" t="s">
        <v>31099</v>
      </c>
      <c r="K9732" t="s">
        <v>5317</v>
      </c>
      <c r="L9732" t="s">
        <v>31100</v>
      </c>
      <c r="M9732" t="s">
        <v>253</v>
      </c>
      <c r="N9732" t="s">
        <v>426</v>
      </c>
      <c r="O9732" t="s">
        <v>697</v>
      </c>
      <c r="Q9732" t="s">
        <v>1390</v>
      </c>
      <c r="R9732" t="s">
        <v>440</v>
      </c>
      <c r="S9732" t="s">
        <v>441</v>
      </c>
    </row>
    <row r="9733" spans="1:20" x14ac:dyDescent="0.25">
      <c r="A9733" t="s">
        <v>31102</v>
      </c>
      <c r="B9733" t="s">
        <v>31101</v>
      </c>
      <c r="E9733" t="s">
        <v>8566</v>
      </c>
      <c r="F9733" t="s">
        <v>8567</v>
      </c>
      <c r="I9733" t="s">
        <v>8568</v>
      </c>
      <c r="J9733" t="s">
        <v>31103</v>
      </c>
      <c r="K9733" t="s">
        <v>2617</v>
      </c>
      <c r="L9733" t="s">
        <v>31104</v>
      </c>
      <c r="M9733" t="s">
        <v>253</v>
      </c>
      <c r="N9733" t="s">
        <v>426</v>
      </c>
      <c r="O9733" t="s">
        <v>697</v>
      </c>
      <c r="Q9733" t="s">
        <v>1390</v>
      </c>
      <c r="R9733" t="s">
        <v>6248</v>
      </c>
      <c r="S9733" t="s">
        <v>519</v>
      </c>
      <c r="T9733" t="s">
        <v>31105</v>
      </c>
    </row>
    <row r="9734" spans="1:20" x14ac:dyDescent="0.25">
      <c r="A9734" t="s">
        <v>31107</v>
      </c>
      <c r="B9734" t="s">
        <v>31106</v>
      </c>
      <c r="C9734" t="s">
        <v>2281</v>
      </c>
      <c r="E9734" t="s">
        <v>1701</v>
      </c>
      <c r="F9734" t="s">
        <v>1702</v>
      </c>
      <c r="I9734" t="s">
        <v>1703</v>
      </c>
      <c r="J9734" t="s">
        <v>31108</v>
      </c>
      <c r="K9734" t="s">
        <v>3007</v>
      </c>
      <c r="L9734" t="s">
        <v>3384</v>
      </c>
      <c r="M9734" t="s">
        <v>244</v>
      </c>
      <c r="N9734" t="s">
        <v>426</v>
      </c>
      <c r="O9734" t="s">
        <v>697</v>
      </c>
      <c r="Q9734" t="s">
        <v>428</v>
      </c>
      <c r="R9734" t="s">
        <v>440</v>
      </c>
      <c r="S9734" t="s">
        <v>441</v>
      </c>
      <c r="T9734" t="s">
        <v>31109</v>
      </c>
    </row>
    <row r="9735" spans="1:20" x14ac:dyDescent="0.25">
      <c r="A9735" t="s">
        <v>31111</v>
      </c>
      <c r="B9735" t="s">
        <v>31110</v>
      </c>
      <c r="C9735" t="s">
        <v>2281</v>
      </c>
      <c r="E9735" t="s">
        <v>1701</v>
      </c>
      <c r="F9735" t="s">
        <v>1702</v>
      </c>
      <c r="I9735" t="s">
        <v>1703</v>
      </c>
      <c r="J9735" t="s">
        <v>31112</v>
      </c>
      <c r="K9735" t="s">
        <v>3007</v>
      </c>
      <c r="L9735" t="s">
        <v>3384</v>
      </c>
      <c r="M9735" t="s">
        <v>253</v>
      </c>
      <c r="N9735" t="s">
        <v>426</v>
      </c>
      <c r="O9735" t="s">
        <v>697</v>
      </c>
      <c r="Q9735" t="s">
        <v>1390</v>
      </c>
      <c r="R9735" t="s">
        <v>440</v>
      </c>
      <c r="S9735" t="s">
        <v>441</v>
      </c>
      <c r="T9735" t="s">
        <v>31113</v>
      </c>
    </row>
    <row r="9736" spans="1:20" x14ac:dyDescent="0.25">
      <c r="A9736" t="s">
        <v>31115</v>
      </c>
      <c r="B9736" t="s">
        <v>31114</v>
      </c>
      <c r="E9736" t="s">
        <v>8566</v>
      </c>
      <c r="F9736" t="s">
        <v>8567</v>
      </c>
      <c r="I9736" t="s">
        <v>8568</v>
      </c>
      <c r="J9736" t="s">
        <v>31116</v>
      </c>
      <c r="K9736" t="s">
        <v>2617</v>
      </c>
      <c r="L9736" t="s">
        <v>31091</v>
      </c>
      <c r="M9736" t="s">
        <v>253</v>
      </c>
      <c r="N9736" t="s">
        <v>426</v>
      </c>
      <c r="O9736" t="s">
        <v>697</v>
      </c>
      <c r="Q9736" t="s">
        <v>1390</v>
      </c>
      <c r="R9736" t="s">
        <v>440</v>
      </c>
      <c r="S9736" t="s">
        <v>441</v>
      </c>
    </row>
    <row r="9737" spans="1:20" x14ac:dyDescent="0.25">
      <c r="A9737" t="s">
        <v>31118</v>
      </c>
      <c r="B9737" t="s">
        <v>31117</v>
      </c>
      <c r="E9737" t="s">
        <v>2690</v>
      </c>
      <c r="F9737" t="s">
        <v>5071</v>
      </c>
      <c r="I9737" t="s">
        <v>5072</v>
      </c>
      <c r="J9737" t="s">
        <v>37</v>
      </c>
      <c r="K9737" t="s">
        <v>476</v>
      </c>
      <c r="L9737" t="s">
        <v>37</v>
      </c>
      <c r="M9737" t="s">
        <v>82</v>
      </c>
      <c r="N9737" t="s">
        <v>426</v>
      </c>
      <c r="O9737" t="s">
        <v>697</v>
      </c>
      <c r="P9737" t="s">
        <v>37</v>
      </c>
      <c r="Q9737" t="s">
        <v>1390</v>
      </c>
      <c r="R9737" t="s">
        <v>6248</v>
      </c>
      <c r="S9737" t="s">
        <v>519</v>
      </c>
    </row>
    <row r="9738" spans="1:20" x14ac:dyDescent="0.25">
      <c r="A9738" t="s">
        <v>31120</v>
      </c>
      <c r="B9738" t="s">
        <v>31119</v>
      </c>
      <c r="C9738" t="s">
        <v>2281</v>
      </c>
      <c r="E9738" t="s">
        <v>2230</v>
      </c>
      <c r="F9738" t="s">
        <v>2231</v>
      </c>
      <c r="I9738" t="s">
        <v>2232</v>
      </c>
      <c r="J9738" t="s">
        <v>31121</v>
      </c>
      <c r="K9738" t="s">
        <v>476</v>
      </c>
      <c r="L9738" t="s">
        <v>3194</v>
      </c>
      <c r="M9738" t="s">
        <v>253</v>
      </c>
      <c r="N9738" t="s">
        <v>426</v>
      </c>
      <c r="O9738" t="s">
        <v>697</v>
      </c>
      <c r="Q9738" t="s">
        <v>1390</v>
      </c>
      <c r="R9738" t="s">
        <v>440</v>
      </c>
      <c r="S9738" t="s">
        <v>519</v>
      </c>
      <c r="T9738" t="s">
        <v>31122</v>
      </c>
    </row>
    <row r="9739" spans="1:20" x14ac:dyDescent="0.25">
      <c r="A9739" t="s">
        <v>31124</v>
      </c>
      <c r="B9739" t="s">
        <v>31123</v>
      </c>
      <c r="C9739" t="s">
        <v>2281</v>
      </c>
      <c r="E9739" t="s">
        <v>2431</v>
      </c>
      <c r="F9739" t="s">
        <v>2432</v>
      </c>
      <c r="I9739" t="s">
        <v>2433</v>
      </c>
      <c r="J9739" t="s">
        <v>31125</v>
      </c>
      <c r="K9739" t="s">
        <v>759</v>
      </c>
      <c r="L9739" t="s">
        <v>31126</v>
      </c>
      <c r="M9739" t="s">
        <v>244</v>
      </c>
      <c r="N9739" t="s">
        <v>426</v>
      </c>
      <c r="O9739" t="s">
        <v>697</v>
      </c>
      <c r="Q9739" t="s">
        <v>1390</v>
      </c>
      <c r="R9739" t="s">
        <v>440</v>
      </c>
      <c r="S9739" t="s">
        <v>441</v>
      </c>
      <c r="T9739" t="s">
        <v>31127</v>
      </c>
    </row>
    <row r="9740" spans="1:20" x14ac:dyDescent="0.25">
      <c r="A9740" t="s">
        <v>31129</v>
      </c>
      <c r="B9740" t="s">
        <v>31128</v>
      </c>
      <c r="E9740" t="s">
        <v>3523</v>
      </c>
      <c r="F9740" t="s">
        <v>3524</v>
      </c>
      <c r="I9740" t="s">
        <v>3525</v>
      </c>
      <c r="J9740" t="s">
        <v>37</v>
      </c>
      <c r="K9740" t="s">
        <v>31130</v>
      </c>
      <c r="L9740" t="s">
        <v>31131</v>
      </c>
      <c r="M9740" t="s">
        <v>244</v>
      </c>
      <c r="N9740" t="s">
        <v>426</v>
      </c>
      <c r="O9740" t="s">
        <v>697</v>
      </c>
      <c r="Q9740" t="s">
        <v>428</v>
      </c>
      <c r="R9740" t="s">
        <v>440</v>
      </c>
      <c r="S9740" t="s">
        <v>441</v>
      </c>
      <c r="T9740" t="s">
        <v>7898</v>
      </c>
    </row>
    <row r="9741" spans="1:20" x14ac:dyDescent="0.25">
      <c r="A9741" t="s">
        <v>31133</v>
      </c>
      <c r="B9741" t="s">
        <v>31132</v>
      </c>
      <c r="E9741" t="s">
        <v>3523</v>
      </c>
      <c r="F9741" t="s">
        <v>3524</v>
      </c>
      <c r="I9741" t="s">
        <v>3525</v>
      </c>
      <c r="J9741" t="s">
        <v>37</v>
      </c>
      <c r="K9741" t="s">
        <v>31130</v>
      </c>
      <c r="L9741" t="s">
        <v>31131</v>
      </c>
      <c r="M9741" t="s">
        <v>244</v>
      </c>
      <c r="N9741" t="s">
        <v>426</v>
      </c>
      <c r="O9741" t="s">
        <v>697</v>
      </c>
      <c r="Q9741" t="s">
        <v>428</v>
      </c>
      <c r="R9741" t="s">
        <v>440</v>
      </c>
      <c r="S9741" t="s">
        <v>441</v>
      </c>
      <c r="T9741" t="s">
        <v>7898</v>
      </c>
    </row>
    <row r="9742" spans="1:20" x14ac:dyDescent="0.25">
      <c r="A9742" t="s">
        <v>31135</v>
      </c>
      <c r="B9742" t="s">
        <v>31134</v>
      </c>
      <c r="C9742" t="s">
        <v>37</v>
      </c>
      <c r="E9742" t="s">
        <v>1290</v>
      </c>
      <c r="F9742" t="s">
        <v>1291</v>
      </c>
      <c r="I9742" t="s">
        <v>1292</v>
      </c>
      <c r="J9742" t="s">
        <v>37</v>
      </c>
      <c r="K9742" t="s">
        <v>9292</v>
      </c>
      <c r="L9742" t="s">
        <v>37</v>
      </c>
      <c r="M9742" t="s">
        <v>253</v>
      </c>
      <c r="N9742" t="s">
        <v>426</v>
      </c>
      <c r="O9742" t="s">
        <v>697</v>
      </c>
      <c r="P9742" t="s">
        <v>37</v>
      </c>
      <c r="Q9742" t="s">
        <v>1390</v>
      </c>
      <c r="R9742" t="s">
        <v>440</v>
      </c>
      <c r="S9742" t="s">
        <v>441</v>
      </c>
    </row>
    <row r="9743" spans="1:20" x14ac:dyDescent="0.25">
      <c r="A9743" t="s">
        <v>31137</v>
      </c>
      <c r="B9743" t="s">
        <v>31136</v>
      </c>
      <c r="C9743" t="s">
        <v>2281</v>
      </c>
      <c r="E9743" t="s">
        <v>6052</v>
      </c>
      <c r="F9743" t="s">
        <v>6053</v>
      </c>
      <c r="I9743" t="s">
        <v>6054</v>
      </c>
      <c r="J9743" t="s">
        <v>31138</v>
      </c>
      <c r="K9743" t="s">
        <v>6675</v>
      </c>
      <c r="L9743" t="s">
        <v>29187</v>
      </c>
      <c r="M9743" t="s">
        <v>285</v>
      </c>
      <c r="N9743" t="s">
        <v>426</v>
      </c>
      <c r="O9743" t="s">
        <v>697</v>
      </c>
      <c r="Q9743" t="s">
        <v>1390</v>
      </c>
      <c r="R9743" t="s">
        <v>440</v>
      </c>
      <c r="S9743" t="s">
        <v>519</v>
      </c>
      <c r="T9743" t="s">
        <v>31139</v>
      </c>
    </row>
    <row r="9744" spans="1:20" x14ac:dyDescent="0.25">
      <c r="A9744" t="s">
        <v>31141</v>
      </c>
      <c r="B9744" t="s">
        <v>31140</v>
      </c>
      <c r="C9744" t="s">
        <v>37</v>
      </c>
      <c r="E9744" t="s">
        <v>1290</v>
      </c>
      <c r="F9744" t="s">
        <v>1291</v>
      </c>
      <c r="I9744" t="s">
        <v>1292</v>
      </c>
      <c r="J9744" t="s">
        <v>31142</v>
      </c>
      <c r="K9744" t="s">
        <v>37</v>
      </c>
      <c r="L9744" t="s">
        <v>37</v>
      </c>
      <c r="M9744" t="s">
        <v>253</v>
      </c>
      <c r="N9744" t="s">
        <v>426</v>
      </c>
      <c r="O9744" t="s">
        <v>697</v>
      </c>
      <c r="P9744" t="s">
        <v>37</v>
      </c>
      <c r="Q9744" t="s">
        <v>428</v>
      </c>
      <c r="R9744" t="s">
        <v>440</v>
      </c>
      <c r="S9744" t="s">
        <v>441</v>
      </c>
      <c r="T9744" t="s">
        <v>31143</v>
      </c>
    </row>
    <row r="9745" spans="1:20" x14ac:dyDescent="0.25">
      <c r="A9745" t="s">
        <v>31146</v>
      </c>
      <c r="B9745" t="s">
        <v>31144</v>
      </c>
      <c r="C9745" t="s">
        <v>31145</v>
      </c>
      <c r="E9745" t="s">
        <v>1673</v>
      </c>
      <c r="F9745" t="s">
        <v>1674</v>
      </c>
      <c r="I9745" t="s">
        <v>1675</v>
      </c>
      <c r="J9745" t="s">
        <v>31147</v>
      </c>
      <c r="K9745" t="s">
        <v>759</v>
      </c>
      <c r="L9745" t="s">
        <v>31148</v>
      </c>
      <c r="M9745" t="s">
        <v>253</v>
      </c>
      <c r="N9745" t="s">
        <v>426</v>
      </c>
      <c r="O9745" t="s">
        <v>697</v>
      </c>
      <c r="Q9745" t="s">
        <v>428</v>
      </c>
      <c r="R9745" t="s">
        <v>440</v>
      </c>
      <c r="S9745" t="s">
        <v>441</v>
      </c>
      <c r="T9745" t="s">
        <v>31149</v>
      </c>
    </row>
    <row r="9746" spans="1:20" x14ac:dyDescent="0.25">
      <c r="A9746" t="s">
        <v>31151</v>
      </c>
      <c r="B9746" t="s">
        <v>31150</v>
      </c>
      <c r="C9746" t="s">
        <v>2281</v>
      </c>
      <c r="E9746" t="s">
        <v>472</v>
      </c>
      <c r="F9746" t="s">
        <v>473</v>
      </c>
      <c r="I9746" t="s">
        <v>474</v>
      </c>
      <c r="J9746" t="s">
        <v>31152</v>
      </c>
      <c r="K9746" t="s">
        <v>476</v>
      </c>
      <c r="L9746" t="s">
        <v>477</v>
      </c>
      <c r="M9746" t="s">
        <v>253</v>
      </c>
      <c r="N9746" t="s">
        <v>426</v>
      </c>
      <c r="O9746" t="s">
        <v>697</v>
      </c>
      <c r="Q9746" t="s">
        <v>428</v>
      </c>
      <c r="R9746" t="s">
        <v>440</v>
      </c>
      <c r="S9746" t="s">
        <v>519</v>
      </c>
      <c r="T9746" t="s">
        <v>31153</v>
      </c>
    </row>
    <row r="9747" spans="1:20" x14ac:dyDescent="0.25">
      <c r="A9747" t="s">
        <v>31155</v>
      </c>
      <c r="B9747" t="s">
        <v>31154</v>
      </c>
      <c r="C9747" t="s">
        <v>2281</v>
      </c>
      <c r="E9747" t="s">
        <v>749</v>
      </c>
      <c r="F9747" t="s">
        <v>750</v>
      </c>
      <c r="I9747" t="s">
        <v>751</v>
      </c>
      <c r="J9747" t="s">
        <v>31156</v>
      </c>
      <c r="K9747" t="s">
        <v>10484</v>
      </c>
      <c r="L9747" t="s">
        <v>26660</v>
      </c>
      <c r="M9747" t="s">
        <v>86</v>
      </c>
      <c r="N9747" t="s">
        <v>426</v>
      </c>
      <c r="O9747" t="s">
        <v>872</v>
      </c>
      <c r="Q9747" t="s">
        <v>1390</v>
      </c>
      <c r="R9747" t="s">
        <v>440</v>
      </c>
      <c r="S9747" t="s">
        <v>441</v>
      </c>
      <c r="T9747" t="s">
        <v>31157</v>
      </c>
    </row>
    <row r="9748" spans="1:20" x14ac:dyDescent="0.25">
      <c r="A9748" t="s">
        <v>31159</v>
      </c>
      <c r="B9748" t="s">
        <v>31158</v>
      </c>
      <c r="C9748" t="s">
        <v>2281</v>
      </c>
      <c r="E9748" t="s">
        <v>4821</v>
      </c>
      <c r="F9748" t="s">
        <v>4822</v>
      </c>
      <c r="I9748" t="s">
        <v>4823</v>
      </c>
      <c r="J9748" t="s">
        <v>31160</v>
      </c>
      <c r="K9748" t="s">
        <v>24556</v>
      </c>
      <c r="L9748" t="s">
        <v>31161</v>
      </c>
      <c r="M9748" t="s">
        <v>253</v>
      </c>
      <c r="N9748" t="s">
        <v>426</v>
      </c>
      <c r="O9748" t="s">
        <v>697</v>
      </c>
      <c r="Q9748" t="s">
        <v>1390</v>
      </c>
      <c r="R9748" t="s">
        <v>440</v>
      </c>
      <c r="S9748" t="s">
        <v>441</v>
      </c>
      <c r="T9748" t="s">
        <v>31162</v>
      </c>
    </row>
    <row r="9749" spans="1:20" x14ac:dyDescent="0.25">
      <c r="A9749" t="s">
        <v>31165</v>
      </c>
      <c r="B9749" t="s">
        <v>31163</v>
      </c>
      <c r="C9749" t="s">
        <v>31164</v>
      </c>
      <c r="E9749" t="s">
        <v>2431</v>
      </c>
      <c r="F9749" t="s">
        <v>2432</v>
      </c>
      <c r="I9749" t="s">
        <v>2433</v>
      </c>
      <c r="J9749" t="s">
        <v>31166</v>
      </c>
      <c r="K9749" t="s">
        <v>759</v>
      </c>
      <c r="L9749" t="s">
        <v>29874</v>
      </c>
      <c r="M9749" t="s">
        <v>253</v>
      </c>
      <c r="N9749" t="s">
        <v>426</v>
      </c>
      <c r="O9749" t="s">
        <v>697</v>
      </c>
      <c r="Q9749" t="s">
        <v>1390</v>
      </c>
      <c r="R9749" t="s">
        <v>440</v>
      </c>
      <c r="S9749" t="s">
        <v>441</v>
      </c>
      <c r="T9749" t="s">
        <v>31167</v>
      </c>
    </row>
    <row r="9750" spans="1:20" x14ac:dyDescent="0.25">
      <c r="A9750" t="s">
        <v>31169</v>
      </c>
      <c r="B9750" t="s">
        <v>31168</v>
      </c>
      <c r="C9750" t="s">
        <v>2281</v>
      </c>
      <c r="E9750" t="s">
        <v>2431</v>
      </c>
      <c r="F9750" t="s">
        <v>2432</v>
      </c>
      <c r="I9750" t="s">
        <v>2433</v>
      </c>
      <c r="J9750" t="s">
        <v>31170</v>
      </c>
      <c r="K9750" t="s">
        <v>759</v>
      </c>
      <c r="L9750" t="s">
        <v>26166</v>
      </c>
      <c r="M9750" t="s">
        <v>253</v>
      </c>
      <c r="N9750" t="s">
        <v>426</v>
      </c>
      <c r="O9750" t="s">
        <v>697</v>
      </c>
      <c r="Q9750" t="s">
        <v>1390</v>
      </c>
      <c r="R9750" t="s">
        <v>440</v>
      </c>
      <c r="S9750" t="s">
        <v>441</v>
      </c>
      <c r="T9750" t="s">
        <v>31171</v>
      </c>
    </row>
    <row r="9751" spans="1:20" x14ac:dyDescent="0.25">
      <c r="A9751" t="s">
        <v>31173</v>
      </c>
      <c r="B9751" t="s">
        <v>31172</v>
      </c>
      <c r="C9751" t="s">
        <v>2281</v>
      </c>
      <c r="E9751" t="s">
        <v>2230</v>
      </c>
      <c r="F9751" t="s">
        <v>2231</v>
      </c>
      <c r="I9751" t="s">
        <v>2232</v>
      </c>
      <c r="J9751" t="s">
        <v>37</v>
      </c>
      <c r="K9751" t="s">
        <v>3288</v>
      </c>
      <c r="L9751" t="s">
        <v>37</v>
      </c>
      <c r="M9751" t="s">
        <v>244</v>
      </c>
      <c r="N9751" t="s">
        <v>426</v>
      </c>
      <c r="O9751" t="s">
        <v>697</v>
      </c>
      <c r="Q9751" t="s">
        <v>1390</v>
      </c>
      <c r="R9751" t="s">
        <v>440</v>
      </c>
      <c r="S9751" t="s">
        <v>519</v>
      </c>
      <c r="T9751" t="s">
        <v>31174</v>
      </c>
    </row>
    <row r="9752" spans="1:20" x14ac:dyDescent="0.25">
      <c r="A9752" t="s">
        <v>31176</v>
      </c>
      <c r="B9752" t="s">
        <v>31175</v>
      </c>
      <c r="E9752" t="s">
        <v>7142</v>
      </c>
      <c r="F9752" t="s">
        <v>7143</v>
      </c>
      <c r="I9752" t="s">
        <v>7144</v>
      </c>
      <c r="J9752" t="s">
        <v>31177</v>
      </c>
      <c r="K9752" t="s">
        <v>7146</v>
      </c>
      <c r="L9752" t="s">
        <v>24009</v>
      </c>
      <c r="M9752" t="s">
        <v>253</v>
      </c>
      <c r="N9752" t="s">
        <v>426</v>
      </c>
      <c r="O9752" t="s">
        <v>697</v>
      </c>
      <c r="Q9752" t="s">
        <v>1390</v>
      </c>
      <c r="R9752" t="s">
        <v>440</v>
      </c>
      <c r="S9752" t="s">
        <v>441</v>
      </c>
    </row>
    <row r="9753" spans="1:20" x14ac:dyDescent="0.25">
      <c r="A9753" t="s">
        <v>31179</v>
      </c>
      <c r="B9753" t="s">
        <v>31178</v>
      </c>
      <c r="C9753" t="s">
        <v>2281</v>
      </c>
      <c r="E9753" t="s">
        <v>472</v>
      </c>
      <c r="F9753" t="s">
        <v>473</v>
      </c>
      <c r="I9753" t="s">
        <v>474</v>
      </c>
      <c r="J9753" t="s">
        <v>31180</v>
      </c>
      <c r="K9753" t="s">
        <v>29164</v>
      </c>
      <c r="L9753" t="s">
        <v>29165</v>
      </c>
      <c r="M9753" t="s">
        <v>253</v>
      </c>
      <c r="N9753" t="s">
        <v>426</v>
      </c>
      <c r="O9753" t="s">
        <v>697</v>
      </c>
      <c r="Q9753" t="s">
        <v>1390</v>
      </c>
      <c r="R9753" t="s">
        <v>440</v>
      </c>
      <c r="S9753" t="s">
        <v>519</v>
      </c>
      <c r="T9753" t="s">
        <v>31181</v>
      </c>
    </row>
    <row r="9754" spans="1:20" x14ac:dyDescent="0.25">
      <c r="A9754" t="s">
        <v>31183</v>
      </c>
      <c r="B9754" t="s">
        <v>31182</v>
      </c>
      <c r="E9754" t="s">
        <v>1290</v>
      </c>
      <c r="F9754" t="s">
        <v>1291</v>
      </c>
      <c r="I9754" t="s">
        <v>1292</v>
      </c>
      <c r="K9754" t="s">
        <v>37</v>
      </c>
      <c r="L9754" t="s">
        <v>37</v>
      </c>
      <c r="M9754" t="s">
        <v>82</v>
      </c>
      <c r="N9754" t="s">
        <v>426</v>
      </c>
      <c r="O9754" t="s">
        <v>697</v>
      </c>
      <c r="P9754" t="s">
        <v>37</v>
      </c>
      <c r="Q9754" t="s">
        <v>1390</v>
      </c>
      <c r="R9754" t="s">
        <v>440</v>
      </c>
      <c r="S9754" t="s">
        <v>441</v>
      </c>
      <c r="T9754" t="s">
        <v>31184</v>
      </c>
    </row>
    <row r="9755" spans="1:20" x14ac:dyDescent="0.25">
      <c r="A9755" t="s">
        <v>31186</v>
      </c>
      <c r="B9755" t="s">
        <v>31185</v>
      </c>
      <c r="C9755" t="s">
        <v>2281</v>
      </c>
      <c r="E9755" t="s">
        <v>3939</v>
      </c>
      <c r="F9755" t="s">
        <v>3940</v>
      </c>
      <c r="I9755" t="s">
        <v>3941</v>
      </c>
      <c r="J9755" t="s">
        <v>31187</v>
      </c>
      <c r="K9755" t="s">
        <v>3007</v>
      </c>
      <c r="L9755" t="s">
        <v>31188</v>
      </c>
      <c r="M9755" t="s">
        <v>253</v>
      </c>
      <c r="N9755" t="s">
        <v>426</v>
      </c>
      <c r="O9755" t="s">
        <v>697</v>
      </c>
      <c r="Q9755" t="s">
        <v>428</v>
      </c>
      <c r="R9755" t="s">
        <v>440</v>
      </c>
      <c r="S9755" t="s">
        <v>441</v>
      </c>
      <c r="T9755" t="s">
        <v>31189</v>
      </c>
    </row>
    <row r="9756" spans="1:20" x14ac:dyDescent="0.25">
      <c r="A9756" t="s">
        <v>31191</v>
      </c>
      <c r="B9756" t="s">
        <v>31190</v>
      </c>
      <c r="C9756" t="s">
        <v>37</v>
      </c>
      <c r="E9756" t="s">
        <v>642</v>
      </c>
      <c r="F9756" t="s">
        <v>643</v>
      </c>
      <c r="I9756" t="s">
        <v>644</v>
      </c>
      <c r="J9756" t="s">
        <v>17277</v>
      </c>
      <c r="K9756" t="s">
        <v>646</v>
      </c>
      <c r="L9756" t="s">
        <v>12545</v>
      </c>
      <c r="M9756" t="s">
        <v>82</v>
      </c>
      <c r="N9756" t="s">
        <v>426</v>
      </c>
      <c r="O9756" t="s">
        <v>697</v>
      </c>
      <c r="P9756" t="s">
        <v>37</v>
      </c>
      <c r="Q9756" t="s">
        <v>1390</v>
      </c>
      <c r="R9756" t="s">
        <v>429</v>
      </c>
      <c r="S9756" t="s">
        <v>430</v>
      </c>
    </row>
    <row r="9757" spans="1:20" x14ac:dyDescent="0.25">
      <c r="A9757" t="s">
        <v>31193</v>
      </c>
      <c r="B9757" t="s">
        <v>31192</v>
      </c>
      <c r="I9757" t="s">
        <v>31194</v>
      </c>
      <c r="J9757" t="s">
        <v>31195</v>
      </c>
      <c r="K9757" t="s">
        <v>1645</v>
      </c>
      <c r="L9757" t="s">
        <v>31196</v>
      </c>
      <c r="M9757" t="s">
        <v>253</v>
      </c>
      <c r="N9757" t="s">
        <v>426</v>
      </c>
      <c r="O9757" t="s">
        <v>697</v>
      </c>
      <c r="Q9757" t="s">
        <v>428</v>
      </c>
      <c r="R9757" t="s">
        <v>440</v>
      </c>
      <c r="S9757" t="s">
        <v>441</v>
      </c>
    </row>
    <row r="9758" spans="1:20" x14ac:dyDescent="0.25">
      <c r="A9758" t="s">
        <v>31198</v>
      </c>
      <c r="B9758" t="s">
        <v>31197</v>
      </c>
      <c r="E9758" t="s">
        <v>642</v>
      </c>
      <c r="F9758" t="s">
        <v>643</v>
      </c>
      <c r="I9758" t="s">
        <v>644</v>
      </c>
      <c r="J9758" t="s">
        <v>31199</v>
      </c>
      <c r="K9758" t="s">
        <v>646</v>
      </c>
      <c r="L9758" t="s">
        <v>12545</v>
      </c>
      <c r="M9758" t="s">
        <v>82</v>
      </c>
      <c r="N9758" t="s">
        <v>426</v>
      </c>
      <c r="O9758" t="s">
        <v>496</v>
      </c>
      <c r="Q9758" t="s">
        <v>1390</v>
      </c>
      <c r="R9758" t="s">
        <v>429</v>
      </c>
      <c r="S9758" t="s">
        <v>430</v>
      </c>
    </row>
    <row r="9759" spans="1:20" x14ac:dyDescent="0.25">
      <c r="A9759" t="s">
        <v>31201</v>
      </c>
      <c r="B9759" t="s">
        <v>31200</v>
      </c>
      <c r="C9759" t="s">
        <v>2281</v>
      </c>
      <c r="E9759" t="s">
        <v>3939</v>
      </c>
      <c r="F9759" t="s">
        <v>3940</v>
      </c>
      <c r="I9759" t="s">
        <v>3941</v>
      </c>
      <c r="J9759" t="s">
        <v>31202</v>
      </c>
      <c r="K9759" t="s">
        <v>3007</v>
      </c>
      <c r="L9759" t="s">
        <v>31188</v>
      </c>
      <c r="M9759" t="s">
        <v>253</v>
      </c>
      <c r="N9759" t="s">
        <v>426</v>
      </c>
      <c r="O9759" t="s">
        <v>697</v>
      </c>
      <c r="Q9759" t="s">
        <v>1390</v>
      </c>
      <c r="R9759" t="s">
        <v>440</v>
      </c>
      <c r="S9759" t="s">
        <v>441</v>
      </c>
      <c r="T9759" t="s">
        <v>31203</v>
      </c>
    </row>
    <row r="9760" spans="1:20" x14ac:dyDescent="0.25">
      <c r="A9760" t="s">
        <v>31205</v>
      </c>
      <c r="B9760" t="s">
        <v>31204</v>
      </c>
      <c r="C9760" t="s">
        <v>2281</v>
      </c>
      <c r="E9760" t="s">
        <v>749</v>
      </c>
      <c r="F9760" t="s">
        <v>750</v>
      </c>
      <c r="I9760" t="s">
        <v>751</v>
      </c>
      <c r="J9760" t="s">
        <v>31206</v>
      </c>
      <c r="K9760" t="s">
        <v>10484</v>
      </c>
      <c r="L9760" t="s">
        <v>26660</v>
      </c>
      <c r="M9760" t="s">
        <v>253</v>
      </c>
      <c r="N9760" t="s">
        <v>426</v>
      </c>
      <c r="O9760" t="s">
        <v>697</v>
      </c>
      <c r="P9760" t="s">
        <v>37</v>
      </c>
      <c r="Q9760" t="s">
        <v>1390</v>
      </c>
      <c r="R9760" t="s">
        <v>440</v>
      </c>
      <c r="S9760" t="s">
        <v>441</v>
      </c>
      <c r="T9760" t="s">
        <v>31207</v>
      </c>
    </row>
    <row r="9761" spans="1:20" x14ac:dyDescent="0.25">
      <c r="A9761" t="s">
        <v>31209</v>
      </c>
      <c r="B9761" t="s">
        <v>31208</v>
      </c>
      <c r="C9761" t="s">
        <v>37</v>
      </c>
      <c r="E9761" t="s">
        <v>1290</v>
      </c>
      <c r="F9761" t="s">
        <v>1291</v>
      </c>
      <c r="I9761" t="s">
        <v>1292</v>
      </c>
      <c r="K9761" t="s">
        <v>37</v>
      </c>
      <c r="L9761" t="s">
        <v>37</v>
      </c>
      <c r="M9761" t="s">
        <v>253</v>
      </c>
      <c r="N9761" t="s">
        <v>426</v>
      </c>
      <c r="O9761" t="s">
        <v>697</v>
      </c>
      <c r="P9761" t="s">
        <v>37</v>
      </c>
      <c r="Q9761" t="s">
        <v>1390</v>
      </c>
      <c r="R9761" t="s">
        <v>440</v>
      </c>
      <c r="S9761" t="s">
        <v>441</v>
      </c>
    </row>
    <row r="9762" spans="1:20" x14ac:dyDescent="0.25">
      <c r="A9762" t="s">
        <v>31211</v>
      </c>
      <c r="B9762" t="s">
        <v>31210</v>
      </c>
      <c r="C9762" t="s">
        <v>2281</v>
      </c>
      <c r="E9762" t="s">
        <v>3356</v>
      </c>
      <c r="F9762" t="s">
        <v>3357</v>
      </c>
      <c r="I9762" t="s">
        <v>3358</v>
      </c>
      <c r="J9762" t="s">
        <v>31212</v>
      </c>
      <c r="K9762" t="s">
        <v>463</v>
      </c>
      <c r="L9762" t="s">
        <v>29266</v>
      </c>
      <c r="M9762" t="s">
        <v>253</v>
      </c>
      <c r="N9762" t="s">
        <v>426</v>
      </c>
      <c r="O9762" t="s">
        <v>697</v>
      </c>
      <c r="Q9762" t="s">
        <v>1390</v>
      </c>
      <c r="R9762" t="s">
        <v>440</v>
      </c>
      <c r="S9762" t="s">
        <v>441</v>
      </c>
      <c r="T9762" t="s">
        <v>31213</v>
      </c>
    </row>
    <row r="9763" spans="1:20" x14ac:dyDescent="0.25">
      <c r="A9763" t="s">
        <v>31215</v>
      </c>
      <c r="B9763" t="s">
        <v>31214</v>
      </c>
      <c r="E9763" t="s">
        <v>642</v>
      </c>
      <c r="F9763" t="s">
        <v>643</v>
      </c>
      <c r="I9763" t="s">
        <v>644</v>
      </c>
      <c r="K9763" t="s">
        <v>646</v>
      </c>
      <c r="L9763" t="s">
        <v>12545</v>
      </c>
      <c r="M9763" t="s">
        <v>82</v>
      </c>
      <c r="N9763" t="s">
        <v>426</v>
      </c>
      <c r="O9763" t="s">
        <v>496</v>
      </c>
      <c r="Q9763" t="s">
        <v>1390</v>
      </c>
      <c r="R9763" t="s">
        <v>429</v>
      </c>
      <c r="S9763" t="s">
        <v>430</v>
      </c>
    </row>
    <row r="9764" spans="1:20" x14ac:dyDescent="0.25">
      <c r="A9764" t="s">
        <v>31217</v>
      </c>
      <c r="B9764" t="s">
        <v>31216</v>
      </c>
      <c r="C9764" t="s">
        <v>2281</v>
      </c>
      <c r="E9764" t="s">
        <v>1673</v>
      </c>
      <c r="F9764" t="s">
        <v>1674</v>
      </c>
      <c r="I9764" t="s">
        <v>1675</v>
      </c>
      <c r="J9764" t="s">
        <v>31218</v>
      </c>
      <c r="K9764" t="s">
        <v>759</v>
      </c>
      <c r="L9764" t="s">
        <v>29260</v>
      </c>
      <c r="M9764" t="s">
        <v>253</v>
      </c>
      <c r="N9764" t="s">
        <v>426</v>
      </c>
      <c r="O9764" t="s">
        <v>697</v>
      </c>
      <c r="Q9764" t="s">
        <v>428</v>
      </c>
      <c r="R9764" t="s">
        <v>440</v>
      </c>
      <c r="S9764" t="s">
        <v>441</v>
      </c>
      <c r="T9764" t="s">
        <v>31219</v>
      </c>
    </row>
    <row r="9765" spans="1:20" x14ac:dyDescent="0.25">
      <c r="A9765" t="s">
        <v>31221</v>
      </c>
      <c r="B9765" t="s">
        <v>31220</v>
      </c>
      <c r="C9765" t="s">
        <v>37</v>
      </c>
      <c r="E9765" t="s">
        <v>2690</v>
      </c>
      <c r="F9765" t="s">
        <v>5071</v>
      </c>
      <c r="I9765" t="s">
        <v>5072</v>
      </c>
      <c r="J9765" t="s">
        <v>31222</v>
      </c>
      <c r="K9765" t="s">
        <v>476</v>
      </c>
      <c r="L9765" t="s">
        <v>19313</v>
      </c>
      <c r="M9765" t="s">
        <v>253</v>
      </c>
      <c r="N9765" t="s">
        <v>426</v>
      </c>
      <c r="O9765" t="s">
        <v>697</v>
      </c>
      <c r="P9765" t="s">
        <v>37</v>
      </c>
      <c r="Q9765" t="s">
        <v>428</v>
      </c>
      <c r="R9765" t="s">
        <v>440</v>
      </c>
      <c r="S9765" t="s">
        <v>519</v>
      </c>
      <c r="T9765" t="s">
        <v>31223</v>
      </c>
    </row>
    <row r="9766" spans="1:20" x14ac:dyDescent="0.25">
      <c r="A9766" t="s">
        <v>31225</v>
      </c>
      <c r="B9766" t="s">
        <v>31224</v>
      </c>
      <c r="C9766" t="s">
        <v>2281</v>
      </c>
      <c r="E9766" t="s">
        <v>2690</v>
      </c>
      <c r="F9766" t="s">
        <v>2691</v>
      </c>
      <c r="I9766" t="s">
        <v>2692</v>
      </c>
      <c r="J9766" t="s">
        <v>2281</v>
      </c>
      <c r="K9766" t="s">
        <v>476</v>
      </c>
      <c r="L9766" t="s">
        <v>19313</v>
      </c>
      <c r="M9766" t="s">
        <v>253</v>
      </c>
      <c r="N9766" t="s">
        <v>426</v>
      </c>
      <c r="O9766" t="s">
        <v>697</v>
      </c>
      <c r="Q9766" t="s">
        <v>428</v>
      </c>
      <c r="R9766" t="s">
        <v>440</v>
      </c>
      <c r="S9766" t="s">
        <v>519</v>
      </c>
      <c r="T9766" t="s">
        <v>31226</v>
      </c>
    </row>
    <row r="9767" spans="1:20" x14ac:dyDescent="0.25">
      <c r="A9767" t="s">
        <v>31228</v>
      </c>
      <c r="B9767" t="s">
        <v>31227</v>
      </c>
      <c r="C9767" t="s">
        <v>2281</v>
      </c>
      <c r="E9767" t="s">
        <v>7142</v>
      </c>
      <c r="F9767" t="s">
        <v>7143</v>
      </c>
      <c r="I9767" t="s">
        <v>7144</v>
      </c>
      <c r="J9767" t="s">
        <v>31229</v>
      </c>
      <c r="K9767" t="s">
        <v>7146</v>
      </c>
      <c r="L9767" t="s">
        <v>7147</v>
      </c>
      <c r="M9767" t="s">
        <v>367</v>
      </c>
      <c r="N9767" t="s">
        <v>426</v>
      </c>
      <c r="O9767" t="s">
        <v>2019</v>
      </c>
      <c r="P9767" t="s">
        <v>37</v>
      </c>
      <c r="Q9767" t="s">
        <v>428</v>
      </c>
      <c r="R9767" t="s">
        <v>440</v>
      </c>
      <c r="S9767" t="s">
        <v>441</v>
      </c>
      <c r="T9767" t="s">
        <v>31230</v>
      </c>
    </row>
    <row r="9768" spans="1:20" x14ac:dyDescent="0.25">
      <c r="A9768" t="s">
        <v>31233</v>
      </c>
      <c r="B9768" t="s">
        <v>31231</v>
      </c>
      <c r="C9768" t="s">
        <v>31232</v>
      </c>
      <c r="E9768" t="s">
        <v>3356</v>
      </c>
      <c r="F9768" t="s">
        <v>3357</v>
      </c>
      <c r="I9768" t="s">
        <v>3358</v>
      </c>
      <c r="J9768" t="s">
        <v>31234</v>
      </c>
      <c r="K9768" t="s">
        <v>463</v>
      </c>
      <c r="L9768" t="s">
        <v>31235</v>
      </c>
      <c r="M9768" t="s">
        <v>367</v>
      </c>
      <c r="N9768" t="s">
        <v>426</v>
      </c>
      <c r="O9768" t="s">
        <v>2019</v>
      </c>
      <c r="Q9768" t="s">
        <v>1390</v>
      </c>
      <c r="R9768" t="s">
        <v>440</v>
      </c>
      <c r="S9768" t="s">
        <v>441</v>
      </c>
      <c r="T9768" t="s">
        <v>31236</v>
      </c>
    </row>
    <row r="9769" spans="1:20" x14ac:dyDescent="0.25">
      <c r="A9769" t="s">
        <v>31239</v>
      </c>
      <c r="B9769" t="s">
        <v>31237</v>
      </c>
      <c r="C9769" t="s">
        <v>31238</v>
      </c>
      <c r="E9769" t="s">
        <v>3356</v>
      </c>
      <c r="F9769" t="s">
        <v>3357</v>
      </c>
      <c r="I9769" t="s">
        <v>3358</v>
      </c>
      <c r="J9769" t="s">
        <v>31240</v>
      </c>
      <c r="K9769" t="s">
        <v>463</v>
      </c>
      <c r="L9769" t="s">
        <v>31235</v>
      </c>
      <c r="M9769" t="s">
        <v>367</v>
      </c>
      <c r="N9769" t="s">
        <v>426</v>
      </c>
      <c r="O9769" t="s">
        <v>2019</v>
      </c>
      <c r="P9769" t="s">
        <v>37</v>
      </c>
      <c r="Q9769" t="s">
        <v>1390</v>
      </c>
      <c r="R9769" t="s">
        <v>440</v>
      </c>
      <c r="S9769" t="s">
        <v>441</v>
      </c>
      <c r="T9769" t="s">
        <v>31241</v>
      </c>
    </row>
    <row r="9770" spans="1:20" x14ac:dyDescent="0.25">
      <c r="A9770" t="s">
        <v>31243</v>
      </c>
      <c r="B9770" t="s">
        <v>31242</v>
      </c>
      <c r="I9770" t="s">
        <v>15233</v>
      </c>
      <c r="K9770" t="s">
        <v>15235</v>
      </c>
      <c r="L9770" t="s">
        <v>15236</v>
      </c>
      <c r="M9770" t="s">
        <v>367</v>
      </c>
      <c r="N9770" t="s">
        <v>426</v>
      </c>
      <c r="O9770" t="s">
        <v>2019</v>
      </c>
      <c r="Q9770" t="s">
        <v>428</v>
      </c>
      <c r="R9770" t="s">
        <v>440</v>
      </c>
      <c r="S9770" t="s">
        <v>519</v>
      </c>
    </row>
    <row r="9771" spans="1:20" x14ac:dyDescent="0.25">
      <c r="A9771" t="s">
        <v>31245</v>
      </c>
      <c r="B9771" t="s">
        <v>31244</v>
      </c>
      <c r="C9771" t="s">
        <v>2281</v>
      </c>
      <c r="E9771" t="s">
        <v>1641</v>
      </c>
      <c r="F9771" t="s">
        <v>1642</v>
      </c>
      <c r="I9771" t="s">
        <v>1643</v>
      </c>
      <c r="J9771" t="s">
        <v>31246</v>
      </c>
      <c r="K9771" t="s">
        <v>1645</v>
      </c>
      <c r="L9771" t="s">
        <v>27050</v>
      </c>
      <c r="M9771" t="s">
        <v>367</v>
      </c>
      <c r="N9771" t="s">
        <v>426</v>
      </c>
      <c r="O9771" t="s">
        <v>2019</v>
      </c>
      <c r="Q9771" t="s">
        <v>1390</v>
      </c>
      <c r="R9771" t="s">
        <v>440</v>
      </c>
      <c r="S9771" t="s">
        <v>441</v>
      </c>
      <c r="T9771" t="s">
        <v>31247</v>
      </c>
    </row>
    <row r="9772" spans="1:20" x14ac:dyDescent="0.25">
      <c r="A9772" t="s">
        <v>31250</v>
      </c>
      <c r="B9772" t="s">
        <v>31248</v>
      </c>
      <c r="C9772" t="s">
        <v>31249</v>
      </c>
      <c r="E9772" t="s">
        <v>3356</v>
      </c>
      <c r="F9772" t="s">
        <v>3357</v>
      </c>
      <c r="I9772" t="s">
        <v>3358</v>
      </c>
      <c r="J9772" t="s">
        <v>31251</v>
      </c>
      <c r="K9772" t="s">
        <v>463</v>
      </c>
      <c r="L9772" t="s">
        <v>31235</v>
      </c>
      <c r="M9772" t="s">
        <v>367</v>
      </c>
      <c r="N9772" t="s">
        <v>426</v>
      </c>
      <c r="O9772" t="s">
        <v>2019</v>
      </c>
      <c r="P9772" t="s">
        <v>37</v>
      </c>
      <c r="Q9772" t="s">
        <v>1390</v>
      </c>
      <c r="R9772" t="s">
        <v>440</v>
      </c>
      <c r="S9772" t="s">
        <v>441</v>
      </c>
      <c r="T9772" t="s">
        <v>31252</v>
      </c>
    </row>
    <row r="9773" spans="1:20" x14ac:dyDescent="0.25">
      <c r="A9773" t="s">
        <v>31254</v>
      </c>
      <c r="B9773" t="s">
        <v>31253</v>
      </c>
      <c r="C9773" t="s">
        <v>2281</v>
      </c>
      <c r="E9773" t="s">
        <v>3356</v>
      </c>
      <c r="F9773" t="s">
        <v>3357</v>
      </c>
      <c r="I9773" t="s">
        <v>3358</v>
      </c>
      <c r="J9773" t="s">
        <v>31255</v>
      </c>
      <c r="K9773" t="s">
        <v>463</v>
      </c>
      <c r="L9773" t="s">
        <v>31235</v>
      </c>
      <c r="M9773" t="s">
        <v>367</v>
      </c>
      <c r="N9773" t="s">
        <v>426</v>
      </c>
      <c r="O9773" t="s">
        <v>2019</v>
      </c>
      <c r="P9773" t="s">
        <v>37</v>
      </c>
      <c r="Q9773" t="s">
        <v>1390</v>
      </c>
      <c r="R9773" t="s">
        <v>440</v>
      </c>
      <c r="S9773" t="s">
        <v>441</v>
      </c>
      <c r="T9773" t="s">
        <v>31256</v>
      </c>
    </row>
    <row r="9774" spans="1:20" x14ac:dyDescent="0.25">
      <c r="A9774" t="s">
        <v>31258</v>
      </c>
      <c r="B9774" t="s">
        <v>31257</v>
      </c>
      <c r="E9774" t="s">
        <v>8566</v>
      </c>
      <c r="F9774" t="s">
        <v>8567</v>
      </c>
      <c r="I9774" t="s">
        <v>8568</v>
      </c>
      <c r="J9774" t="s">
        <v>31259</v>
      </c>
      <c r="K9774" t="s">
        <v>3240</v>
      </c>
      <c r="L9774" t="s">
        <v>26215</v>
      </c>
      <c r="M9774" t="s">
        <v>367</v>
      </c>
      <c r="N9774" t="s">
        <v>426</v>
      </c>
      <c r="O9774" t="s">
        <v>2019</v>
      </c>
      <c r="Q9774" t="s">
        <v>428</v>
      </c>
      <c r="R9774" t="s">
        <v>440</v>
      </c>
      <c r="S9774" t="s">
        <v>441</v>
      </c>
      <c r="T9774" t="s">
        <v>31260</v>
      </c>
    </row>
    <row r="9775" spans="1:20" x14ac:dyDescent="0.25">
      <c r="A9775" t="s">
        <v>31262</v>
      </c>
      <c r="B9775" t="s">
        <v>31261</v>
      </c>
      <c r="E9775" t="s">
        <v>8566</v>
      </c>
      <c r="F9775" t="s">
        <v>8567</v>
      </c>
      <c r="I9775" t="s">
        <v>8568</v>
      </c>
      <c r="J9775" t="s">
        <v>31263</v>
      </c>
      <c r="K9775" t="s">
        <v>3240</v>
      </c>
      <c r="L9775" t="s">
        <v>26215</v>
      </c>
      <c r="M9775" t="s">
        <v>367</v>
      </c>
      <c r="N9775" t="s">
        <v>426</v>
      </c>
      <c r="O9775" t="s">
        <v>2019</v>
      </c>
      <c r="Q9775" t="s">
        <v>1390</v>
      </c>
      <c r="R9775" t="s">
        <v>440</v>
      </c>
      <c r="S9775" t="s">
        <v>441</v>
      </c>
    </row>
    <row r="9776" spans="1:20" x14ac:dyDescent="0.25">
      <c r="A9776" t="s">
        <v>31265</v>
      </c>
      <c r="B9776" t="s">
        <v>31264</v>
      </c>
      <c r="E9776" t="s">
        <v>1641</v>
      </c>
      <c r="F9776" t="s">
        <v>1642</v>
      </c>
      <c r="I9776" t="s">
        <v>1643</v>
      </c>
      <c r="K9776" t="s">
        <v>1645</v>
      </c>
      <c r="L9776" t="s">
        <v>37</v>
      </c>
      <c r="M9776" t="s">
        <v>367</v>
      </c>
      <c r="N9776" t="s">
        <v>426</v>
      </c>
      <c r="O9776" t="s">
        <v>2019</v>
      </c>
      <c r="Q9776" t="s">
        <v>1390</v>
      </c>
      <c r="R9776" t="s">
        <v>6248</v>
      </c>
      <c r="S9776" t="s">
        <v>519</v>
      </c>
    </row>
    <row r="9777" spans="1:20" x14ac:dyDescent="0.25">
      <c r="A9777" t="s">
        <v>31268</v>
      </c>
      <c r="B9777" t="s">
        <v>31266</v>
      </c>
      <c r="C9777" t="s">
        <v>31267</v>
      </c>
      <c r="E9777" t="s">
        <v>2431</v>
      </c>
      <c r="F9777" t="s">
        <v>2432</v>
      </c>
      <c r="I9777" t="s">
        <v>2433</v>
      </c>
      <c r="J9777" t="s">
        <v>31269</v>
      </c>
      <c r="K9777" t="s">
        <v>5063</v>
      </c>
      <c r="L9777" t="s">
        <v>31270</v>
      </c>
      <c r="M9777" t="s">
        <v>367</v>
      </c>
      <c r="N9777" t="s">
        <v>426</v>
      </c>
      <c r="O9777" t="s">
        <v>2019</v>
      </c>
      <c r="Q9777" t="s">
        <v>1390</v>
      </c>
      <c r="R9777" t="s">
        <v>440</v>
      </c>
      <c r="S9777" t="s">
        <v>441</v>
      </c>
      <c r="T9777" t="s">
        <v>31271</v>
      </c>
    </row>
    <row r="9778" spans="1:20" x14ac:dyDescent="0.25">
      <c r="A9778" t="s">
        <v>31274</v>
      </c>
      <c r="B9778" t="s">
        <v>31272</v>
      </c>
      <c r="C9778" t="s">
        <v>31273</v>
      </c>
      <c r="E9778" t="s">
        <v>749</v>
      </c>
      <c r="F9778" t="s">
        <v>750</v>
      </c>
      <c r="I9778" t="s">
        <v>751</v>
      </c>
      <c r="J9778" t="s">
        <v>31275</v>
      </c>
      <c r="K9778" t="s">
        <v>2651</v>
      </c>
      <c r="L9778" t="s">
        <v>12504</v>
      </c>
      <c r="M9778" t="s">
        <v>367</v>
      </c>
      <c r="N9778" t="s">
        <v>426</v>
      </c>
      <c r="O9778" t="s">
        <v>2019</v>
      </c>
      <c r="Q9778" t="s">
        <v>428</v>
      </c>
      <c r="R9778" t="s">
        <v>440</v>
      </c>
      <c r="S9778" t="s">
        <v>441</v>
      </c>
    </row>
    <row r="9779" spans="1:20" x14ac:dyDescent="0.25">
      <c r="A9779" t="s">
        <v>31277</v>
      </c>
      <c r="B9779" t="s">
        <v>31276</v>
      </c>
      <c r="C9779" t="s">
        <v>2281</v>
      </c>
      <c r="E9779" t="s">
        <v>1290</v>
      </c>
      <c r="F9779" t="s">
        <v>1291</v>
      </c>
      <c r="I9779" t="s">
        <v>1292</v>
      </c>
      <c r="J9779" t="s">
        <v>31278</v>
      </c>
      <c r="K9779" t="s">
        <v>2651</v>
      </c>
      <c r="L9779" t="s">
        <v>5692</v>
      </c>
      <c r="M9779" t="s">
        <v>367</v>
      </c>
      <c r="N9779" t="s">
        <v>426</v>
      </c>
      <c r="O9779" t="s">
        <v>2019</v>
      </c>
      <c r="P9779" t="s">
        <v>31279</v>
      </c>
      <c r="Q9779" t="s">
        <v>428</v>
      </c>
      <c r="R9779" t="s">
        <v>440</v>
      </c>
      <c r="S9779" t="s">
        <v>441</v>
      </c>
      <c r="T9779" t="s">
        <v>31280</v>
      </c>
    </row>
    <row r="9780" spans="1:20" x14ac:dyDescent="0.25">
      <c r="A9780" t="s">
        <v>31282</v>
      </c>
      <c r="B9780" t="s">
        <v>31281</v>
      </c>
      <c r="C9780" t="s">
        <v>2281</v>
      </c>
      <c r="I9780" t="s">
        <v>17393</v>
      </c>
      <c r="J9780" t="s">
        <v>31283</v>
      </c>
      <c r="K9780" t="s">
        <v>2017</v>
      </c>
      <c r="L9780" t="s">
        <v>17395</v>
      </c>
      <c r="M9780" t="s">
        <v>367</v>
      </c>
      <c r="N9780" t="s">
        <v>426</v>
      </c>
      <c r="O9780" t="s">
        <v>2019</v>
      </c>
      <c r="P9780" t="s">
        <v>37</v>
      </c>
      <c r="Q9780" t="s">
        <v>1390</v>
      </c>
      <c r="R9780" t="s">
        <v>6248</v>
      </c>
      <c r="S9780" t="s">
        <v>519</v>
      </c>
      <c r="T9780" t="s">
        <v>31284</v>
      </c>
    </row>
    <row r="9781" spans="1:20" x14ac:dyDescent="0.25">
      <c r="A9781" t="s">
        <v>31286</v>
      </c>
      <c r="B9781" t="s">
        <v>31285</v>
      </c>
      <c r="E9781" t="s">
        <v>1348</v>
      </c>
      <c r="F9781" t="s">
        <v>1349</v>
      </c>
      <c r="I9781" t="s">
        <v>30470</v>
      </c>
      <c r="J9781" t="s">
        <v>31287</v>
      </c>
      <c r="K9781" t="s">
        <v>31288</v>
      </c>
      <c r="L9781" t="s">
        <v>31289</v>
      </c>
      <c r="M9781" t="s">
        <v>367</v>
      </c>
      <c r="N9781" t="s">
        <v>426</v>
      </c>
      <c r="O9781" t="s">
        <v>2019</v>
      </c>
      <c r="Q9781" t="s">
        <v>1390</v>
      </c>
      <c r="R9781" t="s">
        <v>6248</v>
      </c>
      <c r="S9781" t="s">
        <v>519</v>
      </c>
    </row>
    <row r="9782" spans="1:20" x14ac:dyDescent="0.25">
      <c r="A9782" t="s">
        <v>31291</v>
      </c>
      <c r="B9782" t="s">
        <v>31290</v>
      </c>
      <c r="C9782" t="s">
        <v>2281</v>
      </c>
      <c r="I9782" t="s">
        <v>4706</v>
      </c>
      <c r="J9782" t="s">
        <v>31292</v>
      </c>
      <c r="K9782" t="s">
        <v>463</v>
      </c>
      <c r="L9782" t="s">
        <v>29854</v>
      </c>
      <c r="M9782" t="s">
        <v>297</v>
      </c>
      <c r="N9782" t="s">
        <v>426</v>
      </c>
      <c r="O9782" t="s">
        <v>479</v>
      </c>
      <c r="P9782" t="s">
        <v>37</v>
      </c>
      <c r="Q9782" t="s">
        <v>1390</v>
      </c>
      <c r="R9782" t="s">
        <v>440</v>
      </c>
      <c r="S9782" t="s">
        <v>441</v>
      </c>
    </row>
    <row r="9783" spans="1:20" x14ac:dyDescent="0.25">
      <c r="A9783" t="s">
        <v>31294</v>
      </c>
      <c r="B9783" t="s">
        <v>31293</v>
      </c>
      <c r="C9783" t="s">
        <v>2281</v>
      </c>
      <c r="I9783" t="s">
        <v>4706</v>
      </c>
      <c r="J9783" t="s">
        <v>31295</v>
      </c>
      <c r="K9783" t="s">
        <v>29861</v>
      </c>
      <c r="L9783" t="s">
        <v>29862</v>
      </c>
      <c r="M9783" t="s">
        <v>297</v>
      </c>
      <c r="N9783" t="s">
        <v>426</v>
      </c>
      <c r="O9783" t="s">
        <v>479</v>
      </c>
      <c r="P9783" t="s">
        <v>37</v>
      </c>
      <c r="Q9783" t="s">
        <v>1390</v>
      </c>
      <c r="R9783" t="s">
        <v>440</v>
      </c>
      <c r="S9783" t="s">
        <v>441</v>
      </c>
      <c r="T9783" t="s">
        <v>31296</v>
      </c>
    </row>
    <row r="9784" spans="1:20" x14ac:dyDescent="0.25">
      <c r="A9784" t="s">
        <v>31298</v>
      </c>
      <c r="B9784" t="s">
        <v>31297</v>
      </c>
      <c r="C9784" t="s">
        <v>2281</v>
      </c>
      <c r="I9784" t="s">
        <v>4706</v>
      </c>
      <c r="J9784" t="s">
        <v>31299</v>
      </c>
      <c r="K9784" t="s">
        <v>463</v>
      </c>
      <c r="L9784" t="s">
        <v>6725</v>
      </c>
      <c r="M9784" t="s">
        <v>367</v>
      </c>
      <c r="N9784" t="s">
        <v>426</v>
      </c>
      <c r="O9784" t="s">
        <v>2019</v>
      </c>
      <c r="Q9784" t="s">
        <v>1390</v>
      </c>
      <c r="R9784" t="s">
        <v>6248</v>
      </c>
      <c r="S9784" t="s">
        <v>519</v>
      </c>
      <c r="T9784" t="s">
        <v>31300</v>
      </c>
    </row>
    <row r="9785" spans="1:20" x14ac:dyDescent="0.25">
      <c r="A9785" t="s">
        <v>31302</v>
      </c>
      <c r="B9785" t="s">
        <v>31301</v>
      </c>
      <c r="E9785" t="s">
        <v>7637</v>
      </c>
      <c r="F9785" t="s">
        <v>7638</v>
      </c>
      <c r="I9785" t="s">
        <v>7639</v>
      </c>
      <c r="J9785" t="s">
        <v>31303</v>
      </c>
      <c r="K9785" t="s">
        <v>9962</v>
      </c>
      <c r="L9785" t="s">
        <v>31304</v>
      </c>
      <c r="M9785" t="s">
        <v>281</v>
      </c>
      <c r="N9785" t="s">
        <v>426</v>
      </c>
      <c r="O9785" t="s">
        <v>488</v>
      </c>
      <c r="Q9785" t="s">
        <v>1390</v>
      </c>
      <c r="R9785" t="s">
        <v>429</v>
      </c>
      <c r="S9785" t="s">
        <v>430</v>
      </c>
    </row>
    <row r="9786" spans="1:20" x14ac:dyDescent="0.25">
      <c r="A9786" t="s">
        <v>31306</v>
      </c>
      <c r="B9786" t="s">
        <v>31305</v>
      </c>
      <c r="C9786" t="s">
        <v>2281</v>
      </c>
      <c r="E9786" t="s">
        <v>4547</v>
      </c>
      <c r="F9786" t="s">
        <v>4548</v>
      </c>
      <c r="I9786" t="s">
        <v>4549</v>
      </c>
      <c r="J9786" t="s">
        <v>31307</v>
      </c>
      <c r="K9786" t="s">
        <v>31308</v>
      </c>
      <c r="L9786" t="s">
        <v>31309</v>
      </c>
      <c r="M9786" t="s">
        <v>281</v>
      </c>
      <c r="N9786" t="s">
        <v>426</v>
      </c>
      <c r="O9786" t="s">
        <v>488</v>
      </c>
      <c r="P9786" t="s">
        <v>37</v>
      </c>
      <c r="Q9786" t="s">
        <v>1390</v>
      </c>
      <c r="R9786" t="s">
        <v>440</v>
      </c>
      <c r="S9786" t="s">
        <v>441</v>
      </c>
      <c r="T9786" t="s">
        <v>31310</v>
      </c>
    </row>
    <row r="9787" spans="1:20" x14ac:dyDescent="0.25">
      <c r="A9787" t="s">
        <v>31312</v>
      </c>
      <c r="B9787" t="s">
        <v>31311</v>
      </c>
      <c r="E9787" t="s">
        <v>31313</v>
      </c>
      <c r="F9787" t="s">
        <v>31314</v>
      </c>
      <c r="I9787" t="s">
        <v>31315</v>
      </c>
      <c r="K9787" t="s">
        <v>8318</v>
      </c>
      <c r="L9787" t="s">
        <v>8318</v>
      </c>
      <c r="M9787" t="s">
        <v>82</v>
      </c>
      <c r="N9787" t="s">
        <v>426</v>
      </c>
      <c r="O9787" t="s">
        <v>697</v>
      </c>
      <c r="Q9787" t="s">
        <v>1390</v>
      </c>
      <c r="R9787" t="s">
        <v>6248</v>
      </c>
      <c r="S9787" t="s">
        <v>519</v>
      </c>
    </row>
    <row r="9788" spans="1:20" x14ac:dyDescent="0.25">
      <c r="A9788" t="s">
        <v>31317</v>
      </c>
      <c r="B9788" t="s">
        <v>31316</v>
      </c>
      <c r="C9788" t="s">
        <v>2281</v>
      </c>
      <c r="I9788" t="s">
        <v>31318</v>
      </c>
      <c r="J9788" t="s">
        <v>31319</v>
      </c>
      <c r="K9788" t="s">
        <v>6572</v>
      </c>
      <c r="L9788" t="s">
        <v>31320</v>
      </c>
      <c r="M9788" t="s">
        <v>281</v>
      </c>
      <c r="N9788" t="s">
        <v>426</v>
      </c>
      <c r="O9788" t="s">
        <v>488</v>
      </c>
      <c r="P9788" t="s">
        <v>37</v>
      </c>
      <c r="Q9788" t="s">
        <v>1390</v>
      </c>
      <c r="R9788" t="s">
        <v>440</v>
      </c>
      <c r="S9788" t="s">
        <v>519</v>
      </c>
      <c r="T9788" t="s">
        <v>31321</v>
      </c>
    </row>
    <row r="9789" spans="1:20" x14ac:dyDescent="0.25">
      <c r="A9789" t="s">
        <v>31324</v>
      </c>
      <c r="B9789" t="s">
        <v>31322</v>
      </c>
      <c r="C9789" t="s">
        <v>31323</v>
      </c>
      <c r="E9789" t="s">
        <v>1348</v>
      </c>
      <c r="F9789" t="s">
        <v>1349</v>
      </c>
      <c r="I9789" t="s">
        <v>1350</v>
      </c>
      <c r="J9789" t="s">
        <v>31325</v>
      </c>
      <c r="K9789" t="s">
        <v>1602</v>
      </c>
      <c r="L9789" t="s">
        <v>31326</v>
      </c>
      <c r="M9789" t="s">
        <v>281</v>
      </c>
      <c r="N9789" t="s">
        <v>426</v>
      </c>
      <c r="O9789" t="s">
        <v>2019</v>
      </c>
      <c r="P9789" t="s">
        <v>37</v>
      </c>
      <c r="Q9789" t="s">
        <v>1390</v>
      </c>
      <c r="R9789" t="s">
        <v>440</v>
      </c>
      <c r="S9789" t="s">
        <v>519</v>
      </c>
      <c r="T9789" t="s">
        <v>31327</v>
      </c>
    </row>
    <row r="9790" spans="1:20" x14ac:dyDescent="0.25">
      <c r="A9790" t="s">
        <v>31329</v>
      </c>
      <c r="B9790" t="s">
        <v>31328</v>
      </c>
      <c r="C9790" t="s">
        <v>2281</v>
      </c>
      <c r="I9790" t="s">
        <v>2994</v>
      </c>
      <c r="J9790" t="s">
        <v>31330</v>
      </c>
      <c r="K9790" t="s">
        <v>2110</v>
      </c>
      <c r="L9790" t="s">
        <v>31331</v>
      </c>
      <c r="M9790" t="s">
        <v>281</v>
      </c>
      <c r="N9790" t="s">
        <v>426</v>
      </c>
      <c r="O9790" t="s">
        <v>2019</v>
      </c>
      <c r="Q9790" t="s">
        <v>1390</v>
      </c>
      <c r="R9790" t="s">
        <v>6248</v>
      </c>
      <c r="S9790" t="s">
        <v>519</v>
      </c>
      <c r="T9790" t="s">
        <v>31332</v>
      </c>
    </row>
    <row r="9791" spans="1:20" x14ac:dyDescent="0.25">
      <c r="A9791" t="s">
        <v>31335</v>
      </c>
      <c r="B9791" t="s">
        <v>31333</v>
      </c>
      <c r="C9791" t="s">
        <v>31334</v>
      </c>
      <c r="I9791" t="s">
        <v>15135</v>
      </c>
      <c r="J9791" t="s">
        <v>31336</v>
      </c>
      <c r="K9791" t="s">
        <v>37</v>
      </c>
      <c r="L9791" t="s">
        <v>37</v>
      </c>
      <c r="M9791" t="s">
        <v>281</v>
      </c>
      <c r="N9791" t="s">
        <v>426</v>
      </c>
      <c r="O9791" t="s">
        <v>2019</v>
      </c>
      <c r="P9791" t="s">
        <v>37</v>
      </c>
      <c r="Q9791" t="s">
        <v>1390</v>
      </c>
      <c r="R9791" t="s">
        <v>440</v>
      </c>
      <c r="S9791" t="s">
        <v>519</v>
      </c>
      <c r="T9791" t="s">
        <v>31337</v>
      </c>
    </row>
    <row r="9792" spans="1:20" x14ac:dyDescent="0.25">
      <c r="A9792" t="s">
        <v>31339</v>
      </c>
      <c r="B9792" t="s">
        <v>31338</v>
      </c>
      <c r="C9792" t="s">
        <v>37</v>
      </c>
      <c r="E9792" t="s">
        <v>2690</v>
      </c>
      <c r="F9792" t="s">
        <v>5071</v>
      </c>
      <c r="I9792" t="s">
        <v>5072</v>
      </c>
      <c r="J9792" t="s">
        <v>37</v>
      </c>
      <c r="K9792" t="s">
        <v>476</v>
      </c>
      <c r="L9792" t="s">
        <v>37</v>
      </c>
      <c r="M9792" t="s">
        <v>281</v>
      </c>
      <c r="N9792" t="s">
        <v>426</v>
      </c>
      <c r="O9792" t="s">
        <v>488</v>
      </c>
      <c r="P9792" t="s">
        <v>37</v>
      </c>
      <c r="Q9792" t="s">
        <v>428</v>
      </c>
      <c r="R9792" t="s">
        <v>440</v>
      </c>
      <c r="S9792" t="s">
        <v>519</v>
      </c>
    </row>
    <row r="9793" spans="1:20" x14ac:dyDescent="0.25">
      <c r="A9793" t="s">
        <v>31341</v>
      </c>
      <c r="B9793" t="s">
        <v>31340</v>
      </c>
      <c r="C9793" t="s">
        <v>2281</v>
      </c>
      <c r="E9793" t="s">
        <v>3523</v>
      </c>
      <c r="F9793" t="s">
        <v>3524</v>
      </c>
      <c r="I9793" t="s">
        <v>3525</v>
      </c>
      <c r="J9793" t="s">
        <v>31342</v>
      </c>
      <c r="K9793" t="s">
        <v>31343</v>
      </c>
      <c r="L9793" t="s">
        <v>31344</v>
      </c>
      <c r="M9793" t="s">
        <v>281</v>
      </c>
      <c r="N9793" t="s">
        <v>426</v>
      </c>
      <c r="O9793" t="s">
        <v>488</v>
      </c>
      <c r="P9793" t="s">
        <v>37</v>
      </c>
      <c r="Q9793" t="s">
        <v>1390</v>
      </c>
      <c r="R9793" t="s">
        <v>440</v>
      </c>
      <c r="S9793" t="s">
        <v>441</v>
      </c>
      <c r="T9793" t="s">
        <v>31345</v>
      </c>
    </row>
    <row r="9794" spans="1:20" x14ac:dyDescent="0.25">
      <c r="A9794" t="s">
        <v>31347</v>
      </c>
      <c r="B9794" t="s">
        <v>31346</v>
      </c>
      <c r="C9794" t="s">
        <v>2281</v>
      </c>
      <c r="E9794" t="s">
        <v>3471</v>
      </c>
      <c r="F9794" t="s">
        <v>3472</v>
      </c>
      <c r="I9794" t="s">
        <v>3473</v>
      </c>
      <c r="K9794" t="s">
        <v>30308</v>
      </c>
      <c r="L9794" t="s">
        <v>30309</v>
      </c>
      <c r="M9794" t="s">
        <v>714</v>
      </c>
      <c r="N9794" t="s">
        <v>426</v>
      </c>
      <c r="O9794" t="s">
        <v>488</v>
      </c>
      <c r="P9794" t="s">
        <v>37</v>
      </c>
      <c r="Q9794" t="s">
        <v>1390</v>
      </c>
      <c r="R9794" t="s">
        <v>440</v>
      </c>
      <c r="S9794" t="s">
        <v>519</v>
      </c>
      <c r="T9794" t="s">
        <v>31348</v>
      </c>
    </row>
    <row r="9795" spans="1:20" x14ac:dyDescent="0.25">
      <c r="A9795" t="s">
        <v>31351</v>
      </c>
      <c r="B9795" t="s">
        <v>31349</v>
      </c>
      <c r="C9795" t="s">
        <v>31350</v>
      </c>
      <c r="I9795" t="s">
        <v>17650</v>
      </c>
      <c r="J9795" t="s">
        <v>31352</v>
      </c>
      <c r="K9795" t="s">
        <v>31353</v>
      </c>
      <c r="L9795" t="s">
        <v>31354</v>
      </c>
      <c r="M9795" t="s">
        <v>281</v>
      </c>
      <c r="N9795" t="s">
        <v>426</v>
      </c>
      <c r="O9795" t="s">
        <v>488</v>
      </c>
      <c r="P9795" t="s">
        <v>37</v>
      </c>
      <c r="Q9795" t="s">
        <v>1390</v>
      </c>
      <c r="S9795" t="s">
        <v>519</v>
      </c>
      <c r="T9795" t="s">
        <v>31355</v>
      </c>
    </row>
    <row r="9796" spans="1:20" x14ac:dyDescent="0.25">
      <c r="A9796" t="s">
        <v>31357</v>
      </c>
      <c r="B9796" t="s">
        <v>31356</v>
      </c>
      <c r="C9796" t="s">
        <v>2281</v>
      </c>
      <c r="E9796" t="s">
        <v>1290</v>
      </c>
      <c r="F9796" t="s">
        <v>1291</v>
      </c>
      <c r="I9796" t="s">
        <v>1292</v>
      </c>
      <c r="J9796" t="s">
        <v>31358</v>
      </c>
      <c r="K9796" t="s">
        <v>24061</v>
      </c>
      <c r="L9796" t="s">
        <v>31359</v>
      </c>
      <c r="M9796" t="s">
        <v>281</v>
      </c>
      <c r="N9796" t="s">
        <v>426</v>
      </c>
      <c r="O9796" t="s">
        <v>488</v>
      </c>
      <c r="P9796" t="s">
        <v>37</v>
      </c>
      <c r="Q9796" t="s">
        <v>1390</v>
      </c>
      <c r="R9796" t="s">
        <v>440</v>
      </c>
      <c r="S9796" t="s">
        <v>441</v>
      </c>
      <c r="T9796" t="s">
        <v>31360</v>
      </c>
    </row>
    <row r="9797" spans="1:20" x14ac:dyDescent="0.25">
      <c r="A9797" t="s">
        <v>31362</v>
      </c>
      <c r="B9797" t="s">
        <v>31361</v>
      </c>
      <c r="C9797" t="s">
        <v>2281</v>
      </c>
      <c r="E9797" t="s">
        <v>1701</v>
      </c>
      <c r="F9797" t="s">
        <v>1702</v>
      </c>
      <c r="I9797" t="s">
        <v>1703</v>
      </c>
      <c r="J9797" t="s">
        <v>31363</v>
      </c>
      <c r="K9797" t="s">
        <v>3007</v>
      </c>
      <c r="L9797" t="s">
        <v>3384</v>
      </c>
      <c r="M9797" t="s">
        <v>281</v>
      </c>
      <c r="N9797" t="s">
        <v>426</v>
      </c>
      <c r="O9797" t="s">
        <v>488</v>
      </c>
      <c r="P9797" t="s">
        <v>37</v>
      </c>
      <c r="Q9797" t="s">
        <v>1390</v>
      </c>
      <c r="R9797" t="s">
        <v>440</v>
      </c>
      <c r="S9797" t="s">
        <v>441</v>
      </c>
      <c r="T9797" t="s">
        <v>31364</v>
      </c>
    </row>
    <row r="9798" spans="1:20" x14ac:dyDescent="0.25">
      <c r="A9798" t="s">
        <v>31366</v>
      </c>
      <c r="B9798" t="s">
        <v>31365</v>
      </c>
      <c r="C9798" t="s">
        <v>2281</v>
      </c>
      <c r="I9798" t="s">
        <v>7618</v>
      </c>
      <c r="J9798" t="s">
        <v>31367</v>
      </c>
      <c r="K9798" t="s">
        <v>13858</v>
      </c>
      <c r="L9798" t="s">
        <v>31368</v>
      </c>
      <c r="M9798" t="s">
        <v>281</v>
      </c>
      <c r="N9798" t="s">
        <v>426</v>
      </c>
      <c r="O9798" t="s">
        <v>2019</v>
      </c>
      <c r="P9798" t="s">
        <v>37</v>
      </c>
      <c r="Q9798" t="s">
        <v>1390</v>
      </c>
      <c r="R9798" t="s">
        <v>6248</v>
      </c>
      <c r="S9798" t="s">
        <v>519</v>
      </c>
      <c r="T9798" t="s">
        <v>31369</v>
      </c>
    </row>
    <row r="9799" spans="1:20" x14ac:dyDescent="0.25">
      <c r="A9799" t="s">
        <v>31372</v>
      </c>
      <c r="B9799" t="s">
        <v>31370</v>
      </c>
      <c r="C9799" t="s">
        <v>31371</v>
      </c>
      <c r="E9799" t="s">
        <v>7142</v>
      </c>
      <c r="F9799" t="s">
        <v>7143</v>
      </c>
      <c r="I9799" t="s">
        <v>7144</v>
      </c>
      <c r="J9799" t="s">
        <v>31373</v>
      </c>
      <c r="K9799" t="s">
        <v>7146</v>
      </c>
      <c r="L9799" t="s">
        <v>12581</v>
      </c>
      <c r="M9799" t="s">
        <v>281</v>
      </c>
      <c r="N9799" t="s">
        <v>426</v>
      </c>
      <c r="O9799" t="s">
        <v>488</v>
      </c>
      <c r="P9799" t="s">
        <v>37</v>
      </c>
      <c r="Q9799" t="s">
        <v>1390</v>
      </c>
      <c r="R9799" t="s">
        <v>440</v>
      </c>
      <c r="S9799" t="s">
        <v>441</v>
      </c>
      <c r="T9799" t="s">
        <v>31374</v>
      </c>
    </row>
    <row r="9800" spans="1:20" x14ac:dyDescent="0.25">
      <c r="A9800" t="s">
        <v>31377</v>
      </c>
      <c r="B9800" t="s">
        <v>31375</v>
      </c>
      <c r="C9800" t="s">
        <v>31376</v>
      </c>
      <c r="I9800" t="s">
        <v>8142</v>
      </c>
      <c r="J9800" t="s">
        <v>31378</v>
      </c>
      <c r="K9800" t="s">
        <v>31379</v>
      </c>
      <c r="L9800" t="s">
        <v>31380</v>
      </c>
      <c r="M9800" t="s">
        <v>281</v>
      </c>
      <c r="N9800" t="s">
        <v>426</v>
      </c>
      <c r="O9800" t="s">
        <v>488</v>
      </c>
      <c r="P9800" t="s">
        <v>37</v>
      </c>
      <c r="Q9800" t="s">
        <v>428</v>
      </c>
      <c r="R9800" t="s">
        <v>440</v>
      </c>
      <c r="S9800" t="s">
        <v>519</v>
      </c>
      <c r="T9800" t="s">
        <v>31381</v>
      </c>
    </row>
    <row r="9801" spans="1:20" x14ac:dyDescent="0.25">
      <c r="A9801" t="s">
        <v>31383</v>
      </c>
      <c r="B9801" t="s">
        <v>31382</v>
      </c>
      <c r="C9801" t="s">
        <v>2281</v>
      </c>
      <c r="I9801" t="s">
        <v>31384</v>
      </c>
      <c r="J9801" t="s">
        <v>31385</v>
      </c>
      <c r="K9801" t="s">
        <v>7538</v>
      </c>
      <c r="L9801" t="s">
        <v>31386</v>
      </c>
      <c r="M9801" t="s">
        <v>281</v>
      </c>
      <c r="N9801" t="s">
        <v>426</v>
      </c>
      <c r="O9801" t="s">
        <v>488</v>
      </c>
      <c r="P9801" t="s">
        <v>37</v>
      </c>
      <c r="Q9801" t="s">
        <v>428</v>
      </c>
      <c r="R9801" t="s">
        <v>440</v>
      </c>
      <c r="S9801" t="s">
        <v>519</v>
      </c>
      <c r="T9801" t="s">
        <v>31387</v>
      </c>
    </row>
    <row r="9802" spans="1:20" x14ac:dyDescent="0.25">
      <c r="A9802" t="s">
        <v>31390</v>
      </c>
      <c r="B9802" t="s">
        <v>31388</v>
      </c>
      <c r="C9802" t="s">
        <v>31389</v>
      </c>
      <c r="I9802" t="s">
        <v>2185</v>
      </c>
      <c r="J9802" t="s">
        <v>31391</v>
      </c>
      <c r="K9802" t="s">
        <v>31392</v>
      </c>
      <c r="L9802" t="s">
        <v>31393</v>
      </c>
      <c r="M9802" t="s">
        <v>281</v>
      </c>
      <c r="N9802" t="s">
        <v>426</v>
      </c>
      <c r="O9802" t="s">
        <v>2019</v>
      </c>
      <c r="P9802" t="s">
        <v>37</v>
      </c>
      <c r="Q9802" t="s">
        <v>1390</v>
      </c>
      <c r="S9802" t="s">
        <v>519</v>
      </c>
      <c r="T9802" t="s">
        <v>31394</v>
      </c>
    </row>
    <row r="9803" spans="1:20" x14ac:dyDescent="0.25">
      <c r="A9803" t="s">
        <v>31396</v>
      </c>
      <c r="B9803" t="s">
        <v>31395</v>
      </c>
      <c r="C9803" t="s">
        <v>2281</v>
      </c>
      <c r="I9803" t="s">
        <v>31397</v>
      </c>
      <c r="J9803" t="s">
        <v>31398</v>
      </c>
      <c r="K9803" t="s">
        <v>31399</v>
      </c>
      <c r="L9803" t="s">
        <v>31400</v>
      </c>
      <c r="M9803" t="s">
        <v>281</v>
      </c>
      <c r="N9803" t="s">
        <v>426</v>
      </c>
      <c r="O9803" t="s">
        <v>715</v>
      </c>
      <c r="P9803" t="s">
        <v>37</v>
      </c>
      <c r="Q9803" t="s">
        <v>428</v>
      </c>
      <c r="R9803" t="s">
        <v>429</v>
      </c>
      <c r="S9803" t="s">
        <v>519</v>
      </c>
      <c r="T9803" t="s">
        <v>31401</v>
      </c>
    </row>
    <row r="9804" spans="1:20" x14ac:dyDescent="0.25">
      <c r="A9804" t="s">
        <v>31403</v>
      </c>
      <c r="B9804" t="s">
        <v>31402</v>
      </c>
      <c r="C9804" t="s">
        <v>2281</v>
      </c>
      <c r="I9804" t="s">
        <v>5922</v>
      </c>
      <c r="J9804" t="s">
        <v>31404</v>
      </c>
      <c r="K9804" t="s">
        <v>5924</v>
      </c>
      <c r="L9804" t="s">
        <v>31405</v>
      </c>
      <c r="M9804" t="s">
        <v>281</v>
      </c>
      <c r="N9804" t="s">
        <v>426</v>
      </c>
      <c r="O9804" t="s">
        <v>488</v>
      </c>
      <c r="P9804" t="s">
        <v>37</v>
      </c>
      <c r="Q9804" t="s">
        <v>1390</v>
      </c>
      <c r="R9804" t="s">
        <v>429</v>
      </c>
      <c r="S9804" t="s">
        <v>430</v>
      </c>
      <c r="T9804" t="s">
        <v>31406</v>
      </c>
    </row>
    <row r="9805" spans="1:20" x14ac:dyDescent="0.25">
      <c r="A9805" t="s">
        <v>31408</v>
      </c>
      <c r="B9805" t="s">
        <v>31407</v>
      </c>
      <c r="I9805" t="s">
        <v>1124</v>
      </c>
      <c r="J9805" t="s">
        <v>31409</v>
      </c>
      <c r="K9805" t="s">
        <v>5924</v>
      </c>
      <c r="L9805" t="s">
        <v>31410</v>
      </c>
      <c r="M9805" t="s">
        <v>281</v>
      </c>
      <c r="N9805" t="s">
        <v>426</v>
      </c>
      <c r="O9805" t="s">
        <v>488</v>
      </c>
      <c r="Q9805" t="s">
        <v>428</v>
      </c>
      <c r="R9805" t="s">
        <v>429</v>
      </c>
      <c r="S9805" t="s">
        <v>519</v>
      </c>
    </row>
    <row r="9806" spans="1:20" x14ac:dyDescent="0.25">
      <c r="A9806" t="s">
        <v>31412</v>
      </c>
      <c r="B9806" t="s">
        <v>31411</v>
      </c>
      <c r="C9806" t="s">
        <v>2281</v>
      </c>
      <c r="I9806" t="s">
        <v>31413</v>
      </c>
      <c r="J9806" t="s">
        <v>31414</v>
      </c>
      <c r="K9806" t="s">
        <v>5650</v>
      </c>
      <c r="L9806" t="s">
        <v>31415</v>
      </c>
      <c r="M9806" t="s">
        <v>281</v>
      </c>
      <c r="N9806" t="s">
        <v>426</v>
      </c>
      <c r="O9806" t="s">
        <v>2019</v>
      </c>
      <c r="P9806" t="s">
        <v>37</v>
      </c>
      <c r="Q9806" t="s">
        <v>1390</v>
      </c>
      <c r="R9806" t="s">
        <v>440</v>
      </c>
      <c r="S9806" t="s">
        <v>519</v>
      </c>
      <c r="T9806" t="s">
        <v>31416</v>
      </c>
    </row>
    <row r="9807" spans="1:20" x14ac:dyDescent="0.25">
      <c r="A9807" t="s">
        <v>31418</v>
      </c>
      <c r="B9807" t="s">
        <v>31417</v>
      </c>
      <c r="C9807" t="s">
        <v>2281</v>
      </c>
      <c r="E9807" t="s">
        <v>1673</v>
      </c>
      <c r="F9807" t="s">
        <v>1674</v>
      </c>
      <c r="I9807" t="s">
        <v>1675</v>
      </c>
      <c r="J9807" t="s">
        <v>31419</v>
      </c>
      <c r="K9807" t="s">
        <v>476</v>
      </c>
      <c r="L9807" t="s">
        <v>27890</v>
      </c>
      <c r="M9807" t="s">
        <v>281</v>
      </c>
      <c r="N9807" t="s">
        <v>426</v>
      </c>
      <c r="O9807" t="s">
        <v>2019</v>
      </c>
      <c r="Q9807" t="s">
        <v>1390</v>
      </c>
      <c r="S9807" t="s">
        <v>519</v>
      </c>
      <c r="T9807" t="s">
        <v>31420</v>
      </c>
    </row>
    <row r="9808" spans="1:20" x14ac:dyDescent="0.25">
      <c r="A9808" t="s">
        <v>31422</v>
      </c>
      <c r="B9808" t="s">
        <v>31421</v>
      </c>
      <c r="C9808" t="s">
        <v>2281</v>
      </c>
      <c r="E9808" t="s">
        <v>1641</v>
      </c>
      <c r="F9808" t="s">
        <v>1642</v>
      </c>
      <c r="I9808" t="s">
        <v>1643</v>
      </c>
      <c r="J9808" t="s">
        <v>31423</v>
      </c>
      <c r="K9808" t="s">
        <v>1645</v>
      </c>
      <c r="L9808" t="s">
        <v>28666</v>
      </c>
      <c r="M9808" t="s">
        <v>281</v>
      </c>
      <c r="N9808" t="s">
        <v>426</v>
      </c>
      <c r="O9808" t="s">
        <v>2019</v>
      </c>
      <c r="P9808" t="s">
        <v>37</v>
      </c>
      <c r="Q9808" t="s">
        <v>1390</v>
      </c>
      <c r="R9808" t="s">
        <v>440</v>
      </c>
      <c r="S9808" t="s">
        <v>441</v>
      </c>
      <c r="T9808" t="s">
        <v>31424</v>
      </c>
    </row>
    <row r="9809" spans="1:20" x14ac:dyDescent="0.25">
      <c r="A9809" t="s">
        <v>31426</v>
      </c>
      <c r="B9809" t="s">
        <v>31425</v>
      </c>
      <c r="C9809" t="s">
        <v>37</v>
      </c>
      <c r="E9809" t="s">
        <v>1290</v>
      </c>
      <c r="F9809" t="s">
        <v>1291</v>
      </c>
      <c r="I9809" t="s">
        <v>1292</v>
      </c>
      <c r="J9809" t="s">
        <v>31427</v>
      </c>
      <c r="K9809" t="s">
        <v>6256</v>
      </c>
      <c r="L9809" t="s">
        <v>37</v>
      </c>
      <c r="M9809" t="s">
        <v>1016</v>
      </c>
      <c r="N9809" t="s">
        <v>426</v>
      </c>
      <c r="O9809" t="s">
        <v>2019</v>
      </c>
      <c r="P9809" t="s">
        <v>31428</v>
      </c>
      <c r="Q9809" t="s">
        <v>428</v>
      </c>
      <c r="R9809" t="s">
        <v>440</v>
      </c>
      <c r="S9809" t="s">
        <v>441</v>
      </c>
    </row>
    <row r="9810" spans="1:20" x14ac:dyDescent="0.25">
      <c r="A9810" t="s">
        <v>31430</v>
      </c>
      <c r="B9810" t="s">
        <v>31429</v>
      </c>
      <c r="C9810" t="s">
        <v>37</v>
      </c>
      <c r="E9810" t="s">
        <v>1290</v>
      </c>
      <c r="F9810" t="s">
        <v>1291</v>
      </c>
      <c r="I9810" t="s">
        <v>1292</v>
      </c>
      <c r="J9810" t="s">
        <v>37</v>
      </c>
      <c r="K9810" t="s">
        <v>2651</v>
      </c>
      <c r="L9810" t="s">
        <v>5692</v>
      </c>
      <c r="M9810" t="s">
        <v>328</v>
      </c>
      <c r="N9810" t="s">
        <v>426</v>
      </c>
      <c r="O9810" t="s">
        <v>2019</v>
      </c>
      <c r="P9810" t="s">
        <v>3797</v>
      </c>
      <c r="Q9810" t="s">
        <v>428</v>
      </c>
      <c r="R9810" t="s">
        <v>440</v>
      </c>
      <c r="S9810" t="s">
        <v>441</v>
      </c>
    </row>
    <row r="9811" spans="1:20" x14ac:dyDescent="0.25">
      <c r="A9811" t="s">
        <v>31432</v>
      </c>
      <c r="B9811" t="s">
        <v>31431</v>
      </c>
      <c r="I9811" t="s">
        <v>18851</v>
      </c>
      <c r="J9811" t="s">
        <v>31433</v>
      </c>
      <c r="K9811" t="s">
        <v>11002</v>
      </c>
      <c r="L9811" t="s">
        <v>18853</v>
      </c>
      <c r="M9811" t="s">
        <v>1016</v>
      </c>
      <c r="N9811" t="s">
        <v>426</v>
      </c>
      <c r="O9811" t="s">
        <v>2019</v>
      </c>
      <c r="Q9811" t="s">
        <v>1390</v>
      </c>
      <c r="R9811" t="s">
        <v>440</v>
      </c>
      <c r="S9811" t="s">
        <v>519</v>
      </c>
    </row>
    <row r="9812" spans="1:20" x14ac:dyDescent="0.25">
      <c r="A9812" t="s">
        <v>31436</v>
      </c>
      <c r="B9812" t="s">
        <v>31434</v>
      </c>
      <c r="C9812" t="s">
        <v>31435</v>
      </c>
      <c r="I9812" t="s">
        <v>3341</v>
      </c>
      <c r="J9812" t="s">
        <v>31437</v>
      </c>
      <c r="K9812" t="s">
        <v>1653</v>
      </c>
      <c r="L9812" t="s">
        <v>6537</v>
      </c>
      <c r="M9812" t="s">
        <v>1016</v>
      </c>
      <c r="N9812" t="s">
        <v>426</v>
      </c>
      <c r="O9812" t="s">
        <v>2019</v>
      </c>
      <c r="P9812" t="s">
        <v>3797</v>
      </c>
      <c r="Q9812" t="s">
        <v>428</v>
      </c>
      <c r="R9812" t="s">
        <v>440</v>
      </c>
      <c r="S9812" t="s">
        <v>519</v>
      </c>
      <c r="T9812" t="s">
        <v>31438</v>
      </c>
    </row>
    <row r="9813" spans="1:20" x14ac:dyDescent="0.25">
      <c r="A9813" t="s">
        <v>31440</v>
      </c>
      <c r="B9813" t="s">
        <v>31439</v>
      </c>
      <c r="C9813" t="s">
        <v>2281</v>
      </c>
      <c r="I9813" t="s">
        <v>5116</v>
      </c>
      <c r="J9813" t="s">
        <v>31441</v>
      </c>
      <c r="K9813" t="s">
        <v>23923</v>
      </c>
      <c r="L9813" t="s">
        <v>23924</v>
      </c>
      <c r="M9813" t="s">
        <v>1016</v>
      </c>
      <c r="N9813" t="s">
        <v>426</v>
      </c>
      <c r="O9813" t="s">
        <v>2019</v>
      </c>
      <c r="Q9813" t="s">
        <v>1390</v>
      </c>
      <c r="R9813" t="s">
        <v>6248</v>
      </c>
      <c r="S9813" t="s">
        <v>519</v>
      </c>
      <c r="T9813" t="s">
        <v>31442</v>
      </c>
    </row>
    <row r="9814" spans="1:20" x14ac:dyDescent="0.25">
      <c r="A9814" t="s">
        <v>31445</v>
      </c>
      <c r="B9814" t="s">
        <v>31443</v>
      </c>
      <c r="C9814" t="s">
        <v>31444</v>
      </c>
      <c r="E9814" t="s">
        <v>472</v>
      </c>
      <c r="F9814" t="s">
        <v>473</v>
      </c>
      <c r="I9814" t="s">
        <v>474</v>
      </c>
      <c r="J9814" t="s">
        <v>31446</v>
      </c>
      <c r="K9814" t="s">
        <v>476</v>
      </c>
      <c r="L9814" t="s">
        <v>477</v>
      </c>
      <c r="M9814" t="s">
        <v>1016</v>
      </c>
      <c r="N9814" t="s">
        <v>426</v>
      </c>
      <c r="O9814" t="s">
        <v>2019</v>
      </c>
      <c r="P9814" t="s">
        <v>37</v>
      </c>
      <c r="Q9814" t="s">
        <v>1390</v>
      </c>
      <c r="R9814" t="s">
        <v>440</v>
      </c>
      <c r="S9814" t="s">
        <v>519</v>
      </c>
      <c r="T9814" t="s">
        <v>31447</v>
      </c>
    </row>
    <row r="9815" spans="1:20" x14ac:dyDescent="0.25">
      <c r="A9815" t="s">
        <v>31449</v>
      </c>
      <c r="B9815" t="s">
        <v>31448</v>
      </c>
      <c r="C9815" t="s">
        <v>2281</v>
      </c>
      <c r="E9815" t="s">
        <v>1620</v>
      </c>
      <c r="F9815" t="s">
        <v>1621</v>
      </c>
      <c r="I9815" t="s">
        <v>1622</v>
      </c>
      <c r="J9815" t="s">
        <v>31450</v>
      </c>
      <c r="K9815" t="s">
        <v>17414</v>
      </c>
      <c r="L9815" t="s">
        <v>31451</v>
      </c>
      <c r="M9815" t="s">
        <v>1016</v>
      </c>
      <c r="N9815" t="s">
        <v>426</v>
      </c>
      <c r="O9815" t="s">
        <v>2019</v>
      </c>
      <c r="P9815" t="s">
        <v>37</v>
      </c>
      <c r="Q9815" t="s">
        <v>1390</v>
      </c>
      <c r="R9815" t="s">
        <v>440</v>
      </c>
      <c r="S9815" t="s">
        <v>519</v>
      </c>
      <c r="T9815" t="s">
        <v>31452</v>
      </c>
    </row>
    <row r="9816" spans="1:20" x14ac:dyDescent="0.25">
      <c r="A9816" t="s">
        <v>31454</v>
      </c>
      <c r="B9816" t="s">
        <v>31453</v>
      </c>
      <c r="C9816" t="s">
        <v>2281</v>
      </c>
      <c r="E9816" t="s">
        <v>1673</v>
      </c>
      <c r="F9816" t="s">
        <v>1674</v>
      </c>
      <c r="I9816" t="s">
        <v>1675</v>
      </c>
      <c r="J9816" t="s">
        <v>31455</v>
      </c>
      <c r="K9816" t="s">
        <v>476</v>
      </c>
      <c r="L9816" t="s">
        <v>27895</v>
      </c>
      <c r="M9816" t="s">
        <v>1016</v>
      </c>
      <c r="N9816" t="s">
        <v>426</v>
      </c>
      <c r="O9816" t="s">
        <v>2019</v>
      </c>
      <c r="P9816" t="s">
        <v>37</v>
      </c>
      <c r="Q9816" t="s">
        <v>1390</v>
      </c>
      <c r="R9816" t="s">
        <v>440</v>
      </c>
      <c r="S9816" t="s">
        <v>441</v>
      </c>
      <c r="T9816" t="s">
        <v>31456</v>
      </c>
    </row>
    <row r="9817" spans="1:20" x14ac:dyDescent="0.25">
      <c r="A9817" t="s">
        <v>31459</v>
      </c>
      <c r="B9817" t="s">
        <v>31457</v>
      </c>
      <c r="C9817" t="s">
        <v>31458</v>
      </c>
      <c r="E9817" t="s">
        <v>1641</v>
      </c>
      <c r="F9817" t="s">
        <v>1642</v>
      </c>
      <c r="I9817" t="s">
        <v>1643</v>
      </c>
      <c r="J9817" t="s">
        <v>31460</v>
      </c>
      <c r="K9817" t="s">
        <v>6285</v>
      </c>
      <c r="L9817" t="s">
        <v>24855</v>
      </c>
      <c r="M9817" t="s">
        <v>13021</v>
      </c>
      <c r="N9817" t="s">
        <v>426</v>
      </c>
      <c r="O9817" t="s">
        <v>6351</v>
      </c>
      <c r="P9817" t="s">
        <v>37</v>
      </c>
      <c r="Q9817" t="s">
        <v>428</v>
      </c>
      <c r="R9817" t="s">
        <v>440</v>
      </c>
      <c r="S9817" t="s">
        <v>441</v>
      </c>
      <c r="T9817" t="s">
        <v>31461</v>
      </c>
    </row>
    <row r="9818" spans="1:20" x14ac:dyDescent="0.25">
      <c r="A9818" t="s">
        <v>31463</v>
      </c>
      <c r="B9818" t="s">
        <v>31462</v>
      </c>
      <c r="C9818" t="s">
        <v>2281</v>
      </c>
      <c r="E9818" t="s">
        <v>7142</v>
      </c>
      <c r="F9818" t="s">
        <v>7143</v>
      </c>
      <c r="I9818" t="s">
        <v>7144</v>
      </c>
      <c r="J9818" t="s">
        <v>31464</v>
      </c>
      <c r="K9818" t="s">
        <v>7146</v>
      </c>
      <c r="L9818" t="s">
        <v>37</v>
      </c>
      <c r="M9818" t="s">
        <v>367</v>
      </c>
      <c r="N9818" t="s">
        <v>426</v>
      </c>
      <c r="O9818" t="s">
        <v>2019</v>
      </c>
      <c r="P9818" t="s">
        <v>37</v>
      </c>
      <c r="Q9818" t="s">
        <v>428</v>
      </c>
      <c r="R9818" t="s">
        <v>440</v>
      </c>
      <c r="S9818" t="s">
        <v>441</v>
      </c>
      <c r="T9818" t="s">
        <v>31465</v>
      </c>
    </row>
    <row r="9819" spans="1:20" x14ac:dyDescent="0.25">
      <c r="A9819" t="s">
        <v>31467</v>
      </c>
      <c r="B9819" t="s">
        <v>31466</v>
      </c>
      <c r="E9819" t="s">
        <v>7142</v>
      </c>
      <c r="F9819" t="s">
        <v>7143</v>
      </c>
      <c r="I9819" t="s">
        <v>7144</v>
      </c>
      <c r="J9819" t="s">
        <v>31468</v>
      </c>
      <c r="K9819" t="s">
        <v>7146</v>
      </c>
      <c r="L9819" t="s">
        <v>37</v>
      </c>
      <c r="M9819" t="s">
        <v>367</v>
      </c>
      <c r="N9819" t="s">
        <v>426</v>
      </c>
      <c r="O9819" t="s">
        <v>2019</v>
      </c>
      <c r="Q9819" t="s">
        <v>428</v>
      </c>
      <c r="R9819" t="s">
        <v>440</v>
      </c>
      <c r="S9819" t="s">
        <v>441</v>
      </c>
    </row>
    <row r="9820" spans="1:20" x14ac:dyDescent="0.25">
      <c r="A9820" t="s">
        <v>31470</v>
      </c>
      <c r="B9820" t="s">
        <v>31469</v>
      </c>
      <c r="E9820" t="s">
        <v>2690</v>
      </c>
      <c r="F9820" t="s">
        <v>5071</v>
      </c>
      <c r="I9820" t="s">
        <v>5072</v>
      </c>
      <c r="J9820" t="s">
        <v>37</v>
      </c>
      <c r="K9820" t="s">
        <v>6077</v>
      </c>
      <c r="L9820" t="s">
        <v>31471</v>
      </c>
      <c r="M9820" t="s">
        <v>367</v>
      </c>
      <c r="N9820" t="s">
        <v>426</v>
      </c>
      <c r="O9820" t="s">
        <v>2019</v>
      </c>
      <c r="Q9820" t="s">
        <v>428</v>
      </c>
      <c r="R9820" t="s">
        <v>440</v>
      </c>
      <c r="S9820" t="s">
        <v>519</v>
      </c>
    </row>
    <row r="9821" spans="1:20" x14ac:dyDescent="0.25">
      <c r="A9821" t="s">
        <v>31473</v>
      </c>
      <c r="B9821" t="s">
        <v>31472</v>
      </c>
      <c r="C9821" t="s">
        <v>2281</v>
      </c>
      <c r="E9821" t="s">
        <v>7142</v>
      </c>
      <c r="F9821" t="s">
        <v>7143</v>
      </c>
      <c r="I9821" t="s">
        <v>7144</v>
      </c>
      <c r="J9821" t="s">
        <v>31474</v>
      </c>
      <c r="K9821" t="s">
        <v>7146</v>
      </c>
      <c r="L9821" t="s">
        <v>7147</v>
      </c>
      <c r="M9821" t="s">
        <v>367</v>
      </c>
      <c r="N9821" t="s">
        <v>426</v>
      </c>
      <c r="O9821" t="s">
        <v>2019</v>
      </c>
      <c r="Q9821" t="s">
        <v>1390</v>
      </c>
      <c r="R9821" t="s">
        <v>440</v>
      </c>
      <c r="S9821" t="s">
        <v>441</v>
      </c>
      <c r="T9821" t="s">
        <v>31475</v>
      </c>
    </row>
    <row r="9822" spans="1:20" x14ac:dyDescent="0.25">
      <c r="A9822" t="s">
        <v>31478</v>
      </c>
      <c r="B9822" t="s">
        <v>31476</v>
      </c>
      <c r="C9822" t="s">
        <v>31477</v>
      </c>
      <c r="E9822" t="s">
        <v>1673</v>
      </c>
      <c r="F9822" t="s">
        <v>1674</v>
      </c>
      <c r="I9822" t="s">
        <v>1675</v>
      </c>
      <c r="J9822" t="s">
        <v>31479</v>
      </c>
      <c r="K9822" t="s">
        <v>476</v>
      </c>
      <c r="L9822" t="s">
        <v>27895</v>
      </c>
      <c r="M9822" t="s">
        <v>367</v>
      </c>
      <c r="N9822" t="s">
        <v>426</v>
      </c>
      <c r="O9822" t="s">
        <v>2019</v>
      </c>
      <c r="P9822" t="s">
        <v>37</v>
      </c>
      <c r="Q9822" t="s">
        <v>428</v>
      </c>
      <c r="R9822" t="s">
        <v>440</v>
      </c>
      <c r="S9822" t="s">
        <v>441</v>
      </c>
      <c r="T9822" t="s">
        <v>31480</v>
      </c>
    </row>
    <row r="9823" spans="1:20" x14ac:dyDescent="0.25">
      <c r="A9823" t="s">
        <v>31483</v>
      </c>
      <c r="B9823" t="s">
        <v>31481</v>
      </c>
      <c r="C9823" t="s">
        <v>31482</v>
      </c>
      <c r="E9823" t="s">
        <v>1641</v>
      </c>
      <c r="F9823" t="s">
        <v>1642</v>
      </c>
      <c r="I9823" t="s">
        <v>1643</v>
      </c>
      <c r="J9823" t="s">
        <v>31484</v>
      </c>
      <c r="K9823" t="s">
        <v>1645</v>
      </c>
      <c r="L9823" t="s">
        <v>28666</v>
      </c>
      <c r="M9823" t="s">
        <v>367</v>
      </c>
      <c r="N9823" t="s">
        <v>426</v>
      </c>
      <c r="O9823" t="s">
        <v>2019</v>
      </c>
      <c r="Q9823" t="s">
        <v>1390</v>
      </c>
      <c r="R9823" t="s">
        <v>6248</v>
      </c>
      <c r="S9823" t="s">
        <v>519</v>
      </c>
      <c r="T9823" t="s">
        <v>31485</v>
      </c>
    </row>
    <row r="9824" spans="1:20" x14ac:dyDescent="0.25">
      <c r="A9824" t="s">
        <v>31487</v>
      </c>
      <c r="B9824" t="s">
        <v>31486</v>
      </c>
      <c r="C9824" t="s">
        <v>2281</v>
      </c>
      <c r="E9824" t="s">
        <v>528</v>
      </c>
      <c r="F9824" t="s">
        <v>529</v>
      </c>
      <c r="I9824" t="s">
        <v>530</v>
      </c>
      <c r="J9824" t="s">
        <v>31488</v>
      </c>
      <c r="K9824" t="s">
        <v>11269</v>
      </c>
      <c r="L9824" t="s">
        <v>25299</v>
      </c>
      <c r="M9824" t="s">
        <v>518</v>
      </c>
      <c r="N9824" t="s">
        <v>426</v>
      </c>
      <c r="O9824" t="s">
        <v>496</v>
      </c>
      <c r="P9824" t="s">
        <v>37</v>
      </c>
      <c r="Q9824" t="s">
        <v>1390</v>
      </c>
      <c r="R9824" t="s">
        <v>440</v>
      </c>
      <c r="S9824" t="s">
        <v>441</v>
      </c>
      <c r="T9824" t="s">
        <v>31489</v>
      </c>
    </row>
    <row r="9825" spans="1:20" x14ac:dyDescent="0.25">
      <c r="A9825" t="s">
        <v>31491</v>
      </c>
      <c r="B9825" t="s">
        <v>31490</v>
      </c>
      <c r="C9825" t="s">
        <v>2281</v>
      </c>
      <c r="E9825" t="s">
        <v>642</v>
      </c>
      <c r="F9825" t="s">
        <v>643</v>
      </c>
      <c r="I9825" t="s">
        <v>644</v>
      </c>
      <c r="J9825" t="s">
        <v>26412</v>
      </c>
      <c r="K9825" t="s">
        <v>25179</v>
      </c>
      <c r="L9825" t="s">
        <v>25180</v>
      </c>
      <c r="M9825" t="s">
        <v>253</v>
      </c>
      <c r="N9825" t="s">
        <v>426</v>
      </c>
      <c r="O9825" t="s">
        <v>697</v>
      </c>
      <c r="Q9825" t="s">
        <v>1390</v>
      </c>
      <c r="R9825" t="s">
        <v>440</v>
      </c>
      <c r="S9825" t="s">
        <v>519</v>
      </c>
    </row>
    <row r="9826" spans="1:20" x14ac:dyDescent="0.25">
      <c r="A9826" t="s">
        <v>31494</v>
      </c>
      <c r="B9826" t="s">
        <v>31492</v>
      </c>
      <c r="C9826" t="s">
        <v>31493</v>
      </c>
      <c r="E9826" t="s">
        <v>1083</v>
      </c>
      <c r="F9826" t="s">
        <v>1084</v>
      </c>
      <c r="I9826" t="s">
        <v>1085</v>
      </c>
      <c r="J9826" t="s">
        <v>31495</v>
      </c>
      <c r="K9826" t="s">
        <v>31496</v>
      </c>
      <c r="L9826" t="s">
        <v>31497</v>
      </c>
      <c r="M9826" t="s">
        <v>82</v>
      </c>
      <c r="N9826" t="s">
        <v>426</v>
      </c>
      <c r="O9826" t="s">
        <v>496</v>
      </c>
      <c r="Q9826" t="s">
        <v>1390</v>
      </c>
      <c r="R9826" t="s">
        <v>440</v>
      </c>
      <c r="S9826" t="s">
        <v>441</v>
      </c>
      <c r="T9826" t="s">
        <v>31498</v>
      </c>
    </row>
    <row r="9827" spans="1:20" x14ac:dyDescent="0.25">
      <c r="A9827" t="s">
        <v>31501</v>
      </c>
      <c r="B9827" t="s">
        <v>31499</v>
      </c>
      <c r="C9827" t="s">
        <v>31500</v>
      </c>
      <c r="E9827" t="s">
        <v>642</v>
      </c>
      <c r="F9827" t="s">
        <v>643</v>
      </c>
      <c r="I9827" t="s">
        <v>644</v>
      </c>
      <c r="J9827" t="s">
        <v>31502</v>
      </c>
      <c r="K9827" t="s">
        <v>24197</v>
      </c>
      <c r="L9827" t="s">
        <v>24198</v>
      </c>
      <c r="M9827" t="s">
        <v>82</v>
      </c>
      <c r="N9827" t="s">
        <v>426</v>
      </c>
      <c r="O9827" t="s">
        <v>496</v>
      </c>
      <c r="P9827" t="s">
        <v>37</v>
      </c>
      <c r="Q9827" t="s">
        <v>1390</v>
      </c>
      <c r="R9827" t="s">
        <v>440</v>
      </c>
      <c r="S9827" t="s">
        <v>441</v>
      </c>
      <c r="T9827" t="s">
        <v>31503</v>
      </c>
    </row>
    <row r="9828" spans="1:20" x14ac:dyDescent="0.25">
      <c r="A9828" t="s">
        <v>31505</v>
      </c>
      <c r="B9828" t="s">
        <v>31504</v>
      </c>
      <c r="C9828" t="s">
        <v>2281</v>
      </c>
      <c r="E9828" t="s">
        <v>642</v>
      </c>
      <c r="F9828" t="s">
        <v>643</v>
      </c>
      <c r="I9828" t="s">
        <v>644</v>
      </c>
      <c r="J9828" t="s">
        <v>31506</v>
      </c>
      <c r="K9828" t="s">
        <v>31507</v>
      </c>
      <c r="L9828" t="s">
        <v>31508</v>
      </c>
      <c r="M9828" t="s">
        <v>82</v>
      </c>
      <c r="N9828" t="s">
        <v>426</v>
      </c>
      <c r="O9828" t="s">
        <v>496</v>
      </c>
      <c r="P9828" t="s">
        <v>37</v>
      </c>
      <c r="Q9828" t="s">
        <v>1390</v>
      </c>
      <c r="R9828" t="s">
        <v>440</v>
      </c>
      <c r="S9828" t="s">
        <v>441</v>
      </c>
      <c r="T9828" t="s">
        <v>31509</v>
      </c>
    </row>
    <row r="9829" spans="1:20" x14ac:dyDescent="0.25">
      <c r="A9829" t="s">
        <v>31511</v>
      </c>
      <c r="B9829" t="s">
        <v>31510</v>
      </c>
      <c r="C9829" t="s">
        <v>2281</v>
      </c>
      <c r="E9829" t="s">
        <v>642</v>
      </c>
      <c r="F9829" t="s">
        <v>643</v>
      </c>
      <c r="I9829" t="s">
        <v>644</v>
      </c>
      <c r="J9829" t="s">
        <v>31512</v>
      </c>
      <c r="K9829" t="s">
        <v>646</v>
      </c>
      <c r="L9829" t="s">
        <v>12545</v>
      </c>
      <c r="M9829" t="s">
        <v>82</v>
      </c>
      <c r="N9829" t="s">
        <v>426</v>
      </c>
      <c r="O9829" t="s">
        <v>496</v>
      </c>
      <c r="P9829" t="s">
        <v>37</v>
      </c>
      <c r="Q9829" t="s">
        <v>1390</v>
      </c>
      <c r="R9829" t="s">
        <v>429</v>
      </c>
      <c r="S9829" t="s">
        <v>430</v>
      </c>
    </row>
    <row r="9830" spans="1:20" x14ac:dyDescent="0.25">
      <c r="A9830" t="s">
        <v>31514</v>
      </c>
      <c r="B9830" t="s">
        <v>31513</v>
      </c>
      <c r="C9830" t="s">
        <v>2281</v>
      </c>
      <c r="E9830" t="s">
        <v>642</v>
      </c>
      <c r="F9830" t="s">
        <v>643</v>
      </c>
      <c r="I9830" t="s">
        <v>644</v>
      </c>
      <c r="J9830" t="s">
        <v>31515</v>
      </c>
      <c r="K9830" t="s">
        <v>423</v>
      </c>
      <c r="L9830" t="s">
        <v>7984</v>
      </c>
      <c r="M9830" t="s">
        <v>82</v>
      </c>
      <c r="N9830" t="s">
        <v>426</v>
      </c>
      <c r="O9830" t="s">
        <v>496</v>
      </c>
      <c r="P9830" t="s">
        <v>37</v>
      </c>
      <c r="Q9830" t="s">
        <v>1390</v>
      </c>
      <c r="R9830" t="s">
        <v>429</v>
      </c>
      <c r="S9830" t="s">
        <v>430</v>
      </c>
      <c r="T9830" t="s">
        <v>31516</v>
      </c>
    </row>
    <row r="9831" spans="1:20" x14ac:dyDescent="0.25">
      <c r="A9831" t="s">
        <v>31518</v>
      </c>
      <c r="B9831" t="s">
        <v>31517</v>
      </c>
      <c r="C9831" t="s">
        <v>2281</v>
      </c>
      <c r="E9831" t="s">
        <v>642</v>
      </c>
      <c r="F9831" t="s">
        <v>643</v>
      </c>
      <c r="I9831" t="s">
        <v>644</v>
      </c>
      <c r="J9831" t="s">
        <v>31519</v>
      </c>
      <c r="K9831" t="s">
        <v>646</v>
      </c>
      <c r="L9831" t="s">
        <v>12545</v>
      </c>
      <c r="M9831" t="s">
        <v>82</v>
      </c>
      <c r="N9831" t="s">
        <v>426</v>
      </c>
      <c r="O9831" t="s">
        <v>496</v>
      </c>
      <c r="P9831" t="s">
        <v>37</v>
      </c>
      <c r="Q9831" t="s">
        <v>1390</v>
      </c>
      <c r="R9831" t="s">
        <v>429</v>
      </c>
      <c r="S9831" t="s">
        <v>430</v>
      </c>
    </row>
    <row r="9832" spans="1:20" x14ac:dyDescent="0.25">
      <c r="A9832" t="s">
        <v>31522</v>
      </c>
      <c r="B9832" t="s">
        <v>31520</v>
      </c>
      <c r="C9832" t="s">
        <v>31521</v>
      </c>
      <c r="E9832" t="s">
        <v>1083</v>
      </c>
      <c r="F9832" t="s">
        <v>1084</v>
      </c>
      <c r="I9832" t="s">
        <v>1085</v>
      </c>
      <c r="J9832" t="s">
        <v>31523</v>
      </c>
      <c r="K9832" t="s">
        <v>31496</v>
      </c>
      <c r="L9832" t="s">
        <v>31497</v>
      </c>
      <c r="M9832" t="s">
        <v>82</v>
      </c>
      <c r="N9832" t="s">
        <v>426</v>
      </c>
      <c r="O9832" t="s">
        <v>496</v>
      </c>
      <c r="Q9832" t="s">
        <v>1390</v>
      </c>
      <c r="R9832" t="s">
        <v>440</v>
      </c>
      <c r="S9832" t="s">
        <v>441</v>
      </c>
      <c r="T9832" t="s">
        <v>31524</v>
      </c>
    </row>
    <row r="9833" spans="1:20" x14ac:dyDescent="0.25">
      <c r="A9833" t="s">
        <v>31526</v>
      </c>
      <c r="B9833" t="s">
        <v>31525</v>
      </c>
      <c r="C9833" t="s">
        <v>2281</v>
      </c>
      <c r="E9833" t="s">
        <v>642</v>
      </c>
      <c r="F9833" t="s">
        <v>643</v>
      </c>
      <c r="I9833" t="s">
        <v>644</v>
      </c>
      <c r="J9833" t="s">
        <v>31527</v>
      </c>
      <c r="K9833" t="s">
        <v>31507</v>
      </c>
      <c r="L9833" t="s">
        <v>31508</v>
      </c>
      <c r="M9833" t="s">
        <v>82</v>
      </c>
      <c r="N9833" t="s">
        <v>426</v>
      </c>
      <c r="O9833" t="s">
        <v>496</v>
      </c>
      <c r="P9833" t="s">
        <v>37</v>
      </c>
      <c r="Q9833" t="s">
        <v>1390</v>
      </c>
      <c r="R9833" t="s">
        <v>440</v>
      </c>
      <c r="S9833" t="s">
        <v>441</v>
      </c>
      <c r="T9833" t="s">
        <v>31528</v>
      </c>
    </row>
    <row r="9834" spans="1:20" x14ac:dyDescent="0.25">
      <c r="A9834" t="s">
        <v>31530</v>
      </c>
      <c r="B9834" t="s">
        <v>31529</v>
      </c>
      <c r="C9834" t="s">
        <v>2281</v>
      </c>
      <c r="E9834" t="s">
        <v>642</v>
      </c>
      <c r="F9834" t="s">
        <v>643</v>
      </c>
      <c r="I9834" t="s">
        <v>644</v>
      </c>
      <c r="J9834" t="s">
        <v>31531</v>
      </c>
      <c r="K9834" t="s">
        <v>423</v>
      </c>
      <c r="L9834" t="s">
        <v>7984</v>
      </c>
      <c r="M9834" t="s">
        <v>82</v>
      </c>
      <c r="N9834" t="s">
        <v>426</v>
      </c>
      <c r="O9834" t="s">
        <v>496</v>
      </c>
      <c r="P9834" t="s">
        <v>37</v>
      </c>
      <c r="Q9834" t="s">
        <v>1390</v>
      </c>
      <c r="R9834" t="s">
        <v>440</v>
      </c>
      <c r="S9834" t="s">
        <v>441</v>
      </c>
    </row>
    <row r="9835" spans="1:20" x14ac:dyDescent="0.25">
      <c r="A9835" t="s">
        <v>31533</v>
      </c>
      <c r="B9835" t="s">
        <v>31532</v>
      </c>
      <c r="C9835" t="s">
        <v>2281</v>
      </c>
      <c r="E9835" t="s">
        <v>642</v>
      </c>
      <c r="F9835" t="s">
        <v>643</v>
      </c>
      <c r="I9835" t="s">
        <v>644</v>
      </c>
      <c r="J9835" t="s">
        <v>31534</v>
      </c>
      <c r="K9835" t="s">
        <v>423</v>
      </c>
      <c r="L9835" t="s">
        <v>7984</v>
      </c>
      <c r="M9835" t="s">
        <v>82</v>
      </c>
      <c r="N9835" t="s">
        <v>426</v>
      </c>
      <c r="O9835" t="s">
        <v>496</v>
      </c>
      <c r="P9835" t="s">
        <v>37</v>
      </c>
      <c r="Q9835" t="s">
        <v>1390</v>
      </c>
      <c r="R9835" t="s">
        <v>429</v>
      </c>
      <c r="S9835" t="s">
        <v>430</v>
      </c>
      <c r="T9835" t="s">
        <v>31535</v>
      </c>
    </row>
    <row r="9836" spans="1:20" x14ac:dyDescent="0.25">
      <c r="A9836" t="s">
        <v>31537</v>
      </c>
      <c r="B9836" t="s">
        <v>31536</v>
      </c>
      <c r="C9836" t="s">
        <v>2281</v>
      </c>
      <c r="E9836" t="s">
        <v>642</v>
      </c>
      <c r="F9836" t="s">
        <v>643</v>
      </c>
      <c r="I9836" t="s">
        <v>644</v>
      </c>
      <c r="J9836" t="s">
        <v>31538</v>
      </c>
      <c r="K9836" t="s">
        <v>646</v>
      </c>
      <c r="L9836" t="s">
        <v>12545</v>
      </c>
      <c r="M9836" t="s">
        <v>82</v>
      </c>
      <c r="N9836" t="s">
        <v>426</v>
      </c>
      <c r="O9836" t="s">
        <v>496</v>
      </c>
      <c r="P9836" t="s">
        <v>37</v>
      </c>
      <c r="Q9836" t="s">
        <v>1390</v>
      </c>
      <c r="R9836" t="s">
        <v>429</v>
      </c>
      <c r="S9836" t="s">
        <v>430</v>
      </c>
    </row>
    <row r="9837" spans="1:20" x14ac:dyDescent="0.25">
      <c r="A9837" t="s">
        <v>31540</v>
      </c>
      <c r="B9837" t="s">
        <v>31539</v>
      </c>
      <c r="C9837" t="s">
        <v>2281</v>
      </c>
      <c r="E9837" t="s">
        <v>642</v>
      </c>
      <c r="F9837" t="s">
        <v>643</v>
      </c>
      <c r="I9837" t="s">
        <v>644</v>
      </c>
      <c r="J9837" t="s">
        <v>31541</v>
      </c>
      <c r="K9837" t="s">
        <v>646</v>
      </c>
      <c r="L9837" t="s">
        <v>12545</v>
      </c>
      <c r="M9837" t="s">
        <v>82</v>
      </c>
      <c r="N9837" t="s">
        <v>426</v>
      </c>
      <c r="O9837" t="s">
        <v>496</v>
      </c>
      <c r="P9837" t="s">
        <v>37</v>
      </c>
      <c r="Q9837" t="s">
        <v>1390</v>
      </c>
      <c r="R9837" t="s">
        <v>429</v>
      </c>
      <c r="S9837" t="s">
        <v>430</v>
      </c>
    </row>
    <row r="9838" spans="1:20" x14ac:dyDescent="0.25">
      <c r="A9838" t="s">
        <v>31543</v>
      </c>
      <c r="B9838" t="s">
        <v>31542</v>
      </c>
      <c r="C9838" t="s">
        <v>2281</v>
      </c>
      <c r="E9838" t="s">
        <v>642</v>
      </c>
      <c r="F9838" t="s">
        <v>643</v>
      </c>
      <c r="I9838" t="s">
        <v>644</v>
      </c>
      <c r="J9838" t="s">
        <v>31544</v>
      </c>
      <c r="K9838" t="s">
        <v>423</v>
      </c>
      <c r="L9838" t="s">
        <v>7984</v>
      </c>
      <c r="M9838" t="s">
        <v>82</v>
      </c>
      <c r="N9838" t="s">
        <v>426</v>
      </c>
      <c r="O9838" t="s">
        <v>496</v>
      </c>
      <c r="P9838" t="s">
        <v>37</v>
      </c>
      <c r="Q9838" t="s">
        <v>1390</v>
      </c>
      <c r="R9838" t="s">
        <v>440</v>
      </c>
      <c r="S9838" t="s">
        <v>441</v>
      </c>
      <c r="T9838" t="s">
        <v>31545</v>
      </c>
    </row>
    <row r="9839" spans="1:20" x14ac:dyDescent="0.25">
      <c r="A9839" t="s">
        <v>31547</v>
      </c>
      <c r="B9839" t="s">
        <v>31546</v>
      </c>
      <c r="E9839" t="s">
        <v>642</v>
      </c>
      <c r="F9839" t="s">
        <v>643</v>
      </c>
      <c r="I9839" t="s">
        <v>644</v>
      </c>
      <c r="K9839" t="s">
        <v>646</v>
      </c>
      <c r="L9839" t="s">
        <v>31548</v>
      </c>
      <c r="M9839" t="s">
        <v>82</v>
      </c>
      <c r="N9839" t="s">
        <v>426</v>
      </c>
      <c r="O9839" t="s">
        <v>697</v>
      </c>
      <c r="Q9839" t="s">
        <v>1390</v>
      </c>
    </row>
    <row r="9840" spans="1:20" x14ac:dyDescent="0.25">
      <c r="A9840" t="s">
        <v>31550</v>
      </c>
      <c r="B9840" t="s">
        <v>31549</v>
      </c>
      <c r="C9840" t="s">
        <v>2281</v>
      </c>
      <c r="E9840" t="s">
        <v>642</v>
      </c>
      <c r="F9840" t="s">
        <v>643</v>
      </c>
      <c r="I9840" t="s">
        <v>644</v>
      </c>
      <c r="J9840" t="s">
        <v>31551</v>
      </c>
      <c r="K9840" t="s">
        <v>423</v>
      </c>
      <c r="L9840" t="s">
        <v>7984</v>
      </c>
      <c r="M9840" t="s">
        <v>82</v>
      </c>
      <c r="N9840" t="s">
        <v>426</v>
      </c>
      <c r="O9840" t="s">
        <v>496</v>
      </c>
      <c r="P9840" t="s">
        <v>37</v>
      </c>
      <c r="Q9840" t="s">
        <v>1390</v>
      </c>
      <c r="R9840" t="s">
        <v>440</v>
      </c>
      <c r="S9840" t="s">
        <v>441</v>
      </c>
    </row>
    <row r="9841" spans="1:20" x14ac:dyDescent="0.25">
      <c r="A9841" t="s">
        <v>31553</v>
      </c>
      <c r="B9841" t="s">
        <v>31552</v>
      </c>
      <c r="E9841" t="s">
        <v>642</v>
      </c>
      <c r="F9841" t="s">
        <v>643</v>
      </c>
      <c r="I9841" t="s">
        <v>644</v>
      </c>
      <c r="J9841" t="s">
        <v>31554</v>
      </c>
      <c r="K9841" t="s">
        <v>646</v>
      </c>
      <c r="L9841" t="s">
        <v>12545</v>
      </c>
      <c r="M9841" t="s">
        <v>82</v>
      </c>
      <c r="N9841" t="s">
        <v>426</v>
      </c>
      <c r="O9841" t="s">
        <v>496</v>
      </c>
      <c r="Q9841" t="s">
        <v>1390</v>
      </c>
      <c r="R9841" t="s">
        <v>429</v>
      </c>
      <c r="S9841" t="s">
        <v>430</v>
      </c>
    </row>
    <row r="9842" spans="1:20" x14ac:dyDescent="0.25">
      <c r="A9842" t="s">
        <v>31556</v>
      </c>
      <c r="B9842" t="s">
        <v>31555</v>
      </c>
      <c r="C9842" t="s">
        <v>2281</v>
      </c>
      <c r="E9842" t="s">
        <v>642</v>
      </c>
      <c r="F9842" t="s">
        <v>643</v>
      </c>
      <c r="I9842" t="s">
        <v>644</v>
      </c>
      <c r="J9842" t="s">
        <v>31557</v>
      </c>
      <c r="K9842" t="s">
        <v>646</v>
      </c>
      <c r="L9842" t="s">
        <v>12545</v>
      </c>
      <c r="M9842" t="s">
        <v>82</v>
      </c>
      <c r="N9842" t="s">
        <v>426</v>
      </c>
      <c r="O9842" t="s">
        <v>496</v>
      </c>
      <c r="P9842" t="s">
        <v>37</v>
      </c>
      <c r="Q9842" t="s">
        <v>1390</v>
      </c>
    </row>
    <row r="9843" spans="1:20" x14ac:dyDescent="0.25">
      <c r="A9843" t="s">
        <v>31559</v>
      </c>
      <c r="B9843" t="s">
        <v>31558</v>
      </c>
      <c r="E9843" t="s">
        <v>642</v>
      </c>
      <c r="F9843" t="s">
        <v>643</v>
      </c>
      <c r="I9843" t="s">
        <v>644</v>
      </c>
      <c r="K9843" t="s">
        <v>423</v>
      </c>
      <c r="L9843" t="s">
        <v>7984</v>
      </c>
      <c r="M9843" t="s">
        <v>82</v>
      </c>
      <c r="N9843" t="s">
        <v>426</v>
      </c>
      <c r="O9843" t="s">
        <v>697</v>
      </c>
      <c r="Q9843" t="s">
        <v>1390</v>
      </c>
      <c r="R9843" t="s">
        <v>429</v>
      </c>
      <c r="S9843" t="s">
        <v>430</v>
      </c>
    </row>
    <row r="9844" spans="1:20" x14ac:dyDescent="0.25">
      <c r="A9844" t="s">
        <v>31561</v>
      </c>
      <c r="B9844" t="s">
        <v>31560</v>
      </c>
      <c r="E9844" t="s">
        <v>642</v>
      </c>
      <c r="F9844" t="s">
        <v>643</v>
      </c>
      <c r="I9844" t="s">
        <v>644</v>
      </c>
      <c r="J9844" t="s">
        <v>31562</v>
      </c>
      <c r="K9844" t="s">
        <v>646</v>
      </c>
      <c r="L9844" t="s">
        <v>12545</v>
      </c>
      <c r="M9844" t="s">
        <v>82</v>
      </c>
      <c r="N9844" t="s">
        <v>426</v>
      </c>
      <c r="O9844" t="s">
        <v>496</v>
      </c>
      <c r="Q9844" t="s">
        <v>1390</v>
      </c>
      <c r="R9844" t="s">
        <v>429</v>
      </c>
      <c r="S9844" t="s">
        <v>430</v>
      </c>
    </row>
    <row r="9845" spans="1:20" x14ac:dyDescent="0.25">
      <c r="A9845" t="s">
        <v>31564</v>
      </c>
      <c r="B9845" t="s">
        <v>31563</v>
      </c>
      <c r="E9845" t="s">
        <v>960</v>
      </c>
      <c r="F9845" t="s">
        <v>961</v>
      </c>
      <c r="I9845" t="s">
        <v>962</v>
      </c>
      <c r="J9845" t="s">
        <v>31565</v>
      </c>
      <c r="K9845" t="s">
        <v>759</v>
      </c>
      <c r="L9845" t="s">
        <v>16885</v>
      </c>
      <c r="M9845" t="s">
        <v>518</v>
      </c>
      <c r="N9845" t="s">
        <v>426</v>
      </c>
      <c r="O9845" t="s">
        <v>496</v>
      </c>
      <c r="Q9845" t="s">
        <v>1390</v>
      </c>
      <c r="R9845" t="s">
        <v>440</v>
      </c>
      <c r="S9845" t="s">
        <v>441</v>
      </c>
      <c r="T9845" t="s">
        <v>31566</v>
      </c>
    </row>
    <row r="9846" spans="1:20" x14ac:dyDescent="0.25">
      <c r="A9846" t="s">
        <v>31568</v>
      </c>
      <c r="B9846" t="s">
        <v>31567</v>
      </c>
      <c r="E9846" t="s">
        <v>989</v>
      </c>
      <c r="F9846" t="s">
        <v>990</v>
      </c>
      <c r="I9846" t="s">
        <v>991</v>
      </c>
      <c r="J9846" t="s">
        <v>31569</v>
      </c>
      <c r="K9846" t="s">
        <v>759</v>
      </c>
      <c r="L9846" t="s">
        <v>16892</v>
      </c>
      <c r="M9846" t="s">
        <v>518</v>
      </c>
      <c r="N9846" t="s">
        <v>426</v>
      </c>
      <c r="O9846" t="s">
        <v>496</v>
      </c>
      <c r="Q9846" t="s">
        <v>1390</v>
      </c>
      <c r="R9846" t="s">
        <v>440</v>
      </c>
      <c r="S9846" t="s">
        <v>441</v>
      </c>
    </row>
    <row r="9847" spans="1:20" x14ac:dyDescent="0.25">
      <c r="A9847" t="s">
        <v>31571</v>
      </c>
      <c r="B9847" t="s">
        <v>31570</v>
      </c>
      <c r="C9847" t="s">
        <v>2281</v>
      </c>
      <c r="E9847" t="s">
        <v>960</v>
      </c>
      <c r="F9847" t="s">
        <v>961</v>
      </c>
      <c r="I9847" t="s">
        <v>1662</v>
      </c>
      <c r="J9847" t="s">
        <v>31572</v>
      </c>
      <c r="K9847" t="s">
        <v>759</v>
      </c>
      <c r="L9847" t="s">
        <v>16885</v>
      </c>
      <c r="M9847" t="s">
        <v>518</v>
      </c>
      <c r="N9847" t="s">
        <v>426</v>
      </c>
      <c r="O9847" t="s">
        <v>496</v>
      </c>
      <c r="P9847" t="s">
        <v>37</v>
      </c>
      <c r="Q9847" t="s">
        <v>1390</v>
      </c>
      <c r="R9847" t="s">
        <v>440</v>
      </c>
      <c r="S9847" t="s">
        <v>441</v>
      </c>
      <c r="T9847" t="s">
        <v>31573</v>
      </c>
    </row>
    <row r="9848" spans="1:20" x14ac:dyDescent="0.25">
      <c r="A9848" t="s">
        <v>31576</v>
      </c>
      <c r="B9848" t="s">
        <v>31574</v>
      </c>
      <c r="C9848" t="s">
        <v>31575</v>
      </c>
      <c r="E9848" t="s">
        <v>989</v>
      </c>
      <c r="F9848" t="s">
        <v>990</v>
      </c>
      <c r="I9848" t="s">
        <v>991</v>
      </c>
      <c r="J9848" t="s">
        <v>31577</v>
      </c>
      <c r="K9848" t="s">
        <v>759</v>
      </c>
      <c r="L9848" t="s">
        <v>16892</v>
      </c>
      <c r="M9848" t="s">
        <v>518</v>
      </c>
      <c r="N9848" t="s">
        <v>426</v>
      </c>
      <c r="O9848" t="s">
        <v>496</v>
      </c>
      <c r="P9848" t="s">
        <v>37</v>
      </c>
      <c r="Q9848" t="s">
        <v>1390</v>
      </c>
      <c r="R9848" t="s">
        <v>440</v>
      </c>
      <c r="S9848" t="s">
        <v>441</v>
      </c>
    </row>
    <row r="9849" spans="1:20" x14ac:dyDescent="0.25">
      <c r="A9849" t="s">
        <v>31579</v>
      </c>
      <c r="B9849" t="s">
        <v>31578</v>
      </c>
      <c r="C9849" t="s">
        <v>2281</v>
      </c>
      <c r="E9849" t="s">
        <v>960</v>
      </c>
      <c r="F9849" t="s">
        <v>961</v>
      </c>
      <c r="I9849" t="s">
        <v>1662</v>
      </c>
      <c r="J9849" t="s">
        <v>31580</v>
      </c>
      <c r="K9849" t="s">
        <v>759</v>
      </c>
      <c r="L9849" t="s">
        <v>16885</v>
      </c>
      <c r="M9849" t="s">
        <v>518</v>
      </c>
      <c r="N9849" t="s">
        <v>426</v>
      </c>
      <c r="O9849" t="s">
        <v>496</v>
      </c>
      <c r="P9849" t="s">
        <v>37</v>
      </c>
      <c r="Q9849" t="s">
        <v>1390</v>
      </c>
      <c r="R9849" t="s">
        <v>440</v>
      </c>
      <c r="S9849" t="s">
        <v>441</v>
      </c>
      <c r="T9849" t="s">
        <v>31581</v>
      </c>
    </row>
    <row r="9850" spans="1:20" x14ac:dyDescent="0.25">
      <c r="A9850" t="s">
        <v>31584</v>
      </c>
      <c r="B9850" t="s">
        <v>31582</v>
      </c>
      <c r="C9850" t="s">
        <v>31583</v>
      </c>
      <c r="E9850" t="s">
        <v>989</v>
      </c>
      <c r="F9850" t="s">
        <v>990</v>
      </c>
      <c r="I9850" t="s">
        <v>991</v>
      </c>
      <c r="J9850" t="s">
        <v>31585</v>
      </c>
      <c r="K9850" t="s">
        <v>759</v>
      </c>
      <c r="L9850" t="s">
        <v>16892</v>
      </c>
      <c r="M9850" t="s">
        <v>518</v>
      </c>
      <c r="N9850" t="s">
        <v>426</v>
      </c>
      <c r="O9850" t="s">
        <v>496</v>
      </c>
      <c r="P9850" t="s">
        <v>37</v>
      </c>
      <c r="Q9850" t="s">
        <v>1390</v>
      </c>
      <c r="R9850" t="s">
        <v>440</v>
      </c>
      <c r="S9850" t="s">
        <v>441</v>
      </c>
    </row>
    <row r="9851" spans="1:20" x14ac:dyDescent="0.25">
      <c r="A9851" t="s">
        <v>31587</v>
      </c>
      <c r="B9851" t="s">
        <v>31586</v>
      </c>
      <c r="C9851" t="s">
        <v>2281</v>
      </c>
      <c r="E9851" t="s">
        <v>960</v>
      </c>
      <c r="F9851" t="s">
        <v>961</v>
      </c>
      <c r="I9851" t="s">
        <v>1662</v>
      </c>
      <c r="J9851" t="s">
        <v>31588</v>
      </c>
      <c r="K9851" t="s">
        <v>759</v>
      </c>
      <c r="L9851" t="s">
        <v>16885</v>
      </c>
      <c r="M9851" t="s">
        <v>518</v>
      </c>
      <c r="N9851" t="s">
        <v>426</v>
      </c>
      <c r="O9851" t="s">
        <v>496</v>
      </c>
      <c r="Q9851" t="s">
        <v>1390</v>
      </c>
      <c r="R9851" t="s">
        <v>440</v>
      </c>
      <c r="S9851" t="s">
        <v>441</v>
      </c>
      <c r="T9851" t="s">
        <v>31589</v>
      </c>
    </row>
    <row r="9852" spans="1:20" x14ac:dyDescent="0.25">
      <c r="A9852" t="s">
        <v>31592</v>
      </c>
      <c r="B9852" t="s">
        <v>31590</v>
      </c>
      <c r="C9852" t="s">
        <v>31591</v>
      </c>
      <c r="E9852" t="s">
        <v>989</v>
      </c>
      <c r="F9852" t="s">
        <v>990</v>
      </c>
      <c r="I9852" t="s">
        <v>991</v>
      </c>
      <c r="J9852" t="s">
        <v>31593</v>
      </c>
      <c r="K9852" t="s">
        <v>759</v>
      </c>
      <c r="L9852" t="s">
        <v>16892</v>
      </c>
      <c r="M9852" t="s">
        <v>518</v>
      </c>
      <c r="N9852" t="s">
        <v>426</v>
      </c>
      <c r="O9852" t="s">
        <v>496</v>
      </c>
      <c r="Q9852" t="s">
        <v>1390</v>
      </c>
      <c r="R9852" t="s">
        <v>440</v>
      </c>
      <c r="S9852" t="s">
        <v>441</v>
      </c>
      <c r="T9852" t="s">
        <v>31594</v>
      </c>
    </row>
    <row r="9853" spans="1:20" x14ac:dyDescent="0.25">
      <c r="A9853" t="s">
        <v>31596</v>
      </c>
      <c r="B9853" t="s">
        <v>31595</v>
      </c>
      <c r="C9853" t="s">
        <v>2281</v>
      </c>
      <c r="E9853" t="s">
        <v>960</v>
      </c>
      <c r="F9853" t="s">
        <v>961</v>
      </c>
      <c r="I9853" t="s">
        <v>1662</v>
      </c>
      <c r="J9853" t="s">
        <v>26583</v>
      </c>
      <c r="K9853" t="s">
        <v>759</v>
      </c>
      <c r="L9853" t="s">
        <v>16885</v>
      </c>
      <c r="M9853" t="s">
        <v>518</v>
      </c>
      <c r="N9853" t="s">
        <v>426</v>
      </c>
      <c r="O9853" t="s">
        <v>496</v>
      </c>
      <c r="Q9853" t="s">
        <v>1390</v>
      </c>
      <c r="R9853" t="s">
        <v>440</v>
      </c>
      <c r="S9853" t="s">
        <v>519</v>
      </c>
      <c r="T9853" t="s">
        <v>31597</v>
      </c>
    </row>
    <row r="9854" spans="1:20" x14ac:dyDescent="0.25">
      <c r="A9854" t="s">
        <v>31599</v>
      </c>
      <c r="B9854" t="s">
        <v>31598</v>
      </c>
      <c r="C9854" t="s">
        <v>2281</v>
      </c>
      <c r="E9854" t="s">
        <v>989</v>
      </c>
      <c r="F9854" t="s">
        <v>990</v>
      </c>
      <c r="I9854" t="s">
        <v>991</v>
      </c>
      <c r="J9854" t="s">
        <v>31600</v>
      </c>
      <c r="K9854" t="s">
        <v>759</v>
      </c>
      <c r="L9854" t="s">
        <v>16892</v>
      </c>
      <c r="M9854" t="s">
        <v>518</v>
      </c>
      <c r="N9854" t="s">
        <v>426</v>
      </c>
      <c r="O9854" t="s">
        <v>496</v>
      </c>
      <c r="P9854" t="s">
        <v>37</v>
      </c>
      <c r="Q9854" t="s">
        <v>1390</v>
      </c>
      <c r="R9854" t="s">
        <v>440</v>
      </c>
      <c r="S9854" t="s">
        <v>441</v>
      </c>
      <c r="T9854" t="s">
        <v>31601</v>
      </c>
    </row>
    <row r="9855" spans="1:20" x14ac:dyDescent="0.25">
      <c r="A9855" t="s">
        <v>31603</v>
      </c>
      <c r="B9855" t="s">
        <v>31602</v>
      </c>
      <c r="E9855" t="s">
        <v>960</v>
      </c>
      <c r="F9855" t="s">
        <v>961</v>
      </c>
      <c r="I9855" t="s">
        <v>1662</v>
      </c>
      <c r="J9855" t="s">
        <v>31604</v>
      </c>
      <c r="K9855" t="s">
        <v>759</v>
      </c>
      <c r="L9855" t="s">
        <v>16885</v>
      </c>
      <c r="M9855" t="s">
        <v>518</v>
      </c>
      <c r="N9855" t="s">
        <v>426</v>
      </c>
      <c r="O9855" t="s">
        <v>496</v>
      </c>
      <c r="P9855" t="s">
        <v>37</v>
      </c>
      <c r="Q9855" t="s">
        <v>428</v>
      </c>
      <c r="R9855" t="s">
        <v>440</v>
      </c>
      <c r="S9855" t="s">
        <v>441</v>
      </c>
      <c r="T9855" t="s">
        <v>31605</v>
      </c>
    </row>
    <row r="9856" spans="1:20" x14ac:dyDescent="0.25">
      <c r="A9856" t="s">
        <v>31607</v>
      </c>
      <c r="B9856" t="s">
        <v>31606</v>
      </c>
      <c r="E9856" t="s">
        <v>5133</v>
      </c>
      <c r="F9856" t="s">
        <v>5134</v>
      </c>
      <c r="I9856" t="s">
        <v>5135</v>
      </c>
      <c r="J9856" t="s">
        <v>31608</v>
      </c>
      <c r="K9856" t="s">
        <v>17439</v>
      </c>
      <c r="L9856" t="s">
        <v>31609</v>
      </c>
      <c r="M9856" t="s">
        <v>2492</v>
      </c>
      <c r="N9856" t="s">
        <v>426</v>
      </c>
      <c r="O9856" t="s">
        <v>439</v>
      </c>
      <c r="Q9856" t="s">
        <v>428</v>
      </c>
      <c r="R9856" t="s">
        <v>440</v>
      </c>
      <c r="S9856" t="s">
        <v>441</v>
      </c>
      <c r="T9856" t="s">
        <v>31610</v>
      </c>
    </row>
    <row r="9857" spans="1:20" x14ac:dyDescent="0.25">
      <c r="A9857" t="s">
        <v>31613</v>
      </c>
      <c r="B9857" t="s">
        <v>31611</v>
      </c>
      <c r="C9857" t="s">
        <v>31612</v>
      </c>
      <c r="I9857" t="s">
        <v>7873</v>
      </c>
      <c r="J9857" t="s">
        <v>31614</v>
      </c>
      <c r="K9857" t="s">
        <v>7874</v>
      </c>
      <c r="L9857" t="s">
        <v>9458</v>
      </c>
      <c r="M9857" t="s">
        <v>2492</v>
      </c>
      <c r="N9857" t="s">
        <v>426</v>
      </c>
      <c r="O9857" t="s">
        <v>439</v>
      </c>
      <c r="P9857" t="s">
        <v>37</v>
      </c>
      <c r="Q9857" t="s">
        <v>428</v>
      </c>
      <c r="R9857" t="s">
        <v>440</v>
      </c>
      <c r="S9857" t="s">
        <v>441</v>
      </c>
      <c r="T9857" t="s">
        <v>31615</v>
      </c>
    </row>
    <row r="9858" spans="1:20" x14ac:dyDescent="0.25">
      <c r="A9858" t="s">
        <v>31617</v>
      </c>
      <c r="B9858" t="s">
        <v>31616</v>
      </c>
      <c r="C9858" t="s">
        <v>2281</v>
      </c>
      <c r="E9858" t="s">
        <v>3700</v>
      </c>
      <c r="F9858" t="s">
        <v>3701</v>
      </c>
      <c r="I9858" t="s">
        <v>3702</v>
      </c>
      <c r="J9858" t="s">
        <v>31618</v>
      </c>
      <c r="K9858" t="s">
        <v>5809</v>
      </c>
      <c r="L9858" t="s">
        <v>31619</v>
      </c>
      <c r="M9858" t="s">
        <v>2492</v>
      </c>
      <c r="N9858" t="s">
        <v>426</v>
      </c>
      <c r="O9858" t="s">
        <v>439</v>
      </c>
      <c r="Q9858" t="s">
        <v>1390</v>
      </c>
      <c r="R9858" t="s">
        <v>6248</v>
      </c>
      <c r="S9858" t="s">
        <v>519</v>
      </c>
      <c r="T9858" t="s">
        <v>31620</v>
      </c>
    </row>
    <row r="9859" spans="1:20" x14ac:dyDescent="0.25">
      <c r="A9859" t="s">
        <v>31623</v>
      </c>
      <c r="B9859" t="s">
        <v>31621</v>
      </c>
      <c r="C9859" t="s">
        <v>31622</v>
      </c>
      <c r="I9859" t="s">
        <v>26485</v>
      </c>
      <c r="J9859" t="s">
        <v>31624</v>
      </c>
      <c r="K9859" t="s">
        <v>26487</v>
      </c>
      <c r="L9859" t="s">
        <v>26488</v>
      </c>
      <c r="M9859" t="s">
        <v>2492</v>
      </c>
      <c r="N9859" t="s">
        <v>426</v>
      </c>
      <c r="O9859" t="s">
        <v>439</v>
      </c>
      <c r="P9859" t="s">
        <v>37</v>
      </c>
      <c r="Q9859" t="s">
        <v>1390</v>
      </c>
      <c r="R9859" t="s">
        <v>429</v>
      </c>
      <c r="S9859" t="s">
        <v>430</v>
      </c>
      <c r="T9859" t="s">
        <v>31625</v>
      </c>
    </row>
    <row r="9860" spans="1:20" x14ac:dyDescent="0.25">
      <c r="A9860" t="s">
        <v>31628</v>
      </c>
      <c r="B9860" t="s">
        <v>31626</v>
      </c>
      <c r="C9860" t="s">
        <v>31627</v>
      </c>
      <c r="E9860" t="s">
        <v>13693</v>
      </c>
      <c r="F9860" t="s">
        <v>3922</v>
      </c>
      <c r="I9860" t="s">
        <v>13694</v>
      </c>
      <c r="J9860" t="s">
        <v>31629</v>
      </c>
      <c r="K9860" t="s">
        <v>2504</v>
      </c>
      <c r="L9860" t="s">
        <v>31630</v>
      </c>
      <c r="M9860" t="s">
        <v>2492</v>
      </c>
      <c r="N9860" t="s">
        <v>426</v>
      </c>
      <c r="O9860" t="s">
        <v>439</v>
      </c>
      <c r="P9860" t="s">
        <v>37</v>
      </c>
      <c r="Q9860" t="s">
        <v>428</v>
      </c>
      <c r="R9860" t="s">
        <v>440</v>
      </c>
      <c r="S9860" t="s">
        <v>519</v>
      </c>
      <c r="T9860" t="s">
        <v>31631</v>
      </c>
    </row>
    <row r="9861" spans="1:20" x14ac:dyDescent="0.25">
      <c r="A9861" t="s">
        <v>31633</v>
      </c>
      <c r="B9861" t="s">
        <v>31632</v>
      </c>
      <c r="C9861" t="s">
        <v>2281</v>
      </c>
      <c r="E9861" t="s">
        <v>2915</v>
      </c>
      <c r="F9861" t="s">
        <v>2916</v>
      </c>
      <c r="I9861" t="s">
        <v>2917</v>
      </c>
      <c r="J9861" t="s">
        <v>31634</v>
      </c>
      <c r="K9861" t="s">
        <v>5137</v>
      </c>
      <c r="L9861" t="s">
        <v>31635</v>
      </c>
      <c r="M9861" t="s">
        <v>2492</v>
      </c>
      <c r="N9861" t="s">
        <v>426</v>
      </c>
      <c r="O9861" t="s">
        <v>439</v>
      </c>
      <c r="P9861" t="s">
        <v>37</v>
      </c>
      <c r="Q9861" t="s">
        <v>428</v>
      </c>
      <c r="R9861" t="s">
        <v>440</v>
      </c>
      <c r="S9861" t="s">
        <v>441</v>
      </c>
      <c r="T9861" t="s">
        <v>31636</v>
      </c>
    </row>
    <row r="9862" spans="1:20" x14ac:dyDescent="0.25">
      <c r="A9862" t="s">
        <v>31639</v>
      </c>
      <c r="B9862" t="s">
        <v>31637</v>
      </c>
      <c r="C9862" t="s">
        <v>31638</v>
      </c>
      <c r="I9862" t="s">
        <v>5634</v>
      </c>
      <c r="J9862" t="s">
        <v>31640</v>
      </c>
      <c r="K9862" t="s">
        <v>2919</v>
      </c>
      <c r="L9862" t="s">
        <v>31641</v>
      </c>
      <c r="M9862" t="s">
        <v>2492</v>
      </c>
      <c r="N9862" t="s">
        <v>426</v>
      </c>
      <c r="O9862" t="s">
        <v>439</v>
      </c>
      <c r="P9862" t="s">
        <v>37</v>
      </c>
      <c r="Q9862" t="s">
        <v>1390</v>
      </c>
      <c r="R9862" t="s">
        <v>440</v>
      </c>
      <c r="S9862" t="s">
        <v>441</v>
      </c>
      <c r="T9862" t="s">
        <v>31642</v>
      </c>
    </row>
    <row r="9863" spans="1:20" x14ac:dyDescent="0.25">
      <c r="A9863" t="s">
        <v>31644</v>
      </c>
      <c r="B9863" t="s">
        <v>31643</v>
      </c>
      <c r="C9863" t="s">
        <v>2281</v>
      </c>
      <c r="E9863" t="s">
        <v>960</v>
      </c>
      <c r="F9863" t="s">
        <v>961</v>
      </c>
      <c r="I9863" t="s">
        <v>1662</v>
      </c>
      <c r="J9863" t="s">
        <v>31604</v>
      </c>
      <c r="K9863" t="s">
        <v>759</v>
      </c>
      <c r="L9863" t="s">
        <v>16885</v>
      </c>
      <c r="M9863" t="s">
        <v>518</v>
      </c>
      <c r="N9863" t="s">
        <v>426</v>
      </c>
      <c r="O9863" t="s">
        <v>496</v>
      </c>
      <c r="Q9863" t="s">
        <v>1390</v>
      </c>
      <c r="R9863" t="s">
        <v>440</v>
      </c>
      <c r="S9863" t="s">
        <v>441</v>
      </c>
      <c r="T9863" t="s">
        <v>31645</v>
      </c>
    </row>
    <row r="9864" spans="1:20" x14ac:dyDescent="0.25">
      <c r="A9864" t="s">
        <v>31647</v>
      </c>
      <c r="B9864" t="s">
        <v>31646</v>
      </c>
      <c r="E9864" t="s">
        <v>989</v>
      </c>
      <c r="F9864" t="s">
        <v>990</v>
      </c>
      <c r="I9864" t="s">
        <v>991</v>
      </c>
      <c r="J9864" t="s">
        <v>31648</v>
      </c>
      <c r="K9864" t="s">
        <v>759</v>
      </c>
      <c r="L9864" t="s">
        <v>16892</v>
      </c>
      <c r="M9864" t="s">
        <v>518</v>
      </c>
      <c r="N9864" t="s">
        <v>426</v>
      </c>
      <c r="O9864" t="s">
        <v>496</v>
      </c>
      <c r="Q9864" t="s">
        <v>1390</v>
      </c>
      <c r="R9864" t="s">
        <v>440</v>
      </c>
      <c r="S9864" t="s">
        <v>441</v>
      </c>
    </row>
    <row r="9865" spans="1:20" x14ac:dyDescent="0.25">
      <c r="A9865" t="s">
        <v>31650</v>
      </c>
      <c r="B9865" t="s">
        <v>31649</v>
      </c>
      <c r="C9865" t="s">
        <v>2281</v>
      </c>
      <c r="E9865" t="s">
        <v>960</v>
      </c>
      <c r="F9865" t="s">
        <v>961</v>
      </c>
      <c r="I9865" t="s">
        <v>1662</v>
      </c>
      <c r="J9865" t="s">
        <v>31651</v>
      </c>
      <c r="K9865" t="s">
        <v>759</v>
      </c>
      <c r="L9865" t="s">
        <v>16885</v>
      </c>
      <c r="M9865" t="s">
        <v>518</v>
      </c>
      <c r="N9865" t="s">
        <v>426</v>
      </c>
      <c r="O9865" t="s">
        <v>496</v>
      </c>
      <c r="P9865" t="s">
        <v>37</v>
      </c>
      <c r="Q9865" t="s">
        <v>428</v>
      </c>
      <c r="R9865" t="s">
        <v>440</v>
      </c>
      <c r="S9865" t="s">
        <v>441</v>
      </c>
      <c r="T9865" t="s">
        <v>31652</v>
      </c>
    </row>
    <row r="9866" spans="1:20" x14ac:dyDescent="0.25">
      <c r="A9866" t="s">
        <v>31654</v>
      </c>
      <c r="B9866" t="s">
        <v>31653</v>
      </c>
      <c r="C9866" t="s">
        <v>2281</v>
      </c>
      <c r="E9866" t="s">
        <v>989</v>
      </c>
      <c r="F9866" t="s">
        <v>990</v>
      </c>
      <c r="I9866" t="s">
        <v>991</v>
      </c>
      <c r="J9866" t="s">
        <v>31655</v>
      </c>
      <c r="K9866" t="s">
        <v>759</v>
      </c>
      <c r="L9866" t="s">
        <v>16892</v>
      </c>
      <c r="M9866" t="s">
        <v>518</v>
      </c>
      <c r="N9866" t="s">
        <v>426</v>
      </c>
      <c r="O9866" t="s">
        <v>496</v>
      </c>
      <c r="P9866" t="s">
        <v>37</v>
      </c>
      <c r="Q9866" t="s">
        <v>428</v>
      </c>
      <c r="R9866" t="s">
        <v>440</v>
      </c>
      <c r="S9866" t="s">
        <v>441</v>
      </c>
      <c r="T9866" t="s">
        <v>31656</v>
      </c>
    </row>
    <row r="9867" spans="1:20" x14ac:dyDescent="0.25">
      <c r="A9867" t="s">
        <v>31658</v>
      </c>
      <c r="B9867" t="s">
        <v>31657</v>
      </c>
      <c r="C9867" t="s">
        <v>2281</v>
      </c>
      <c r="E9867" t="s">
        <v>10730</v>
      </c>
      <c r="F9867" t="s">
        <v>10731</v>
      </c>
      <c r="I9867" t="s">
        <v>10732</v>
      </c>
      <c r="J9867" t="s">
        <v>31659</v>
      </c>
      <c r="K9867" t="s">
        <v>2626</v>
      </c>
      <c r="L9867" t="s">
        <v>30647</v>
      </c>
      <c r="M9867" t="s">
        <v>518</v>
      </c>
      <c r="N9867" t="s">
        <v>426</v>
      </c>
      <c r="O9867" t="s">
        <v>496</v>
      </c>
      <c r="Q9867" t="s">
        <v>1390</v>
      </c>
      <c r="R9867" t="s">
        <v>6248</v>
      </c>
      <c r="S9867" t="s">
        <v>441</v>
      </c>
      <c r="T9867" t="s">
        <v>31660</v>
      </c>
    </row>
    <row r="9868" spans="1:20" x14ac:dyDescent="0.25">
      <c r="A9868" t="s">
        <v>31662</v>
      </c>
      <c r="B9868" t="s">
        <v>31661</v>
      </c>
      <c r="C9868" t="s">
        <v>2281</v>
      </c>
      <c r="E9868" t="s">
        <v>2417</v>
      </c>
      <c r="F9868" t="s">
        <v>2418</v>
      </c>
      <c r="I9868" t="s">
        <v>2419</v>
      </c>
      <c r="J9868" t="s">
        <v>12352</v>
      </c>
      <c r="K9868" t="s">
        <v>11129</v>
      </c>
      <c r="L9868" t="s">
        <v>12353</v>
      </c>
      <c r="M9868" t="s">
        <v>238</v>
      </c>
      <c r="N9868" t="s">
        <v>426</v>
      </c>
      <c r="O9868" t="s">
        <v>439</v>
      </c>
      <c r="P9868" t="s">
        <v>37</v>
      </c>
      <c r="Q9868" t="s">
        <v>1390</v>
      </c>
      <c r="R9868" t="s">
        <v>440</v>
      </c>
      <c r="S9868" t="s">
        <v>441</v>
      </c>
      <c r="T9868" t="s">
        <v>31663</v>
      </c>
    </row>
    <row r="9869" spans="1:20" x14ac:dyDescent="0.25">
      <c r="A9869" t="s">
        <v>31665</v>
      </c>
      <c r="B9869" t="s">
        <v>31664</v>
      </c>
      <c r="C9869" t="s">
        <v>37</v>
      </c>
      <c r="I9869" t="s">
        <v>6436</v>
      </c>
      <c r="J9869" t="s">
        <v>37</v>
      </c>
      <c r="K9869" t="s">
        <v>2590</v>
      </c>
      <c r="L9869" t="s">
        <v>19434</v>
      </c>
      <c r="M9869" t="s">
        <v>82</v>
      </c>
      <c r="N9869" t="s">
        <v>426</v>
      </c>
      <c r="O9869" t="s">
        <v>697</v>
      </c>
      <c r="P9869" t="s">
        <v>37</v>
      </c>
      <c r="Q9869" t="s">
        <v>1390</v>
      </c>
      <c r="R9869" t="s">
        <v>6248</v>
      </c>
      <c r="S9869" t="s">
        <v>441</v>
      </c>
      <c r="T9869" t="s">
        <v>31184</v>
      </c>
    </row>
    <row r="9870" spans="1:20" x14ac:dyDescent="0.25">
      <c r="A9870" t="s">
        <v>31668</v>
      </c>
      <c r="B9870" t="s">
        <v>31666</v>
      </c>
      <c r="C9870" t="s">
        <v>31667</v>
      </c>
      <c r="I9870" t="s">
        <v>6436</v>
      </c>
      <c r="J9870" t="s">
        <v>31669</v>
      </c>
      <c r="K9870" t="s">
        <v>2590</v>
      </c>
      <c r="L9870" t="s">
        <v>19434</v>
      </c>
      <c r="M9870" t="s">
        <v>2492</v>
      </c>
      <c r="N9870" t="s">
        <v>426</v>
      </c>
      <c r="O9870" t="s">
        <v>439</v>
      </c>
      <c r="Q9870" t="s">
        <v>1390</v>
      </c>
      <c r="R9870" t="s">
        <v>429</v>
      </c>
      <c r="S9870" t="s">
        <v>441</v>
      </c>
    </row>
    <row r="9871" spans="1:20" x14ac:dyDescent="0.25">
      <c r="A9871" t="s">
        <v>31671</v>
      </c>
      <c r="B9871" t="s">
        <v>31670</v>
      </c>
      <c r="C9871" t="s">
        <v>2281</v>
      </c>
      <c r="I9871" t="s">
        <v>6436</v>
      </c>
      <c r="J9871" t="s">
        <v>31672</v>
      </c>
      <c r="K9871" t="s">
        <v>2590</v>
      </c>
      <c r="L9871" t="s">
        <v>19434</v>
      </c>
      <c r="M9871" t="s">
        <v>2492</v>
      </c>
      <c r="N9871" t="s">
        <v>426</v>
      </c>
      <c r="O9871" t="s">
        <v>439</v>
      </c>
      <c r="P9871" t="s">
        <v>37</v>
      </c>
      <c r="Q9871" t="s">
        <v>1390</v>
      </c>
      <c r="R9871" t="s">
        <v>440</v>
      </c>
      <c r="S9871" t="s">
        <v>441</v>
      </c>
      <c r="T9871" t="s">
        <v>31673</v>
      </c>
    </row>
    <row r="9872" spans="1:20" x14ac:dyDescent="0.25">
      <c r="A9872" t="s">
        <v>31676</v>
      </c>
      <c r="B9872" t="s">
        <v>31674</v>
      </c>
      <c r="C9872" t="s">
        <v>31675</v>
      </c>
      <c r="I9872" t="s">
        <v>6436</v>
      </c>
      <c r="J9872" t="s">
        <v>31677</v>
      </c>
      <c r="K9872" t="s">
        <v>2590</v>
      </c>
      <c r="L9872" t="s">
        <v>19434</v>
      </c>
      <c r="M9872" t="s">
        <v>2492</v>
      </c>
      <c r="N9872" t="s">
        <v>426</v>
      </c>
      <c r="O9872" t="s">
        <v>439</v>
      </c>
      <c r="P9872" t="s">
        <v>37</v>
      </c>
      <c r="Q9872" t="s">
        <v>1390</v>
      </c>
      <c r="R9872" t="s">
        <v>440</v>
      </c>
      <c r="S9872" t="s">
        <v>441</v>
      </c>
      <c r="T9872" t="s">
        <v>31678</v>
      </c>
    </row>
    <row r="9873" spans="1:20" x14ac:dyDescent="0.25">
      <c r="A9873" t="s">
        <v>31680</v>
      </c>
      <c r="B9873" t="s">
        <v>31679</v>
      </c>
      <c r="C9873" t="s">
        <v>2281</v>
      </c>
      <c r="I9873" t="s">
        <v>31681</v>
      </c>
      <c r="J9873" t="s">
        <v>31682</v>
      </c>
      <c r="K9873" t="s">
        <v>19266</v>
      </c>
      <c r="L9873" t="s">
        <v>31683</v>
      </c>
      <c r="M9873" t="s">
        <v>2492</v>
      </c>
      <c r="N9873" t="s">
        <v>426</v>
      </c>
      <c r="O9873" t="s">
        <v>439</v>
      </c>
      <c r="Q9873" t="s">
        <v>1390</v>
      </c>
      <c r="R9873" t="s">
        <v>6248</v>
      </c>
      <c r="S9873" t="s">
        <v>519</v>
      </c>
      <c r="T9873" t="s">
        <v>31684</v>
      </c>
    </row>
    <row r="9874" spans="1:20" x14ac:dyDescent="0.25">
      <c r="A9874" t="s">
        <v>31686</v>
      </c>
      <c r="B9874" t="s">
        <v>31685</v>
      </c>
      <c r="C9874" t="s">
        <v>2281</v>
      </c>
      <c r="I9874" t="s">
        <v>31687</v>
      </c>
      <c r="J9874" t="s">
        <v>31688</v>
      </c>
      <c r="K9874" t="s">
        <v>31689</v>
      </c>
      <c r="L9874" t="s">
        <v>31690</v>
      </c>
      <c r="M9874" t="s">
        <v>2492</v>
      </c>
      <c r="N9874" t="s">
        <v>426</v>
      </c>
      <c r="O9874" t="s">
        <v>439</v>
      </c>
      <c r="P9874" t="s">
        <v>37</v>
      </c>
      <c r="Q9874" t="s">
        <v>428</v>
      </c>
      <c r="R9874" t="s">
        <v>440</v>
      </c>
      <c r="S9874" t="s">
        <v>441</v>
      </c>
      <c r="T9874" t="s">
        <v>31691</v>
      </c>
    </row>
    <row r="9875" spans="1:20" x14ac:dyDescent="0.25">
      <c r="A9875" t="s">
        <v>31693</v>
      </c>
      <c r="B9875" t="s">
        <v>31692</v>
      </c>
      <c r="C9875" t="s">
        <v>2281</v>
      </c>
      <c r="I9875" t="s">
        <v>23676</v>
      </c>
      <c r="J9875" t="s">
        <v>31694</v>
      </c>
      <c r="K9875" t="s">
        <v>31695</v>
      </c>
      <c r="L9875" t="s">
        <v>31696</v>
      </c>
      <c r="M9875" t="s">
        <v>2492</v>
      </c>
      <c r="N9875" t="s">
        <v>426</v>
      </c>
      <c r="O9875" t="s">
        <v>439</v>
      </c>
      <c r="P9875" t="s">
        <v>31697</v>
      </c>
      <c r="Q9875" t="s">
        <v>428</v>
      </c>
      <c r="R9875" t="s">
        <v>440</v>
      </c>
      <c r="S9875" t="s">
        <v>441</v>
      </c>
      <c r="T9875" t="s">
        <v>31698</v>
      </c>
    </row>
    <row r="9876" spans="1:20" x14ac:dyDescent="0.25">
      <c r="A9876" t="s">
        <v>31700</v>
      </c>
      <c r="B9876" t="s">
        <v>31699</v>
      </c>
      <c r="C9876" t="s">
        <v>2281</v>
      </c>
      <c r="E9876" t="s">
        <v>13693</v>
      </c>
      <c r="F9876" t="s">
        <v>3922</v>
      </c>
      <c r="I9876" t="s">
        <v>13694</v>
      </c>
      <c r="J9876" t="s">
        <v>31701</v>
      </c>
      <c r="K9876" t="s">
        <v>2504</v>
      </c>
      <c r="L9876" t="s">
        <v>13696</v>
      </c>
      <c r="M9876" t="s">
        <v>2492</v>
      </c>
      <c r="N9876" t="s">
        <v>426</v>
      </c>
      <c r="O9876" t="s">
        <v>439</v>
      </c>
      <c r="P9876" t="s">
        <v>37</v>
      </c>
      <c r="Q9876" t="s">
        <v>1390</v>
      </c>
      <c r="R9876" t="s">
        <v>440</v>
      </c>
      <c r="S9876" t="s">
        <v>519</v>
      </c>
      <c r="T9876" t="s">
        <v>31702</v>
      </c>
    </row>
    <row r="9877" spans="1:20" x14ac:dyDescent="0.25">
      <c r="A9877" t="s">
        <v>31704</v>
      </c>
      <c r="B9877" t="s">
        <v>31703</v>
      </c>
      <c r="C9877" t="s">
        <v>2281</v>
      </c>
      <c r="I9877" t="s">
        <v>9474</v>
      </c>
      <c r="J9877" t="s">
        <v>2281</v>
      </c>
      <c r="K9877" t="s">
        <v>31705</v>
      </c>
      <c r="L9877" t="s">
        <v>31706</v>
      </c>
      <c r="M9877" t="s">
        <v>2492</v>
      </c>
      <c r="N9877" t="s">
        <v>426</v>
      </c>
      <c r="O9877" t="s">
        <v>439</v>
      </c>
      <c r="P9877" t="s">
        <v>37</v>
      </c>
      <c r="Q9877" t="s">
        <v>1390</v>
      </c>
      <c r="R9877" t="s">
        <v>429</v>
      </c>
      <c r="S9877" t="s">
        <v>430</v>
      </c>
      <c r="T9877" t="s">
        <v>31707</v>
      </c>
    </row>
    <row r="9878" spans="1:20" x14ac:dyDescent="0.25">
      <c r="A9878" t="s">
        <v>31709</v>
      </c>
      <c r="B9878" t="s">
        <v>31708</v>
      </c>
      <c r="E9878" t="s">
        <v>677</v>
      </c>
      <c r="F9878" t="s">
        <v>678</v>
      </c>
      <c r="I9878" t="s">
        <v>679</v>
      </c>
      <c r="J9878" t="s">
        <v>31710</v>
      </c>
      <c r="K9878" t="s">
        <v>31711</v>
      </c>
      <c r="L9878" t="s">
        <v>31712</v>
      </c>
      <c r="M9878" t="s">
        <v>238</v>
      </c>
      <c r="N9878" t="s">
        <v>426</v>
      </c>
      <c r="O9878" t="s">
        <v>439</v>
      </c>
      <c r="Q9878" t="s">
        <v>1390</v>
      </c>
      <c r="R9878" t="s">
        <v>440</v>
      </c>
      <c r="S9878" t="s">
        <v>441</v>
      </c>
    </row>
    <row r="9879" spans="1:20" x14ac:dyDescent="0.25">
      <c r="A9879" t="s">
        <v>31714</v>
      </c>
      <c r="B9879" t="s">
        <v>31713</v>
      </c>
      <c r="E9879" t="s">
        <v>2230</v>
      </c>
      <c r="F9879" t="s">
        <v>2231</v>
      </c>
      <c r="I9879" t="s">
        <v>2232</v>
      </c>
      <c r="J9879" t="s">
        <v>2281</v>
      </c>
      <c r="K9879" t="s">
        <v>476</v>
      </c>
      <c r="L9879" t="s">
        <v>2281</v>
      </c>
      <c r="M9879" t="s">
        <v>238</v>
      </c>
      <c r="N9879" t="s">
        <v>426</v>
      </c>
      <c r="O9879" t="s">
        <v>439</v>
      </c>
      <c r="Q9879" t="s">
        <v>428</v>
      </c>
      <c r="R9879" t="s">
        <v>440</v>
      </c>
      <c r="S9879" t="s">
        <v>519</v>
      </c>
    </row>
    <row r="9880" spans="1:20" x14ac:dyDescent="0.25">
      <c r="A9880" t="s">
        <v>31717</v>
      </c>
      <c r="B9880" t="s">
        <v>31715</v>
      </c>
      <c r="C9880" t="s">
        <v>31716</v>
      </c>
      <c r="E9880" t="s">
        <v>2241</v>
      </c>
      <c r="F9880" t="s">
        <v>2242</v>
      </c>
      <c r="I9880" t="s">
        <v>2243</v>
      </c>
      <c r="J9880" t="s">
        <v>31718</v>
      </c>
      <c r="K9880" t="s">
        <v>681</v>
      </c>
      <c r="L9880" t="s">
        <v>30075</v>
      </c>
      <c r="M9880" t="s">
        <v>233</v>
      </c>
      <c r="N9880" t="s">
        <v>426</v>
      </c>
      <c r="O9880" t="s">
        <v>496</v>
      </c>
      <c r="P9880" t="s">
        <v>37</v>
      </c>
      <c r="Q9880" t="s">
        <v>1390</v>
      </c>
      <c r="R9880" t="s">
        <v>429</v>
      </c>
      <c r="S9880" t="s">
        <v>441</v>
      </c>
    </row>
    <row r="9881" spans="1:20" x14ac:dyDescent="0.25">
      <c r="A9881" t="s">
        <v>31720</v>
      </c>
      <c r="B9881" t="s">
        <v>31719</v>
      </c>
      <c r="C9881" t="s">
        <v>2281</v>
      </c>
      <c r="E9881" t="s">
        <v>960</v>
      </c>
      <c r="F9881" t="s">
        <v>961</v>
      </c>
      <c r="I9881" t="s">
        <v>1662</v>
      </c>
      <c r="J9881" t="s">
        <v>31721</v>
      </c>
      <c r="K9881" t="s">
        <v>759</v>
      </c>
      <c r="L9881" t="s">
        <v>16885</v>
      </c>
      <c r="M9881" t="s">
        <v>238</v>
      </c>
      <c r="N9881" t="s">
        <v>426</v>
      </c>
      <c r="O9881" t="s">
        <v>439</v>
      </c>
      <c r="P9881" t="s">
        <v>37</v>
      </c>
      <c r="Q9881" t="s">
        <v>428</v>
      </c>
      <c r="R9881" t="s">
        <v>440</v>
      </c>
      <c r="S9881" t="s">
        <v>441</v>
      </c>
      <c r="T9881" t="s">
        <v>31722</v>
      </c>
    </row>
    <row r="9882" spans="1:20" x14ac:dyDescent="0.25">
      <c r="A9882" t="s">
        <v>31724</v>
      </c>
      <c r="B9882" t="s">
        <v>31723</v>
      </c>
      <c r="C9882" t="s">
        <v>2281</v>
      </c>
      <c r="E9882" t="s">
        <v>989</v>
      </c>
      <c r="F9882" t="s">
        <v>990</v>
      </c>
      <c r="I9882" t="s">
        <v>991</v>
      </c>
      <c r="J9882" t="s">
        <v>31725</v>
      </c>
      <c r="K9882" t="s">
        <v>759</v>
      </c>
      <c r="L9882" t="s">
        <v>16892</v>
      </c>
      <c r="M9882" t="s">
        <v>238</v>
      </c>
      <c r="N9882" t="s">
        <v>426</v>
      </c>
      <c r="O9882" t="s">
        <v>439</v>
      </c>
      <c r="P9882" t="s">
        <v>37</v>
      </c>
      <c r="Q9882" t="s">
        <v>428</v>
      </c>
      <c r="R9882" t="s">
        <v>440</v>
      </c>
      <c r="S9882" t="s">
        <v>441</v>
      </c>
      <c r="T9882" t="s">
        <v>31726</v>
      </c>
    </row>
    <row r="9883" spans="1:20" x14ac:dyDescent="0.25">
      <c r="A9883" t="s">
        <v>31728</v>
      </c>
      <c r="B9883" t="s">
        <v>31727</v>
      </c>
      <c r="C9883" t="s">
        <v>2281</v>
      </c>
      <c r="E9883" t="s">
        <v>720</v>
      </c>
      <c r="F9883" t="s">
        <v>721</v>
      </c>
      <c r="I9883" t="s">
        <v>722</v>
      </c>
      <c r="J9883" t="s">
        <v>31729</v>
      </c>
      <c r="K9883" t="s">
        <v>724</v>
      </c>
      <c r="L9883" t="s">
        <v>26360</v>
      </c>
      <c r="M9883" t="s">
        <v>238</v>
      </c>
      <c r="N9883" t="s">
        <v>426</v>
      </c>
      <c r="O9883" t="s">
        <v>439</v>
      </c>
      <c r="P9883" t="s">
        <v>37</v>
      </c>
      <c r="Q9883" t="s">
        <v>1390</v>
      </c>
      <c r="R9883" t="s">
        <v>440</v>
      </c>
      <c r="S9883" t="s">
        <v>441</v>
      </c>
      <c r="T9883" t="s">
        <v>31730</v>
      </c>
    </row>
    <row r="9884" spans="1:20" x14ac:dyDescent="0.25">
      <c r="A9884" t="s">
        <v>31732</v>
      </c>
      <c r="B9884" t="s">
        <v>31731</v>
      </c>
      <c r="C9884" t="s">
        <v>2281</v>
      </c>
      <c r="E9884" t="s">
        <v>2417</v>
      </c>
      <c r="F9884" t="s">
        <v>2418</v>
      </c>
      <c r="I9884" t="s">
        <v>2419</v>
      </c>
      <c r="J9884" t="s">
        <v>24617</v>
      </c>
      <c r="K9884" t="s">
        <v>11129</v>
      </c>
      <c r="L9884" t="s">
        <v>11130</v>
      </c>
      <c r="M9884" t="s">
        <v>238</v>
      </c>
      <c r="N9884" t="s">
        <v>426</v>
      </c>
      <c r="O9884" t="s">
        <v>439</v>
      </c>
      <c r="P9884" t="s">
        <v>37</v>
      </c>
      <c r="Q9884" t="s">
        <v>1390</v>
      </c>
      <c r="R9884" t="s">
        <v>440</v>
      </c>
      <c r="S9884" t="s">
        <v>441</v>
      </c>
      <c r="T9884" t="s">
        <v>31733</v>
      </c>
    </row>
    <row r="9885" spans="1:20" x14ac:dyDescent="0.25">
      <c r="A9885" t="s">
        <v>31735</v>
      </c>
      <c r="B9885" t="s">
        <v>31734</v>
      </c>
      <c r="C9885" t="s">
        <v>2281</v>
      </c>
      <c r="E9885" t="s">
        <v>459</v>
      </c>
      <c r="F9885" t="s">
        <v>460</v>
      </c>
      <c r="I9885" t="s">
        <v>461</v>
      </c>
      <c r="J9885" t="s">
        <v>31736</v>
      </c>
      <c r="K9885" t="s">
        <v>10484</v>
      </c>
      <c r="L9885" t="s">
        <v>18255</v>
      </c>
      <c r="M9885" t="s">
        <v>238</v>
      </c>
      <c r="N9885" t="s">
        <v>426</v>
      </c>
      <c r="O9885" t="s">
        <v>439</v>
      </c>
      <c r="P9885" t="s">
        <v>37</v>
      </c>
      <c r="Q9885" t="s">
        <v>1390</v>
      </c>
      <c r="R9885" t="s">
        <v>440</v>
      </c>
      <c r="S9885" t="s">
        <v>441</v>
      </c>
      <c r="T9885" t="s">
        <v>31737</v>
      </c>
    </row>
    <row r="9886" spans="1:20" x14ac:dyDescent="0.25">
      <c r="A9886" t="s">
        <v>31740</v>
      </c>
      <c r="B9886" t="s">
        <v>31738</v>
      </c>
      <c r="C9886" t="s">
        <v>31739</v>
      </c>
      <c r="E9886" t="s">
        <v>2241</v>
      </c>
      <c r="F9886" t="s">
        <v>2242</v>
      </c>
      <c r="I9886" t="s">
        <v>2243</v>
      </c>
      <c r="J9886" t="s">
        <v>31741</v>
      </c>
      <c r="K9886" t="s">
        <v>681</v>
      </c>
      <c r="L9886" t="s">
        <v>30075</v>
      </c>
      <c r="M9886" t="s">
        <v>238</v>
      </c>
      <c r="N9886" t="s">
        <v>426</v>
      </c>
      <c r="O9886" t="s">
        <v>439</v>
      </c>
      <c r="Q9886" t="s">
        <v>1390</v>
      </c>
      <c r="R9886" t="s">
        <v>440</v>
      </c>
      <c r="S9886" t="s">
        <v>441</v>
      </c>
      <c r="T9886" t="s">
        <v>31742</v>
      </c>
    </row>
    <row r="9887" spans="1:20" x14ac:dyDescent="0.25">
      <c r="A9887" t="s">
        <v>31744</v>
      </c>
      <c r="B9887" t="s">
        <v>31743</v>
      </c>
      <c r="C9887" t="s">
        <v>2281</v>
      </c>
      <c r="E9887" t="s">
        <v>2417</v>
      </c>
      <c r="F9887" t="s">
        <v>2418</v>
      </c>
      <c r="I9887" t="s">
        <v>2419</v>
      </c>
      <c r="J9887" t="s">
        <v>24620</v>
      </c>
      <c r="K9887" t="s">
        <v>11129</v>
      </c>
      <c r="L9887" t="s">
        <v>11130</v>
      </c>
      <c r="M9887" t="s">
        <v>238</v>
      </c>
      <c r="N9887" t="s">
        <v>426</v>
      </c>
      <c r="O9887" t="s">
        <v>439</v>
      </c>
      <c r="P9887" t="s">
        <v>37</v>
      </c>
      <c r="Q9887" t="s">
        <v>1390</v>
      </c>
      <c r="R9887" t="s">
        <v>440</v>
      </c>
      <c r="S9887" t="s">
        <v>441</v>
      </c>
      <c r="T9887" t="s">
        <v>31745</v>
      </c>
    </row>
    <row r="9888" spans="1:20" x14ac:dyDescent="0.25">
      <c r="A9888" t="s">
        <v>31747</v>
      </c>
      <c r="B9888" t="s">
        <v>31746</v>
      </c>
      <c r="C9888" t="s">
        <v>2281</v>
      </c>
      <c r="E9888" t="s">
        <v>2230</v>
      </c>
      <c r="F9888" t="s">
        <v>2231</v>
      </c>
      <c r="I9888" t="s">
        <v>2232</v>
      </c>
      <c r="J9888" t="s">
        <v>2281</v>
      </c>
      <c r="K9888" t="s">
        <v>476</v>
      </c>
      <c r="L9888" t="s">
        <v>2281</v>
      </c>
      <c r="M9888" t="s">
        <v>233</v>
      </c>
      <c r="N9888" t="s">
        <v>426</v>
      </c>
      <c r="O9888" t="s">
        <v>496</v>
      </c>
      <c r="P9888" t="s">
        <v>17431</v>
      </c>
      <c r="Q9888" t="s">
        <v>1390</v>
      </c>
      <c r="R9888" t="s">
        <v>440</v>
      </c>
      <c r="S9888" t="s">
        <v>519</v>
      </c>
      <c r="T9888" t="s">
        <v>31748</v>
      </c>
    </row>
    <row r="9889" spans="1:20" x14ac:dyDescent="0.25">
      <c r="A9889" t="s">
        <v>31750</v>
      </c>
      <c r="B9889" t="s">
        <v>31749</v>
      </c>
      <c r="C9889" t="s">
        <v>2281</v>
      </c>
      <c r="E9889" t="s">
        <v>960</v>
      </c>
      <c r="F9889" t="s">
        <v>961</v>
      </c>
      <c r="I9889" t="s">
        <v>1662</v>
      </c>
      <c r="J9889" t="s">
        <v>31751</v>
      </c>
      <c r="K9889" t="s">
        <v>759</v>
      </c>
      <c r="L9889" t="s">
        <v>16885</v>
      </c>
      <c r="M9889" t="s">
        <v>238</v>
      </c>
      <c r="N9889" t="s">
        <v>426</v>
      </c>
      <c r="O9889" t="s">
        <v>439</v>
      </c>
      <c r="P9889" t="s">
        <v>37</v>
      </c>
      <c r="Q9889" t="s">
        <v>428</v>
      </c>
      <c r="R9889" t="s">
        <v>440</v>
      </c>
      <c r="S9889" t="s">
        <v>441</v>
      </c>
      <c r="T9889" t="s">
        <v>31752</v>
      </c>
    </row>
    <row r="9890" spans="1:20" x14ac:dyDescent="0.25">
      <c r="A9890" t="s">
        <v>31754</v>
      </c>
      <c r="B9890" t="s">
        <v>31753</v>
      </c>
      <c r="C9890" t="s">
        <v>2281</v>
      </c>
      <c r="E9890" t="s">
        <v>989</v>
      </c>
      <c r="F9890" t="s">
        <v>990</v>
      </c>
      <c r="I9890" t="s">
        <v>991</v>
      </c>
      <c r="J9890" t="s">
        <v>31755</v>
      </c>
      <c r="K9890" t="s">
        <v>759</v>
      </c>
      <c r="L9890" t="s">
        <v>30126</v>
      </c>
      <c r="M9890" t="s">
        <v>238</v>
      </c>
      <c r="N9890" t="s">
        <v>426</v>
      </c>
      <c r="O9890" t="s">
        <v>439</v>
      </c>
      <c r="P9890" t="s">
        <v>37</v>
      </c>
      <c r="Q9890" t="s">
        <v>428</v>
      </c>
      <c r="R9890" t="s">
        <v>440</v>
      </c>
      <c r="S9890" t="s">
        <v>441</v>
      </c>
      <c r="T9890" t="s">
        <v>31756</v>
      </c>
    </row>
    <row r="9891" spans="1:20" x14ac:dyDescent="0.25">
      <c r="A9891" t="s">
        <v>31758</v>
      </c>
      <c r="B9891" t="s">
        <v>31757</v>
      </c>
      <c r="C9891" t="s">
        <v>2281</v>
      </c>
      <c r="E9891" t="s">
        <v>1290</v>
      </c>
      <c r="F9891" t="s">
        <v>1291</v>
      </c>
      <c r="I9891" t="s">
        <v>1292</v>
      </c>
      <c r="J9891" t="s">
        <v>37</v>
      </c>
      <c r="K9891" t="s">
        <v>11269</v>
      </c>
      <c r="L9891" t="s">
        <v>37</v>
      </c>
      <c r="M9891" t="s">
        <v>238</v>
      </c>
      <c r="N9891" t="s">
        <v>426</v>
      </c>
      <c r="O9891" t="s">
        <v>439</v>
      </c>
      <c r="P9891" t="s">
        <v>37</v>
      </c>
      <c r="Q9891" t="s">
        <v>1390</v>
      </c>
      <c r="R9891" t="s">
        <v>440</v>
      </c>
      <c r="S9891" t="s">
        <v>441</v>
      </c>
      <c r="T9891" t="s">
        <v>31759</v>
      </c>
    </row>
    <row r="9892" spans="1:20" x14ac:dyDescent="0.25">
      <c r="A9892" t="s">
        <v>31762</v>
      </c>
      <c r="B9892" t="s">
        <v>31760</v>
      </c>
      <c r="C9892" t="s">
        <v>31761</v>
      </c>
      <c r="E9892" t="s">
        <v>7142</v>
      </c>
      <c r="F9892" t="s">
        <v>7143</v>
      </c>
      <c r="I9892" t="s">
        <v>7144</v>
      </c>
      <c r="J9892" t="s">
        <v>31763</v>
      </c>
      <c r="K9892" t="s">
        <v>7146</v>
      </c>
      <c r="L9892" t="s">
        <v>37</v>
      </c>
      <c r="M9892" t="s">
        <v>238</v>
      </c>
      <c r="N9892" t="s">
        <v>426</v>
      </c>
      <c r="O9892" t="s">
        <v>439</v>
      </c>
      <c r="Q9892" t="s">
        <v>1390</v>
      </c>
      <c r="R9892" t="s">
        <v>6248</v>
      </c>
      <c r="S9892" t="s">
        <v>519</v>
      </c>
      <c r="T9892" t="s">
        <v>31764</v>
      </c>
    </row>
    <row r="9893" spans="1:20" x14ac:dyDescent="0.25">
      <c r="A9893" t="s">
        <v>31766</v>
      </c>
      <c r="B9893" t="s">
        <v>31765</v>
      </c>
      <c r="C9893" t="s">
        <v>2281</v>
      </c>
      <c r="E9893" t="s">
        <v>549</v>
      </c>
      <c r="F9893" t="s">
        <v>550</v>
      </c>
      <c r="I9893" t="s">
        <v>551</v>
      </c>
      <c r="J9893" t="s">
        <v>31767</v>
      </c>
      <c r="K9893" t="s">
        <v>553</v>
      </c>
      <c r="L9893" t="s">
        <v>13014</v>
      </c>
      <c r="M9893" t="s">
        <v>238</v>
      </c>
      <c r="N9893" t="s">
        <v>426</v>
      </c>
      <c r="O9893" t="s">
        <v>439</v>
      </c>
      <c r="P9893" t="s">
        <v>37</v>
      </c>
      <c r="Q9893" t="s">
        <v>1390</v>
      </c>
      <c r="R9893" t="s">
        <v>440</v>
      </c>
      <c r="S9893" t="s">
        <v>519</v>
      </c>
      <c r="T9893" t="s">
        <v>31768</v>
      </c>
    </row>
    <row r="9894" spans="1:20" x14ac:dyDescent="0.25">
      <c r="A9894" t="s">
        <v>31771</v>
      </c>
      <c r="B9894" t="s">
        <v>31769</v>
      </c>
      <c r="C9894" t="s">
        <v>31770</v>
      </c>
      <c r="E9894" t="s">
        <v>1290</v>
      </c>
      <c r="F9894" t="s">
        <v>1291</v>
      </c>
      <c r="I9894" t="s">
        <v>1292</v>
      </c>
      <c r="K9894" t="s">
        <v>11269</v>
      </c>
      <c r="L9894" t="s">
        <v>37</v>
      </c>
      <c r="M9894" t="s">
        <v>238</v>
      </c>
      <c r="N9894" t="s">
        <v>426</v>
      </c>
      <c r="O9894" t="s">
        <v>439</v>
      </c>
      <c r="Q9894" t="s">
        <v>1390</v>
      </c>
      <c r="R9894" t="s">
        <v>440</v>
      </c>
      <c r="S9894" t="s">
        <v>441</v>
      </c>
      <c r="T9894" t="s">
        <v>31772</v>
      </c>
    </row>
    <row r="9895" spans="1:20" x14ac:dyDescent="0.25">
      <c r="A9895" t="s">
        <v>31775</v>
      </c>
      <c r="B9895" t="s">
        <v>31773</v>
      </c>
      <c r="C9895" t="s">
        <v>31774</v>
      </c>
      <c r="E9895" t="s">
        <v>1673</v>
      </c>
      <c r="F9895" t="s">
        <v>1674</v>
      </c>
      <c r="I9895" t="s">
        <v>1675</v>
      </c>
      <c r="J9895" t="s">
        <v>31776</v>
      </c>
      <c r="K9895" t="s">
        <v>31777</v>
      </c>
      <c r="L9895" t="s">
        <v>31778</v>
      </c>
      <c r="M9895" t="s">
        <v>238</v>
      </c>
      <c r="N9895" t="s">
        <v>426</v>
      </c>
      <c r="O9895" t="s">
        <v>439</v>
      </c>
      <c r="P9895" t="s">
        <v>37</v>
      </c>
      <c r="Q9895" t="s">
        <v>1390</v>
      </c>
      <c r="R9895" t="s">
        <v>440</v>
      </c>
      <c r="S9895" t="s">
        <v>441</v>
      </c>
      <c r="T9895" t="s">
        <v>31779</v>
      </c>
    </row>
    <row r="9896" spans="1:20" x14ac:dyDescent="0.25">
      <c r="A9896" t="s">
        <v>31781</v>
      </c>
      <c r="B9896" t="s">
        <v>31780</v>
      </c>
      <c r="C9896" t="s">
        <v>2281</v>
      </c>
      <c r="E9896" t="s">
        <v>1290</v>
      </c>
      <c r="F9896" t="s">
        <v>1291</v>
      </c>
      <c r="I9896" t="s">
        <v>1292</v>
      </c>
      <c r="J9896" t="s">
        <v>2281</v>
      </c>
      <c r="K9896" t="s">
        <v>11269</v>
      </c>
      <c r="L9896" t="s">
        <v>37</v>
      </c>
      <c r="M9896" t="s">
        <v>238</v>
      </c>
      <c r="N9896" t="s">
        <v>426</v>
      </c>
      <c r="O9896" t="s">
        <v>439</v>
      </c>
      <c r="Q9896" t="s">
        <v>1390</v>
      </c>
      <c r="R9896" t="s">
        <v>6248</v>
      </c>
      <c r="S9896" t="s">
        <v>519</v>
      </c>
      <c r="T9896" t="s">
        <v>31782</v>
      </c>
    </row>
    <row r="9897" spans="1:20" x14ac:dyDescent="0.25">
      <c r="A9897" t="s">
        <v>31785</v>
      </c>
      <c r="B9897" t="s">
        <v>31783</v>
      </c>
      <c r="C9897" t="s">
        <v>31784</v>
      </c>
      <c r="E9897" t="s">
        <v>459</v>
      </c>
      <c r="F9897" t="s">
        <v>460</v>
      </c>
      <c r="I9897" t="s">
        <v>461</v>
      </c>
      <c r="J9897" t="s">
        <v>31786</v>
      </c>
      <c r="K9897" t="s">
        <v>516</v>
      </c>
      <c r="L9897" t="s">
        <v>30895</v>
      </c>
      <c r="M9897" t="s">
        <v>248</v>
      </c>
      <c r="N9897" t="s">
        <v>426</v>
      </c>
      <c r="O9897" t="s">
        <v>439</v>
      </c>
      <c r="P9897" t="s">
        <v>37</v>
      </c>
      <c r="Q9897" t="s">
        <v>1390</v>
      </c>
      <c r="R9897" t="s">
        <v>440</v>
      </c>
      <c r="S9897" t="s">
        <v>441</v>
      </c>
      <c r="T9897" t="s">
        <v>31787</v>
      </c>
    </row>
    <row r="9898" spans="1:20" x14ac:dyDescent="0.25">
      <c r="A9898" t="s">
        <v>31789</v>
      </c>
      <c r="B9898" t="s">
        <v>31788</v>
      </c>
      <c r="C9898" t="s">
        <v>2281</v>
      </c>
      <c r="E9898" t="s">
        <v>1743</v>
      </c>
      <c r="F9898" t="s">
        <v>1744</v>
      </c>
      <c r="I9898" t="s">
        <v>1745</v>
      </c>
      <c r="J9898" t="s">
        <v>31790</v>
      </c>
      <c r="K9898" t="s">
        <v>6285</v>
      </c>
      <c r="L9898" t="s">
        <v>31791</v>
      </c>
      <c r="M9898" t="s">
        <v>238</v>
      </c>
      <c r="N9898" t="s">
        <v>426</v>
      </c>
      <c r="O9898" t="s">
        <v>439</v>
      </c>
      <c r="P9898" t="s">
        <v>37</v>
      </c>
      <c r="Q9898" t="s">
        <v>428</v>
      </c>
      <c r="R9898" t="s">
        <v>440</v>
      </c>
      <c r="S9898" t="s">
        <v>441</v>
      </c>
      <c r="T9898" t="s">
        <v>31792</v>
      </c>
    </row>
    <row r="9899" spans="1:20" x14ac:dyDescent="0.25">
      <c r="A9899" t="s">
        <v>31794</v>
      </c>
      <c r="B9899" t="s">
        <v>31793</v>
      </c>
      <c r="C9899" t="s">
        <v>2281</v>
      </c>
      <c r="I9899" t="s">
        <v>1839</v>
      </c>
      <c r="J9899" t="s">
        <v>31795</v>
      </c>
      <c r="K9899" t="s">
        <v>759</v>
      </c>
      <c r="L9899" t="s">
        <v>17390</v>
      </c>
      <c r="M9899" t="s">
        <v>238</v>
      </c>
      <c r="N9899" t="s">
        <v>426</v>
      </c>
      <c r="O9899" t="s">
        <v>439</v>
      </c>
      <c r="P9899" t="s">
        <v>37</v>
      </c>
      <c r="Q9899" t="s">
        <v>428</v>
      </c>
      <c r="R9899" t="s">
        <v>440</v>
      </c>
      <c r="S9899" t="s">
        <v>441</v>
      </c>
      <c r="T9899" t="s">
        <v>31796</v>
      </c>
    </row>
    <row r="9900" spans="1:20" x14ac:dyDescent="0.25">
      <c r="A9900" t="s">
        <v>31798</v>
      </c>
      <c r="B9900" t="s">
        <v>31797</v>
      </c>
      <c r="C9900" t="s">
        <v>2281</v>
      </c>
      <c r="I9900" t="s">
        <v>1839</v>
      </c>
      <c r="J9900" t="s">
        <v>31799</v>
      </c>
      <c r="K9900" t="s">
        <v>759</v>
      </c>
      <c r="L9900" t="s">
        <v>17390</v>
      </c>
      <c r="M9900" t="s">
        <v>478</v>
      </c>
      <c r="N9900" t="s">
        <v>426</v>
      </c>
      <c r="O9900" t="s">
        <v>479</v>
      </c>
      <c r="P9900" t="s">
        <v>37</v>
      </c>
      <c r="Q9900" t="s">
        <v>1390</v>
      </c>
      <c r="R9900" t="s">
        <v>440</v>
      </c>
      <c r="S9900" t="s">
        <v>441</v>
      </c>
      <c r="T9900" t="s">
        <v>31800</v>
      </c>
    </row>
    <row r="9901" spans="1:20" x14ac:dyDescent="0.25">
      <c r="A9901" t="s">
        <v>31802</v>
      </c>
      <c r="B9901" t="s">
        <v>31801</v>
      </c>
      <c r="C9901" t="s">
        <v>2281</v>
      </c>
      <c r="E9901" t="s">
        <v>3939</v>
      </c>
      <c r="F9901" t="s">
        <v>3940</v>
      </c>
      <c r="I9901" t="s">
        <v>3941</v>
      </c>
      <c r="J9901" t="s">
        <v>31803</v>
      </c>
      <c r="K9901" t="s">
        <v>3007</v>
      </c>
      <c r="L9901" t="s">
        <v>31188</v>
      </c>
      <c r="M9901" t="s">
        <v>238</v>
      </c>
      <c r="N9901" t="s">
        <v>426</v>
      </c>
      <c r="O9901" t="s">
        <v>439</v>
      </c>
      <c r="P9901" t="s">
        <v>37</v>
      </c>
      <c r="Q9901" t="s">
        <v>428</v>
      </c>
      <c r="R9901" t="s">
        <v>440</v>
      </c>
      <c r="S9901" t="s">
        <v>441</v>
      </c>
      <c r="T9901" t="s">
        <v>31804</v>
      </c>
    </row>
    <row r="9902" spans="1:20" x14ac:dyDescent="0.25">
      <c r="A9902" t="s">
        <v>31806</v>
      </c>
      <c r="B9902" t="s">
        <v>17872</v>
      </c>
      <c r="C9902" t="s">
        <v>31805</v>
      </c>
      <c r="E9902" t="s">
        <v>1290</v>
      </c>
      <c r="F9902" t="s">
        <v>1291</v>
      </c>
      <c r="I9902" t="s">
        <v>1292</v>
      </c>
      <c r="K9902" t="s">
        <v>11269</v>
      </c>
      <c r="L9902" t="s">
        <v>37</v>
      </c>
      <c r="M9902" t="s">
        <v>238</v>
      </c>
      <c r="N9902" t="s">
        <v>426</v>
      </c>
      <c r="O9902" t="s">
        <v>439</v>
      </c>
      <c r="Q9902" t="s">
        <v>1390</v>
      </c>
      <c r="R9902" t="s">
        <v>6248</v>
      </c>
      <c r="S9902" t="s">
        <v>519</v>
      </c>
      <c r="T9902" t="s">
        <v>31807</v>
      </c>
    </row>
    <row r="9903" spans="1:20" x14ac:dyDescent="0.25">
      <c r="A9903" t="s">
        <v>31809</v>
      </c>
      <c r="B9903" t="s">
        <v>31808</v>
      </c>
      <c r="C9903" t="s">
        <v>2281</v>
      </c>
      <c r="E9903" t="s">
        <v>1673</v>
      </c>
      <c r="F9903" t="s">
        <v>1674</v>
      </c>
      <c r="I9903" t="s">
        <v>1675</v>
      </c>
      <c r="J9903" t="s">
        <v>31810</v>
      </c>
      <c r="K9903" t="s">
        <v>759</v>
      </c>
      <c r="L9903" t="s">
        <v>29260</v>
      </c>
      <c r="M9903" t="s">
        <v>238</v>
      </c>
      <c r="N9903" t="s">
        <v>426</v>
      </c>
      <c r="O9903" t="s">
        <v>439</v>
      </c>
      <c r="P9903" t="s">
        <v>37</v>
      </c>
      <c r="Q9903" t="s">
        <v>428</v>
      </c>
      <c r="R9903" t="s">
        <v>440</v>
      </c>
      <c r="S9903" t="s">
        <v>441</v>
      </c>
      <c r="T9903" t="s">
        <v>31811</v>
      </c>
    </row>
    <row r="9904" spans="1:20" x14ac:dyDescent="0.25">
      <c r="A9904" t="s">
        <v>31813</v>
      </c>
      <c r="B9904" t="s">
        <v>31812</v>
      </c>
      <c r="C9904" t="s">
        <v>2281</v>
      </c>
      <c r="E9904" t="s">
        <v>549</v>
      </c>
      <c r="F9904" t="s">
        <v>550</v>
      </c>
      <c r="I9904" t="s">
        <v>551</v>
      </c>
      <c r="J9904" t="s">
        <v>31814</v>
      </c>
      <c r="K9904" t="s">
        <v>553</v>
      </c>
      <c r="L9904" t="s">
        <v>24000</v>
      </c>
      <c r="M9904" t="s">
        <v>238</v>
      </c>
      <c r="N9904" t="s">
        <v>426</v>
      </c>
      <c r="O9904" t="s">
        <v>439</v>
      </c>
      <c r="Q9904" t="s">
        <v>1390</v>
      </c>
      <c r="R9904" t="s">
        <v>440</v>
      </c>
      <c r="S9904" t="s">
        <v>519</v>
      </c>
      <c r="T9904" t="s">
        <v>31815</v>
      </c>
    </row>
    <row r="9905" spans="1:20" x14ac:dyDescent="0.25">
      <c r="A9905" t="s">
        <v>31818</v>
      </c>
      <c r="B9905" t="s">
        <v>31816</v>
      </c>
      <c r="C9905" t="s">
        <v>31817</v>
      </c>
      <c r="E9905" t="s">
        <v>472</v>
      </c>
      <c r="F9905" t="s">
        <v>473</v>
      </c>
      <c r="I9905" t="s">
        <v>474</v>
      </c>
      <c r="J9905" t="s">
        <v>23993</v>
      </c>
      <c r="K9905" t="s">
        <v>23994</v>
      </c>
      <c r="L9905" t="s">
        <v>23995</v>
      </c>
      <c r="M9905" t="s">
        <v>238</v>
      </c>
      <c r="N9905" t="s">
        <v>426</v>
      </c>
      <c r="O9905" t="s">
        <v>439</v>
      </c>
      <c r="Q9905" t="s">
        <v>1390</v>
      </c>
      <c r="R9905" t="s">
        <v>6248</v>
      </c>
      <c r="S9905" t="s">
        <v>519</v>
      </c>
      <c r="T9905" t="s">
        <v>31819</v>
      </c>
    </row>
    <row r="9906" spans="1:20" x14ac:dyDescent="0.25">
      <c r="A9906" t="s">
        <v>31821</v>
      </c>
      <c r="B9906" t="s">
        <v>31820</v>
      </c>
      <c r="E9906" t="s">
        <v>960</v>
      </c>
      <c r="F9906" t="s">
        <v>961</v>
      </c>
      <c r="I9906" t="s">
        <v>962</v>
      </c>
      <c r="J9906" t="s">
        <v>24569</v>
      </c>
      <c r="K9906" t="s">
        <v>759</v>
      </c>
      <c r="L9906" t="s">
        <v>16885</v>
      </c>
      <c r="M9906" t="s">
        <v>66</v>
      </c>
      <c r="N9906" t="s">
        <v>426</v>
      </c>
      <c r="O9906" t="s">
        <v>496</v>
      </c>
      <c r="Q9906" t="s">
        <v>428</v>
      </c>
      <c r="R9906" t="s">
        <v>440</v>
      </c>
      <c r="S9906" t="s">
        <v>441</v>
      </c>
      <c r="T9906" t="s">
        <v>31822</v>
      </c>
    </row>
    <row r="9907" spans="1:20" x14ac:dyDescent="0.25">
      <c r="A9907" t="s">
        <v>31824</v>
      </c>
      <c r="B9907" t="s">
        <v>31823</v>
      </c>
      <c r="E9907" t="s">
        <v>989</v>
      </c>
      <c r="F9907" t="s">
        <v>990</v>
      </c>
      <c r="I9907" t="s">
        <v>991</v>
      </c>
      <c r="J9907" t="s">
        <v>24575</v>
      </c>
      <c r="K9907" t="s">
        <v>759</v>
      </c>
      <c r="L9907" t="s">
        <v>16892</v>
      </c>
      <c r="M9907" t="s">
        <v>518</v>
      </c>
      <c r="N9907" t="s">
        <v>426</v>
      </c>
      <c r="O9907" t="s">
        <v>496</v>
      </c>
      <c r="Q9907" t="s">
        <v>428</v>
      </c>
      <c r="R9907" t="s">
        <v>440</v>
      </c>
      <c r="S9907" t="s">
        <v>441</v>
      </c>
    </row>
    <row r="9908" spans="1:20" x14ac:dyDescent="0.25">
      <c r="A9908" t="s">
        <v>31826</v>
      </c>
      <c r="B9908" t="s">
        <v>31825</v>
      </c>
      <c r="C9908" t="s">
        <v>2281</v>
      </c>
      <c r="E9908" t="s">
        <v>642</v>
      </c>
      <c r="F9908" t="s">
        <v>643</v>
      </c>
      <c r="I9908" t="s">
        <v>644</v>
      </c>
      <c r="J9908" t="s">
        <v>31827</v>
      </c>
      <c r="K9908" t="s">
        <v>646</v>
      </c>
      <c r="L9908" t="s">
        <v>12545</v>
      </c>
      <c r="M9908" t="s">
        <v>82</v>
      </c>
      <c r="N9908" t="s">
        <v>426</v>
      </c>
      <c r="O9908" t="s">
        <v>496</v>
      </c>
      <c r="P9908" t="s">
        <v>37</v>
      </c>
      <c r="Q9908" t="s">
        <v>1390</v>
      </c>
      <c r="R9908" t="s">
        <v>429</v>
      </c>
      <c r="S9908" t="s">
        <v>430</v>
      </c>
    </row>
    <row r="9909" spans="1:20" x14ac:dyDescent="0.25">
      <c r="A9909" t="s">
        <v>31829</v>
      </c>
      <c r="B9909" t="s">
        <v>31828</v>
      </c>
      <c r="E9909" t="s">
        <v>1290</v>
      </c>
      <c r="F9909" t="s">
        <v>1291</v>
      </c>
      <c r="I9909" t="s">
        <v>1292</v>
      </c>
      <c r="J9909" t="s">
        <v>2281</v>
      </c>
      <c r="K9909" t="s">
        <v>6256</v>
      </c>
      <c r="L9909" t="s">
        <v>2281</v>
      </c>
      <c r="M9909" t="s">
        <v>518</v>
      </c>
      <c r="N9909" t="s">
        <v>426</v>
      </c>
      <c r="O9909" t="s">
        <v>496</v>
      </c>
      <c r="Q9909" t="s">
        <v>428</v>
      </c>
      <c r="R9909" t="s">
        <v>440</v>
      </c>
      <c r="S9909" t="s">
        <v>441</v>
      </c>
    </row>
    <row r="9910" spans="1:20" x14ac:dyDescent="0.25">
      <c r="A9910" t="s">
        <v>31831</v>
      </c>
      <c r="B9910" t="s">
        <v>31830</v>
      </c>
      <c r="C9910" t="s">
        <v>2281</v>
      </c>
      <c r="E9910" t="s">
        <v>549</v>
      </c>
      <c r="F9910" t="s">
        <v>550</v>
      </c>
      <c r="I9910" t="s">
        <v>551</v>
      </c>
      <c r="J9910" t="s">
        <v>31832</v>
      </c>
      <c r="K9910" t="s">
        <v>553</v>
      </c>
      <c r="L9910" t="s">
        <v>13014</v>
      </c>
      <c r="M9910" t="s">
        <v>518</v>
      </c>
      <c r="N9910" t="s">
        <v>426</v>
      </c>
      <c r="O9910" t="s">
        <v>496</v>
      </c>
      <c r="Q9910" t="s">
        <v>1390</v>
      </c>
      <c r="R9910" t="s">
        <v>6248</v>
      </c>
      <c r="S9910" t="s">
        <v>519</v>
      </c>
      <c r="T9910" t="s">
        <v>31833</v>
      </c>
    </row>
    <row r="9911" spans="1:20" x14ac:dyDescent="0.25">
      <c r="A9911" t="s">
        <v>31835</v>
      </c>
      <c r="B9911" t="s">
        <v>31834</v>
      </c>
      <c r="I9911" t="s">
        <v>27734</v>
      </c>
      <c r="K9911" t="s">
        <v>646</v>
      </c>
      <c r="L9911" t="s">
        <v>27736</v>
      </c>
      <c r="M9911" t="s">
        <v>82</v>
      </c>
      <c r="N9911" t="s">
        <v>426</v>
      </c>
      <c r="O9911" t="s">
        <v>697</v>
      </c>
      <c r="Q9911" t="s">
        <v>1390</v>
      </c>
      <c r="R9911" t="s">
        <v>429</v>
      </c>
      <c r="S9911" t="s">
        <v>430</v>
      </c>
    </row>
    <row r="9912" spans="1:20" x14ac:dyDescent="0.25">
      <c r="A9912" t="s">
        <v>31837</v>
      </c>
      <c r="B9912" t="s">
        <v>31836</v>
      </c>
      <c r="C9912" t="s">
        <v>2281</v>
      </c>
      <c r="E9912" t="s">
        <v>2431</v>
      </c>
      <c r="F9912" t="s">
        <v>2432</v>
      </c>
      <c r="I9912" t="s">
        <v>2433</v>
      </c>
      <c r="J9912" t="s">
        <v>31838</v>
      </c>
      <c r="K9912" t="s">
        <v>759</v>
      </c>
      <c r="L9912" t="s">
        <v>26166</v>
      </c>
      <c r="M9912" t="s">
        <v>66</v>
      </c>
      <c r="N9912" t="s">
        <v>426</v>
      </c>
      <c r="O9912" t="s">
        <v>496</v>
      </c>
      <c r="Q9912" t="s">
        <v>1390</v>
      </c>
      <c r="R9912" t="s">
        <v>440</v>
      </c>
      <c r="S9912" t="s">
        <v>441</v>
      </c>
      <c r="T9912" t="s">
        <v>31839</v>
      </c>
    </row>
    <row r="9913" spans="1:20" x14ac:dyDescent="0.25">
      <c r="A9913" t="s">
        <v>31841</v>
      </c>
      <c r="B9913" t="s">
        <v>31840</v>
      </c>
      <c r="E9913" t="s">
        <v>549</v>
      </c>
      <c r="F9913" t="s">
        <v>550</v>
      </c>
      <c r="I9913" t="s">
        <v>551</v>
      </c>
      <c r="J9913" t="s">
        <v>31842</v>
      </c>
      <c r="K9913" t="s">
        <v>553</v>
      </c>
      <c r="L9913" t="s">
        <v>13014</v>
      </c>
      <c r="M9913" t="s">
        <v>518</v>
      </c>
      <c r="N9913" t="s">
        <v>426</v>
      </c>
      <c r="O9913" t="s">
        <v>496</v>
      </c>
      <c r="P9913" t="s">
        <v>31843</v>
      </c>
      <c r="Q9913" t="s">
        <v>1390</v>
      </c>
      <c r="R9913" t="s">
        <v>440</v>
      </c>
      <c r="S9913" t="s">
        <v>519</v>
      </c>
    </row>
    <row r="9914" spans="1:20" x14ac:dyDescent="0.25">
      <c r="A9914" t="s">
        <v>31846</v>
      </c>
      <c r="B9914" t="s">
        <v>31844</v>
      </c>
      <c r="C9914" t="s">
        <v>31845</v>
      </c>
      <c r="E9914" t="s">
        <v>749</v>
      </c>
      <c r="F9914" t="s">
        <v>750</v>
      </c>
      <c r="I9914" t="s">
        <v>751</v>
      </c>
      <c r="J9914" t="s">
        <v>31847</v>
      </c>
      <c r="K9914" t="s">
        <v>10484</v>
      </c>
      <c r="L9914" t="s">
        <v>12504</v>
      </c>
      <c r="M9914" t="s">
        <v>518</v>
      </c>
      <c r="N9914" t="s">
        <v>426</v>
      </c>
      <c r="O9914" t="s">
        <v>496</v>
      </c>
      <c r="P9914" t="s">
        <v>37</v>
      </c>
      <c r="Q9914" t="s">
        <v>428</v>
      </c>
      <c r="R9914" t="s">
        <v>440</v>
      </c>
      <c r="S9914" t="s">
        <v>441</v>
      </c>
    </row>
    <row r="9915" spans="1:20" x14ac:dyDescent="0.25">
      <c r="A9915" t="s">
        <v>31849</v>
      </c>
      <c r="B9915" t="s">
        <v>31848</v>
      </c>
      <c r="C9915" t="s">
        <v>2281</v>
      </c>
      <c r="E9915" t="s">
        <v>1290</v>
      </c>
      <c r="F9915" t="s">
        <v>1291</v>
      </c>
      <c r="I9915" t="s">
        <v>1292</v>
      </c>
      <c r="K9915" t="s">
        <v>11269</v>
      </c>
      <c r="L9915" t="s">
        <v>37</v>
      </c>
      <c r="M9915" t="s">
        <v>518</v>
      </c>
      <c r="N9915" t="s">
        <v>426</v>
      </c>
      <c r="O9915" t="s">
        <v>496</v>
      </c>
      <c r="P9915" t="s">
        <v>37</v>
      </c>
      <c r="Q9915" t="s">
        <v>1390</v>
      </c>
      <c r="R9915" t="s">
        <v>440</v>
      </c>
      <c r="S9915" t="s">
        <v>441</v>
      </c>
      <c r="T9915" t="s">
        <v>31850</v>
      </c>
    </row>
    <row r="9916" spans="1:20" x14ac:dyDescent="0.25">
      <c r="A9916" t="s">
        <v>31852</v>
      </c>
      <c r="B9916" t="s">
        <v>31851</v>
      </c>
      <c r="C9916" t="s">
        <v>2281</v>
      </c>
      <c r="E9916" t="s">
        <v>1290</v>
      </c>
      <c r="F9916" t="s">
        <v>1291</v>
      </c>
      <c r="I9916" t="s">
        <v>1292</v>
      </c>
      <c r="J9916" t="s">
        <v>31853</v>
      </c>
      <c r="K9916" t="s">
        <v>2384</v>
      </c>
      <c r="L9916" t="s">
        <v>10921</v>
      </c>
      <c r="M9916" t="s">
        <v>66</v>
      </c>
      <c r="N9916" t="s">
        <v>426</v>
      </c>
      <c r="O9916" t="s">
        <v>496</v>
      </c>
      <c r="Q9916" t="s">
        <v>1390</v>
      </c>
      <c r="R9916" t="s">
        <v>440</v>
      </c>
      <c r="S9916" t="s">
        <v>441</v>
      </c>
      <c r="T9916" t="s">
        <v>31854</v>
      </c>
    </row>
    <row r="9917" spans="1:20" x14ac:dyDescent="0.25">
      <c r="A9917" t="s">
        <v>31856</v>
      </c>
      <c r="B9917" t="s">
        <v>31855</v>
      </c>
      <c r="C9917" t="s">
        <v>2281</v>
      </c>
      <c r="E9917" t="s">
        <v>642</v>
      </c>
      <c r="F9917" t="s">
        <v>643</v>
      </c>
      <c r="I9917" t="s">
        <v>644</v>
      </c>
      <c r="J9917" t="s">
        <v>31857</v>
      </c>
      <c r="K9917" t="s">
        <v>646</v>
      </c>
      <c r="L9917" t="s">
        <v>12545</v>
      </c>
      <c r="M9917" t="s">
        <v>82</v>
      </c>
      <c r="N9917" t="s">
        <v>426</v>
      </c>
      <c r="O9917" t="s">
        <v>496</v>
      </c>
      <c r="P9917" t="s">
        <v>37</v>
      </c>
      <c r="Q9917" t="s">
        <v>1390</v>
      </c>
      <c r="R9917" t="s">
        <v>429</v>
      </c>
      <c r="S9917" t="s">
        <v>430</v>
      </c>
    </row>
    <row r="9918" spans="1:20" x14ac:dyDescent="0.25">
      <c r="A9918" t="s">
        <v>31860</v>
      </c>
      <c r="B9918" t="s">
        <v>31858</v>
      </c>
      <c r="C9918" t="s">
        <v>31859</v>
      </c>
      <c r="E9918" t="s">
        <v>749</v>
      </c>
      <c r="F9918" t="s">
        <v>750</v>
      </c>
      <c r="I9918" t="s">
        <v>751</v>
      </c>
      <c r="J9918" t="s">
        <v>31861</v>
      </c>
      <c r="K9918" t="s">
        <v>10484</v>
      </c>
      <c r="L9918" t="s">
        <v>26660</v>
      </c>
      <c r="M9918" t="s">
        <v>518</v>
      </c>
      <c r="N9918" t="s">
        <v>426</v>
      </c>
      <c r="O9918" t="s">
        <v>496</v>
      </c>
      <c r="P9918" t="s">
        <v>37</v>
      </c>
      <c r="Q9918" t="s">
        <v>1390</v>
      </c>
      <c r="R9918" t="s">
        <v>440</v>
      </c>
      <c r="S9918" t="s">
        <v>441</v>
      </c>
      <c r="T9918" t="s">
        <v>31862</v>
      </c>
    </row>
    <row r="9919" spans="1:20" x14ac:dyDescent="0.25">
      <c r="A9919" t="s">
        <v>31864</v>
      </c>
      <c r="B9919" t="s">
        <v>31863</v>
      </c>
      <c r="C9919" t="s">
        <v>2281</v>
      </c>
      <c r="E9919" t="s">
        <v>1290</v>
      </c>
      <c r="F9919" t="s">
        <v>1291</v>
      </c>
      <c r="I9919" t="s">
        <v>1292</v>
      </c>
      <c r="K9919" t="s">
        <v>11269</v>
      </c>
      <c r="L9919" t="s">
        <v>37</v>
      </c>
      <c r="M9919" t="s">
        <v>518</v>
      </c>
      <c r="N9919" t="s">
        <v>426</v>
      </c>
      <c r="O9919" t="s">
        <v>496</v>
      </c>
      <c r="Q9919" t="s">
        <v>1390</v>
      </c>
      <c r="R9919" t="s">
        <v>440</v>
      </c>
      <c r="S9919" t="s">
        <v>441</v>
      </c>
      <c r="T9919" t="s">
        <v>31865</v>
      </c>
    </row>
    <row r="9920" spans="1:20" x14ac:dyDescent="0.25">
      <c r="A9920" t="s">
        <v>31867</v>
      </c>
      <c r="B9920" t="s">
        <v>31866</v>
      </c>
      <c r="C9920" t="s">
        <v>2281</v>
      </c>
      <c r="E9920" t="s">
        <v>549</v>
      </c>
      <c r="F9920" t="s">
        <v>550</v>
      </c>
      <c r="I9920" t="s">
        <v>551</v>
      </c>
      <c r="J9920" t="s">
        <v>31868</v>
      </c>
      <c r="K9920" t="s">
        <v>553</v>
      </c>
      <c r="L9920" t="s">
        <v>13014</v>
      </c>
      <c r="M9920" t="s">
        <v>518</v>
      </c>
      <c r="N9920" t="s">
        <v>426</v>
      </c>
      <c r="O9920" t="s">
        <v>496</v>
      </c>
      <c r="Q9920" t="s">
        <v>1390</v>
      </c>
      <c r="R9920" t="s">
        <v>6248</v>
      </c>
      <c r="S9920" t="s">
        <v>519</v>
      </c>
      <c r="T9920" t="s">
        <v>31869</v>
      </c>
    </row>
    <row r="9921" spans="1:20" x14ac:dyDescent="0.25">
      <c r="A9921" t="s">
        <v>31871</v>
      </c>
      <c r="B9921" t="s">
        <v>31870</v>
      </c>
      <c r="E9921" t="s">
        <v>31872</v>
      </c>
      <c r="F9921" t="s">
        <v>31873</v>
      </c>
      <c r="I9921" t="s">
        <v>31874</v>
      </c>
      <c r="K9921" t="s">
        <v>5063</v>
      </c>
      <c r="L9921" t="s">
        <v>31875</v>
      </c>
      <c r="M9921" t="s">
        <v>82</v>
      </c>
      <c r="N9921" t="s">
        <v>426</v>
      </c>
      <c r="O9921" t="s">
        <v>697</v>
      </c>
      <c r="Q9921" t="s">
        <v>1390</v>
      </c>
      <c r="R9921" t="s">
        <v>440</v>
      </c>
      <c r="S9921" t="s">
        <v>441</v>
      </c>
    </row>
    <row r="9922" spans="1:20" x14ac:dyDescent="0.25">
      <c r="A9922" t="s">
        <v>31878</v>
      </c>
      <c r="B9922" t="s">
        <v>31876</v>
      </c>
      <c r="C9922" t="s">
        <v>31877</v>
      </c>
      <c r="E9922" t="s">
        <v>960</v>
      </c>
      <c r="F9922" t="s">
        <v>961</v>
      </c>
      <c r="I9922" t="s">
        <v>1662</v>
      </c>
      <c r="J9922" t="s">
        <v>31879</v>
      </c>
      <c r="K9922" t="s">
        <v>759</v>
      </c>
      <c r="L9922" t="s">
        <v>16885</v>
      </c>
      <c r="M9922" t="s">
        <v>518</v>
      </c>
      <c r="N9922" t="s">
        <v>426</v>
      </c>
      <c r="O9922" t="s">
        <v>496</v>
      </c>
      <c r="P9922" t="s">
        <v>37</v>
      </c>
      <c r="Q9922" t="s">
        <v>428</v>
      </c>
      <c r="R9922" t="s">
        <v>440</v>
      </c>
      <c r="S9922" t="s">
        <v>441</v>
      </c>
      <c r="T9922" t="s">
        <v>31880</v>
      </c>
    </row>
    <row r="9923" spans="1:20" x14ac:dyDescent="0.25">
      <c r="A9923" t="s">
        <v>31882</v>
      </c>
      <c r="B9923" t="s">
        <v>31881</v>
      </c>
      <c r="C9923" t="s">
        <v>2281</v>
      </c>
      <c r="I9923" t="s">
        <v>31883</v>
      </c>
      <c r="J9923" t="s">
        <v>31884</v>
      </c>
      <c r="K9923" t="s">
        <v>1602</v>
      </c>
      <c r="L9923" t="s">
        <v>31885</v>
      </c>
      <c r="M9923" t="s">
        <v>2492</v>
      </c>
      <c r="N9923" t="s">
        <v>426</v>
      </c>
      <c r="O9923" t="s">
        <v>439</v>
      </c>
      <c r="Q9923" t="s">
        <v>1390</v>
      </c>
      <c r="R9923" t="s">
        <v>6248</v>
      </c>
      <c r="S9923" t="s">
        <v>519</v>
      </c>
      <c r="T9923" t="s">
        <v>31886</v>
      </c>
    </row>
    <row r="9924" spans="1:20" x14ac:dyDescent="0.25">
      <c r="A9924" t="s">
        <v>31888</v>
      </c>
      <c r="B9924" t="s">
        <v>31887</v>
      </c>
      <c r="C9924" t="s">
        <v>2281</v>
      </c>
      <c r="E9924" t="s">
        <v>1693</v>
      </c>
      <c r="F9924" t="s">
        <v>1694</v>
      </c>
      <c r="I9924" t="s">
        <v>1695</v>
      </c>
      <c r="J9924" t="s">
        <v>31889</v>
      </c>
      <c r="K9924" t="s">
        <v>1118</v>
      </c>
      <c r="L9924" t="s">
        <v>31890</v>
      </c>
      <c r="M9924" t="s">
        <v>238</v>
      </c>
      <c r="N9924" t="s">
        <v>426</v>
      </c>
      <c r="O9924" t="s">
        <v>439</v>
      </c>
      <c r="P9924" t="s">
        <v>37</v>
      </c>
      <c r="Q9924" t="s">
        <v>428</v>
      </c>
      <c r="R9924" t="s">
        <v>440</v>
      </c>
      <c r="S9924" t="s">
        <v>519</v>
      </c>
      <c r="T9924" t="s">
        <v>31891</v>
      </c>
    </row>
    <row r="9925" spans="1:20" x14ac:dyDescent="0.25">
      <c r="A9925" t="s">
        <v>31893</v>
      </c>
      <c r="B9925" t="s">
        <v>31892</v>
      </c>
      <c r="C9925" t="s">
        <v>2281</v>
      </c>
      <c r="E9925" t="s">
        <v>642</v>
      </c>
      <c r="F9925" t="s">
        <v>643</v>
      </c>
      <c r="I9925" t="s">
        <v>644</v>
      </c>
      <c r="J9925" t="s">
        <v>31894</v>
      </c>
      <c r="K9925" t="s">
        <v>646</v>
      </c>
      <c r="L9925" t="s">
        <v>12545</v>
      </c>
      <c r="M9925" t="s">
        <v>82</v>
      </c>
      <c r="N9925" t="s">
        <v>426</v>
      </c>
      <c r="O9925" t="s">
        <v>496</v>
      </c>
      <c r="P9925" t="s">
        <v>37</v>
      </c>
      <c r="Q9925" t="s">
        <v>1390</v>
      </c>
      <c r="R9925" t="s">
        <v>429</v>
      </c>
      <c r="S9925" t="s">
        <v>430</v>
      </c>
    </row>
    <row r="9926" spans="1:20" x14ac:dyDescent="0.25">
      <c r="A9926" t="s">
        <v>31896</v>
      </c>
      <c r="B9926" t="s">
        <v>31895</v>
      </c>
      <c r="C9926" t="s">
        <v>2281</v>
      </c>
      <c r="E9926" t="s">
        <v>1894</v>
      </c>
      <c r="F9926" t="s">
        <v>1895</v>
      </c>
      <c r="I9926" t="s">
        <v>1896</v>
      </c>
      <c r="J9926" t="s">
        <v>31897</v>
      </c>
      <c r="K9926" t="s">
        <v>31898</v>
      </c>
      <c r="L9926" t="s">
        <v>31899</v>
      </c>
      <c r="M9926" t="s">
        <v>238</v>
      </c>
      <c r="N9926" t="s">
        <v>426</v>
      </c>
      <c r="O9926" t="s">
        <v>439</v>
      </c>
      <c r="P9926" t="s">
        <v>37</v>
      </c>
      <c r="Q9926" t="s">
        <v>1390</v>
      </c>
      <c r="R9926" t="s">
        <v>440</v>
      </c>
      <c r="S9926" t="s">
        <v>441</v>
      </c>
      <c r="T9926" t="s">
        <v>31900</v>
      </c>
    </row>
    <row r="9927" spans="1:20" x14ac:dyDescent="0.25">
      <c r="A9927" t="s">
        <v>31902</v>
      </c>
      <c r="B9927" t="s">
        <v>31901</v>
      </c>
      <c r="I9927" t="s">
        <v>3307</v>
      </c>
      <c r="J9927" t="s">
        <v>31903</v>
      </c>
      <c r="K9927" t="s">
        <v>10484</v>
      </c>
      <c r="L9927" t="s">
        <v>31904</v>
      </c>
      <c r="M9927" t="s">
        <v>238</v>
      </c>
      <c r="N9927" t="s">
        <v>426</v>
      </c>
      <c r="O9927" t="s">
        <v>439</v>
      </c>
      <c r="P9927" t="s">
        <v>37</v>
      </c>
      <c r="Q9927" t="s">
        <v>1390</v>
      </c>
      <c r="R9927" t="s">
        <v>440</v>
      </c>
      <c r="S9927" t="s">
        <v>441</v>
      </c>
      <c r="T9927" t="s">
        <v>31905</v>
      </c>
    </row>
    <row r="9928" spans="1:20" x14ac:dyDescent="0.25">
      <c r="A9928" t="s">
        <v>31908</v>
      </c>
      <c r="B9928" t="s">
        <v>31906</v>
      </c>
      <c r="C9928" t="s">
        <v>31907</v>
      </c>
      <c r="E9928" t="s">
        <v>459</v>
      </c>
      <c r="F9928" t="s">
        <v>460</v>
      </c>
      <c r="I9928" t="s">
        <v>461</v>
      </c>
      <c r="J9928" t="s">
        <v>31909</v>
      </c>
      <c r="K9928" t="s">
        <v>10484</v>
      </c>
      <c r="L9928" t="s">
        <v>18255</v>
      </c>
      <c r="M9928" t="s">
        <v>238</v>
      </c>
      <c r="N9928" t="s">
        <v>426</v>
      </c>
      <c r="O9928" t="s">
        <v>439</v>
      </c>
      <c r="P9928" t="s">
        <v>37</v>
      </c>
      <c r="Q9928" t="s">
        <v>1390</v>
      </c>
      <c r="R9928" t="s">
        <v>440</v>
      </c>
      <c r="S9928" t="s">
        <v>441</v>
      </c>
      <c r="T9928" t="s">
        <v>31910</v>
      </c>
    </row>
    <row r="9929" spans="1:20" x14ac:dyDescent="0.25">
      <c r="A9929" t="s">
        <v>31912</v>
      </c>
      <c r="B9929" t="s">
        <v>31911</v>
      </c>
      <c r="E9929" t="s">
        <v>677</v>
      </c>
      <c r="F9929" t="s">
        <v>678</v>
      </c>
      <c r="I9929" t="s">
        <v>679</v>
      </c>
      <c r="J9929" t="s">
        <v>31913</v>
      </c>
      <c r="K9929" t="s">
        <v>681</v>
      </c>
      <c r="L9929" t="s">
        <v>682</v>
      </c>
      <c r="M9929" t="s">
        <v>238</v>
      </c>
      <c r="N9929" t="s">
        <v>426</v>
      </c>
      <c r="O9929" t="s">
        <v>439</v>
      </c>
      <c r="Q9929" t="s">
        <v>1390</v>
      </c>
      <c r="R9929" t="s">
        <v>429</v>
      </c>
      <c r="S9929" t="s">
        <v>430</v>
      </c>
      <c r="T9929" t="s">
        <v>31914</v>
      </c>
    </row>
    <row r="9930" spans="1:20" x14ac:dyDescent="0.25">
      <c r="A9930" t="s">
        <v>31916</v>
      </c>
      <c r="B9930" t="s">
        <v>31915</v>
      </c>
      <c r="E9930" t="s">
        <v>720</v>
      </c>
      <c r="F9930" t="s">
        <v>721</v>
      </c>
      <c r="I9930" t="s">
        <v>722</v>
      </c>
      <c r="J9930" t="s">
        <v>31917</v>
      </c>
      <c r="K9930" t="s">
        <v>31918</v>
      </c>
      <c r="L9930" t="s">
        <v>31919</v>
      </c>
      <c r="M9930" t="s">
        <v>238</v>
      </c>
      <c r="N9930" t="s">
        <v>426</v>
      </c>
      <c r="O9930" t="s">
        <v>439</v>
      </c>
      <c r="Q9930" t="s">
        <v>1390</v>
      </c>
      <c r="R9930" t="s">
        <v>440</v>
      </c>
      <c r="S9930" t="s">
        <v>441</v>
      </c>
    </row>
    <row r="9931" spans="1:20" x14ac:dyDescent="0.25">
      <c r="A9931" t="s">
        <v>31921</v>
      </c>
      <c r="B9931" t="s">
        <v>31920</v>
      </c>
      <c r="C9931" t="s">
        <v>2281</v>
      </c>
      <c r="E9931" t="s">
        <v>1693</v>
      </c>
      <c r="F9931" t="s">
        <v>1694</v>
      </c>
      <c r="I9931" t="s">
        <v>1695</v>
      </c>
      <c r="J9931" t="s">
        <v>31922</v>
      </c>
      <c r="K9931" t="s">
        <v>1118</v>
      </c>
      <c r="L9931" t="s">
        <v>31923</v>
      </c>
      <c r="M9931" t="s">
        <v>238</v>
      </c>
      <c r="N9931" t="s">
        <v>426</v>
      </c>
      <c r="O9931" t="s">
        <v>439</v>
      </c>
      <c r="Q9931" t="s">
        <v>1390</v>
      </c>
      <c r="R9931" t="s">
        <v>440</v>
      </c>
      <c r="S9931" t="s">
        <v>519</v>
      </c>
      <c r="T9931" t="s">
        <v>31924</v>
      </c>
    </row>
    <row r="9932" spans="1:20" x14ac:dyDescent="0.25">
      <c r="A9932" t="s">
        <v>31926</v>
      </c>
      <c r="B9932" t="s">
        <v>31925</v>
      </c>
      <c r="C9932" t="s">
        <v>2281</v>
      </c>
      <c r="I9932" t="s">
        <v>2588</v>
      </c>
      <c r="J9932" t="s">
        <v>31927</v>
      </c>
      <c r="K9932" t="s">
        <v>37</v>
      </c>
      <c r="L9932" t="s">
        <v>37</v>
      </c>
      <c r="M9932" t="s">
        <v>2492</v>
      </c>
      <c r="N9932" t="s">
        <v>426</v>
      </c>
      <c r="O9932" t="s">
        <v>439</v>
      </c>
      <c r="Q9932" t="s">
        <v>1390</v>
      </c>
      <c r="R9932" t="s">
        <v>6248</v>
      </c>
      <c r="S9932" t="s">
        <v>519</v>
      </c>
      <c r="T9932" t="s">
        <v>31928</v>
      </c>
    </row>
    <row r="9933" spans="1:20" x14ac:dyDescent="0.25">
      <c r="A9933" t="s">
        <v>31930</v>
      </c>
      <c r="B9933" t="s">
        <v>31929</v>
      </c>
      <c r="C9933" t="s">
        <v>2281</v>
      </c>
      <c r="E9933" t="s">
        <v>1894</v>
      </c>
      <c r="F9933" t="s">
        <v>1895</v>
      </c>
      <c r="I9933" t="s">
        <v>1896</v>
      </c>
      <c r="J9933" t="s">
        <v>31931</v>
      </c>
      <c r="K9933" t="s">
        <v>31898</v>
      </c>
      <c r="L9933" t="s">
        <v>31899</v>
      </c>
      <c r="M9933" t="s">
        <v>238</v>
      </c>
      <c r="N9933" t="s">
        <v>426</v>
      </c>
      <c r="O9933" t="s">
        <v>439</v>
      </c>
      <c r="P9933" t="s">
        <v>37</v>
      </c>
      <c r="Q9933" t="s">
        <v>1390</v>
      </c>
      <c r="R9933" t="s">
        <v>440</v>
      </c>
      <c r="S9933" t="s">
        <v>441</v>
      </c>
      <c r="T9933" t="s">
        <v>31932</v>
      </c>
    </row>
    <row r="9934" spans="1:20" x14ac:dyDescent="0.25">
      <c r="A9934" t="s">
        <v>31934</v>
      </c>
      <c r="B9934" t="s">
        <v>31933</v>
      </c>
      <c r="C9934" t="s">
        <v>2281</v>
      </c>
      <c r="E9934" t="s">
        <v>1290</v>
      </c>
      <c r="F9934" t="s">
        <v>1291</v>
      </c>
      <c r="I9934" t="s">
        <v>1292</v>
      </c>
      <c r="J9934" t="s">
        <v>31935</v>
      </c>
      <c r="K9934" t="s">
        <v>6256</v>
      </c>
      <c r="L9934" t="s">
        <v>12381</v>
      </c>
      <c r="M9934" t="s">
        <v>60</v>
      </c>
      <c r="N9934" t="s">
        <v>426</v>
      </c>
      <c r="O9934" t="s">
        <v>1023</v>
      </c>
      <c r="P9934" t="s">
        <v>37</v>
      </c>
      <c r="Q9934" t="s">
        <v>428</v>
      </c>
      <c r="R9934" t="s">
        <v>440</v>
      </c>
      <c r="S9934" t="s">
        <v>441</v>
      </c>
      <c r="T9934" t="s">
        <v>31936</v>
      </c>
    </row>
    <row r="9935" spans="1:20" x14ac:dyDescent="0.25">
      <c r="A9935" t="s">
        <v>31938</v>
      </c>
      <c r="B9935" t="s">
        <v>31937</v>
      </c>
      <c r="E9935" t="s">
        <v>749</v>
      </c>
      <c r="F9935" t="s">
        <v>750</v>
      </c>
      <c r="I9935" t="s">
        <v>751</v>
      </c>
      <c r="J9935" t="s">
        <v>31939</v>
      </c>
      <c r="K9935" t="s">
        <v>10484</v>
      </c>
      <c r="L9935" t="s">
        <v>12504</v>
      </c>
      <c r="M9935" t="s">
        <v>238</v>
      </c>
      <c r="N9935" t="s">
        <v>426</v>
      </c>
      <c r="O9935" t="s">
        <v>439</v>
      </c>
      <c r="Q9935" t="s">
        <v>428</v>
      </c>
      <c r="R9935" t="s">
        <v>440</v>
      </c>
      <c r="S9935" t="s">
        <v>441</v>
      </c>
    </row>
    <row r="9936" spans="1:20" x14ac:dyDescent="0.25">
      <c r="A9936" t="s">
        <v>31941</v>
      </c>
      <c r="B9936" t="s">
        <v>31940</v>
      </c>
      <c r="C9936" t="s">
        <v>2281</v>
      </c>
      <c r="E9936" t="s">
        <v>2417</v>
      </c>
      <c r="F9936" t="s">
        <v>2418</v>
      </c>
      <c r="I9936" t="s">
        <v>2419</v>
      </c>
      <c r="J9936" t="s">
        <v>31942</v>
      </c>
      <c r="K9936" t="s">
        <v>11129</v>
      </c>
      <c r="L9936" t="s">
        <v>13782</v>
      </c>
      <c r="M9936" t="s">
        <v>238</v>
      </c>
      <c r="N9936" t="s">
        <v>426</v>
      </c>
      <c r="O9936" t="s">
        <v>439</v>
      </c>
      <c r="P9936" t="s">
        <v>37</v>
      </c>
      <c r="Q9936" t="s">
        <v>1390</v>
      </c>
      <c r="R9936" t="s">
        <v>440</v>
      </c>
      <c r="S9936" t="s">
        <v>441</v>
      </c>
      <c r="T9936" t="s">
        <v>31943</v>
      </c>
    </row>
    <row r="9937" spans="1:20" x14ac:dyDescent="0.25">
      <c r="A9937" t="s">
        <v>31945</v>
      </c>
      <c r="B9937" t="s">
        <v>31944</v>
      </c>
      <c r="C9937" t="s">
        <v>2281</v>
      </c>
      <c r="E9937" t="s">
        <v>7142</v>
      </c>
      <c r="F9937" t="s">
        <v>7143</v>
      </c>
      <c r="I9937" t="s">
        <v>7144</v>
      </c>
      <c r="J9937" t="s">
        <v>31946</v>
      </c>
      <c r="K9937" t="s">
        <v>7146</v>
      </c>
      <c r="L9937" t="s">
        <v>24009</v>
      </c>
      <c r="M9937" t="s">
        <v>238</v>
      </c>
      <c r="N9937" t="s">
        <v>426</v>
      </c>
      <c r="O9937" t="s">
        <v>439</v>
      </c>
      <c r="Q9937" t="s">
        <v>1390</v>
      </c>
      <c r="R9937" t="s">
        <v>6248</v>
      </c>
      <c r="S9937" t="s">
        <v>519</v>
      </c>
      <c r="T9937" t="s">
        <v>31947</v>
      </c>
    </row>
    <row r="9938" spans="1:20" x14ac:dyDescent="0.25">
      <c r="A9938" t="s">
        <v>31949</v>
      </c>
      <c r="B9938" t="s">
        <v>31948</v>
      </c>
      <c r="C9938" t="s">
        <v>2281</v>
      </c>
      <c r="E9938" t="s">
        <v>1290</v>
      </c>
      <c r="F9938" t="s">
        <v>1291</v>
      </c>
      <c r="I9938" t="s">
        <v>1292</v>
      </c>
      <c r="K9938" t="s">
        <v>11269</v>
      </c>
      <c r="L9938" t="s">
        <v>37</v>
      </c>
      <c r="M9938" t="s">
        <v>238</v>
      </c>
      <c r="N9938" t="s">
        <v>426</v>
      </c>
      <c r="O9938" t="s">
        <v>439</v>
      </c>
      <c r="Q9938" t="s">
        <v>1390</v>
      </c>
      <c r="R9938" t="s">
        <v>6248</v>
      </c>
      <c r="S9938" t="s">
        <v>519</v>
      </c>
      <c r="T9938" t="s">
        <v>31950</v>
      </c>
    </row>
    <row r="9939" spans="1:20" x14ac:dyDescent="0.25">
      <c r="A9939" t="s">
        <v>31952</v>
      </c>
      <c r="B9939" t="s">
        <v>31951</v>
      </c>
      <c r="C9939" t="s">
        <v>2281</v>
      </c>
      <c r="E9939" t="s">
        <v>549</v>
      </c>
      <c r="F9939" t="s">
        <v>550</v>
      </c>
      <c r="I9939" t="s">
        <v>551</v>
      </c>
      <c r="J9939" t="s">
        <v>31953</v>
      </c>
      <c r="K9939" t="s">
        <v>553</v>
      </c>
      <c r="L9939" t="s">
        <v>13014</v>
      </c>
      <c r="M9939" t="s">
        <v>238</v>
      </c>
      <c r="N9939" t="s">
        <v>426</v>
      </c>
      <c r="O9939" t="s">
        <v>496</v>
      </c>
      <c r="P9939" t="s">
        <v>31954</v>
      </c>
      <c r="Q9939" t="s">
        <v>1390</v>
      </c>
      <c r="R9939" t="s">
        <v>440</v>
      </c>
      <c r="S9939" t="s">
        <v>519</v>
      </c>
      <c r="T9939" t="s">
        <v>31955</v>
      </c>
    </row>
    <row r="9940" spans="1:20" x14ac:dyDescent="0.25">
      <c r="A9940" t="s">
        <v>31957</v>
      </c>
      <c r="B9940" t="s">
        <v>31956</v>
      </c>
      <c r="C9940" t="s">
        <v>2281</v>
      </c>
      <c r="E9940" t="s">
        <v>2417</v>
      </c>
      <c r="F9940" t="s">
        <v>2418</v>
      </c>
      <c r="I9940" t="s">
        <v>2419</v>
      </c>
      <c r="J9940" t="s">
        <v>31958</v>
      </c>
      <c r="K9940" t="s">
        <v>11129</v>
      </c>
      <c r="L9940" t="s">
        <v>13782</v>
      </c>
      <c r="M9940" t="s">
        <v>238</v>
      </c>
      <c r="N9940" t="s">
        <v>426</v>
      </c>
      <c r="O9940" t="s">
        <v>439</v>
      </c>
      <c r="P9940" t="s">
        <v>37</v>
      </c>
      <c r="Q9940" t="s">
        <v>1390</v>
      </c>
      <c r="R9940" t="s">
        <v>440</v>
      </c>
      <c r="S9940" t="s">
        <v>441</v>
      </c>
      <c r="T9940" t="s">
        <v>31959</v>
      </c>
    </row>
    <row r="9941" spans="1:20" x14ac:dyDescent="0.25">
      <c r="A9941" t="s">
        <v>31961</v>
      </c>
      <c r="B9941" t="s">
        <v>31960</v>
      </c>
      <c r="E9941" t="s">
        <v>549</v>
      </c>
      <c r="F9941" t="s">
        <v>550</v>
      </c>
      <c r="I9941" t="s">
        <v>551</v>
      </c>
      <c r="J9941" t="s">
        <v>31962</v>
      </c>
      <c r="K9941" t="s">
        <v>553</v>
      </c>
      <c r="L9941" t="s">
        <v>13014</v>
      </c>
      <c r="M9941" t="s">
        <v>238</v>
      </c>
      <c r="N9941" t="s">
        <v>426</v>
      </c>
      <c r="O9941" t="s">
        <v>439</v>
      </c>
      <c r="Q9941" t="s">
        <v>1390</v>
      </c>
      <c r="R9941" t="s">
        <v>440</v>
      </c>
      <c r="S9941" t="s">
        <v>519</v>
      </c>
    </row>
    <row r="9942" spans="1:20" x14ac:dyDescent="0.25">
      <c r="A9942" t="s">
        <v>31965</v>
      </c>
      <c r="B9942" t="s">
        <v>31963</v>
      </c>
      <c r="C9942" t="s">
        <v>31964</v>
      </c>
      <c r="E9942" t="s">
        <v>549</v>
      </c>
      <c r="F9942" t="s">
        <v>550</v>
      </c>
      <c r="I9942" t="s">
        <v>551</v>
      </c>
      <c r="J9942" t="s">
        <v>23999</v>
      </c>
      <c r="K9942" t="s">
        <v>553</v>
      </c>
      <c r="L9942" t="s">
        <v>24000</v>
      </c>
      <c r="M9942" t="s">
        <v>238</v>
      </c>
      <c r="N9942" t="s">
        <v>426</v>
      </c>
      <c r="O9942" t="s">
        <v>439</v>
      </c>
      <c r="Q9942" t="s">
        <v>1390</v>
      </c>
      <c r="R9942" t="s">
        <v>440</v>
      </c>
      <c r="S9942" t="s">
        <v>519</v>
      </c>
      <c r="T9942" t="s">
        <v>31966</v>
      </c>
    </row>
    <row r="9943" spans="1:20" x14ac:dyDescent="0.25">
      <c r="A9943" t="s">
        <v>31969</v>
      </c>
      <c r="B9943" t="s">
        <v>31967</v>
      </c>
      <c r="C9943" t="s">
        <v>31968</v>
      </c>
      <c r="E9943" t="s">
        <v>2417</v>
      </c>
      <c r="F9943" t="s">
        <v>2418</v>
      </c>
      <c r="I9943" t="s">
        <v>2419</v>
      </c>
      <c r="J9943" t="s">
        <v>31970</v>
      </c>
      <c r="K9943" t="s">
        <v>11129</v>
      </c>
      <c r="L9943" t="s">
        <v>11130</v>
      </c>
      <c r="M9943" t="s">
        <v>238</v>
      </c>
      <c r="N9943" t="s">
        <v>426</v>
      </c>
      <c r="O9943" t="s">
        <v>439</v>
      </c>
      <c r="P9943" t="s">
        <v>37</v>
      </c>
      <c r="Q9943" t="s">
        <v>1390</v>
      </c>
      <c r="R9943" t="s">
        <v>440</v>
      </c>
      <c r="S9943" t="s">
        <v>441</v>
      </c>
      <c r="T9943" t="s">
        <v>31971</v>
      </c>
    </row>
    <row r="9944" spans="1:20" x14ac:dyDescent="0.25">
      <c r="A9944" t="s">
        <v>31973</v>
      </c>
      <c r="B9944" t="s">
        <v>31972</v>
      </c>
      <c r="C9944" t="s">
        <v>2281</v>
      </c>
      <c r="E9944" t="s">
        <v>549</v>
      </c>
      <c r="F9944" t="s">
        <v>550</v>
      </c>
      <c r="I9944" t="s">
        <v>551</v>
      </c>
      <c r="J9944" t="s">
        <v>31974</v>
      </c>
      <c r="K9944" t="s">
        <v>553</v>
      </c>
      <c r="L9944" t="s">
        <v>24000</v>
      </c>
      <c r="M9944" t="s">
        <v>238</v>
      </c>
      <c r="N9944" t="s">
        <v>426</v>
      </c>
      <c r="O9944" t="s">
        <v>439</v>
      </c>
      <c r="Q9944" t="s">
        <v>1390</v>
      </c>
      <c r="R9944" t="s">
        <v>440</v>
      </c>
      <c r="S9944" t="s">
        <v>519</v>
      </c>
      <c r="T9944" t="s">
        <v>31975</v>
      </c>
    </row>
    <row r="9945" spans="1:20" x14ac:dyDescent="0.25">
      <c r="A9945" t="s">
        <v>31977</v>
      </c>
      <c r="B9945" t="s">
        <v>31976</v>
      </c>
      <c r="C9945" t="s">
        <v>2281</v>
      </c>
      <c r="E9945" t="s">
        <v>1673</v>
      </c>
      <c r="F9945" t="s">
        <v>1674</v>
      </c>
      <c r="I9945" t="s">
        <v>1675</v>
      </c>
      <c r="J9945" t="s">
        <v>31978</v>
      </c>
      <c r="K9945" t="s">
        <v>759</v>
      </c>
      <c r="L9945" t="s">
        <v>29260</v>
      </c>
      <c r="M9945" t="s">
        <v>238</v>
      </c>
      <c r="N9945" t="s">
        <v>426</v>
      </c>
      <c r="O9945" t="s">
        <v>439</v>
      </c>
      <c r="P9945" t="s">
        <v>37</v>
      </c>
      <c r="Q9945" t="s">
        <v>428</v>
      </c>
      <c r="R9945" t="s">
        <v>440</v>
      </c>
      <c r="S9945" t="s">
        <v>441</v>
      </c>
      <c r="T9945" t="s">
        <v>31979</v>
      </c>
    </row>
    <row r="9946" spans="1:20" x14ac:dyDescent="0.25">
      <c r="A9946" t="s">
        <v>31981</v>
      </c>
      <c r="B9946" t="s">
        <v>31980</v>
      </c>
      <c r="C9946" t="s">
        <v>2281</v>
      </c>
      <c r="E9946" t="s">
        <v>3523</v>
      </c>
      <c r="F9946" t="s">
        <v>3524</v>
      </c>
      <c r="I9946" t="s">
        <v>3525</v>
      </c>
      <c r="J9946" t="s">
        <v>31982</v>
      </c>
      <c r="K9946" t="s">
        <v>31983</v>
      </c>
      <c r="L9946" t="s">
        <v>31984</v>
      </c>
      <c r="M9946" t="s">
        <v>238</v>
      </c>
      <c r="N9946" t="s">
        <v>426</v>
      </c>
      <c r="O9946" t="s">
        <v>439</v>
      </c>
      <c r="P9946" t="s">
        <v>37</v>
      </c>
      <c r="Q9946" t="s">
        <v>1390</v>
      </c>
      <c r="R9946" t="s">
        <v>440</v>
      </c>
      <c r="S9946" t="s">
        <v>441</v>
      </c>
      <c r="T9946" t="s">
        <v>31985</v>
      </c>
    </row>
    <row r="9947" spans="1:20" x14ac:dyDescent="0.25">
      <c r="A9947" t="s">
        <v>31988</v>
      </c>
      <c r="B9947" t="s">
        <v>31986</v>
      </c>
      <c r="C9947" t="s">
        <v>31987</v>
      </c>
      <c r="E9947" t="s">
        <v>2417</v>
      </c>
      <c r="F9947" t="s">
        <v>2418</v>
      </c>
      <c r="I9947" t="s">
        <v>2419</v>
      </c>
      <c r="J9947" t="s">
        <v>31989</v>
      </c>
      <c r="K9947" t="s">
        <v>11129</v>
      </c>
      <c r="L9947" t="s">
        <v>11130</v>
      </c>
      <c r="M9947" t="s">
        <v>238</v>
      </c>
      <c r="N9947" t="s">
        <v>426</v>
      </c>
      <c r="O9947" t="s">
        <v>439</v>
      </c>
      <c r="P9947" t="s">
        <v>37</v>
      </c>
      <c r="Q9947" t="s">
        <v>1390</v>
      </c>
      <c r="R9947" t="s">
        <v>440</v>
      </c>
      <c r="S9947" t="s">
        <v>441</v>
      </c>
      <c r="T9947" t="s">
        <v>31990</v>
      </c>
    </row>
    <row r="9948" spans="1:20" x14ac:dyDescent="0.25">
      <c r="A9948" t="s">
        <v>31992</v>
      </c>
      <c r="B9948" t="s">
        <v>31991</v>
      </c>
      <c r="C9948" t="s">
        <v>2281</v>
      </c>
      <c r="E9948" t="s">
        <v>642</v>
      </c>
      <c r="F9948" t="s">
        <v>643</v>
      </c>
      <c r="I9948" t="s">
        <v>644</v>
      </c>
      <c r="J9948" t="s">
        <v>31993</v>
      </c>
      <c r="K9948" t="s">
        <v>646</v>
      </c>
      <c r="L9948" t="s">
        <v>12545</v>
      </c>
      <c r="M9948" t="s">
        <v>82</v>
      </c>
      <c r="N9948" t="s">
        <v>426</v>
      </c>
      <c r="O9948" t="s">
        <v>496</v>
      </c>
      <c r="P9948" t="s">
        <v>37</v>
      </c>
      <c r="Q9948" t="s">
        <v>1390</v>
      </c>
      <c r="R9948" t="s">
        <v>429</v>
      </c>
      <c r="S9948" t="s">
        <v>430</v>
      </c>
    </row>
    <row r="9949" spans="1:20" x14ac:dyDescent="0.25">
      <c r="A9949" t="s">
        <v>31995</v>
      </c>
      <c r="B9949" t="s">
        <v>31994</v>
      </c>
      <c r="C9949" t="s">
        <v>2281</v>
      </c>
      <c r="E9949" t="s">
        <v>642</v>
      </c>
      <c r="F9949" t="s">
        <v>643</v>
      </c>
      <c r="I9949" t="s">
        <v>644</v>
      </c>
      <c r="J9949" t="s">
        <v>31996</v>
      </c>
      <c r="K9949" t="s">
        <v>646</v>
      </c>
      <c r="L9949" t="s">
        <v>12545</v>
      </c>
      <c r="M9949" t="s">
        <v>82</v>
      </c>
      <c r="N9949" t="s">
        <v>426</v>
      </c>
      <c r="O9949" t="s">
        <v>496</v>
      </c>
      <c r="P9949" t="s">
        <v>37</v>
      </c>
      <c r="Q9949" t="s">
        <v>1390</v>
      </c>
      <c r="R9949" t="s">
        <v>429</v>
      </c>
      <c r="S9949" t="s">
        <v>430</v>
      </c>
    </row>
    <row r="9950" spans="1:20" x14ac:dyDescent="0.25">
      <c r="A9950" t="s">
        <v>31998</v>
      </c>
      <c r="B9950" t="s">
        <v>31997</v>
      </c>
      <c r="C9950" t="s">
        <v>2281</v>
      </c>
      <c r="E9950" t="s">
        <v>642</v>
      </c>
      <c r="F9950" t="s">
        <v>643</v>
      </c>
      <c r="I9950" t="s">
        <v>644</v>
      </c>
      <c r="J9950" t="s">
        <v>31999</v>
      </c>
      <c r="K9950" t="s">
        <v>646</v>
      </c>
      <c r="L9950" t="s">
        <v>12545</v>
      </c>
      <c r="M9950" t="s">
        <v>82</v>
      </c>
      <c r="N9950" t="s">
        <v>426</v>
      </c>
      <c r="O9950" t="s">
        <v>496</v>
      </c>
      <c r="P9950" t="s">
        <v>37</v>
      </c>
      <c r="Q9950" t="s">
        <v>1390</v>
      </c>
      <c r="R9950" t="s">
        <v>429</v>
      </c>
      <c r="S9950" t="s">
        <v>430</v>
      </c>
    </row>
    <row r="9951" spans="1:20" x14ac:dyDescent="0.25">
      <c r="A9951" t="s">
        <v>32001</v>
      </c>
      <c r="B9951" t="s">
        <v>32000</v>
      </c>
      <c r="C9951" t="s">
        <v>2281</v>
      </c>
      <c r="E9951" t="s">
        <v>3700</v>
      </c>
      <c r="F9951" t="s">
        <v>3701</v>
      </c>
      <c r="I9951" t="s">
        <v>3702</v>
      </c>
      <c r="J9951" t="s">
        <v>32002</v>
      </c>
      <c r="K9951" t="s">
        <v>12576</v>
      </c>
      <c r="L9951" t="s">
        <v>32003</v>
      </c>
      <c r="M9951" t="s">
        <v>238</v>
      </c>
      <c r="N9951" t="s">
        <v>426</v>
      </c>
      <c r="O9951" t="s">
        <v>439</v>
      </c>
      <c r="P9951" t="s">
        <v>37</v>
      </c>
      <c r="Q9951" t="s">
        <v>1390</v>
      </c>
      <c r="R9951" t="s">
        <v>440</v>
      </c>
      <c r="S9951" t="s">
        <v>441</v>
      </c>
      <c r="T9951" t="s">
        <v>32004</v>
      </c>
    </row>
    <row r="9952" spans="1:20" x14ac:dyDescent="0.25">
      <c r="A9952" t="s">
        <v>32006</v>
      </c>
      <c r="B9952" t="s">
        <v>32005</v>
      </c>
      <c r="C9952" t="s">
        <v>2281</v>
      </c>
      <c r="E9952" t="s">
        <v>7142</v>
      </c>
      <c r="F9952" t="s">
        <v>7143</v>
      </c>
      <c r="I9952" t="s">
        <v>7144</v>
      </c>
      <c r="J9952" t="s">
        <v>32007</v>
      </c>
      <c r="K9952" t="s">
        <v>7146</v>
      </c>
      <c r="L9952" t="s">
        <v>37</v>
      </c>
      <c r="M9952" t="s">
        <v>1016</v>
      </c>
      <c r="N9952" t="s">
        <v>426</v>
      </c>
      <c r="O9952" t="s">
        <v>2019</v>
      </c>
      <c r="Q9952" t="s">
        <v>428</v>
      </c>
      <c r="R9952" t="s">
        <v>440</v>
      </c>
      <c r="S9952" t="s">
        <v>441</v>
      </c>
      <c r="T9952" t="s">
        <v>32008</v>
      </c>
    </row>
    <row r="9953" spans="1:20" x14ac:dyDescent="0.25">
      <c r="A9953" t="s">
        <v>32011</v>
      </c>
      <c r="B9953" t="s">
        <v>32009</v>
      </c>
      <c r="C9953" t="s">
        <v>32010</v>
      </c>
      <c r="E9953" t="s">
        <v>7142</v>
      </c>
      <c r="F9953" t="s">
        <v>7143</v>
      </c>
      <c r="I9953" t="s">
        <v>7144</v>
      </c>
      <c r="J9953" t="s">
        <v>32012</v>
      </c>
      <c r="K9953" t="s">
        <v>7146</v>
      </c>
      <c r="L9953" t="s">
        <v>24009</v>
      </c>
      <c r="M9953" t="s">
        <v>238</v>
      </c>
      <c r="N9953" t="s">
        <v>426</v>
      </c>
      <c r="O9953" t="s">
        <v>439</v>
      </c>
      <c r="P9953" t="s">
        <v>37</v>
      </c>
      <c r="Q9953" t="s">
        <v>1390</v>
      </c>
      <c r="R9953" t="s">
        <v>440</v>
      </c>
      <c r="S9953" t="s">
        <v>441</v>
      </c>
      <c r="T9953" t="s">
        <v>32013</v>
      </c>
    </row>
    <row r="9954" spans="1:20" x14ac:dyDescent="0.25">
      <c r="A9954" t="s">
        <v>32015</v>
      </c>
      <c r="B9954" t="s">
        <v>32014</v>
      </c>
      <c r="C9954" t="s">
        <v>2281</v>
      </c>
      <c r="E9954" t="s">
        <v>1641</v>
      </c>
      <c r="F9954" t="s">
        <v>1642</v>
      </c>
      <c r="I9954" t="s">
        <v>1643</v>
      </c>
      <c r="J9954" t="s">
        <v>2281</v>
      </c>
      <c r="K9954" t="s">
        <v>1645</v>
      </c>
      <c r="L9954" t="s">
        <v>32016</v>
      </c>
      <c r="M9954" t="s">
        <v>238</v>
      </c>
      <c r="N9954" t="s">
        <v>426</v>
      </c>
      <c r="O9954" t="s">
        <v>439</v>
      </c>
      <c r="Q9954" t="s">
        <v>1390</v>
      </c>
      <c r="R9954" t="s">
        <v>6248</v>
      </c>
      <c r="S9954" t="s">
        <v>519</v>
      </c>
      <c r="T9954" t="s">
        <v>32017</v>
      </c>
    </row>
    <row r="9955" spans="1:20" x14ac:dyDescent="0.25">
      <c r="A9955" t="s">
        <v>32019</v>
      </c>
      <c r="B9955" t="s">
        <v>32018</v>
      </c>
      <c r="E9955" t="s">
        <v>1290</v>
      </c>
      <c r="F9955" t="s">
        <v>1291</v>
      </c>
      <c r="I9955" t="s">
        <v>1292</v>
      </c>
      <c r="K9955" t="s">
        <v>11269</v>
      </c>
      <c r="L9955" t="s">
        <v>37</v>
      </c>
      <c r="M9955" t="s">
        <v>518</v>
      </c>
      <c r="N9955" t="s">
        <v>426</v>
      </c>
      <c r="O9955" t="s">
        <v>496</v>
      </c>
      <c r="P9955" t="s">
        <v>37</v>
      </c>
      <c r="Q9955" t="s">
        <v>1390</v>
      </c>
      <c r="R9955" t="s">
        <v>440</v>
      </c>
      <c r="S9955" t="s">
        <v>441</v>
      </c>
    </row>
    <row r="9956" spans="1:20" x14ac:dyDescent="0.25">
      <c r="A9956" t="s">
        <v>32022</v>
      </c>
      <c r="B9956" t="s">
        <v>32020</v>
      </c>
      <c r="C9956" t="s">
        <v>32021</v>
      </c>
      <c r="E9956" t="s">
        <v>1083</v>
      </c>
      <c r="F9956" t="s">
        <v>1084</v>
      </c>
      <c r="I9956" t="s">
        <v>1085</v>
      </c>
      <c r="J9956" t="s">
        <v>32023</v>
      </c>
      <c r="K9956" t="s">
        <v>31496</v>
      </c>
      <c r="L9956" t="s">
        <v>31497</v>
      </c>
      <c r="M9956" t="s">
        <v>82</v>
      </c>
      <c r="N9956" t="s">
        <v>426</v>
      </c>
      <c r="O9956" t="s">
        <v>496</v>
      </c>
      <c r="Q9956" t="s">
        <v>1390</v>
      </c>
      <c r="R9956" t="s">
        <v>440</v>
      </c>
      <c r="S9956" t="s">
        <v>441</v>
      </c>
      <c r="T9956" t="s">
        <v>32024</v>
      </c>
    </row>
    <row r="9957" spans="1:20" x14ac:dyDescent="0.25">
      <c r="A9957" t="s">
        <v>32027</v>
      </c>
      <c r="B9957" t="s">
        <v>32025</v>
      </c>
      <c r="C9957" t="s">
        <v>32026</v>
      </c>
      <c r="E9957" t="s">
        <v>749</v>
      </c>
      <c r="F9957" t="s">
        <v>750</v>
      </c>
      <c r="I9957" t="s">
        <v>751</v>
      </c>
      <c r="J9957" t="s">
        <v>32028</v>
      </c>
      <c r="K9957" t="s">
        <v>10484</v>
      </c>
      <c r="L9957" t="s">
        <v>12504</v>
      </c>
      <c r="M9957" t="s">
        <v>86</v>
      </c>
      <c r="N9957" t="s">
        <v>426</v>
      </c>
      <c r="O9957" t="s">
        <v>872</v>
      </c>
      <c r="P9957" t="s">
        <v>37</v>
      </c>
      <c r="Q9957" t="s">
        <v>1390</v>
      </c>
      <c r="R9957" t="s">
        <v>440</v>
      </c>
      <c r="S9957" t="s">
        <v>441</v>
      </c>
      <c r="T9957" t="s">
        <v>32029</v>
      </c>
    </row>
    <row r="9958" spans="1:20" x14ac:dyDescent="0.25">
      <c r="A9958" t="s">
        <v>32031</v>
      </c>
      <c r="B9958" t="s">
        <v>32030</v>
      </c>
      <c r="C9958" t="s">
        <v>2281</v>
      </c>
      <c r="E9958" t="s">
        <v>549</v>
      </c>
      <c r="F9958" t="s">
        <v>550</v>
      </c>
      <c r="I9958" t="s">
        <v>551</v>
      </c>
      <c r="J9958" t="s">
        <v>25949</v>
      </c>
      <c r="K9958" t="s">
        <v>553</v>
      </c>
      <c r="L9958" t="s">
        <v>13014</v>
      </c>
      <c r="M9958" t="s">
        <v>518</v>
      </c>
      <c r="N9958" t="s">
        <v>426</v>
      </c>
      <c r="O9958" t="s">
        <v>496</v>
      </c>
      <c r="Q9958" t="s">
        <v>1390</v>
      </c>
      <c r="R9958" t="s">
        <v>6248</v>
      </c>
      <c r="S9958" t="s">
        <v>441</v>
      </c>
      <c r="T9958" t="s">
        <v>32032</v>
      </c>
    </row>
    <row r="9959" spans="1:20" x14ac:dyDescent="0.25">
      <c r="A9959" t="s">
        <v>32035</v>
      </c>
      <c r="B9959" t="s">
        <v>32033</v>
      </c>
      <c r="C9959" t="s">
        <v>32034</v>
      </c>
      <c r="E9959" t="s">
        <v>989</v>
      </c>
      <c r="F9959" t="s">
        <v>990</v>
      </c>
      <c r="I9959" t="s">
        <v>991</v>
      </c>
      <c r="J9959" t="s">
        <v>32036</v>
      </c>
      <c r="K9959" t="s">
        <v>759</v>
      </c>
      <c r="L9959" t="s">
        <v>16892</v>
      </c>
      <c r="M9959" t="s">
        <v>518</v>
      </c>
      <c r="N9959" t="s">
        <v>426</v>
      </c>
      <c r="O9959" t="s">
        <v>496</v>
      </c>
      <c r="Q9959" t="s">
        <v>1390</v>
      </c>
      <c r="R9959" t="s">
        <v>440</v>
      </c>
      <c r="S9959" t="s">
        <v>441</v>
      </c>
    </row>
    <row r="9960" spans="1:20" x14ac:dyDescent="0.25">
      <c r="A9960" t="s">
        <v>32038</v>
      </c>
      <c r="B9960" t="s">
        <v>32037</v>
      </c>
      <c r="E9960" t="s">
        <v>960</v>
      </c>
      <c r="F9960" t="s">
        <v>961</v>
      </c>
      <c r="I9960" t="s">
        <v>962</v>
      </c>
      <c r="J9960" t="s">
        <v>32039</v>
      </c>
      <c r="K9960" t="s">
        <v>759</v>
      </c>
      <c r="L9960" t="s">
        <v>16885</v>
      </c>
      <c r="M9960" t="s">
        <v>518</v>
      </c>
      <c r="N9960" t="s">
        <v>426</v>
      </c>
      <c r="O9960" t="s">
        <v>496</v>
      </c>
      <c r="Q9960" t="s">
        <v>428</v>
      </c>
      <c r="R9960" t="s">
        <v>440</v>
      </c>
      <c r="S9960" t="s">
        <v>441</v>
      </c>
      <c r="T9960" t="s">
        <v>32040</v>
      </c>
    </row>
    <row r="9961" spans="1:20" x14ac:dyDescent="0.25">
      <c r="A9961" t="s">
        <v>32042</v>
      </c>
      <c r="B9961" t="s">
        <v>32041</v>
      </c>
      <c r="E9961" t="s">
        <v>1290</v>
      </c>
      <c r="F9961" t="s">
        <v>1291</v>
      </c>
      <c r="I9961" t="s">
        <v>1292</v>
      </c>
      <c r="J9961" t="s">
        <v>32043</v>
      </c>
      <c r="K9961" t="s">
        <v>6256</v>
      </c>
      <c r="L9961" t="s">
        <v>5692</v>
      </c>
      <c r="M9961" t="s">
        <v>518</v>
      </c>
      <c r="N9961" t="s">
        <v>426</v>
      </c>
      <c r="O9961" t="s">
        <v>496</v>
      </c>
      <c r="Q9961" t="s">
        <v>428</v>
      </c>
      <c r="R9961" t="s">
        <v>440</v>
      </c>
      <c r="S9961" t="s">
        <v>441</v>
      </c>
    </row>
    <row r="9962" spans="1:20" x14ac:dyDescent="0.25">
      <c r="A9962" t="s">
        <v>32046</v>
      </c>
      <c r="B9962" t="s">
        <v>32044</v>
      </c>
      <c r="C9962" t="s">
        <v>32045</v>
      </c>
      <c r="E9962" t="s">
        <v>749</v>
      </c>
      <c r="F9962" t="s">
        <v>750</v>
      </c>
      <c r="I9962" t="s">
        <v>751</v>
      </c>
      <c r="J9962" t="s">
        <v>32047</v>
      </c>
      <c r="K9962" t="s">
        <v>10484</v>
      </c>
      <c r="L9962" t="s">
        <v>12504</v>
      </c>
      <c r="M9962" t="s">
        <v>518</v>
      </c>
      <c r="N9962" t="s">
        <v>426</v>
      </c>
      <c r="O9962" t="s">
        <v>496</v>
      </c>
      <c r="Q9962" t="s">
        <v>1390</v>
      </c>
      <c r="R9962" t="s">
        <v>6248</v>
      </c>
      <c r="S9962" t="s">
        <v>441</v>
      </c>
      <c r="T9962" t="s">
        <v>32048</v>
      </c>
    </row>
    <row r="9963" spans="1:20" x14ac:dyDescent="0.25">
      <c r="A9963" t="s">
        <v>32051</v>
      </c>
      <c r="B9963" t="s">
        <v>32049</v>
      </c>
      <c r="C9963" t="s">
        <v>32050</v>
      </c>
      <c r="E9963" t="s">
        <v>642</v>
      </c>
      <c r="F9963" t="s">
        <v>643</v>
      </c>
      <c r="I9963" t="s">
        <v>644</v>
      </c>
      <c r="J9963" t="s">
        <v>32052</v>
      </c>
      <c r="K9963" t="s">
        <v>24197</v>
      </c>
      <c r="L9963" t="s">
        <v>24198</v>
      </c>
      <c r="M9963" t="s">
        <v>82</v>
      </c>
      <c r="N9963" t="s">
        <v>426</v>
      </c>
      <c r="O9963" t="s">
        <v>496</v>
      </c>
      <c r="Q9963" t="s">
        <v>1390</v>
      </c>
      <c r="R9963" t="s">
        <v>6248</v>
      </c>
      <c r="S9963" t="s">
        <v>519</v>
      </c>
      <c r="T9963" t="s">
        <v>32053</v>
      </c>
    </row>
    <row r="9964" spans="1:20" x14ac:dyDescent="0.25">
      <c r="A9964" t="s">
        <v>32055</v>
      </c>
      <c r="B9964" t="s">
        <v>32054</v>
      </c>
      <c r="E9964" t="s">
        <v>960</v>
      </c>
      <c r="F9964" t="s">
        <v>961</v>
      </c>
      <c r="I9964" t="s">
        <v>962</v>
      </c>
      <c r="J9964" t="s">
        <v>32056</v>
      </c>
      <c r="K9964" t="s">
        <v>759</v>
      </c>
      <c r="L9964" t="s">
        <v>16885</v>
      </c>
      <c r="M9964" t="s">
        <v>66</v>
      </c>
      <c r="N9964" t="s">
        <v>426</v>
      </c>
      <c r="O9964" t="s">
        <v>496</v>
      </c>
      <c r="Q9964" t="s">
        <v>1390</v>
      </c>
      <c r="R9964" t="s">
        <v>440</v>
      </c>
      <c r="S9964" t="s">
        <v>441</v>
      </c>
      <c r="T9964" t="s">
        <v>32057</v>
      </c>
    </row>
    <row r="9965" spans="1:20" x14ac:dyDescent="0.25">
      <c r="A9965" t="s">
        <v>32059</v>
      </c>
      <c r="B9965" t="s">
        <v>32058</v>
      </c>
      <c r="E9965" t="s">
        <v>989</v>
      </c>
      <c r="F9965" t="s">
        <v>990</v>
      </c>
      <c r="I9965" t="s">
        <v>991</v>
      </c>
      <c r="J9965" t="s">
        <v>32060</v>
      </c>
      <c r="K9965" t="s">
        <v>759</v>
      </c>
      <c r="L9965" t="s">
        <v>16892</v>
      </c>
      <c r="M9965" t="s">
        <v>518</v>
      </c>
      <c r="N9965" t="s">
        <v>426</v>
      </c>
      <c r="O9965" t="s">
        <v>496</v>
      </c>
      <c r="Q9965" t="s">
        <v>428</v>
      </c>
      <c r="R9965" t="s">
        <v>440</v>
      </c>
      <c r="S9965" t="s">
        <v>441</v>
      </c>
    </row>
    <row r="9966" spans="1:20" x14ac:dyDescent="0.25">
      <c r="A9966" t="s">
        <v>32062</v>
      </c>
      <c r="B9966" t="s">
        <v>32061</v>
      </c>
      <c r="C9966" t="s">
        <v>2281</v>
      </c>
      <c r="E9966" t="s">
        <v>1290</v>
      </c>
      <c r="F9966" t="s">
        <v>1291</v>
      </c>
      <c r="I9966" t="s">
        <v>1292</v>
      </c>
      <c r="J9966" t="s">
        <v>32063</v>
      </c>
      <c r="K9966" t="s">
        <v>2384</v>
      </c>
      <c r="L9966" t="s">
        <v>10921</v>
      </c>
      <c r="M9966" t="s">
        <v>66</v>
      </c>
      <c r="N9966" t="s">
        <v>426</v>
      </c>
      <c r="O9966" t="s">
        <v>496</v>
      </c>
      <c r="P9966" t="s">
        <v>37</v>
      </c>
      <c r="Q9966" t="s">
        <v>428</v>
      </c>
      <c r="R9966" t="s">
        <v>440</v>
      </c>
      <c r="S9966" t="s">
        <v>441</v>
      </c>
      <c r="T9966" t="s">
        <v>32064</v>
      </c>
    </row>
    <row r="9967" spans="1:20" x14ac:dyDescent="0.25">
      <c r="A9967" t="s">
        <v>32067</v>
      </c>
      <c r="B9967" t="s">
        <v>32065</v>
      </c>
      <c r="C9967" t="s">
        <v>32066</v>
      </c>
      <c r="E9967" t="s">
        <v>549</v>
      </c>
      <c r="F9967" t="s">
        <v>550</v>
      </c>
      <c r="I9967" t="s">
        <v>551</v>
      </c>
      <c r="J9967" t="s">
        <v>32068</v>
      </c>
      <c r="K9967" t="s">
        <v>553</v>
      </c>
      <c r="L9967" t="s">
        <v>13014</v>
      </c>
      <c r="M9967" t="s">
        <v>518</v>
      </c>
      <c r="N9967" t="s">
        <v>426</v>
      </c>
      <c r="O9967" t="s">
        <v>496</v>
      </c>
      <c r="P9967" t="s">
        <v>32069</v>
      </c>
      <c r="Q9967" t="s">
        <v>1390</v>
      </c>
      <c r="R9967" t="s">
        <v>440</v>
      </c>
      <c r="S9967" t="s">
        <v>519</v>
      </c>
      <c r="T9967" t="s">
        <v>32070</v>
      </c>
    </row>
    <row r="9968" spans="1:20" x14ac:dyDescent="0.25">
      <c r="A9968" t="s">
        <v>32072</v>
      </c>
      <c r="B9968" t="s">
        <v>32071</v>
      </c>
      <c r="E9968" t="s">
        <v>549</v>
      </c>
      <c r="F9968" t="s">
        <v>550</v>
      </c>
      <c r="I9968" t="s">
        <v>551</v>
      </c>
      <c r="J9968" t="s">
        <v>32073</v>
      </c>
      <c r="K9968" t="s">
        <v>553</v>
      </c>
      <c r="L9968" t="s">
        <v>13014</v>
      </c>
      <c r="M9968" t="s">
        <v>518</v>
      </c>
      <c r="N9968" t="s">
        <v>426</v>
      </c>
      <c r="O9968" t="s">
        <v>496</v>
      </c>
      <c r="P9968" t="s">
        <v>32074</v>
      </c>
      <c r="Q9968" t="s">
        <v>1390</v>
      </c>
      <c r="R9968" t="s">
        <v>440</v>
      </c>
      <c r="S9968" t="s">
        <v>519</v>
      </c>
    </row>
    <row r="9969" spans="1:20" x14ac:dyDescent="0.25">
      <c r="A9969" t="s">
        <v>32076</v>
      </c>
      <c r="B9969" t="s">
        <v>32075</v>
      </c>
      <c r="C9969" t="s">
        <v>2281</v>
      </c>
      <c r="E9969" t="s">
        <v>1290</v>
      </c>
      <c r="F9969" t="s">
        <v>1291</v>
      </c>
      <c r="I9969" t="s">
        <v>1292</v>
      </c>
      <c r="K9969" t="s">
        <v>11269</v>
      </c>
      <c r="L9969" t="s">
        <v>37</v>
      </c>
      <c r="M9969" t="s">
        <v>518</v>
      </c>
      <c r="N9969" t="s">
        <v>426</v>
      </c>
      <c r="O9969" t="s">
        <v>496</v>
      </c>
      <c r="Q9969" t="s">
        <v>1390</v>
      </c>
      <c r="R9969" t="s">
        <v>440</v>
      </c>
      <c r="S9969" t="s">
        <v>441</v>
      </c>
      <c r="T9969" t="s">
        <v>32077</v>
      </c>
    </row>
    <row r="9970" spans="1:20" x14ac:dyDescent="0.25">
      <c r="A9970" t="s">
        <v>32079</v>
      </c>
      <c r="B9970" t="s">
        <v>32078</v>
      </c>
      <c r="C9970" t="s">
        <v>2281</v>
      </c>
      <c r="E9970" t="s">
        <v>749</v>
      </c>
      <c r="F9970" t="s">
        <v>750</v>
      </c>
      <c r="I9970" t="s">
        <v>751</v>
      </c>
      <c r="J9970" t="s">
        <v>32080</v>
      </c>
      <c r="K9970" t="s">
        <v>10484</v>
      </c>
      <c r="L9970" t="s">
        <v>26660</v>
      </c>
      <c r="M9970" t="s">
        <v>518</v>
      </c>
      <c r="N9970" t="s">
        <v>426</v>
      </c>
      <c r="O9970" t="s">
        <v>496</v>
      </c>
      <c r="Q9970" t="s">
        <v>1390</v>
      </c>
      <c r="R9970" t="s">
        <v>6248</v>
      </c>
      <c r="S9970" t="s">
        <v>441</v>
      </c>
      <c r="T9970" t="s">
        <v>32081</v>
      </c>
    </row>
    <row r="9971" spans="1:20" x14ac:dyDescent="0.25">
      <c r="A9971" t="s">
        <v>32083</v>
      </c>
      <c r="B9971" t="s">
        <v>32082</v>
      </c>
      <c r="E9971" t="s">
        <v>749</v>
      </c>
      <c r="F9971" t="s">
        <v>750</v>
      </c>
      <c r="I9971" t="s">
        <v>751</v>
      </c>
      <c r="J9971" t="s">
        <v>32084</v>
      </c>
      <c r="K9971" t="s">
        <v>2384</v>
      </c>
      <c r="L9971" t="s">
        <v>24083</v>
      </c>
      <c r="M9971" t="s">
        <v>518</v>
      </c>
      <c r="N9971" t="s">
        <v>426</v>
      </c>
      <c r="O9971" t="s">
        <v>496</v>
      </c>
      <c r="Q9971" t="s">
        <v>1390</v>
      </c>
      <c r="R9971" t="s">
        <v>6248</v>
      </c>
      <c r="S9971" t="s">
        <v>441</v>
      </c>
    </row>
    <row r="9972" spans="1:20" x14ac:dyDescent="0.25">
      <c r="A9972" t="s">
        <v>32086</v>
      </c>
      <c r="B9972" t="s">
        <v>32085</v>
      </c>
      <c r="E9972" t="s">
        <v>549</v>
      </c>
      <c r="F9972" t="s">
        <v>550</v>
      </c>
      <c r="I9972" t="s">
        <v>551</v>
      </c>
      <c r="K9972" t="s">
        <v>553</v>
      </c>
      <c r="L9972" t="s">
        <v>13014</v>
      </c>
      <c r="M9972" t="s">
        <v>62</v>
      </c>
      <c r="N9972" t="s">
        <v>426</v>
      </c>
      <c r="O9972" t="s">
        <v>1965</v>
      </c>
      <c r="Q9972" t="s">
        <v>1390</v>
      </c>
      <c r="R9972" t="s">
        <v>440</v>
      </c>
      <c r="S9972" t="s">
        <v>519</v>
      </c>
    </row>
    <row r="9973" spans="1:20" x14ac:dyDescent="0.25">
      <c r="A9973" t="s">
        <v>32088</v>
      </c>
      <c r="B9973" t="s">
        <v>32087</v>
      </c>
      <c r="C9973" t="s">
        <v>2281</v>
      </c>
      <c r="E9973" t="s">
        <v>989</v>
      </c>
      <c r="F9973" t="s">
        <v>990</v>
      </c>
      <c r="I9973" t="s">
        <v>991</v>
      </c>
      <c r="J9973" t="s">
        <v>32089</v>
      </c>
      <c r="K9973" t="s">
        <v>759</v>
      </c>
      <c r="L9973" t="s">
        <v>16892</v>
      </c>
      <c r="M9973" t="s">
        <v>518</v>
      </c>
      <c r="N9973" t="s">
        <v>426</v>
      </c>
      <c r="O9973" t="s">
        <v>496</v>
      </c>
      <c r="P9973" t="s">
        <v>37</v>
      </c>
      <c r="Q9973" t="s">
        <v>1390</v>
      </c>
      <c r="R9973" t="s">
        <v>440</v>
      </c>
      <c r="S9973" t="s">
        <v>441</v>
      </c>
      <c r="T9973" t="s">
        <v>32090</v>
      </c>
    </row>
    <row r="9974" spans="1:20" x14ac:dyDescent="0.25">
      <c r="A9974" t="s">
        <v>32092</v>
      </c>
      <c r="B9974" t="s">
        <v>32091</v>
      </c>
      <c r="C9974" t="s">
        <v>2281</v>
      </c>
      <c r="E9974" t="s">
        <v>960</v>
      </c>
      <c r="F9974" t="s">
        <v>961</v>
      </c>
      <c r="I9974" t="s">
        <v>1662</v>
      </c>
      <c r="J9974" t="s">
        <v>32093</v>
      </c>
      <c r="K9974" t="s">
        <v>759</v>
      </c>
      <c r="L9974" t="s">
        <v>16885</v>
      </c>
      <c r="M9974" t="s">
        <v>518</v>
      </c>
      <c r="N9974" t="s">
        <v>426</v>
      </c>
      <c r="O9974" t="s">
        <v>496</v>
      </c>
      <c r="Q9974" t="s">
        <v>1390</v>
      </c>
      <c r="R9974" t="s">
        <v>440</v>
      </c>
      <c r="S9974" t="s">
        <v>441</v>
      </c>
      <c r="T9974" t="s">
        <v>32094</v>
      </c>
    </row>
    <row r="9975" spans="1:20" x14ac:dyDescent="0.25">
      <c r="A9975" t="s">
        <v>32096</v>
      </c>
      <c r="B9975" t="s">
        <v>32095</v>
      </c>
      <c r="C9975" t="s">
        <v>2281</v>
      </c>
      <c r="E9975" t="s">
        <v>1290</v>
      </c>
      <c r="F9975" t="s">
        <v>1291</v>
      </c>
      <c r="I9975" t="s">
        <v>1292</v>
      </c>
      <c r="J9975" t="s">
        <v>32097</v>
      </c>
      <c r="K9975" t="s">
        <v>9292</v>
      </c>
      <c r="L9975" t="s">
        <v>37</v>
      </c>
      <c r="M9975" t="s">
        <v>518</v>
      </c>
      <c r="N9975" t="s">
        <v>426</v>
      </c>
      <c r="O9975" t="s">
        <v>496</v>
      </c>
      <c r="Q9975" t="s">
        <v>534</v>
      </c>
      <c r="R9975" t="s">
        <v>440</v>
      </c>
      <c r="S9975" t="s">
        <v>441</v>
      </c>
      <c r="T9975" t="s">
        <v>32098</v>
      </c>
    </row>
    <row r="9976" spans="1:20" x14ac:dyDescent="0.25">
      <c r="A9976" t="s">
        <v>32100</v>
      </c>
      <c r="B9976" t="s">
        <v>32099</v>
      </c>
      <c r="C9976" t="s">
        <v>2281</v>
      </c>
      <c r="E9976" t="s">
        <v>642</v>
      </c>
      <c r="F9976" t="s">
        <v>643</v>
      </c>
      <c r="I9976" t="s">
        <v>644</v>
      </c>
      <c r="J9976" t="s">
        <v>32101</v>
      </c>
      <c r="K9976" t="s">
        <v>646</v>
      </c>
      <c r="L9976" t="s">
        <v>12545</v>
      </c>
      <c r="M9976" t="s">
        <v>82</v>
      </c>
      <c r="N9976" t="s">
        <v>426</v>
      </c>
      <c r="O9976" t="s">
        <v>496</v>
      </c>
      <c r="P9976" t="s">
        <v>37</v>
      </c>
      <c r="Q9976" t="s">
        <v>1390</v>
      </c>
      <c r="R9976" t="s">
        <v>429</v>
      </c>
      <c r="S9976" t="s">
        <v>430</v>
      </c>
    </row>
    <row r="9977" spans="1:20" x14ac:dyDescent="0.25">
      <c r="A9977" t="s">
        <v>32103</v>
      </c>
      <c r="B9977" t="s">
        <v>32102</v>
      </c>
      <c r="C9977" t="s">
        <v>2281</v>
      </c>
      <c r="E9977" t="s">
        <v>989</v>
      </c>
      <c r="F9977" t="s">
        <v>990</v>
      </c>
      <c r="I9977" t="s">
        <v>991</v>
      </c>
      <c r="J9977" t="s">
        <v>32104</v>
      </c>
      <c r="K9977" t="s">
        <v>759</v>
      </c>
      <c r="L9977" t="s">
        <v>16892</v>
      </c>
      <c r="M9977" t="s">
        <v>518</v>
      </c>
      <c r="N9977" t="s">
        <v>426</v>
      </c>
      <c r="O9977" t="s">
        <v>496</v>
      </c>
      <c r="P9977" t="s">
        <v>37</v>
      </c>
      <c r="Q9977" t="s">
        <v>428</v>
      </c>
      <c r="R9977" t="s">
        <v>440</v>
      </c>
      <c r="S9977" t="s">
        <v>441</v>
      </c>
      <c r="T9977" t="s">
        <v>32105</v>
      </c>
    </row>
    <row r="9978" spans="1:20" x14ac:dyDescent="0.25">
      <c r="A9978" t="s">
        <v>32107</v>
      </c>
      <c r="B9978" t="s">
        <v>32106</v>
      </c>
      <c r="C9978" t="s">
        <v>2281</v>
      </c>
      <c r="E9978" t="s">
        <v>960</v>
      </c>
      <c r="F9978" t="s">
        <v>961</v>
      </c>
      <c r="I9978" t="s">
        <v>1662</v>
      </c>
      <c r="J9978" t="s">
        <v>32108</v>
      </c>
      <c r="K9978" t="s">
        <v>759</v>
      </c>
      <c r="L9978" t="s">
        <v>16885</v>
      </c>
      <c r="M9978" t="s">
        <v>518</v>
      </c>
      <c r="N9978" t="s">
        <v>426</v>
      </c>
      <c r="O9978" t="s">
        <v>496</v>
      </c>
      <c r="P9978" t="s">
        <v>37</v>
      </c>
      <c r="Q9978" t="s">
        <v>428</v>
      </c>
      <c r="R9978" t="s">
        <v>440</v>
      </c>
      <c r="S9978" t="s">
        <v>441</v>
      </c>
      <c r="T9978" t="s">
        <v>32109</v>
      </c>
    </row>
    <row r="9979" spans="1:20" x14ac:dyDescent="0.25">
      <c r="A9979" t="s">
        <v>32111</v>
      </c>
      <c r="B9979" t="s">
        <v>32110</v>
      </c>
      <c r="C9979" t="s">
        <v>2281</v>
      </c>
      <c r="E9979" t="s">
        <v>642</v>
      </c>
      <c r="F9979" t="s">
        <v>643</v>
      </c>
      <c r="I9979" t="s">
        <v>644</v>
      </c>
      <c r="J9979" t="s">
        <v>32112</v>
      </c>
      <c r="K9979" t="s">
        <v>646</v>
      </c>
      <c r="L9979" t="s">
        <v>12545</v>
      </c>
      <c r="M9979" t="s">
        <v>82</v>
      </c>
      <c r="N9979" t="s">
        <v>426</v>
      </c>
      <c r="O9979" t="s">
        <v>496</v>
      </c>
      <c r="P9979" t="s">
        <v>37</v>
      </c>
      <c r="Q9979" t="s">
        <v>1390</v>
      </c>
      <c r="R9979" t="s">
        <v>429</v>
      </c>
      <c r="S9979" t="s">
        <v>430</v>
      </c>
    </row>
    <row r="9980" spans="1:20" x14ac:dyDescent="0.25">
      <c r="A9980" t="s">
        <v>32114</v>
      </c>
      <c r="B9980" t="s">
        <v>32113</v>
      </c>
      <c r="C9980" t="s">
        <v>2281</v>
      </c>
      <c r="E9980" t="s">
        <v>549</v>
      </c>
      <c r="F9980" t="s">
        <v>550</v>
      </c>
      <c r="I9980" t="s">
        <v>551</v>
      </c>
      <c r="J9980" t="s">
        <v>32115</v>
      </c>
      <c r="K9980" t="s">
        <v>553</v>
      </c>
      <c r="L9980" t="s">
        <v>13014</v>
      </c>
      <c r="M9980" t="s">
        <v>518</v>
      </c>
      <c r="N9980" t="s">
        <v>426</v>
      </c>
      <c r="O9980" t="s">
        <v>496</v>
      </c>
      <c r="P9980" t="s">
        <v>37</v>
      </c>
      <c r="Q9980" t="s">
        <v>1390</v>
      </c>
      <c r="R9980" t="s">
        <v>440</v>
      </c>
      <c r="S9980" t="s">
        <v>519</v>
      </c>
      <c r="T9980" t="s">
        <v>32116</v>
      </c>
    </row>
    <row r="9981" spans="1:20" x14ac:dyDescent="0.25">
      <c r="A9981" t="s">
        <v>32118</v>
      </c>
      <c r="B9981" t="s">
        <v>32117</v>
      </c>
      <c r="C9981" t="s">
        <v>2281</v>
      </c>
      <c r="E9981" t="s">
        <v>642</v>
      </c>
      <c r="F9981" t="s">
        <v>643</v>
      </c>
      <c r="I9981" t="s">
        <v>644</v>
      </c>
      <c r="J9981" t="s">
        <v>32119</v>
      </c>
      <c r="K9981" t="s">
        <v>646</v>
      </c>
      <c r="L9981" t="s">
        <v>12545</v>
      </c>
      <c r="M9981" t="s">
        <v>82</v>
      </c>
      <c r="N9981" t="s">
        <v>426</v>
      </c>
      <c r="O9981" t="s">
        <v>496</v>
      </c>
      <c r="P9981" t="s">
        <v>37</v>
      </c>
      <c r="Q9981" t="s">
        <v>1390</v>
      </c>
      <c r="R9981" t="s">
        <v>429</v>
      </c>
      <c r="S9981" t="s">
        <v>430</v>
      </c>
    </row>
    <row r="9982" spans="1:20" x14ac:dyDescent="0.25">
      <c r="A9982" t="s">
        <v>32122</v>
      </c>
      <c r="B9982" t="s">
        <v>32120</v>
      </c>
      <c r="C9982" t="s">
        <v>32121</v>
      </c>
      <c r="E9982" t="s">
        <v>1290</v>
      </c>
      <c r="F9982" t="s">
        <v>1291</v>
      </c>
      <c r="I9982" t="s">
        <v>1292</v>
      </c>
      <c r="K9982" t="s">
        <v>11269</v>
      </c>
      <c r="L9982" t="s">
        <v>37</v>
      </c>
      <c r="M9982" t="s">
        <v>518</v>
      </c>
      <c r="N9982" t="s">
        <v>426</v>
      </c>
      <c r="O9982" t="s">
        <v>496</v>
      </c>
      <c r="P9982" t="s">
        <v>37</v>
      </c>
      <c r="Q9982" t="s">
        <v>1390</v>
      </c>
      <c r="R9982" t="s">
        <v>440</v>
      </c>
      <c r="S9982" t="s">
        <v>441</v>
      </c>
      <c r="T9982" t="s">
        <v>32123</v>
      </c>
    </row>
    <row r="9983" spans="1:20" x14ac:dyDescent="0.25">
      <c r="A9983" t="s">
        <v>32125</v>
      </c>
      <c r="B9983" t="s">
        <v>32124</v>
      </c>
      <c r="E9983" t="s">
        <v>960</v>
      </c>
      <c r="F9983" t="s">
        <v>961</v>
      </c>
      <c r="I9983" t="s">
        <v>962</v>
      </c>
      <c r="J9983" t="s">
        <v>32126</v>
      </c>
      <c r="K9983" t="s">
        <v>759</v>
      </c>
      <c r="L9983" t="s">
        <v>16885</v>
      </c>
      <c r="M9983" t="s">
        <v>518</v>
      </c>
      <c r="N9983" t="s">
        <v>426</v>
      </c>
      <c r="O9983" t="s">
        <v>496</v>
      </c>
      <c r="Q9983" t="s">
        <v>428</v>
      </c>
      <c r="R9983" t="s">
        <v>440</v>
      </c>
      <c r="S9983" t="s">
        <v>441</v>
      </c>
    </row>
    <row r="9984" spans="1:20" x14ac:dyDescent="0.25">
      <c r="A9984" t="s">
        <v>32129</v>
      </c>
      <c r="B9984" t="s">
        <v>32127</v>
      </c>
      <c r="C9984" t="s">
        <v>32128</v>
      </c>
      <c r="E9984" t="s">
        <v>989</v>
      </c>
      <c r="F9984" t="s">
        <v>990</v>
      </c>
      <c r="I9984" t="s">
        <v>991</v>
      </c>
      <c r="J9984" t="s">
        <v>32130</v>
      </c>
      <c r="K9984" t="s">
        <v>759</v>
      </c>
      <c r="L9984" t="s">
        <v>16892</v>
      </c>
      <c r="M9984" t="s">
        <v>518</v>
      </c>
      <c r="N9984" t="s">
        <v>426</v>
      </c>
      <c r="O9984" t="s">
        <v>496</v>
      </c>
      <c r="Q9984" t="s">
        <v>1390</v>
      </c>
      <c r="R9984" t="s">
        <v>440</v>
      </c>
      <c r="S9984" t="s">
        <v>441</v>
      </c>
    </row>
    <row r="9985" spans="1:20" x14ac:dyDescent="0.25">
      <c r="A9985" t="s">
        <v>32132</v>
      </c>
      <c r="B9985" t="s">
        <v>32131</v>
      </c>
      <c r="C9985" t="s">
        <v>2281</v>
      </c>
      <c r="E9985" t="s">
        <v>1290</v>
      </c>
      <c r="F9985" t="s">
        <v>1291</v>
      </c>
      <c r="I9985" t="s">
        <v>1292</v>
      </c>
      <c r="J9985" t="s">
        <v>32133</v>
      </c>
      <c r="K9985" t="s">
        <v>9292</v>
      </c>
      <c r="L9985" t="s">
        <v>37</v>
      </c>
      <c r="M9985" t="s">
        <v>518</v>
      </c>
      <c r="N9985" t="s">
        <v>426</v>
      </c>
      <c r="O9985" t="s">
        <v>496</v>
      </c>
      <c r="P9985" t="s">
        <v>37</v>
      </c>
      <c r="Q9985" t="s">
        <v>1390</v>
      </c>
      <c r="R9985" t="s">
        <v>440</v>
      </c>
      <c r="S9985" t="s">
        <v>441</v>
      </c>
      <c r="T9985" t="s">
        <v>32134</v>
      </c>
    </row>
    <row r="9986" spans="1:20" x14ac:dyDescent="0.25">
      <c r="A9986" t="s">
        <v>32136</v>
      </c>
      <c r="B9986" t="s">
        <v>32135</v>
      </c>
      <c r="E9986" t="s">
        <v>472</v>
      </c>
      <c r="F9986" t="s">
        <v>473</v>
      </c>
      <c r="I9986" t="s">
        <v>474</v>
      </c>
      <c r="J9986" t="s">
        <v>23993</v>
      </c>
      <c r="K9986" t="s">
        <v>23994</v>
      </c>
      <c r="L9986" t="s">
        <v>32137</v>
      </c>
      <c r="M9986" t="s">
        <v>66</v>
      </c>
      <c r="N9986" t="s">
        <v>426</v>
      </c>
      <c r="O9986" t="s">
        <v>496</v>
      </c>
      <c r="Q9986" t="s">
        <v>1390</v>
      </c>
      <c r="R9986" t="s">
        <v>440</v>
      </c>
      <c r="S9986" t="s">
        <v>519</v>
      </c>
    </row>
    <row r="9987" spans="1:20" x14ac:dyDescent="0.25">
      <c r="A9987" t="s">
        <v>32139</v>
      </c>
      <c r="B9987" t="s">
        <v>32138</v>
      </c>
      <c r="C9987" t="s">
        <v>2281</v>
      </c>
      <c r="E9987" t="s">
        <v>2431</v>
      </c>
      <c r="F9987" t="s">
        <v>2432</v>
      </c>
      <c r="I9987" t="s">
        <v>2433</v>
      </c>
      <c r="J9987" t="s">
        <v>32140</v>
      </c>
      <c r="K9987" t="s">
        <v>759</v>
      </c>
      <c r="L9987" t="s">
        <v>29874</v>
      </c>
      <c r="M9987" t="s">
        <v>518</v>
      </c>
      <c r="N9987" t="s">
        <v>426</v>
      </c>
      <c r="O9987" t="s">
        <v>496</v>
      </c>
      <c r="Q9987" t="s">
        <v>1390</v>
      </c>
      <c r="R9987" t="s">
        <v>440</v>
      </c>
      <c r="S9987" t="s">
        <v>441</v>
      </c>
      <c r="T9987" t="s">
        <v>32141</v>
      </c>
    </row>
    <row r="9988" spans="1:20" x14ac:dyDescent="0.25">
      <c r="A9988" t="s">
        <v>32144</v>
      </c>
      <c r="B9988" t="s">
        <v>32142</v>
      </c>
      <c r="C9988" t="s">
        <v>32143</v>
      </c>
      <c r="E9988" t="s">
        <v>549</v>
      </c>
      <c r="F9988" t="s">
        <v>550</v>
      </c>
      <c r="I9988" t="s">
        <v>551</v>
      </c>
      <c r="J9988" t="s">
        <v>32145</v>
      </c>
      <c r="K9988" t="s">
        <v>553</v>
      </c>
      <c r="L9988" t="s">
        <v>13014</v>
      </c>
      <c r="M9988" t="s">
        <v>518</v>
      </c>
      <c r="N9988" t="s">
        <v>426</v>
      </c>
      <c r="O9988" t="s">
        <v>496</v>
      </c>
      <c r="P9988" t="s">
        <v>37</v>
      </c>
      <c r="Q9988" t="s">
        <v>1390</v>
      </c>
      <c r="R9988" t="s">
        <v>440</v>
      </c>
      <c r="S9988" t="s">
        <v>519</v>
      </c>
      <c r="T9988" t="s">
        <v>32146</v>
      </c>
    </row>
    <row r="9989" spans="1:20" x14ac:dyDescent="0.25">
      <c r="A9989" t="s">
        <v>32148</v>
      </c>
      <c r="B9989" t="s">
        <v>32147</v>
      </c>
      <c r="C9989" t="s">
        <v>2281</v>
      </c>
      <c r="E9989" t="s">
        <v>1701</v>
      </c>
      <c r="F9989" t="s">
        <v>1702</v>
      </c>
      <c r="I9989" t="s">
        <v>1703</v>
      </c>
      <c r="J9989" t="s">
        <v>32149</v>
      </c>
      <c r="K9989" t="s">
        <v>30839</v>
      </c>
      <c r="L9989" t="s">
        <v>32150</v>
      </c>
      <c r="M9989" t="s">
        <v>518</v>
      </c>
      <c r="N9989" t="s">
        <v>426</v>
      </c>
      <c r="O9989" t="s">
        <v>496</v>
      </c>
      <c r="Q9989" t="s">
        <v>1390</v>
      </c>
      <c r="R9989" t="s">
        <v>440</v>
      </c>
      <c r="S9989" t="s">
        <v>441</v>
      </c>
      <c r="T9989" t="s">
        <v>32151</v>
      </c>
    </row>
    <row r="9990" spans="1:20" x14ac:dyDescent="0.25">
      <c r="A9990" t="s">
        <v>32153</v>
      </c>
      <c r="B9990" t="s">
        <v>32152</v>
      </c>
      <c r="C9990" t="s">
        <v>2281</v>
      </c>
      <c r="E9990" t="s">
        <v>642</v>
      </c>
      <c r="F9990" t="s">
        <v>643</v>
      </c>
      <c r="I9990" t="s">
        <v>644</v>
      </c>
      <c r="J9990" t="s">
        <v>32154</v>
      </c>
      <c r="K9990" t="s">
        <v>646</v>
      </c>
      <c r="L9990" t="s">
        <v>12545</v>
      </c>
      <c r="M9990" t="s">
        <v>82</v>
      </c>
      <c r="N9990" t="s">
        <v>426</v>
      </c>
      <c r="O9990" t="s">
        <v>496</v>
      </c>
      <c r="P9990" t="s">
        <v>37</v>
      </c>
      <c r="Q9990" t="s">
        <v>1390</v>
      </c>
      <c r="R9990" t="s">
        <v>429</v>
      </c>
      <c r="S9990" t="s">
        <v>430</v>
      </c>
    </row>
    <row r="9991" spans="1:20" x14ac:dyDescent="0.25">
      <c r="A9991" t="s">
        <v>32156</v>
      </c>
      <c r="B9991" t="s">
        <v>32155</v>
      </c>
      <c r="E9991" t="s">
        <v>642</v>
      </c>
      <c r="F9991" t="s">
        <v>643</v>
      </c>
      <c r="I9991" t="s">
        <v>644</v>
      </c>
      <c r="J9991" t="s">
        <v>32157</v>
      </c>
      <c r="K9991" t="s">
        <v>646</v>
      </c>
      <c r="L9991" t="s">
        <v>12545</v>
      </c>
      <c r="M9991" t="s">
        <v>82</v>
      </c>
      <c r="N9991" t="s">
        <v>426</v>
      </c>
      <c r="O9991" t="s">
        <v>496</v>
      </c>
      <c r="Q9991" t="s">
        <v>1390</v>
      </c>
      <c r="R9991" t="s">
        <v>429</v>
      </c>
      <c r="S9991" t="s">
        <v>430</v>
      </c>
    </row>
    <row r="9992" spans="1:20" x14ac:dyDescent="0.25">
      <c r="A9992" t="s">
        <v>32159</v>
      </c>
      <c r="B9992" t="s">
        <v>32158</v>
      </c>
      <c r="C9992" t="s">
        <v>2281</v>
      </c>
      <c r="E9992" t="s">
        <v>549</v>
      </c>
      <c r="F9992" t="s">
        <v>550</v>
      </c>
      <c r="I9992" t="s">
        <v>551</v>
      </c>
      <c r="J9992" t="s">
        <v>32160</v>
      </c>
      <c r="K9992" t="s">
        <v>553</v>
      </c>
      <c r="L9992" t="s">
        <v>13014</v>
      </c>
      <c r="M9992" t="s">
        <v>518</v>
      </c>
      <c r="N9992" t="s">
        <v>426</v>
      </c>
      <c r="O9992" t="s">
        <v>496</v>
      </c>
      <c r="Q9992" t="s">
        <v>1390</v>
      </c>
      <c r="R9992" t="s">
        <v>6248</v>
      </c>
      <c r="S9992" t="s">
        <v>441</v>
      </c>
      <c r="T9992" t="s">
        <v>32161</v>
      </c>
    </row>
    <row r="9993" spans="1:20" x14ac:dyDescent="0.25">
      <c r="A9993" t="s">
        <v>32163</v>
      </c>
      <c r="B9993" t="s">
        <v>32162</v>
      </c>
      <c r="C9993" t="s">
        <v>2281</v>
      </c>
      <c r="E9993" t="s">
        <v>642</v>
      </c>
      <c r="F9993" t="s">
        <v>643</v>
      </c>
      <c r="I9993" t="s">
        <v>644</v>
      </c>
      <c r="J9993" t="s">
        <v>32164</v>
      </c>
      <c r="K9993" t="s">
        <v>24197</v>
      </c>
      <c r="L9993" t="s">
        <v>24198</v>
      </c>
      <c r="M9993" t="s">
        <v>82</v>
      </c>
      <c r="N9993" t="s">
        <v>426</v>
      </c>
      <c r="O9993" t="s">
        <v>496</v>
      </c>
      <c r="P9993" t="s">
        <v>37</v>
      </c>
      <c r="Q9993" t="s">
        <v>1390</v>
      </c>
      <c r="R9993" t="s">
        <v>440</v>
      </c>
      <c r="S9993" t="s">
        <v>441</v>
      </c>
      <c r="T9993" t="s">
        <v>32165</v>
      </c>
    </row>
    <row r="9994" spans="1:20" x14ac:dyDescent="0.25">
      <c r="A9994" t="s">
        <v>32167</v>
      </c>
      <c r="B9994" t="s">
        <v>32166</v>
      </c>
      <c r="C9994" t="s">
        <v>2281</v>
      </c>
      <c r="E9994" t="s">
        <v>1290</v>
      </c>
      <c r="F9994" t="s">
        <v>1291</v>
      </c>
      <c r="I9994" t="s">
        <v>1292</v>
      </c>
      <c r="J9994" t="s">
        <v>37</v>
      </c>
      <c r="K9994" t="s">
        <v>6256</v>
      </c>
      <c r="L9994" t="s">
        <v>37</v>
      </c>
      <c r="M9994" t="s">
        <v>1154</v>
      </c>
      <c r="N9994" t="s">
        <v>426</v>
      </c>
      <c r="O9994" t="s">
        <v>637</v>
      </c>
      <c r="Q9994" t="s">
        <v>428</v>
      </c>
      <c r="R9994" t="s">
        <v>440</v>
      </c>
      <c r="S9994" t="s">
        <v>441</v>
      </c>
    </row>
    <row r="9995" spans="1:20" x14ac:dyDescent="0.25">
      <c r="A9995" t="s">
        <v>32169</v>
      </c>
      <c r="B9995" t="s">
        <v>32168</v>
      </c>
      <c r="E9995" t="s">
        <v>1290</v>
      </c>
      <c r="F9995" t="s">
        <v>1291</v>
      </c>
      <c r="I9995" t="s">
        <v>1292</v>
      </c>
      <c r="J9995" t="s">
        <v>37</v>
      </c>
      <c r="K9995" t="s">
        <v>6256</v>
      </c>
      <c r="L9995" t="s">
        <v>2281</v>
      </c>
      <c r="M9995" t="s">
        <v>289</v>
      </c>
      <c r="N9995" t="s">
        <v>426</v>
      </c>
      <c r="O9995" t="s">
        <v>715</v>
      </c>
      <c r="Q9995" t="s">
        <v>428</v>
      </c>
      <c r="R9995" t="s">
        <v>440</v>
      </c>
      <c r="S9995" t="s">
        <v>441</v>
      </c>
    </row>
    <row r="9996" spans="1:20" x14ac:dyDescent="0.25">
      <c r="A9996" t="s">
        <v>32171</v>
      </c>
      <c r="B9996" t="s">
        <v>32170</v>
      </c>
      <c r="C9996" t="s">
        <v>2281</v>
      </c>
      <c r="E9996" t="s">
        <v>749</v>
      </c>
      <c r="F9996" t="s">
        <v>750</v>
      </c>
      <c r="I9996" t="s">
        <v>751</v>
      </c>
      <c r="J9996" t="s">
        <v>27879</v>
      </c>
      <c r="K9996" t="s">
        <v>10484</v>
      </c>
      <c r="L9996" t="s">
        <v>37</v>
      </c>
      <c r="M9996" t="s">
        <v>60</v>
      </c>
      <c r="N9996" t="s">
        <v>426</v>
      </c>
      <c r="O9996" t="s">
        <v>1023</v>
      </c>
      <c r="Q9996" t="s">
        <v>1390</v>
      </c>
      <c r="R9996" t="s">
        <v>440</v>
      </c>
      <c r="S9996" t="s">
        <v>441</v>
      </c>
      <c r="T9996" t="s">
        <v>32172</v>
      </c>
    </row>
    <row r="9997" spans="1:20" x14ac:dyDescent="0.25">
      <c r="A9997" t="s">
        <v>32174</v>
      </c>
      <c r="B9997" t="s">
        <v>32173</v>
      </c>
      <c r="C9997" t="s">
        <v>2281</v>
      </c>
      <c r="E9997" t="s">
        <v>1290</v>
      </c>
      <c r="F9997" t="s">
        <v>1291</v>
      </c>
      <c r="I9997" t="s">
        <v>1292</v>
      </c>
      <c r="J9997" t="s">
        <v>2281</v>
      </c>
      <c r="K9997" t="s">
        <v>6256</v>
      </c>
      <c r="L9997" t="s">
        <v>2281</v>
      </c>
      <c r="M9997" t="s">
        <v>13340</v>
      </c>
      <c r="N9997" t="s">
        <v>426</v>
      </c>
      <c r="O9997" t="s">
        <v>496</v>
      </c>
      <c r="Q9997" t="s">
        <v>1390</v>
      </c>
      <c r="T9997" t="s">
        <v>32175</v>
      </c>
    </row>
    <row r="9998" spans="1:20" x14ac:dyDescent="0.25">
      <c r="A9998" t="s">
        <v>32178</v>
      </c>
      <c r="B9998" t="s">
        <v>32176</v>
      </c>
      <c r="C9998" t="s">
        <v>32177</v>
      </c>
      <c r="E9998" t="s">
        <v>549</v>
      </c>
      <c r="F9998" t="s">
        <v>550</v>
      </c>
      <c r="I9998" t="s">
        <v>551</v>
      </c>
      <c r="J9998" t="s">
        <v>32179</v>
      </c>
      <c r="K9998" t="s">
        <v>8318</v>
      </c>
      <c r="L9998" t="s">
        <v>37</v>
      </c>
      <c r="M9998" t="s">
        <v>58</v>
      </c>
      <c r="N9998" t="s">
        <v>426</v>
      </c>
      <c r="O9998" t="s">
        <v>637</v>
      </c>
      <c r="Q9998" t="s">
        <v>428</v>
      </c>
      <c r="R9998" t="s">
        <v>440</v>
      </c>
      <c r="S9998" t="s">
        <v>519</v>
      </c>
      <c r="T9998" t="s">
        <v>32180</v>
      </c>
    </row>
    <row r="9999" spans="1:20" x14ac:dyDescent="0.25">
      <c r="A9999" t="s">
        <v>32183</v>
      </c>
      <c r="B9999" t="s">
        <v>32181</v>
      </c>
      <c r="C9999" t="s">
        <v>32182</v>
      </c>
      <c r="E9999" t="s">
        <v>642</v>
      </c>
      <c r="F9999" t="s">
        <v>643</v>
      </c>
      <c r="I9999" t="s">
        <v>644</v>
      </c>
      <c r="J9999" t="s">
        <v>32184</v>
      </c>
      <c r="K9999" t="s">
        <v>24197</v>
      </c>
      <c r="L9999" t="s">
        <v>24198</v>
      </c>
      <c r="M9999" t="s">
        <v>82</v>
      </c>
      <c r="N9999" t="s">
        <v>426</v>
      </c>
      <c r="O9999" t="s">
        <v>496</v>
      </c>
      <c r="P9999" t="s">
        <v>37</v>
      </c>
      <c r="Q9999" t="s">
        <v>1390</v>
      </c>
      <c r="R9999" t="s">
        <v>440</v>
      </c>
      <c r="S9999" t="s">
        <v>441</v>
      </c>
      <c r="T9999" t="s">
        <v>32185</v>
      </c>
    </row>
    <row r="10000" spans="1:20" x14ac:dyDescent="0.25">
      <c r="A10000" t="s">
        <v>32188</v>
      </c>
      <c r="B10000" t="s">
        <v>32186</v>
      </c>
      <c r="C10000" t="s">
        <v>32187</v>
      </c>
      <c r="E10000" t="s">
        <v>642</v>
      </c>
      <c r="F10000" t="s">
        <v>643</v>
      </c>
      <c r="I10000" t="s">
        <v>644</v>
      </c>
      <c r="J10000" t="s">
        <v>2281</v>
      </c>
      <c r="K10000" t="s">
        <v>24197</v>
      </c>
      <c r="L10000" t="s">
        <v>24198</v>
      </c>
      <c r="M10000" t="s">
        <v>82</v>
      </c>
      <c r="N10000" t="s">
        <v>426</v>
      </c>
      <c r="O10000" t="s">
        <v>496</v>
      </c>
      <c r="P10000" t="s">
        <v>37</v>
      </c>
      <c r="Q10000" t="s">
        <v>1390</v>
      </c>
      <c r="R10000" t="s">
        <v>440</v>
      </c>
      <c r="S10000" t="s">
        <v>441</v>
      </c>
      <c r="T10000" t="s">
        <v>32189</v>
      </c>
    </row>
    <row r="10001" spans="1:20" x14ac:dyDescent="0.25">
      <c r="A10001" t="s">
        <v>32191</v>
      </c>
      <c r="B10001" t="s">
        <v>32190</v>
      </c>
      <c r="E10001" t="s">
        <v>549</v>
      </c>
      <c r="F10001" t="s">
        <v>550</v>
      </c>
      <c r="I10001" t="s">
        <v>551</v>
      </c>
      <c r="J10001" t="s">
        <v>32192</v>
      </c>
      <c r="K10001" t="s">
        <v>8318</v>
      </c>
      <c r="L10001" t="s">
        <v>37</v>
      </c>
      <c r="M10001" t="s">
        <v>91</v>
      </c>
      <c r="N10001" t="s">
        <v>426</v>
      </c>
      <c r="O10001" t="s">
        <v>689</v>
      </c>
      <c r="Q10001" t="s">
        <v>428</v>
      </c>
      <c r="R10001" t="s">
        <v>440</v>
      </c>
      <c r="S10001" t="s">
        <v>519</v>
      </c>
    </row>
    <row r="10002" spans="1:20" x14ac:dyDescent="0.25">
      <c r="A10002" t="s">
        <v>32194</v>
      </c>
      <c r="B10002" t="s">
        <v>32193</v>
      </c>
      <c r="E10002" t="s">
        <v>642</v>
      </c>
      <c r="F10002" t="s">
        <v>643</v>
      </c>
      <c r="I10002" t="s">
        <v>644</v>
      </c>
      <c r="J10002" t="s">
        <v>32195</v>
      </c>
      <c r="K10002" t="s">
        <v>646</v>
      </c>
      <c r="L10002" t="s">
        <v>12545</v>
      </c>
      <c r="M10002" t="s">
        <v>82</v>
      </c>
      <c r="N10002" t="s">
        <v>426</v>
      </c>
      <c r="O10002" t="s">
        <v>496</v>
      </c>
      <c r="Q10002" t="s">
        <v>1390</v>
      </c>
      <c r="R10002" t="s">
        <v>429</v>
      </c>
      <c r="S10002" t="s">
        <v>430</v>
      </c>
    </row>
    <row r="10003" spans="1:20" x14ac:dyDescent="0.25">
      <c r="A10003" t="s">
        <v>32197</v>
      </c>
      <c r="B10003" t="s">
        <v>32196</v>
      </c>
      <c r="C10003" t="s">
        <v>2281</v>
      </c>
      <c r="E10003" t="s">
        <v>642</v>
      </c>
      <c r="F10003" t="s">
        <v>643</v>
      </c>
      <c r="I10003" t="s">
        <v>644</v>
      </c>
      <c r="J10003" t="s">
        <v>32198</v>
      </c>
      <c r="K10003" t="s">
        <v>646</v>
      </c>
      <c r="L10003" t="s">
        <v>12545</v>
      </c>
      <c r="M10003" t="s">
        <v>82</v>
      </c>
      <c r="N10003" t="s">
        <v>426</v>
      </c>
      <c r="O10003" t="s">
        <v>496</v>
      </c>
      <c r="P10003" t="s">
        <v>37</v>
      </c>
      <c r="Q10003" t="s">
        <v>1390</v>
      </c>
      <c r="R10003" t="s">
        <v>429</v>
      </c>
      <c r="S10003" t="s">
        <v>430</v>
      </c>
    </row>
    <row r="10004" spans="1:20" x14ac:dyDescent="0.25">
      <c r="A10004" t="s">
        <v>32200</v>
      </c>
      <c r="B10004" t="s">
        <v>32199</v>
      </c>
      <c r="C10004" t="s">
        <v>2281</v>
      </c>
      <c r="E10004" t="s">
        <v>528</v>
      </c>
      <c r="F10004" t="s">
        <v>529</v>
      </c>
      <c r="I10004" t="s">
        <v>530</v>
      </c>
      <c r="J10004" t="s">
        <v>32201</v>
      </c>
      <c r="K10004" t="s">
        <v>24556</v>
      </c>
      <c r="L10004" t="s">
        <v>29395</v>
      </c>
      <c r="M10004" t="s">
        <v>518</v>
      </c>
      <c r="N10004" t="s">
        <v>426</v>
      </c>
      <c r="O10004" t="s">
        <v>496</v>
      </c>
      <c r="P10004" t="s">
        <v>37</v>
      </c>
      <c r="Q10004" t="s">
        <v>1390</v>
      </c>
      <c r="R10004" t="s">
        <v>440</v>
      </c>
      <c r="S10004" t="s">
        <v>441</v>
      </c>
      <c r="T10004" t="s">
        <v>32202</v>
      </c>
    </row>
    <row r="10005" spans="1:20" x14ac:dyDescent="0.25">
      <c r="A10005" t="s">
        <v>32204</v>
      </c>
      <c r="B10005" t="s">
        <v>32203</v>
      </c>
      <c r="C10005" t="s">
        <v>2281</v>
      </c>
      <c r="E10005" t="s">
        <v>528</v>
      </c>
      <c r="F10005" t="s">
        <v>529</v>
      </c>
      <c r="I10005" t="s">
        <v>530</v>
      </c>
      <c r="J10005" t="s">
        <v>15220</v>
      </c>
      <c r="K10005" t="s">
        <v>32205</v>
      </c>
      <c r="L10005" t="s">
        <v>32206</v>
      </c>
      <c r="M10005" t="s">
        <v>518</v>
      </c>
      <c r="N10005" t="s">
        <v>426</v>
      </c>
      <c r="O10005" t="s">
        <v>496</v>
      </c>
      <c r="Q10005" t="s">
        <v>1390</v>
      </c>
      <c r="R10005" t="s">
        <v>6248</v>
      </c>
      <c r="S10005" t="s">
        <v>441</v>
      </c>
      <c r="T10005" t="s">
        <v>32207</v>
      </c>
    </row>
    <row r="10006" spans="1:20" x14ac:dyDescent="0.25">
      <c r="A10006" t="s">
        <v>32210</v>
      </c>
      <c r="B10006" t="s">
        <v>32208</v>
      </c>
      <c r="C10006" t="s">
        <v>32209</v>
      </c>
      <c r="E10006" t="s">
        <v>549</v>
      </c>
      <c r="F10006" t="s">
        <v>550</v>
      </c>
      <c r="I10006" t="s">
        <v>551</v>
      </c>
      <c r="J10006" t="s">
        <v>32211</v>
      </c>
      <c r="K10006" t="s">
        <v>8318</v>
      </c>
      <c r="L10006" t="s">
        <v>37</v>
      </c>
      <c r="M10006" t="s">
        <v>112</v>
      </c>
      <c r="N10006" t="s">
        <v>426</v>
      </c>
      <c r="O10006" t="s">
        <v>833</v>
      </c>
      <c r="P10006" t="s">
        <v>28376</v>
      </c>
      <c r="Q10006" t="s">
        <v>428</v>
      </c>
      <c r="R10006" t="s">
        <v>440</v>
      </c>
      <c r="S10006" t="s">
        <v>519</v>
      </c>
      <c r="T10006" t="s">
        <v>32212</v>
      </c>
    </row>
    <row r="10007" spans="1:20" x14ac:dyDescent="0.25">
      <c r="A10007" t="s">
        <v>32214</v>
      </c>
      <c r="B10007" t="s">
        <v>32213</v>
      </c>
      <c r="C10007" t="s">
        <v>2281</v>
      </c>
      <c r="E10007" t="s">
        <v>528</v>
      </c>
      <c r="F10007" t="s">
        <v>529</v>
      </c>
      <c r="I10007" t="s">
        <v>530</v>
      </c>
      <c r="J10007" t="s">
        <v>32215</v>
      </c>
      <c r="K10007" t="s">
        <v>11269</v>
      </c>
      <c r="L10007" t="s">
        <v>25299</v>
      </c>
      <c r="M10007" t="s">
        <v>518</v>
      </c>
      <c r="N10007" t="s">
        <v>426</v>
      </c>
      <c r="O10007" t="s">
        <v>496</v>
      </c>
      <c r="P10007" t="s">
        <v>37</v>
      </c>
      <c r="Q10007" t="s">
        <v>1390</v>
      </c>
      <c r="R10007" t="s">
        <v>440</v>
      </c>
      <c r="S10007" t="s">
        <v>441</v>
      </c>
      <c r="T10007" t="s">
        <v>32216</v>
      </c>
    </row>
    <row r="10008" spans="1:20" x14ac:dyDescent="0.25">
      <c r="A10008" t="s">
        <v>32218</v>
      </c>
      <c r="B10008" t="s">
        <v>32217</v>
      </c>
      <c r="C10008" t="s">
        <v>2281</v>
      </c>
      <c r="E10008" t="s">
        <v>528</v>
      </c>
      <c r="F10008" t="s">
        <v>529</v>
      </c>
      <c r="I10008" t="s">
        <v>530</v>
      </c>
      <c r="J10008" t="s">
        <v>32219</v>
      </c>
      <c r="K10008" t="s">
        <v>11269</v>
      </c>
      <c r="L10008" t="s">
        <v>25299</v>
      </c>
      <c r="M10008" t="s">
        <v>518</v>
      </c>
      <c r="N10008" t="s">
        <v>426</v>
      </c>
      <c r="O10008" t="s">
        <v>496</v>
      </c>
      <c r="P10008" t="s">
        <v>37</v>
      </c>
      <c r="Q10008" t="s">
        <v>1390</v>
      </c>
      <c r="R10008" t="s">
        <v>440</v>
      </c>
      <c r="S10008" t="s">
        <v>441</v>
      </c>
      <c r="T10008" t="s">
        <v>32220</v>
      </c>
    </row>
    <row r="10009" spans="1:20" x14ac:dyDescent="0.25">
      <c r="A10009" t="s">
        <v>32222</v>
      </c>
      <c r="B10009" t="s">
        <v>32221</v>
      </c>
      <c r="C10009" t="s">
        <v>2281</v>
      </c>
      <c r="E10009" t="s">
        <v>528</v>
      </c>
      <c r="F10009" t="s">
        <v>529</v>
      </c>
      <c r="I10009" t="s">
        <v>530</v>
      </c>
      <c r="J10009" t="s">
        <v>32223</v>
      </c>
      <c r="K10009" t="s">
        <v>11269</v>
      </c>
      <c r="L10009" t="s">
        <v>25299</v>
      </c>
      <c r="M10009" t="s">
        <v>518</v>
      </c>
      <c r="N10009" t="s">
        <v>426</v>
      </c>
      <c r="O10009" t="s">
        <v>496</v>
      </c>
      <c r="P10009" t="s">
        <v>37</v>
      </c>
      <c r="Q10009" t="s">
        <v>1390</v>
      </c>
      <c r="R10009" t="s">
        <v>440</v>
      </c>
      <c r="S10009" t="s">
        <v>441</v>
      </c>
      <c r="T10009" t="s">
        <v>32224</v>
      </c>
    </row>
    <row r="10010" spans="1:20" x14ac:dyDescent="0.25">
      <c r="A10010" t="s">
        <v>32226</v>
      </c>
      <c r="B10010" t="s">
        <v>32225</v>
      </c>
      <c r="C10010" t="s">
        <v>2281</v>
      </c>
      <c r="E10010" t="s">
        <v>749</v>
      </c>
      <c r="F10010" t="s">
        <v>750</v>
      </c>
      <c r="I10010" t="s">
        <v>751</v>
      </c>
      <c r="J10010" t="s">
        <v>32227</v>
      </c>
      <c r="K10010" t="s">
        <v>10484</v>
      </c>
      <c r="L10010" t="s">
        <v>10485</v>
      </c>
      <c r="M10010" t="s">
        <v>518</v>
      </c>
      <c r="N10010" t="s">
        <v>426</v>
      </c>
      <c r="O10010" t="s">
        <v>496</v>
      </c>
      <c r="Q10010" t="s">
        <v>1390</v>
      </c>
      <c r="R10010" t="s">
        <v>6248</v>
      </c>
      <c r="S10010" t="s">
        <v>441</v>
      </c>
      <c r="T10010" t="s">
        <v>32228</v>
      </c>
    </row>
    <row r="10011" spans="1:20" x14ac:dyDescent="0.25">
      <c r="A10011" t="s">
        <v>32231</v>
      </c>
      <c r="B10011" t="s">
        <v>32229</v>
      </c>
      <c r="C10011" t="s">
        <v>32230</v>
      </c>
      <c r="E10011" t="s">
        <v>549</v>
      </c>
      <c r="F10011" t="s">
        <v>550</v>
      </c>
      <c r="I10011" t="s">
        <v>551</v>
      </c>
      <c r="J10011" t="s">
        <v>32232</v>
      </c>
      <c r="K10011" t="s">
        <v>553</v>
      </c>
      <c r="L10011" t="s">
        <v>13014</v>
      </c>
      <c r="M10011" t="s">
        <v>518</v>
      </c>
      <c r="N10011" t="s">
        <v>426</v>
      </c>
      <c r="O10011" t="s">
        <v>496</v>
      </c>
      <c r="Q10011" t="s">
        <v>428</v>
      </c>
      <c r="R10011" t="s">
        <v>440</v>
      </c>
      <c r="S10011" t="s">
        <v>519</v>
      </c>
      <c r="T10011" t="s">
        <v>32233</v>
      </c>
    </row>
    <row r="10012" spans="1:20" x14ac:dyDescent="0.25">
      <c r="A10012" t="s">
        <v>32235</v>
      </c>
      <c r="B10012" t="s">
        <v>32234</v>
      </c>
      <c r="C10012" t="s">
        <v>2281</v>
      </c>
      <c r="E10012" t="s">
        <v>528</v>
      </c>
      <c r="F10012" t="s">
        <v>529</v>
      </c>
      <c r="I10012" t="s">
        <v>530</v>
      </c>
      <c r="J10012" t="s">
        <v>32236</v>
      </c>
      <c r="K10012" t="s">
        <v>11269</v>
      </c>
      <c r="L10012" t="s">
        <v>25299</v>
      </c>
      <c r="M10012" t="s">
        <v>518</v>
      </c>
      <c r="N10012" t="s">
        <v>426</v>
      </c>
      <c r="O10012" t="s">
        <v>496</v>
      </c>
      <c r="P10012" t="s">
        <v>37</v>
      </c>
      <c r="Q10012" t="s">
        <v>1390</v>
      </c>
      <c r="R10012" t="s">
        <v>440</v>
      </c>
      <c r="S10012" t="s">
        <v>441</v>
      </c>
      <c r="T10012" t="s">
        <v>32237</v>
      </c>
    </row>
    <row r="10013" spans="1:20" x14ac:dyDescent="0.25">
      <c r="A10013" t="s">
        <v>32240</v>
      </c>
      <c r="B10013" t="s">
        <v>32238</v>
      </c>
      <c r="C10013" t="s">
        <v>32239</v>
      </c>
      <c r="E10013" t="s">
        <v>1290</v>
      </c>
      <c r="F10013" t="s">
        <v>1291</v>
      </c>
      <c r="I10013" t="s">
        <v>1292</v>
      </c>
      <c r="J10013" t="s">
        <v>32241</v>
      </c>
      <c r="K10013" t="s">
        <v>11269</v>
      </c>
      <c r="L10013" t="s">
        <v>37</v>
      </c>
      <c r="M10013" t="s">
        <v>518</v>
      </c>
      <c r="N10013" t="s">
        <v>426</v>
      </c>
      <c r="O10013" t="s">
        <v>496</v>
      </c>
      <c r="P10013" t="s">
        <v>37</v>
      </c>
      <c r="Q10013" t="s">
        <v>428</v>
      </c>
      <c r="R10013" t="s">
        <v>440</v>
      </c>
      <c r="S10013" t="s">
        <v>441</v>
      </c>
      <c r="T10013" t="s">
        <v>32242</v>
      </c>
    </row>
    <row r="10014" spans="1:20" x14ac:dyDescent="0.25">
      <c r="A10014" t="s">
        <v>32244</v>
      </c>
      <c r="B10014" t="s">
        <v>32243</v>
      </c>
      <c r="E10014" t="s">
        <v>960</v>
      </c>
      <c r="F10014" t="s">
        <v>961</v>
      </c>
      <c r="I10014" t="s">
        <v>962</v>
      </c>
      <c r="J10014" t="s">
        <v>32245</v>
      </c>
      <c r="K10014" t="s">
        <v>759</v>
      </c>
      <c r="L10014" t="s">
        <v>16885</v>
      </c>
      <c r="M10014" t="s">
        <v>66</v>
      </c>
      <c r="N10014" t="s">
        <v>426</v>
      </c>
      <c r="O10014" t="s">
        <v>496</v>
      </c>
      <c r="Q10014" t="s">
        <v>428</v>
      </c>
      <c r="R10014" t="s">
        <v>440</v>
      </c>
      <c r="S10014" t="s">
        <v>441</v>
      </c>
      <c r="T10014" t="s">
        <v>32246</v>
      </c>
    </row>
    <row r="10015" spans="1:20" x14ac:dyDescent="0.25">
      <c r="A10015" t="s">
        <v>32249</v>
      </c>
      <c r="B10015" t="s">
        <v>32247</v>
      </c>
      <c r="C10015" t="s">
        <v>32248</v>
      </c>
      <c r="E10015" t="s">
        <v>989</v>
      </c>
      <c r="F10015" t="s">
        <v>990</v>
      </c>
      <c r="I10015" t="s">
        <v>991</v>
      </c>
      <c r="J10015" t="s">
        <v>32250</v>
      </c>
      <c r="K10015" t="s">
        <v>759</v>
      </c>
      <c r="L10015" t="s">
        <v>16892</v>
      </c>
      <c r="M10015" t="s">
        <v>518</v>
      </c>
      <c r="N10015" t="s">
        <v>426</v>
      </c>
      <c r="O10015" t="s">
        <v>496</v>
      </c>
      <c r="Q10015" t="s">
        <v>1390</v>
      </c>
      <c r="R10015" t="s">
        <v>440</v>
      </c>
      <c r="S10015" t="s">
        <v>441</v>
      </c>
    </row>
    <row r="10016" spans="1:20" x14ac:dyDescent="0.25">
      <c r="A10016" t="s">
        <v>32252</v>
      </c>
      <c r="B10016" t="s">
        <v>32251</v>
      </c>
      <c r="E10016" t="s">
        <v>4142</v>
      </c>
      <c r="F10016" t="s">
        <v>4143</v>
      </c>
      <c r="I10016" t="s">
        <v>4144</v>
      </c>
      <c r="J10016" t="s">
        <v>32253</v>
      </c>
      <c r="K10016" t="s">
        <v>19214</v>
      </c>
      <c r="L10016" t="s">
        <v>16784</v>
      </c>
      <c r="M10016" t="s">
        <v>82</v>
      </c>
      <c r="N10016" t="s">
        <v>426</v>
      </c>
      <c r="O10016" t="s">
        <v>496</v>
      </c>
      <c r="Q10016" t="s">
        <v>1390</v>
      </c>
      <c r="S10016" t="s">
        <v>519</v>
      </c>
    </row>
    <row r="10017" spans="1:20" x14ac:dyDescent="0.25">
      <c r="A10017" t="s">
        <v>32255</v>
      </c>
      <c r="B10017" t="s">
        <v>32254</v>
      </c>
      <c r="E10017" t="s">
        <v>642</v>
      </c>
      <c r="F10017" t="s">
        <v>643</v>
      </c>
      <c r="I10017" t="s">
        <v>644</v>
      </c>
      <c r="J10017" t="s">
        <v>32256</v>
      </c>
      <c r="K10017" t="s">
        <v>646</v>
      </c>
      <c r="L10017" t="s">
        <v>12545</v>
      </c>
      <c r="M10017" t="s">
        <v>82</v>
      </c>
      <c r="N10017" t="s">
        <v>426</v>
      </c>
      <c r="O10017" t="s">
        <v>496</v>
      </c>
      <c r="P10017" t="s">
        <v>37</v>
      </c>
      <c r="Q10017" t="s">
        <v>1390</v>
      </c>
      <c r="R10017" t="s">
        <v>429</v>
      </c>
      <c r="S10017" t="s">
        <v>430</v>
      </c>
      <c r="T10017" t="s">
        <v>32257</v>
      </c>
    </row>
    <row r="10018" spans="1:20" x14ac:dyDescent="0.25">
      <c r="A10018" t="s">
        <v>32259</v>
      </c>
      <c r="B10018" t="s">
        <v>32258</v>
      </c>
      <c r="C10018" t="s">
        <v>2281</v>
      </c>
      <c r="E10018" t="s">
        <v>528</v>
      </c>
      <c r="F10018" t="s">
        <v>529</v>
      </c>
      <c r="I10018" t="s">
        <v>530</v>
      </c>
      <c r="J10018" t="s">
        <v>32260</v>
      </c>
      <c r="K10018" t="s">
        <v>11269</v>
      </c>
      <c r="L10018" t="s">
        <v>25299</v>
      </c>
      <c r="M10018" t="s">
        <v>518</v>
      </c>
      <c r="N10018" t="s">
        <v>426</v>
      </c>
      <c r="O10018" t="s">
        <v>496</v>
      </c>
      <c r="Q10018" t="s">
        <v>1390</v>
      </c>
      <c r="R10018" t="s">
        <v>440</v>
      </c>
      <c r="S10018" t="s">
        <v>441</v>
      </c>
      <c r="T10018" t="s">
        <v>32261</v>
      </c>
    </row>
    <row r="10019" spans="1:20" x14ac:dyDescent="0.25">
      <c r="A10019" t="s">
        <v>32263</v>
      </c>
      <c r="B10019" t="s">
        <v>32262</v>
      </c>
      <c r="E10019" t="s">
        <v>642</v>
      </c>
      <c r="F10019" t="s">
        <v>643</v>
      </c>
      <c r="I10019" t="s">
        <v>644</v>
      </c>
      <c r="J10019" t="s">
        <v>32264</v>
      </c>
      <c r="K10019" t="s">
        <v>646</v>
      </c>
      <c r="L10019" t="s">
        <v>12545</v>
      </c>
      <c r="M10019" t="s">
        <v>82</v>
      </c>
      <c r="N10019" t="s">
        <v>426</v>
      </c>
      <c r="O10019" t="s">
        <v>496</v>
      </c>
      <c r="Q10019" t="s">
        <v>1390</v>
      </c>
      <c r="R10019" t="s">
        <v>429</v>
      </c>
      <c r="S10019" t="s">
        <v>430</v>
      </c>
    </row>
    <row r="10020" spans="1:20" x14ac:dyDescent="0.25">
      <c r="A10020" t="s">
        <v>32267</v>
      </c>
      <c r="B10020" t="s">
        <v>32265</v>
      </c>
      <c r="C10020" t="s">
        <v>32266</v>
      </c>
      <c r="E10020" t="s">
        <v>989</v>
      </c>
      <c r="F10020" t="s">
        <v>990</v>
      </c>
      <c r="I10020" t="s">
        <v>991</v>
      </c>
      <c r="J10020" t="s">
        <v>32268</v>
      </c>
      <c r="K10020" t="s">
        <v>759</v>
      </c>
      <c r="L10020" t="s">
        <v>16892</v>
      </c>
      <c r="M10020" t="s">
        <v>518</v>
      </c>
      <c r="N10020" t="s">
        <v>426</v>
      </c>
      <c r="O10020" t="s">
        <v>496</v>
      </c>
      <c r="P10020" t="s">
        <v>37</v>
      </c>
      <c r="Q10020" t="s">
        <v>1390</v>
      </c>
      <c r="R10020" t="s">
        <v>440</v>
      </c>
      <c r="S10020" t="s">
        <v>441</v>
      </c>
      <c r="T10020" t="s">
        <v>32269</v>
      </c>
    </row>
    <row r="10021" spans="1:20" x14ac:dyDescent="0.25">
      <c r="A10021" t="s">
        <v>32271</v>
      </c>
      <c r="B10021" t="s">
        <v>32270</v>
      </c>
      <c r="C10021" t="s">
        <v>2281</v>
      </c>
      <c r="E10021" t="s">
        <v>549</v>
      </c>
      <c r="F10021" t="s">
        <v>550</v>
      </c>
      <c r="I10021" t="s">
        <v>551</v>
      </c>
      <c r="J10021" t="s">
        <v>32272</v>
      </c>
      <c r="K10021" t="s">
        <v>553</v>
      </c>
      <c r="L10021" t="s">
        <v>13014</v>
      </c>
      <c r="M10021" t="s">
        <v>518</v>
      </c>
      <c r="N10021" t="s">
        <v>426</v>
      </c>
      <c r="O10021" t="s">
        <v>496</v>
      </c>
      <c r="Q10021" t="s">
        <v>1390</v>
      </c>
      <c r="R10021" t="s">
        <v>6248</v>
      </c>
      <c r="S10021" t="s">
        <v>519</v>
      </c>
      <c r="T10021" t="s">
        <v>32273</v>
      </c>
    </row>
    <row r="10022" spans="1:20" x14ac:dyDescent="0.25">
      <c r="A10022" t="s">
        <v>32275</v>
      </c>
      <c r="B10022" t="s">
        <v>32274</v>
      </c>
      <c r="C10022" t="s">
        <v>2281</v>
      </c>
      <c r="E10022" t="s">
        <v>960</v>
      </c>
      <c r="F10022" t="s">
        <v>961</v>
      </c>
      <c r="I10022" t="s">
        <v>1662</v>
      </c>
      <c r="J10022" t="s">
        <v>32276</v>
      </c>
      <c r="K10022" t="s">
        <v>759</v>
      </c>
      <c r="L10022" t="s">
        <v>16885</v>
      </c>
      <c r="M10022" t="s">
        <v>518</v>
      </c>
      <c r="N10022" t="s">
        <v>426</v>
      </c>
      <c r="O10022" t="s">
        <v>496</v>
      </c>
      <c r="P10022" t="s">
        <v>37</v>
      </c>
      <c r="Q10022" t="s">
        <v>428</v>
      </c>
      <c r="R10022" t="s">
        <v>440</v>
      </c>
      <c r="S10022" t="s">
        <v>441</v>
      </c>
      <c r="T10022" t="s">
        <v>32277</v>
      </c>
    </row>
    <row r="10023" spans="1:20" x14ac:dyDescent="0.25">
      <c r="A10023" t="s">
        <v>32280</v>
      </c>
      <c r="B10023" t="s">
        <v>32278</v>
      </c>
      <c r="C10023" t="s">
        <v>32279</v>
      </c>
      <c r="E10023" t="s">
        <v>989</v>
      </c>
      <c r="F10023" t="s">
        <v>990</v>
      </c>
      <c r="I10023" t="s">
        <v>991</v>
      </c>
      <c r="J10023" t="s">
        <v>32281</v>
      </c>
      <c r="K10023" t="s">
        <v>759</v>
      </c>
      <c r="L10023" t="s">
        <v>16892</v>
      </c>
      <c r="M10023" t="s">
        <v>518</v>
      </c>
      <c r="N10023" t="s">
        <v>426</v>
      </c>
      <c r="O10023" t="s">
        <v>496</v>
      </c>
      <c r="P10023" t="s">
        <v>37</v>
      </c>
      <c r="Q10023" t="s">
        <v>1390</v>
      </c>
      <c r="R10023" t="s">
        <v>440</v>
      </c>
      <c r="S10023" t="s">
        <v>441</v>
      </c>
      <c r="T10023" t="s">
        <v>32282</v>
      </c>
    </row>
    <row r="10024" spans="1:20" x14ac:dyDescent="0.25">
      <c r="A10024" t="s">
        <v>32284</v>
      </c>
      <c r="B10024" t="s">
        <v>32283</v>
      </c>
      <c r="C10024" t="s">
        <v>2281</v>
      </c>
      <c r="E10024" t="s">
        <v>749</v>
      </c>
      <c r="F10024" t="s">
        <v>750</v>
      </c>
      <c r="I10024" t="s">
        <v>751</v>
      </c>
      <c r="J10024" t="s">
        <v>32285</v>
      </c>
      <c r="K10024" t="s">
        <v>10484</v>
      </c>
      <c r="L10024" t="s">
        <v>12504</v>
      </c>
      <c r="M10024" t="s">
        <v>518</v>
      </c>
      <c r="N10024" t="s">
        <v>426</v>
      </c>
      <c r="O10024" t="s">
        <v>496</v>
      </c>
      <c r="P10024" t="s">
        <v>37</v>
      </c>
      <c r="Q10024" t="s">
        <v>428</v>
      </c>
      <c r="R10024" t="s">
        <v>440</v>
      </c>
      <c r="S10024" t="s">
        <v>441</v>
      </c>
      <c r="T10024" t="s">
        <v>32286</v>
      </c>
    </row>
    <row r="10025" spans="1:20" x14ac:dyDescent="0.25">
      <c r="A10025" t="s">
        <v>32288</v>
      </c>
      <c r="B10025" t="s">
        <v>32287</v>
      </c>
      <c r="C10025" t="s">
        <v>37</v>
      </c>
      <c r="E10025" t="s">
        <v>1290</v>
      </c>
      <c r="F10025" t="s">
        <v>1291</v>
      </c>
      <c r="I10025" t="s">
        <v>1292</v>
      </c>
      <c r="J10025" t="s">
        <v>37</v>
      </c>
      <c r="K10025" t="s">
        <v>11269</v>
      </c>
      <c r="L10025" t="s">
        <v>37</v>
      </c>
      <c r="M10025" t="s">
        <v>518</v>
      </c>
      <c r="N10025" t="s">
        <v>426</v>
      </c>
      <c r="O10025" t="s">
        <v>496</v>
      </c>
      <c r="P10025" t="s">
        <v>37</v>
      </c>
      <c r="Q10025" t="s">
        <v>1390</v>
      </c>
      <c r="R10025" t="s">
        <v>440</v>
      </c>
      <c r="S10025" t="s">
        <v>441</v>
      </c>
    </row>
    <row r="10026" spans="1:20" x14ac:dyDescent="0.25">
      <c r="A10026" t="s">
        <v>32290</v>
      </c>
      <c r="B10026" t="s">
        <v>32289</v>
      </c>
      <c r="C10026" t="s">
        <v>2281</v>
      </c>
      <c r="E10026" t="s">
        <v>642</v>
      </c>
      <c r="F10026" t="s">
        <v>643</v>
      </c>
      <c r="I10026" t="s">
        <v>644</v>
      </c>
      <c r="J10026" t="s">
        <v>32291</v>
      </c>
      <c r="K10026" t="s">
        <v>646</v>
      </c>
      <c r="L10026" t="s">
        <v>12545</v>
      </c>
      <c r="M10026" t="s">
        <v>82</v>
      </c>
      <c r="N10026" t="s">
        <v>426</v>
      </c>
      <c r="O10026" t="s">
        <v>496</v>
      </c>
      <c r="P10026" t="s">
        <v>37</v>
      </c>
      <c r="Q10026" t="s">
        <v>1390</v>
      </c>
      <c r="R10026" t="s">
        <v>429</v>
      </c>
      <c r="S10026" t="s">
        <v>430</v>
      </c>
    </row>
    <row r="10027" spans="1:20" x14ac:dyDescent="0.25">
      <c r="A10027" t="s">
        <v>32294</v>
      </c>
      <c r="B10027" t="s">
        <v>32292</v>
      </c>
      <c r="C10027" t="s">
        <v>32293</v>
      </c>
      <c r="I10027" t="s">
        <v>2564</v>
      </c>
      <c r="J10027" t="s">
        <v>37</v>
      </c>
      <c r="K10027" t="s">
        <v>32295</v>
      </c>
      <c r="L10027" t="s">
        <v>32296</v>
      </c>
      <c r="M10027" t="s">
        <v>82</v>
      </c>
      <c r="N10027" t="s">
        <v>426</v>
      </c>
      <c r="O10027" t="s">
        <v>697</v>
      </c>
      <c r="P10027" t="s">
        <v>37</v>
      </c>
      <c r="Q10027" t="s">
        <v>1390</v>
      </c>
      <c r="R10027" t="s">
        <v>6248</v>
      </c>
      <c r="S10027" t="s">
        <v>441</v>
      </c>
      <c r="T10027" t="s">
        <v>32297</v>
      </c>
    </row>
    <row r="10028" spans="1:20" x14ac:dyDescent="0.25">
      <c r="A10028" t="s">
        <v>32299</v>
      </c>
      <c r="B10028" t="s">
        <v>32298</v>
      </c>
      <c r="I10028" t="s">
        <v>2564</v>
      </c>
      <c r="K10028" t="s">
        <v>2566</v>
      </c>
      <c r="L10028" t="s">
        <v>2567</v>
      </c>
      <c r="M10028" t="s">
        <v>82</v>
      </c>
      <c r="N10028" t="s">
        <v>426</v>
      </c>
      <c r="O10028" t="s">
        <v>697</v>
      </c>
      <c r="Q10028" t="s">
        <v>1390</v>
      </c>
      <c r="R10028" t="s">
        <v>440</v>
      </c>
      <c r="S10028" t="s">
        <v>441</v>
      </c>
    </row>
    <row r="10029" spans="1:20" x14ac:dyDescent="0.25">
      <c r="A10029" t="s">
        <v>32301</v>
      </c>
      <c r="B10029" t="s">
        <v>32300</v>
      </c>
      <c r="C10029" t="s">
        <v>2281</v>
      </c>
      <c r="E10029" t="s">
        <v>2230</v>
      </c>
      <c r="F10029" t="s">
        <v>2231</v>
      </c>
      <c r="I10029" t="s">
        <v>2232</v>
      </c>
      <c r="K10029" t="s">
        <v>476</v>
      </c>
      <c r="L10029" t="s">
        <v>37</v>
      </c>
      <c r="M10029" t="s">
        <v>518</v>
      </c>
      <c r="N10029" t="s">
        <v>426</v>
      </c>
      <c r="O10029" t="s">
        <v>496</v>
      </c>
      <c r="P10029" t="s">
        <v>37</v>
      </c>
      <c r="Q10029" t="s">
        <v>1390</v>
      </c>
      <c r="R10029" t="s">
        <v>440</v>
      </c>
      <c r="S10029" t="s">
        <v>519</v>
      </c>
      <c r="T10029" t="s">
        <v>32302</v>
      </c>
    </row>
    <row r="10030" spans="1:20" x14ac:dyDescent="0.25">
      <c r="A10030" t="s">
        <v>32305</v>
      </c>
      <c r="B10030" t="s">
        <v>32303</v>
      </c>
      <c r="C10030" t="s">
        <v>32304</v>
      </c>
      <c r="E10030" t="s">
        <v>2230</v>
      </c>
      <c r="F10030" t="s">
        <v>2231</v>
      </c>
      <c r="I10030" t="s">
        <v>2232</v>
      </c>
      <c r="J10030" t="s">
        <v>37</v>
      </c>
      <c r="K10030" t="s">
        <v>476</v>
      </c>
      <c r="L10030" t="s">
        <v>37</v>
      </c>
      <c r="M10030" t="s">
        <v>8423</v>
      </c>
      <c r="N10030" t="s">
        <v>426</v>
      </c>
      <c r="O10030" t="s">
        <v>697</v>
      </c>
      <c r="P10030" t="s">
        <v>32306</v>
      </c>
      <c r="Q10030" t="s">
        <v>428</v>
      </c>
      <c r="R10030" t="s">
        <v>440</v>
      </c>
      <c r="S10030" t="s">
        <v>519</v>
      </c>
      <c r="T10030" t="s">
        <v>32307</v>
      </c>
    </row>
    <row r="10031" spans="1:20" x14ac:dyDescent="0.25">
      <c r="A10031" t="s">
        <v>32309</v>
      </c>
      <c r="B10031" t="s">
        <v>32308</v>
      </c>
      <c r="C10031" t="s">
        <v>37</v>
      </c>
      <c r="E10031" t="s">
        <v>2690</v>
      </c>
      <c r="F10031" t="s">
        <v>5071</v>
      </c>
      <c r="I10031" t="s">
        <v>5072</v>
      </c>
      <c r="J10031" t="s">
        <v>37</v>
      </c>
      <c r="K10031" t="s">
        <v>476</v>
      </c>
      <c r="L10031" t="s">
        <v>28135</v>
      </c>
      <c r="M10031" t="s">
        <v>66</v>
      </c>
      <c r="N10031" t="s">
        <v>426</v>
      </c>
      <c r="O10031" t="s">
        <v>496</v>
      </c>
      <c r="P10031" t="s">
        <v>18554</v>
      </c>
      <c r="Q10031" t="s">
        <v>428</v>
      </c>
      <c r="R10031" t="s">
        <v>440</v>
      </c>
      <c r="S10031" t="s">
        <v>519</v>
      </c>
      <c r="T10031" t="s">
        <v>32310</v>
      </c>
    </row>
    <row r="10032" spans="1:20" x14ac:dyDescent="0.25">
      <c r="A10032" t="s">
        <v>32312</v>
      </c>
      <c r="B10032" t="s">
        <v>32311</v>
      </c>
      <c r="C10032" t="s">
        <v>2281</v>
      </c>
      <c r="E10032" t="s">
        <v>7142</v>
      </c>
      <c r="F10032" t="s">
        <v>7143</v>
      </c>
      <c r="I10032" t="s">
        <v>7144</v>
      </c>
      <c r="J10032" t="s">
        <v>32313</v>
      </c>
      <c r="K10032" t="s">
        <v>7146</v>
      </c>
      <c r="L10032" t="s">
        <v>37</v>
      </c>
      <c r="M10032" t="s">
        <v>518</v>
      </c>
      <c r="N10032" t="s">
        <v>426</v>
      </c>
      <c r="O10032" t="s">
        <v>496</v>
      </c>
      <c r="P10032" t="s">
        <v>37</v>
      </c>
      <c r="Q10032" t="s">
        <v>428</v>
      </c>
      <c r="R10032" t="s">
        <v>440</v>
      </c>
      <c r="S10032" t="s">
        <v>441</v>
      </c>
      <c r="T10032" t="s">
        <v>32314</v>
      </c>
    </row>
    <row r="10033" spans="1:20" x14ac:dyDescent="0.25">
      <c r="A10033" t="s">
        <v>32316</v>
      </c>
      <c r="B10033" t="s">
        <v>32315</v>
      </c>
      <c r="C10033" t="s">
        <v>2281</v>
      </c>
      <c r="E10033" t="s">
        <v>528</v>
      </c>
      <c r="F10033" t="s">
        <v>529</v>
      </c>
      <c r="I10033" t="s">
        <v>530</v>
      </c>
      <c r="J10033" t="s">
        <v>32317</v>
      </c>
      <c r="K10033" t="s">
        <v>11269</v>
      </c>
      <c r="L10033" t="s">
        <v>25299</v>
      </c>
      <c r="M10033" t="s">
        <v>518</v>
      </c>
      <c r="N10033" t="s">
        <v>426</v>
      </c>
      <c r="O10033" t="s">
        <v>496</v>
      </c>
      <c r="P10033" t="s">
        <v>37</v>
      </c>
      <c r="Q10033" t="s">
        <v>1390</v>
      </c>
      <c r="R10033" t="s">
        <v>440</v>
      </c>
      <c r="S10033" t="s">
        <v>441</v>
      </c>
      <c r="T10033" t="s">
        <v>32318</v>
      </c>
    </row>
    <row r="10034" spans="1:20" x14ac:dyDescent="0.25">
      <c r="A10034" t="s">
        <v>32321</v>
      </c>
      <c r="B10034" t="s">
        <v>32319</v>
      </c>
      <c r="C10034" t="s">
        <v>32320</v>
      </c>
      <c r="E10034" t="s">
        <v>3356</v>
      </c>
      <c r="F10034" t="s">
        <v>3357</v>
      </c>
      <c r="I10034" t="s">
        <v>3358</v>
      </c>
      <c r="J10034" t="s">
        <v>32322</v>
      </c>
      <c r="K10034" t="s">
        <v>463</v>
      </c>
      <c r="L10034" t="s">
        <v>29266</v>
      </c>
      <c r="M10034" t="s">
        <v>518</v>
      </c>
      <c r="N10034" t="s">
        <v>426</v>
      </c>
      <c r="O10034" t="s">
        <v>496</v>
      </c>
      <c r="P10034" t="s">
        <v>37</v>
      </c>
      <c r="Q10034" t="s">
        <v>1390</v>
      </c>
      <c r="R10034" t="s">
        <v>440</v>
      </c>
      <c r="S10034" t="s">
        <v>441</v>
      </c>
      <c r="T10034" t="s">
        <v>32323</v>
      </c>
    </row>
    <row r="10035" spans="1:20" x14ac:dyDescent="0.25">
      <c r="A10035" t="s">
        <v>32325</v>
      </c>
      <c r="B10035" t="s">
        <v>32324</v>
      </c>
      <c r="C10035" t="s">
        <v>2281</v>
      </c>
      <c r="E10035" t="s">
        <v>549</v>
      </c>
      <c r="F10035" t="s">
        <v>550</v>
      </c>
      <c r="I10035" t="s">
        <v>551</v>
      </c>
      <c r="J10035" t="s">
        <v>32326</v>
      </c>
      <c r="K10035" t="s">
        <v>553</v>
      </c>
      <c r="L10035" t="s">
        <v>13014</v>
      </c>
      <c r="M10035" t="s">
        <v>518</v>
      </c>
      <c r="N10035" t="s">
        <v>426</v>
      </c>
      <c r="O10035" t="s">
        <v>496</v>
      </c>
      <c r="P10035" t="s">
        <v>37</v>
      </c>
      <c r="Q10035" t="s">
        <v>1390</v>
      </c>
      <c r="R10035" t="s">
        <v>440</v>
      </c>
      <c r="S10035" t="s">
        <v>519</v>
      </c>
      <c r="T10035" t="s">
        <v>32327</v>
      </c>
    </row>
    <row r="10036" spans="1:20" x14ac:dyDescent="0.25">
      <c r="A10036" t="s">
        <v>32329</v>
      </c>
      <c r="B10036" t="s">
        <v>32328</v>
      </c>
      <c r="C10036" t="s">
        <v>2281</v>
      </c>
      <c r="E10036" t="s">
        <v>642</v>
      </c>
      <c r="F10036" t="s">
        <v>643</v>
      </c>
      <c r="I10036" t="s">
        <v>644</v>
      </c>
      <c r="J10036" t="s">
        <v>32330</v>
      </c>
      <c r="K10036" t="s">
        <v>646</v>
      </c>
      <c r="L10036" t="s">
        <v>12545</v>
      </c>
      <c r="M10036" t="s">
        <v>82</v>
      </c>
      <c r="N10036" t="s">
        <v>426</v>
      </c>
      <c r="O10036" t="s">
        <v>496</v>
      </c>
      <c r="P10036" t="s">
        <v>37</v>
      </c>
      <c r="Q10036" t="s">
        <v>1390</v>
      </c>
      <c r="R10036" t="s">
        <v>429</v>
      </c>
      <c r="S10036" t="s">
        <v>430</v>
      </c>
      <c r="T10036" t="s">
        <v>32331</v>
      </c>
    </row>
    <row r="10037" spans="1:20" x14ac:dyDescent="0.25">
      <c r="A10037" t="s">
        <v>32333</v>
      </c>
      <c r="B10037" t="s">
        <v>32332</v>
      </c>
      <c r="E10037" t="s">
        <v>960</v>
      </c>
      <c r="F10037" t="s">
        <v>961</v>
      </c>
      <c r="I10037" t="s">
        <v>962</v>
      </c>
      <c r="J10037" t="s">
        <v>32334</v>
      </c>
      <c r="K10037" t="s">
        <v>759</v>
      </c>
      <c r="L10037" t="s">
        <v>16885</v>
      </c>
      <c r="M10037" t="s">
        <v>518</v>
      </c>
      <c r="N10037" t="s">
        <v>426</v>
      </c>
      <c r="O10037" t="s">
        <v>496</v>
      </c>
      <c r="Q10037" t="s">
        <v>1390</v>
      </c>
      <c r="R10037" t="s">
        <v>440</v>
      </c>
      <c r="S10037" t="s">
        <v>441</v>
      </c>
      <c r="T10037" t="s">
        <v>32335</v>
      </c>
    </row>
    <row r="10038" spans="1:20" x14ac:dyDescent="0.25">
      <c r="A10038" t="s">
        <v>32338</v>
      </c>
      <c r="B10038" t="s">
        <v>32336</v>
      </c>
      <c r="C10038" t="s">
        <v>32337</v>
      </c>
      <c r="E10038" t="s">
        <v>989</v>
      </c>
      <c r="F10038" t="s">
        <v>990</v>
      </c>
      <c r="I10038" t="s">
        <v>991</v>
      </c>
      <c r="J10038" t="s">
        <v>32339</v>
      </c>
      <c r="K10038" t="s">
        <v>759</v>
      </c>
      <c r="L10038" t="s">
        <v>16892</v>
      </c>
      <c r="M10038" t="s">
        <v>518</v>
      </c>
      <c r="N10038" t="s">
        <v>426</v>
      </c>
      <c r="O10038" t="s">
        <v>496</v>
      </c>
      <c r="Q10038" t="s">
        <v>1390</v>
      </c>
      <c r="R10038" t="s">
        <v>440</v>
      </c>
      <c r="S10038" t="s">
        <v>441</v>
      </c>
    </row>
    <row r="10039" spans="1:20" x14ac:dyDescent="0.25">
      <c r="A10039" t="s">
        <v>32341</v>
      </c>
      <c r="B10039" t="s">
        <v>32340</v>
      </c>
      <c r="E10039" t="s">
        <v>1290</v>
      </c>
      <c r="F10039" t="s">
        <v>1291</v>
      </c>
      <c r="I10039" t="s">
        <v>1292</v>
      </c>
      <c r="J10039" t="s">
        <v>2281</v>
      </c>
      <c r="K10039" t="s">
        <v>11269</v>
      </c>
      <c r="L10039" t="s">
        <v>19008</v>
      </c>
      <c r="M10039" t="s">
        <v>518</v>
      </c>
      <c r="N10039" t="s">
        <v>426</v>
      </c>
      <c r="O10039" t="s">
        <v>496</v>
      </c>
      <c r="Q10039" t="s">
        <v>1390</v>
      </c>
      <c r="R10039" t="s">
        <v>440</v>
      </c>
      <c r="S10039" t="s">
        <v>441</v>
      </c>
      <c r="T10039" t="s">
        <v>32342</v>
      </c>
    </row>
    <row r="10040" spans="1:20" x14ac:dyDescent="0.25">
      <c r="A10040" t="s">
        <v>32344</v>
      </c>
      <c r="B10040" t="s">
        <v>32343</v>
      </c>
      <c r="C10040" t="s">
        <v>2281</v>
      </c>
      <c r="E10040" t="s">
        <v>749</v>
      </c>
      <c r="F10040" t="s">
        <v>750</v>
      </c>
      <c r="I10040" t="s">
        <v>751</v>
      </c>
      <c r="J10040" t="s">
        <v>32345</v>
      </c>
      <c r="K10040" t="s">
        <v>10484</v>
      </c>
      <c r="L10040" t="s">
        <v>17891</v>
      </c>
      <c r="M10040" t="s">
        <v>518</v>
      </c>
      <c r="N10040" t="s">
        <v>426</v>
      </c>
      <c r="O10040" t="s">
        <v>496</v>
      </c>
      <c r="Q10040" t="s">
        <v>1390</v>
      </c>
      <c r="R10040" t="s">
        <v>440</v>
      </c>
      <c r="S10040" t="s">
        <v>441</v>
      </c>
      <c r="T10040" t="s">
        <v>32346</v>
      </c>
    </row>
    <row r="10041" spans="1:20" x14ac:dyDescent="0.25">
      <c r="A10041" t="s">
        <v>32348</v>
      </c>
      <c r="B10041" t="s">
        <v>32347</v>
      </c>
      <c r="C10041" t="s">
        <v>2281</v>
      </c>
      <c r="E10041" t="s">
        <v>642</v>
      </c>
      <c r="F10041" t="s">
        <v>643</v>
      </c>
      <c r="I10041" t="s">
        <v>644</v>
      </c>
      <c r="J10041" t="s">
        <v>32349</v>
      </c>
      <c r="K10041" t="s">
        <v>646</v>
      </c>
      <c r="L10041" t="s">
        <v>12545</v>
      </c>
      <c r="M10041" t="s">
        <v>82</v>
      </c>
      <c r="N10041" t="s">
        <v>426</v>
      </c>
      <c r="O10041" t="s">
        <v>496</v>
      </c>
      <c r="P10041" t="s">
        <v>37</v>
      </c>
      <c r="Q10041" t="s">
        <v>1390</v>
      </c>
      <c r="R10041" t="s">
        <v>429</v>
      </c>
      <c r="S10041" t="s">
        <v>430</v>
      </c>
    </row>
    <row r="10042" spans="1:20" x14ac:dyDescent="0.25">
      <c r="A10042" t="s">
        <v>32351</v>
      </c>
      <c r="B10042" t="s">
        <v>32350</v>
      </c>
      <c r="C10042" t="s">
        <v>2281</v>
      </c>
      <c r="E10042" t="s">
        <v>32352</v>
      </c>
      <c r="F10042" t="s">
        <v>32353</v>
      </c>
      <c r="I10042" t="s">
        <v>32354</v>
      </c>
      <c r="J10042" t="s">
        <v>32355</v>
      </c>
      <c r="K10042" t="s">
        <v>1118</v>
      </c>
      <c r="L10042" t="s">
        <v>32356</v>
      </c>
      <c r="M10042" t="s">
        <v>518</v>
      </c>
      <c r="N10042" t="s">
        <v>426</v>
      </c>
      <c r="O10042" t="s">
        <v>496</v>
      </c>
      <c r="P10042" t="s">
        <v>37</v>
      </c>
      <c r="Q10042" t="s">
        <v>1390</v>
      </c>
      <c r="R10042" t="s">
        <v>440</v>
      </c>
      <c r="S10042" t="s">
        <v>441</v>
      </c>
      <c r="T10042" t="s">
        <v>32357</v>
      </c>
    </row>
    <row r="10043" spans="1:20" x14ac:dyDescent="0.25">
      <c r="A10043" t="s">
        <v>32360</v>
      </c>
      <c r="B10043" t="s">
        <v>32358</v>
      </c>
      <c r="C10043" t="s">
        <v>32359</v>
      </c>
      <c r="I10043" t="s">
        <v>14598</v>
      </c>
      <c r="J10043" t="s">
        <v>32361</v>
      </c>
      <c r="K10043" t="s">
        <v>28442</v>
      </c>
      <c r="L10043" t="s">
        <v>32362</v>
      </c>
      <c r="M10043" t="s">
        <v>518</v>
      </c>
      <c r="N10043" t="s">
        <v>426</v>
      </c>
      <c r="O10043" t="s">
        <v>496</v>
      </c>
      <c r="Q10043" t="s">
        <v>1390</v>
      </c>
      <c r="R10043" t="s">
        <v>440</v>
      </c>
      <c r="S10043" t="s">
        <v>519</v>
      </c>
      <c r="T10043" t="s">
        <v>32363</v>
      </c>
    </row>
    <row r="10044" spans="1:20" x14ac:dyDescent="0.25">
      <c r="A10044" t="s">
        <v>32365</v>
      </c>
      <c r="B10044" t="s">
        <v>32364</v>
      </c>
      <c r="E10044" t="s">
        <v>642</v>
      </c>
      <c r="F10044" t="s">
        <v>643</v>
      </c>
      <c r="I10044" t="s">
        <v>644</v>
      </c>
      <c r="K10044" t="s">
        <v>25179</v>
      </c>
      <c r="L10044" t="s">
        <v>25180</v>
      </c>
      <c r="M10044" t="s">
        <v>82</v>
      </c>
      <c r="N10044" t="s">
        <v>426</v>
      </c>
      <c r="O10044" t="s">
        <v>697</v>
      </c>
      <c r="Q10044" t="s">
        <v>1390</v>
      </c>
      <c r="R10044" t="s">
        <v>6248</v>
      </c>
      <c r="S10044" t="s">
        <v>519</v>
      </c>
    </row>
    <row r="10045" spans="1:20" x14ac:dyDescent="0.25">
      <c r="A10045" t="s">
        <v>32368</v>
      </c>
      <c r="B10045" t="s">
        <v>32366</v>
      </c>
      <c r="C10045" t="s">
        <v>32367</v>
      </c>
      <c r="I10045" t="s">
        <v>14598</v>
      </c>
      <c r="J10045" t="s">
        <v>32369</v>
      </c>
      <c r="K10045" t="s">
        <v>28442</v>
      </c>
      <c r="L10045" t="s">
        <v>32370</v>
      </c>
      <c r="M10045" t="s">
        <v>518</v>
      </c>
      <c r="N10045" t="s">
        <v>426</v>
      </c>
      <c r="O10045" t="s">
        <v>496</v>
      </c>
      <c r="Q10045" t="s">
        <v>1390</v>
      </c>
      <c r="R10045" t="s">
        <v>6248</v>
      </c>
      <c r="S10045" t="s">
        <v>441</v>
      </c>
      <c r="T10045" t="s">
        <v>32371</v>
      </c>
    </row>
    <row r="10046" spans="1:20" x14ac:dyDescent="0.25">
      <c r="A10046" t="s">
        <v>32374</v>
      </c>
      <c r="B10046" t="s">
        <v>32372</v>
      </c>
      <c r="C10046" t="s">
        <v>32373</v>
      </c>
      <c r="E10046" t="s">
        <v>2294</v>
      </c>
      <c r="F10046" t="s">
        <v>2295</v>
      </c>
      <c r="I10046" t="s">
        <v>2296</v>
      </c>
      <c r="J10046" t="s">
        <v>32375</v>
      </c>
      <c r="K10046" t="s">
        <v>28487</v>
      </c>
      <c r="L10046" t="s">
        <v>32376</v>
      </c>
      <c r="M10046" t="s">
        <v>518</v>
      </c>
      <c r="N10046" t="s">
        <v>426</v>
      </c>
      <c r="O10046" t="s">
        <v>496</v>
      </c>
      <c r="P10046" t="s">
        <v>37</v>
      </c>
      <c r="Q10046" t="s">
        <v>1390</v>
      </c>
      <c r="R10046" t="s">
        <v>429</v>
      </c>
      <c r="S10046" t="s">
        <v>519</v>
      </c>
      <c r="T10046" t="s">
        <v>32377</v>
      </c>
    </row>
    <row r="10047" spans="1:20" x14ac:dyDescent="0.25">
      <c r="A10047" t="s">
        <v>32379</v>
      </c>
      <c r="B10047" t="s">
        <v>32378</v>
      </c>
      <c r="C10047" t="s">
        <v>2281</v>
      </c>
      <c r="E10047" t="s">
        <v>549</v>
      </c>
      <c r="F10047" t="s">
        <v>550</v>
      </c>
      <c r="I10047" t="s">
        <v>551</v>
      </c>
      <c r="J10047" t="s">
        <v>32380</v>
      </c>
      <c r="K10047" t="s">
        <v>553</v>
      </c>
      <c r="L10047" t="s">
        <v>13014</v>
      </c>
      <c r="M10047" t="s">
        <v>91</v>
      </c>
      <c r="N10047" t="s">
        <v>426</v>
      </c>
      <c r="O10047" t="s">
        <v>689</v>
      </c>
      <c r="P10047" t="s">
        <v>37</v>
      </c>
      <c r="Q10047" t="s">
        <v>1390</v>
      </c>
      <c r="R10047" t="s">
        <v>440</v>
      </c>
      <c r="S10047" t="s">
        <v>519</v>
      </c>
      <c r="T10047" t="s">
        <v>32381</v>
      </c>
    </row>
    <row r="10048" spans="1:20" x14ac:dyDescent="0.25">
      <c r="A10048" t="s">
        <v>32384</v>
      </c>
      <c r="B10048" t="s">
        <v>32382</v>
      </c>
      <c r="C10048" t="s">
        <v>32383</v>
      </c>
      <c r="E10048" t="s">
        <v>549</v>
      </c>
      <c r="F10048" t="s">
        <v>550</v>
      </c>
      <c r="I10048" t="s">
        <v>551</v>
      </c>
      <c r="J10048" t="s">
        <v>32385</v>
      </c>
      <c r="K10048" t="s">
        <v>8318</v>
      </c>
      <c r="L10048" t="s">
        <v>37</v>
      </c>
      <c r="M10048" t="s">
        <v>91</v>
      </c>
      <c r="N10048" t="s">
        <v>426</v>
      </c>
      <c r="O10048" t="s">
        <v>689</v>
      </c>
      <c r="Q10048" t="s">
        <v>428</v>
      </c>
      <c r="R10048" t="s">
        <v>440</v>
      </c>
      <c r="S10048" t="s">
        <v>519</v>
      </c>
      <c r="T10048" t="s">
        <v>32386</v>
      </c>
    </row>
    <row r="10049" spans="1:20" x14ac:dyDescent="0.25">
      <c r="A10049" t="s">
        <v>32388</v>
      </c>
      <c r="B10049" t="s">
        <v>32387</v>
      </c>
      <c r="C10049" t="s">
        <v>2281</v>
      </c>
      <c r="E10049" t="s">
        <v>549</v>
      </c>
      <c r="F10049" t="s">
        <v>550</v>
      </c>
      <c r="I10049" t="s">
        <v>551</v>
      </c>
      <c r="J10049" t="s">
        <v>32389</v>
      </c>
      <c r="K10049" t="s">
        <v>8318</v>
      </c>
      <c r="L10049" t="s">
        <v>37</v>
      </c>
      <c r="M10049" t="s">
        <v>287</v>
      </c>
      <c r="N10049" t="s">
        <v>426</v>
      </c>
      <c r="O10049" t="s">
        <v>488</v>
      </c>
      <c r="Q10049" t="s">
        <v>428</v>
      </c>
      <c r="R10049" t="s">
        <v>440</v>
      </c>
      <c r="S10049" t="s">
        <v>519</v>
      </c>
      <c r="T10049" t="s">
        <v>32390</v>
      </c>
    </row>
    <row r="10050" spans="1:20" x14ac:dyDescent="0.25">
      <c r="A10050" t="s">
        <v>32392</v>
      </c>
      <c r="B10050" t="s">
        <v>32391</v>
      </c>
      <c r="C10050" t="s">
        <v>2281</v>
      </c>
      <c r="E10050" t="s">
        <v>7142</v>
      </c>
      <c r="F10050" t="s">
        <v>7143</v>
      </c>
      <c r="I10050" t="s">
        <v>7144</v>
      </c>
      <c r="J10050" t="s">
        <v>32393</v>
      </c>
      <c r="K10050" t="s">
        <v>7146</v>
      </c>
      <c r="L10050" t="s">
        <v>7147</v>
      </c>
      <c r="M10050" t="s">
        <v>289</v>
      </c>
      <c r="N10050" t="s">
        <v>426</v>
      </c>
      <c r="O10050" t="s">
        <v>715</v>
      </c>
      <c r="Q10050" t="s">
        <v>428</v>
      </c>
      <c r="R10050" t="s">
        <v>440</v>
      </c>
      <c r="S10050" t="s">
        <v>441</v>
      </c>
      <c r="T10050" t="s">
        <v>32394</v>
      </c>
    </row>
    <row r="10051" spans="1:20" x14ac:dyDescent="0.25">
      <c r="A10051" t="s">
        <v>32397</v>
      </c>
      <c r="B10051" t="s">
        <v>32395</v>
      </c>
      <c r="C10051" t="s">
        <v>32396</v>
      </c>
      <c r="E10051" t="s">
        <v>642</v>
      </c>
      <c r="F10051" t="s">
        <v>643</v>
      </c>
      <c r="I10051" t="s">
        <v>644</v>
      </c>
      <c r="J10051" t="s">
        <v>32398</v>
      </c>
      <c r="K10051" t="s">
        <v>24197</v>
      </c>
      <c r="L10051" t="s">
        <v>24198</v>
      </c>
      <c r="M10051" t="s">
        <v>82</v>
      </c>
      <c r="N10051" t="s">
        <v>426</v>
      </c>
      <c r="O10051" t="s">
        <v>496</v>
      </c>
      <c r="P10051" t="s">
        <v>37</v>
      </c>
      <c r="Q10051" t="s">
        <v>1390</v>
      </c>
      <c r="R10051" t="s">
        <v>440</v>
      </c>
      <c r="S10051" t="s">
        <v>441</v>
      </c>
      <c r="T10051" t="s">
        <v>32399</v>
      </c>
    </row>
    <row r="10052" spans="1:20" x14ac:dyDescent="0.25">
      <c r="A10052" t="s">
        <v>32401</v>
      </c>
      <c r="B10052" t="s">
        <v>32400</v>
      </c>
      <c r="E10052" t="s">
        <v>1290</v>
      </c>
      <c r="F10052" t="s">
        <v>1291</v>
      </c>
      <c r="I10052" t="s">
        <v>1292</v>
      </c>
      <c r="J10052" t="s">
        <v>2281</v>
      </c>
      <c r="K10052" t="s">
        <v>11269</v>
      </c>
      <c r="L10052" t="s">
        <v>37</v>
      </c>
      <c r="M10052" t="s">
        <v>518</v>
      </c>
      <c r="N10052" t="s">
        <v>426</v>
      </c>
      <c r="O10052" t="s">
        <v>496</v>
      </c>
      <c r="Q10052" t="s">
        <v>1390</v>
      </c>
      <c r="R10052" t="s">
        <v>6248</v>
      </c>
      <c r="S10052" t="s">
        <v>441</v>
      </c>
    </row>
    <row r="10053" spans="1:20" x14ac:dyDescent="0.25">
      <c r="A10053" t="s">
        <v>32403</v>
      </c>
      <c r="B10053" t="s">
        <v>32402</v>
      </c>
      <c r="E10053" t="s">
        <v>642</v>
      </c>
      <c r="F10053" t="s">
        <v>643</v>
      </c>
      <c r="I10053" t="s">
        <v>644</v>
      </c>
      <c r="J10053" t="s">
        <v>32404</v>
      </c>
      <c r="K10053" t="s">
        <v>646</v>
      </c>
      <c r="L10053" t="s">
        <v>12545</v>
      </c>
      <c r="M10053" t="s">
        <v>82</v>
      </c>
      <c r="N10053" t="s">
        <v>426</v>
      </c>
      <c r="O10053" t="s">
        <v>496</v>
      </c>
      <c r="Q10053" t="s">
        <v>1390</v>
      </c>
      <c r="R10053" t="s">
        <v>429</v>
      </c>
      <c r="S10053" t="s">
        <v>430</v>
      </c>
    </row>
    <row r="10054" spans="1:20" x14ac:dyDescent="0.25">
      <c r="A10054" t="s">
        <v>32406</v>
      </c>
      <c r="B10054" t="s">
        <v>32405</v>
      </c>
      <c r="E10054" t="s">
        <v>960</v>
      </c>
      <c r="F10054" t="s">
        <v>961</v>
      </c>
      <c r="I10054" t="s">
        <v>962</v>
      </c>
      <c r="J10054" t="s">
        <v>32407</v>
      </c>
      <c r="K10054" t="s">
        <v>759</v>
      </c>
      <c r="L10054" t="s">
        <v>16885</v>
      </c>
      <c r="M10054" t="s">
        <v>289</v>
      </c>
      <c r="N10054" t="s">
        <v>426</v>
      </c>
      <c r="O10054" t="s">
        <v>715</v>
      </c>
      <c r="Q10054" t="s">
        <v>1390</v>
      </c>
      <c r="R10054" t="s">
        <v>440</v>
      </c>
      <c r="S10054" t="s">
        <v>441</v>
      </c>
    </row>
    <row r="10055" spans="1:20" x14ac:dyDescent="0.25">
      <c r="A10055" t="s">
        <v>32409</v>
      </c>
      <c r="B10055" t="s">
        <v>32408</v>
      </c>
      <c r="C10055" t="s">
        <v>2281</v>
      </c>
      <c r="E10055" t="s">
        <v>3939</v>
      </c>
      <c r="F10055" t="s">
        <v>3940</v>
      </c>
      <c r="I10055" t="s">
        <v>3941</v>
      </c>
      <c r="J10055" t="s">
        <v>32410</v>
      </c>
      <c r="K10055" t="s">
        <v>759</v>
      </c>
      <c r="L10055" t="s">
        <v>24899</v>
      </c>
      <c r="M10055" t="s">
        <v>289</v>
      </c>
      <c r="N10055" t="s">
        <v>426</v>
      </c>
      <c r="O10055" t="s">
        <v>715</v>
      </c>
      <c r="Q10055" t="s">
        <v>428</v>
      </c>
      <c r="R10055" t="s">
        <v>440</v>
      </c>
      <c r="S10055" t="s">
        <v>441</v>
      </c>
      <c r="T10055" t="s">
        <v>32411</v>
      </c>
    </row>
    <row r="10056" spans="1:20" x14ac:dyDescent="0.25">
      <c r="A10056" t="s">
        <v>32413</v>
      </c>
      <c r="B10056" t="s">
        <v>32412</v>
      </c>
      <c r="C10056" t="s">
        <v>2281</v>
      </c>
      <c r="E10056" t="s">
        <v>642</v>
      </c>
      <c r="F10056" t="s">
        <v>643</v>
      </c>
      <c r="I10056" t="s">
        <v>644</v>
      </c>
      <c r="J10056" t="s">
        <v>32414</v>
      </c>
      <c r="K10056" t="s">
        <v>423</v>
      </c>
      <c r="L10056" t="s">
        <v>7984</v>
      </c>
      <c r="M10056" t="s">
        <v>82</v>
      </c>
      <c r="N10056" t="s">
        <v>426</v>
      </c>
      <c r="O10056" t="s">
        <v>496</v>
      </c>
      <c r="P10056" t="s">
        <v>37</v>
      </c>
      <c r="Q10056" t="s">
        <v>1390</v>
      </c>
      <c r="R10056" t="s">
        <v>429</v>
      </c>
      <c r="S10056" t="s">
        <v>430</v>
      </c>
      <c r="T10056" t="s">
        <v>32415</v>
      </c>
    </row>
    <row r="10057" spans="1:20" x14ac:dyDescent="0.25">
      <c r="A10057" t="s">
        <v>32417</v>
      </c>
      <c r="B10057" t="s">
        <v>32416</v>
      </c>
      <c r="C10057" t="s">
        <v>2281</v>
      </c>
      <c r="E10057" t="s">
        <v>1290</v>
      </c>
      <c r="F10057" t="s">
        <v>1291</v>
      </c>
      <c r="I10057" t="s">
        <v>1292</v>
      </c>
      <c r="J10057" t="s">
        <v>2281</v>
      </c>
      <c r="K10057" t="s">
        <v>6256</v>
      </c>
      <c r="L10057" t="s">
        <v>2281</v>
      </c>
      <c r="M10057" t="s">
        <v>518</v>
      </c>
      <c r="N10057" t="s">
        <v>426</v>
      </c>
      <c r="O10057" t="s">
        <v>496</v>
      </c>
      <c r="Q10057" t="s">
        <v>428</v>
      </c>
      <c r="R10057" t="s">
        <v>440</v>
      </c>
      <c r="S10057" t="s">
        <v>441</v>
      </c>
    </row>
    <row r="10058" spans="1:20" x14ac:dyDescent="0.25">
      <c r="A10058" t="s">
        <v>32419</v>
      </c>
      <c r="B10058" t="s">
        <v>32418</v>
      </c>
      <c r="C10058" t="s">
        <v>2281</v>
      </c>
      <c r="E10058" t="s">
        <v>642</v>
      </c>
      <c r="F10058" t="s">
        <v>643</v>
      </c>
      <c r="I10058" t="s">
        <v>644</v>
      </c>
      <c r="J10058" t="s">
        <v>32420</v>
      </c>
      <c r="K10058" t="s">
        <v>646</v>
      </c>
      <c r="L10058" t="s">
        <v>12545</v>
      </c>
      <c r="M10058" t="s">
        <v>82</v>
      </c>
      <c r="N10058" t="s">
        <v>426</v>
      </c>
      <c r="O10058" t="s">
        <v>496</v>
      </c>
      <c r="P10058" t="s">
        <v>37</v>
      </c>
      <c r="Q10058" t="s">
        <v>1390</v>
      </c>
      <c r="R10058" t="s">
        <v>429</v>
      </c>
      <c r="S10058" t="s">
        <v>430</v>
      </c>
    </row>
    <row r="10059" spans="1:20" x14ac:dyDescent="0.25">
      <c r="A10059" t="s">
        <v>32422</v>
      </c>
      <c r="B10059" t="s">
        <v>32421</v>
      </c>
      <c r="E10059" t="s">
        <v>642</v>
      </c>
      <c r="F10059" t="s">
        <v>643</v>
      </c>
      <c r="I10059" t="s">
        <v>644</v>
      </c>
      <c r="J10059" t="s">
        <v>32423</v>
      </c>
      <c r="K10059" t="s">
        <v>423</v>
      </c>
      <c r="L10059" t="s">
        <v>7984</v>
      </c>
      <c r="M10059" t="s">
        <v>82</v>
      </c>
      <c r="N10059" t="s">
        <v>426</v>
      </c>
      <c r="O10059" t="s">
        <v>697</v>
      </c>
      <c r="Q10059" t="s">
        <v>1390</v>
      </c>
      <c r="R10059" t="s">
        <v>440</v>
      </c>
      <c r="S10059" t="s">
        <v>441</v>
      </c>
    </row>
    <row r="10060" spans="1:20" x14ac:dyDescent="0.25">
      <c r="A10060" t="s">
        <v>32425</v>
      </c>
      <c r="B10060" t="s">
        <v>32424</v>
      </c>
      <c r="E10060" t="s">
        <v>749</v>
      </c>
      <c r="F10060" t="s">
        <v>750</v>
      </c>
      <c r="I10060" t="s">
        <v>751</v>
      </c>
      <c r="J10060" t="s">
        <v>32426</v>
      </c>
      <c r="K10060" t="s">
        <v>10484</v>
      </c>
      <c r="L10060" t="s">
        <v>12504</v>
      </c>
      <c r="M10060" t="s">
        <v>518</v>
      </c>
      <c r="N10060" t="s">
        <v>426</v>
      </c>
      <c r="O10060" t="s">
        <v>496</v>
      </c>
      <c r="P10060" t="s">
        <v>37</v>
      </c>
      <c r="Q10060" t="s">
        <v>428</v>
      </c>
      <c r="R10060" t="s">
        <v>440</v>
      </c>
      <c r="S10060" t="s">
        <v>441</v>
      </c>
      <c r="T10060" t="s">
        <v>32427</v>
      </c>
    </row>
    <row r="10061" spans="1:20" x14ac:dyDescent="0.25">
      <c r="A10061" t="s">
        <v>32429</v>
      </c>
      <c r="B10061" t="s">
        <v>32428</v>
      </c>
      <c r="E10061" t="s">
        <v>1290</v>
      </c>
      <c r="F10061" t="s">
        <v>1291</v>
      </c>
      <c r="I10061" t="s">
        <v>1292</v>
      </c>
      <c r="K10061" t="s">
        <v>37</v>
      </c>
      <c r="L10061" t="s">
        <v>37</v>
      </c>
      <c r="M10061" t="s">
        <v>82</v>
      </c>
      <c r="N10061" t="s">
        <v>426</v>
      </c>
      <c r="O10061" t="s">
        <v>697</v>
      </c>
      <c r="Q10061" t="s">
        <v>1390</v>
      </c>
      <c r="R10061" t="s">
        <v>440</v>
      </c>
      <c r="S10061" t="s">
        <v>441</v>
      </c>
      <c r="T10061" t="s">
        <v>32430</v>
      </c>
    </row>
    <row r="10062" spans="1:20" x14ac:dyDescent="0.25">
      <c r="A10062" t="s">
        <v>32432</v>
      </c>
      <c r="B10062" t="s">
        <v>32431</v>
      </c>
      <c r="C10062" t="s">
        <v>2281</v>
      </c>
      <c r="E10062" t="s">
        <v>642</v>
      </c>
      <c r="F10062" t="s">
        <v>643</v>
      </c>
      <c r="I10062" t="s">
        <v>644</v>
      </c>
      <c r="J10062" t="s">
        <v>32433</v>
      </c>
      <c r="K10062" t="s">
        <v>646</v>
      </c>
      <c r="L10062" t="s">
        <v>12545</v>
      </c>
      <c r="M10062" t="s">
        <v>82</v>
      </c>
      <c r="N10062" t="s">
        <v>426</v>
      </c>
      <c r="O10062" t="s">
        <v>496</v>
      </c>
      <c r="P10062" t="s">
        <v>37</v>
      </c>
      <c r="Q10062" t="s">
        <v>1390</v>
      </c>
      <c r="R10062" t="s">
        <v>429</v>
      </c>
      <c r="S10062" t="s">
        <v>430</v>
      </c>
    </row>
    <row r="10063" spans="1:20" x14ac:dyDescent="0.25">
      <c r="A10063" t="s">
        <v>32435</v>
      </c>
      <c r="B10063" t="s">
        <v>32434</v>
      </c>
      <c r="C10063" t="s">
        <v>2281</v>
      </c>
      <c r="E10063" t="s">
        <v>7142</v>
      </c>
      <c r="F10063" t="s">
        <v>7143</v>
      </c>
      <c r="I10063" t="s">
        <v>7144</v>
      </c>
      <c r="J10063" t="s">
        <v>32436</v>
      </c>
      <c r="K10063" t="s">
        <v>7146</v>
      </c>
      <c r="L10063" t="s">
        <v>12581</v>
      </c>
      <c r="M10063" t="s">
        <v>1154</v>
      </c>
      <c r="N10063" t="s">
        <v>426</v>
      </c>
      <c r="O10063" t="s">
        <v>637</v>
      </c>
      <c r="Q10063" t="s">
        <v>428</v>
      </c>
      <c r="R10063" t="s">
        <v>440</v>
      </c>
      <c r="S10063" t="s">
        <v>441</v>
      </c>
      <c r="T10063" t="s">
        <v>32437</v>
      </c>
    </row>
    <row r="10064" spans="1:20" x14ac:dyDescent="0.25">
      <c r="A10064" t="s">
        <v>32439</v>
      </c>
      <c r="B10064" t="s">
        <v>32438</v>
      </c>
      <c r="C10064" t="s">
        <v>2281</v>
      </c>
      <c r="E10064" t="s">
        <v>642</v>
      </c>
      <c r="F10064" t="s">
        <v>643</v>
      </c>
      <c r="I10064" t="s">
        <v>644</v>
      </c>
      <c r="J10064" t="s">
        <v>32440</v>
      </c>
      <c r="K10064" t="s">
        <v>646</v>
      </c>
      <c r="L10064" t="s">
        <v>12545</v>
      </c>
      <c r="M10064" t="s">
        <v>82</v>
      </c>
      <c r="N10064" t="s">
        <v>426</v>
      </c>
      <c r="O10064" t="s">
        <v>496</v>
      </c>
      <c r="P10064" t="s">
        <v>37</v>
      </c>
      <c r="Q10064" t="s">
        <v>1390</v>
      </c>
      <c r="R10064" t="s">
        <v>429</v>
      </c>
      <c r="S10064" t="s">
        <v>430</v>
      </c>
      <c r="T10064" t="s">
        <v>32441</v>
      </c>
    </row>
    <row r="10065" spans="1:20" x14ac:dyDescent="0.25">
      <c r="A10065" t="s">
        <v>32443</v>
      </c>
      <c r="B10065" t="s">
        <v>32442</v>
      </c>
      <c r="C10065" t="s">
        <v>2281</v>
      </c>
      <c r="E10065" t="s">
        <v>642</v>
      </c>
      <c r="F10065" t="s">
        <v>643</v>
      </c>
      <c r="I10065" t="s">
        <v>644</v>
      </c>
      <c r="J10065" t="s">
        <v>32444</v>
      </c>
      <c r="K10065" t="s">
        <v>646</v>
      </c>
      <c r="L10065" t="s">
        <v>12545</v>
      </c>
      <c r="M10065" t="s">
        <v>82</v>
      </c>
      <c r="N10065" t="s">
        <v>426</v>
      </c>
      <c r="O10065" t="s">
        <v>496</v>
      </c>
      <c r="P10065" t="s">
        <v>37</v>
      </c>
      <c r="Q10065" t="s">
        <v>1390</v>
      </c>
      <c r="R10065" t="s">
        <v>429</v>
      </c>
      <c r="S10065" t="s">
        <v>430</v>
      </c>
      <c r="T10065" t="s">
        <v>32445</v>
      </c>
    </row>
    <row r="10066" spans="1:20" x14ac:dyDescent="0.25">
      <c r="A10066" t="s">
        <v>32447</v>
      </c>
      <c r="B10066" t="s">
        <v>32446</v>
      </c>
      <c r="C10066" t="s">
        <v>2281</v>
      </c>
      <c r="E10066" t="s">
        <v>642</v>
      </c>
      <c r="F10066" t="s">
        <v>643</v>
      </c>
      <c r="I10066" t="s">
        <v>644</v>
      </c>
      <c r="J10066" t="s">
        <v>32448</v>
      </c>
      <c r="K10066" t="s">
        <v>646</v>
      </c>
      <c r="L10066" t="s">
        <v>12545</v>
      </c>
      <c r="M10066" t="s">
        <v>82</v>
      </c>
      <c r="N10066" t="s">
        <v>426</v>
      </c>
      <c r="O10066" t="s">
        <v>496</v>
      </c>
      <c r="P10066" t="s">
        <v>37</v>
      </c>
      <c r="Q10066" t="s">
        <v>1390</v>
      </c>
      <c r="R10066" t="s">
        <v>429</v>
      </c>
      <c r="S10066" t="s">
        <v>430</v>
      </c>
      <c r="T10066" t="s">
        <v>32449</v>
      </c>
    </row>
    <row r="10067" spans="1:20" x14ac:dyDescent="0.25">
      <c r="A10067" t="s">
        <v>32451</v>
      </c>
      <c r="B10067" t="s">
        <v>32450</v>
      </c>
      <c r="C10067" t="s">
        <v>37</v>
      </c>
      <c r="E10067" t="s">
        <v>1290</v>
      </c>
      <c r="F10067" t="s">
        <v>1291</v>
      </c>
      <c r="I10067" t="s">
        <v>1292</v>
      </c>
      <c r="J10067" t="s">
        <v>2281</v>
      </c>
      <c r="K10067" t="s">
        <v>11269</v>
      </c>
      <c r="L10067" t="s">
        <v>37</v>
      </c>
      <c r="M10067" t="s">
        <v>518</v>
      </c>
      <c r="N10067" t="s">
        <v>426</v>
      </c>
      <c r="O10067" t="s">
        <v>496</v>
      </c>
      <c r="P10067" t="s">
        <v>37</v>
      </c>
      <c r="Q10067" t="s">
        <v>1390</v>
      </c>
      <c r="R10067" t="s">
        <v>440</v>
      </c>
      <c r="S10067" t="s">
        <v>441</v>
      </c>
    </row>
    <row r="10068" spans="1:20" x14ac:dyDescent="0.25">
      <c r="A10068" t="s">
        <v>32453</v>
      </c>
      <c r="B10068" t="s">
        <v>32452</v>
      </c>
      <c r="C10068" t="s">
        <v>2281</v>
      </c>
      <c r="E10068" t="s">
        <v>2230</v>
      </c>
      <c r="F10068" t="s">
        <v>2231</v>
      </c>
      <c r="I10068" t="s">
        <v>2232</v>
      </c>
      <c r="K10068" t="s">
        <v>476</v>
      </c>
      <c r="L10068" t="s">
        <v>37</v>
      </c>
      <c r="M10068" t="s">
        <v>1154</v>
      </c>
      <c r="N10068" t="s">
        <v>426</v>
      </c>
      <c r="O10068" t="s">
        <v>715</v>
      </c>
      <c r="Q10068" t="s">
        <v>1390</v>
      </c>
      <c r="R10068" t="s">
        <v>440</v>
      </c>
      <c r="S10068" t="s">
        <v>519</v>
      </c>
      <c r="T10068" t="s">
        <v>32454</v>
      </c>
    </row>
    <row r="10069" spans="1:20" x14ac:dyDescent="0.25">
      <c r="A10069" t="s">
        <v>32456</v>
      </c>
      <c r="B10069" t="s">
        <v>32455</v>
      </c>
      <c r="C10069" t="s">
        <v>2281</v>
      </c>
      <c r="E10069" t="s">
        <v>749</v>
      </c>
      <c r="F10069" t="s">
        <v>750</v>
      </c>
      <c r="I10069" t="s">
        <v>751</v>
      </c>
      <c r="J10069" t="s">
        <v>32457</v>
      </c>
      <c r="K10069" t="s">
        <v>10484</v>
      </c>
      <c r="L10069" t="s">
        <v>12504</v>
      </c>
      <c r="M10069" t="s">
        <v>289</v>
      </c>
      <c r="N10069" t="s">
        <v>426</v>
      </c>
      <c r="O10069" t="s">
        <v>715</v>
      </c>
      <c r="Q10069" t="s">
        <v>428</v>
      </c>
      <c r="R10069" t="s">
        <v>440</v>
      </c>
      <c r="S10069" t="s">
        <v>441</v>
      </c>
      <c r="T10069" t="s">
        <v>32458</v>
      </c>
    </row>
    <row r="10070" spans="1:20" x14ac:dyDescent="0.25">
      <c r="A10070" t="s">
        <v>32460</v>
      </c>
      <c r="B10070" t="s">
        <v>32459</v>
      </c>
      <c r="C10070" t="s">
        <v>2281</v>
      </c>
      <c r="E10070" t="s">
        <v>749</v>
      </c>
      <c r="F10070" t="s">
        <v>750</v>
      </c>
      <c r="I10070" t="s">
        <v>751</v>
      </c>
      <c r="J10070" t="s">
        <v>32461</v>
      </c>
      <c r="K10070" t="s">
        <v>10484</v>
      </c>
      <c r="L10070" t="s">
        <v>10485</v>
      </c>
      <c r="M10070" t="s">
        <v>58</v>
      </c>
      <c r="N10070" t="s">
        <v>426</v>
      </c>
      <c r="O10070" t="s">
        <v>637</v>
      </c>
      <c r="Q10070" t="s">
        <v>428</v>
      </c>
      <c r="R10070" t="s">
        <v>440</v>
      </c>
      <c r="S10070" t="s">
        <v>441</v>
      </c>
      <c r="T10070" t="s">
        <v>32462</v>
      </c>
    </row>
    <row r="10071" spans="1:20" x14ac:dyDescent="0.25">
      <c r="A10071" t="s">
        <v>32464</v>
      </c>
      <c r="B10071" t="s">
        <v>32463</v>
      </c>
      <c r="E10071" t="s">
        <v>642</v>
      </c>
      <c r="F10071" t="s">
        <v>643</v>
      </c>
      <c r="I10071" t="s">
        <v>644</v>
      </c>
      <c r="J10071" t="s">
        <v>32465</v>
      </c>
      <c r="K10071" t="s">
        <v>24197</v>
      </c>
      <c r="L10071" t="s">
        <v>24198</v>
      </c>
      <c r="M10071" t="s">
        <v>82</v>
      </c>
      <c r="N10071" t="s">
        <v>426</v>
      </c>
      <c r="O10071" t="s">
        <v>496</v>
      </c>
      <c r="Q10071" t="s">
        <v>1390</v>
      </c>
      <c r="R10071" t="s">
        <v>6248</v>
      </c>
      <c r="S10071" t="s">
        <v>519</v>
      </c>
    </row>
    <row r="10072" spans="1:20" x14ac:dyDescent="0.25">
      <c r="A10072" t="s">
        <v>32468</v>
      </c>
      <c r="B10072" t="s">
        <v>32466</v>
      </c>
      <c r="C10072" t="s">
        <v>32467</v>
      </c>
      <c r="E10072" t="s">
        <v>642</v>
      </c>
      <c r="F10072" t="s">
        <v>643</v>
      </c>
      <c r="I10072" t="s">
        <v>644</v>
      </c>
      <c r="J10072" t="s">
        <v>32469</v>
      </c>
      <c r="K10072" t="s">
        <v>24197</v>
      </c>
      <c r="L10072" t="s">
        <v>24198</v>
      </c>
      <c r="M10072" t="s">
        <v>82</v>
      </c>
      <c r="N10072" t="s">
        <v>426</v>
      </c>
      <c r="O10072" t="s">
        <v>496</v>
      </c>
      <c r="Q10072" t="s">
        <v>1390</v>
      </c>
      <c r="R10072" t="s">
        <v>440</v>
      </c>
      <c r="S10072" t="s">
        <v>441</v>
      </c>
      <c r="T10072" t="s">
        <v>32470</v>
      </c>
    </row>
    <row r="10073" spans="1:20" x14ac:dyDescent="0.25">
      <c r="A10073" t="s">
        <v>32472</v>
      </c>
      <c r="B10073" t="s">
        <v>32471</v>
      </c>
      <c r="C10073" t="s">
        <v>2281</v>
      </c>
      <c r="E10073" t="s">
        <v>642</v>
      </c>
      <c r="F10073" t="s">
        <v>643</v>
      </c>
      <c r="I10073" t="s">
        <v>644</v>
      </c>
      <c r="J10073" t="s">
        <v>32473</v>
      </c>
      <c r="K10073" t="s">
        <v>646</v>
      </c>
      <c r="L10073" t="s">
        <v>12545</v>
      </c>
      <c r="M10073" t="s">
        <v>82</v>
      </c>
      <c r="N10073" t="s">
        <v>426</v>
      </c>
      <c r="O10073" t="s">
        <v>496</v>
      </c>
      <c r="P10073" t="s">
        <v>37</v>
      </c>
      <c r="Q10073" t="s">
        <v>1390</v>
      </c>
      <c r="R10073" t="s">
        <v>429</v>
      </c>
      <c r="S10073" t="s">
        <v>430</v>
      </c>
    </row>
    <row r="10074" spans="1:20" x14ac:dyDescent="0.25">
      <c r="A10074" t="s">
        <v>32475</v>
      </c>
      <c r="B10074" t="s">
        <v>32474</v>
      </c>
      <c r="C10074" t="s">
        <v>2281</v>
      </c>
      <c r="E10074" t="s">
        <v>642</v>
      </c>
      <c r="F10074" t="s">
        <v>643</v>
      </c>
      <c r="I10074" t="s">
        <v>644</v>
      </c>
      <c r="J10074" t="s">
        <v>32476</v>
      </c>
      <c r="K10074" t="s">
        <v>423</v>
      </c>
      <c r="L10074" t="s">
        <v>7984</v>
      </c>
      <c r="M10074" t="s">
        <v>82</v>
      </c>
      <c r="N10074" t="s">
        <v>426</v>
      </c>
      <c r="O10074" t="s">
        <v>496</v>
      </c>
      <c r="P10074" t="s">
        <v>37</v>
      </c>
      <c r="Q10074" t="s">
        <v>1390</v>
      </c>
      <c r="R10074" t="s">
        <v>440</v>
      </c>
      <c r="S10074" t="s">
        <v>441</v>
      </c>
      <c r="T10074" t="s">
        <v>32477</v>
      </c>
    </row>
    <row r="10075" spans="1:20" x14ac:dyDescent="0.25">
      <c r="A10075" t="s">
        <v>32479</v>
      </c>
      <c r="B10075" t="s">
        <v>32478</v>
      </c>
      <c r="C10075" t="s">
        <v>37</v>
      </c>
      <c r="E10075" t="s">
        <v>1290</v>
      </c>
      <c r="F10075" t="s">
        <v>1291</v>
      </c>
      <c r="I10075" t="s">
        <v>1292</v>
      </c>
      <c r="J10075" t="s">
        <v>37</v>
      </c>
      <c r="K10075" t="s">
        <v>9292</v>
      </c>
      <c r="L10075" t="s">
        <v>37</v>
      </c>
      <c r="M10075" t="s">
        <v>82</v>
      </c>
      <c r="N10075" t="s">
        <v>426</v>
      </c>
      <c r="O10075" t="s">
        <v>697</v>
      </c>
      <c r="P10075" t="s">
        <v>37</v>
      </c>
      <c r="Q10075" t="s">
        <v>1390</v>
      </c>
      <c r="R10075" t="s">
        <v>440</v>
      </c>
      <c r="S10075" t="s">
        <v>441</v>
      </c>
    </row>
    <row r="10076" spans="1:20" x14ac:dyDescent="0.25">
      <c r="A10076" t="s">
        <v>32481</v>
      </c>
      <c r="B10076" t="s">
        <v>32480</v>
      </c>
      <c r="E10076" t="s">
        <v>1290</v>
      </c>
      <c r="F10076" t="s">
        <v>1291</v>
      </c>
      <c r="I10076" t="s">
        <v>1292</v>
      </c>
      <c r="J10076" t="s">
        <v>2281</v>
      </c>
      <c r="K10076" t="s">
        <v>6256</v>
      </c>
      <c r="L10076" t="s">
        <v>2281</v>
      </c>
      <c r="M10076" t="s">
        <v>233</v>
      </c>
      <c r="N10076" t="s">
        <v>426</v>
      </c>
      <c r="O10076" t="s">
        <v>496</v>
      </c>
      <c r="Q10076" t="s">
        <v>428</v>
      </c>
      <c r="R10076" t="s">
        <v>440</v>
      </c>
      <c r="S10076" t="s">
        <v>441</v>
      </c>
    </row>
    <row r="10077" spans="1:20" x14ac:dyDescent="0.25">
      <c r="A10077" t="s">
        <v>32483</v>
      </c>
      <c r="B10077" t="s">
        <v>32482</v>
      </c>
      <c r="C10077" t="s">
        <v>37</v>
      </c>
      <c r="E10077" t="s">
        <v>7037</v>
      </c>
      <c r="F10077" t="s">
        <v>7038</v>
      </c>
      <c r="I10077" t="s">
        <v>7039</v>
      </c>
      <c r="J10077" t="s">
        <v>2281</v>
      </c>
      <c r="K10077" t="s">
        <v>6256</v>
      </c>
      <c r="L10077" t="s">
        <v>37</v>
      </c>
      <c r="M10077" t="s">
        <v>233</v>
      </c>
      <c r="N10077" t="s">
        <v>426</v>
      </c>
      <c r="O10077" t="s">
        <v>496</v>
      </c>
      <c r="P10077" t="s">
        <v>37</v>
      </c>
      <c r="Q10077" t="s">
        <v>1390</v>
      </c>
      <c r="R10077" t="s">
        <v>440</v>
      </c>
      <c r="S10077" t="s">
        <v>441</v>
      </c>
    </row>
    <row r="10078" spans="1:20" x14ac:dyDescent="0.25">
      <c r="A10078" t="s">
        <v>32485</v>
      </c>
      <c r="B10078" t="s">
        <v>32484</v>
      </c>
      <c r="C10078" t="s">
        <v>37</v>
      </c>
      <c r="E10078" t="s">
        <v>1290</v>
      </c>
      <c r="F10078" t="s">
        <v>1291</v>
      </c>
      <c r="I10078" t="s">
        <v>1292</v>
      </c>
      <c r="J10078" t="s">
        <v>37</v>
      </c>
      <c r="K10078" t="s">
        <v>37</v>
      </c>
      <c r="L10078" t="s">
        <v>37</v>
      </c>
      <c r="M10078" t="s">
        <v>82</v>
      </c>
      <c r="N10078" t="s">
        <v>426</v>
      </c>
      <c r="O10078" t="s">
        <v>697</v>
      </c>
      <c r="P10078" t="s">
        <v>37</v>
      </c>
      <c r="Q10078" t="s">
        <v>1390</v>
      </c>
      <c r="R10078" t="s">
        <v>440</v>
      </c>
      <c r="S10078" t="s">
        <v>441</v>
      </c>
    </row>
    <row r="10079" spans="1:20" x14ac:dyDescent="0.25">
      <c r="A10079" t="s">
        <v>32487</v>
      </c>
      <c r="B10079" t="s">
        <v>32486</v>
      </c>
      <c r="C10079" t="s">
        <v>37</v>
      </c>
      <c r="E10079" t="s">
        <v>1290</v>
      </c>
      <c r="F10079" t="s">
        <v>1291</v>
      </c>
      <c r="I10079" t="s">
        <v>1292</v>
      </c>
      <c r="J10079" t="s">
        <v>37</v>
      </c>
      <c r="K10079" t="s">
        <v>6256</v>
      </c>
      <c r="L10079" t="s">
        <v>37</v>
      </c>
      <c r="M10079" t="s">
        <v>233</v>
      </c>
      <c r="N10079" t="s">
        <v>426</v>
      </c>
      <c r="O10079" t="s">
        <v>496</v>
      </c>
      <c r="P10079" t="s">
        <v>37</v>
      </c>
      <c r="Q10079" t="s">
        <v>1390</v>
      </c>
      <c r="R10079" t="s">
        <v>6248</v>
      </c>
      <c r="S10079" t="s">
        <v>441</v>
      </c>
    </row>
    <row r="10080" spans="1:20" x14ac:dyDescent="0.25">
      <c r="A10080" t="s">
        <v>32490</v>
      </c>
      <c r="B10080" t="s">
        <v>32488</v>
      </c>
      <c r="C10080" t="s">
        <v>32489</v>
      </c>
      <c r="I10080" t="s">
        <v>2762</v>
      </c>
      <c r="J10080" t="s">
        <v>32491</v>
      </c>
      <c r="K10080" t="s">
        <v>2764</v>
      </c>
      <c r="L10080" t="s">
        <v>2765</v>
      </c>
      <c r="M10080" t="s">
        <v>1042</v>
      </c>
      <c r="N10080" t="s">
        <v>426</v>
      </c>
      <c r="O10080" t="s">
        <v>496</v>
      </c>
      <c r="P10080" t="s">
        <v>37</v>
      </c>
      <c r="Q10080" t="s">
        <v>1390</v>
      </c>
      <c r="R10080" t="s">
        <v>429</v>
      </c>
      <c r="S10080" t="s">
        <v>430</v>
      </c>
      <c r="T10080" t="s">
        <v>32492</v>
      </c>
    </row>
    <row r="10081" spans="1:20" x14ac:dyDescent="0.25">
      <c r="A10081" t="s">
        <v>32494</v>
      </c>
      <c r="B10081" t="s">
        <v>32493</v>
      </c>
      <c r="C10081" t="s">
        <v>2281</v>
      </c>
      <c r="E10081" t="s">
        <v>2337</v>
      </c>
      <c r="F10081" t="s">
        <v>2338</v>
      </c>
      <c r="I10081" t="s">
        <v>2339</v>
      </c>
      <c r="J10081" t="s">
        <v>32495</v>
      </c>
      <c r="K10081" t="s">
        <v>759</v>
      </c>
      <c r="L10081" t="s">
        <v>32496</v>
      </c>
      <c r="M10081" t="s">
        <v>233</v>
      </c>
      <c r="N10081" t="s">
        <v>426</v>
      </c>
      <c r="O10081" t="s">
        <v>496</v>
      </c>
      <c r="P10081" t="s">
        <v>37</v>
      </c>
      <c r="Q10081" t="s">
        <v>428</v>
      </c>
      <c r="R10081" t="s">
        <v>440</v>
      </c>
      <c r="S10081" t="s">
        <v>441</v>
      </c>
      <c r="T10081" t="s">
        <v>32497</v>
      </c>
    </row>
    <row r="10082" spans="1:20" x14ac:dyDescent="0.25">
      <c r="A10082" t="s">
        <v>32499</v>
      </c>
      <c r="B10082" t="s">
        <v>32498</v>
      </c>
      <c r="C10082" t="s">
        <v>2281</v>
      </c>
      <c r="E10082" t="s">
        <v>960</v>
      </c>
      <c r="F10082" t="s">
        <v>961</v>
      </c>
      <c r="I10082" t="s">
        <v>1662</v>
      </c>
      <c r="J10082" t="s">
        <v>32500</v>
      </c>
      <c r="K10082" t="s">
        <v>759</v>
      </c>
      <c r="L10082" t="s">
        <v>16885</v>
      </c>
      <c r="M10082" t="s">
        <v>233</v>
      </c>
      <c r="N10082" t="s">
        <v>426</v>
      </c>
      <c r="O10082" t="s">
        <v>496</v>
      </c>
      <c r="P10082" t="s">
        <v>37</v>
      </c>
      <c r="Q10082" t="s">
        <v>428</v>
      </c>
      <c r="R10082" t="s">
        <v>440</v>
      </c>
      <c r="S10082" t="s">
        <v>441</v>
      </c>
      <c r="T10082" t="s">
        <v>32501</v>
      </c>
    </row>
    <row r="10083" spans="1:20" x14ac:dyDescent="0.25">
      <c r="A10083" t="s">
        <v>32504</v>
      </c>
      <c r="B10083" t="s">
        <v>32502</v>
      </c>
      <c r="C10083" t="s">
        <v>32503</v>
      </c>
      <c r="E10083" t="s">
        <v>989</v>
      </c>
      <c r="F10083" t="s">
        <v>990</v>
      </c>
      <c r="I10083" t="s">
        <v>991</v>
      </c>
      <c r="J10083" t="s">
        <v>32505</v>
      </c>
      <c r="K10083" t="s">
        <v>759</v>
      </c>
      <c r="L10083" t="s">
        <v>30126</v>
      </c>
      <c r="M10083" t="s">
        <v>233</v>
      </c>
      <c r="N10083" t="s">
        <v>426</v>
      </c>
      <c r="O10083" t="s">
        <v>496</v>
      </c>
      <c r="Q10083" t="s">
        <v>428</v>
      </c>
      <c r="R10083" t="s">
        <v>440</v>
      </c>
      <c r="S10083" t="s">
        <v>441</v>
      </c>
      <c r="T10083" t="s">
        <v>32506</v>
      </c>
    </row>
    <row r="10084" spans="1:20" x14ac:dyDescent="0.25">
      <c r="A10084" t="s">
        <v>32508</v>
      </c>
      <c r="B10084" t="s">
        <v>32507</v>
      </c>
      <c r="C10084" t="s">
        <v>2281</v>
      </c>
      <c r="E10084" t="s">
        <v>1693</v>
      </c>
      <c r="F10084" t="s">
        <v>1694</v>
      </c>
      <c r="I10084" t="s">
        <v>1695</v>
      </c>
      <c r="J10084" t="s">
        <v>32509</v>
      </c>
      <c r="K10084" t="s">
        <v>32510</v>
      </c>
      <c r="L10084" t="s">
        <v>32511</v>
      </c>
      <c r="M10084" t="s">
        <v>1042</v>
      </c>
      <c r="N10084" t="s">
        <v>426</v>
      </c>
      <c r="O10084" t="s">
        <v>496</v>
      </c>
      <c r="P10084" t="s">
        <v>37</v>
      </c>
      <c r="Q10084" t="s">
        <v>428</v>
      </c>
      <c r="R10084" t="s">
        <v>440</v>
      </c>
      <c r="S10084" t="s">
        <v>519</v>
      </c>
      <c r="T10084" t="s">
        <v>32512</v>
      </c>
    </row>
    <row r="10085" spans="1:20" x14ac:dyDescent="0.25">
      <c r="A10085" t="s">
        <v>32514</v>
      </c>
      <c r="B10085" t="s">
        <v>32513</v>
      </c>
      <c r="C10085" t="s">
        <v>2281</v>
      </c>
      <c r="E10085" t="s">
        <v>2417</v>
      </c>
      <c r="F10085" t="s">
        <v>2418</v>
      </c>
      <c r="I10085" t="s">
        <v>2419</v>
      </c>
      <c r="J10085" t="s">
        <v>31958</v>
      </c>
      <c r="K10085" t="s">
        <v>11129</v>
      </c>
      <c r="L10085" t="s">
        <v>11130</v>
      </c>
      <c r="M10085" t="s">
        <v>1042</v>
      </c>
      <c r="N10085" t="s">
        <v>426</v>
      </c>
      <c r="O10085" t="s">
        <v>496</v>
      </c>
      <c r="P10085" t="s">
        <v>37</v>
      </c>
      <c r="Q10085" t="s">
        <v>1390</v>
      </c>
      <c r="R10085" t="s">
        <v>440</v>
      </c>
      <c r="S10085" t="s">
        <v>441</v>
      </c>
      <c r="T10085" t="s">
        <v>32515</v>
      </c>
    </row>
    <row r="10086" spans="1:20" x14ac:dyDescent="0.25">
      <c r="A10086" t="s">
        <v>32517</v>
      </c>
      <c r="B10086" t="s">
        <v>32516</v>
      </c>
      <c r="C10086" t="s">
        <v>2281</v>
      </c>
      <c r="E10086" t="s">
        <v>1693</v>
      </c>
      <c r="F10086" t="s">
        <v>1694</v>
      </c>
      <c r="I10086" t="s">
        <v>1695</v>
      </c>
      <c r="J10086" t="s">
        <v>32518</v>
      </c>
      <c r="K10086" t="s">
        <v>1118</v>
      </c>
      <c r="L10086" t="s">
        <v>32519</v>
      </c>
      <c r="M10086" t="s">
        <v>1042</v>
      </c>
      <c r="N10086" t="s">
        <v>426</v>
      </c>
      <c r="O10086" t="s">
        <v>496</v>
      </c>
      <c r="Q10086" t="s">
        <v>428</v>
      </c>
      <c r="R10086" t="s">
        <v>440</v>
      </c>
      <c r="S10086" t="s">
        <v>519</v>
      </c>
      <c r="T10086" t="s">
        <v>32520</v>
      </c>
    </row>
    <row r="10087" spans="1:20" x14ac:dyDescent="0.25">
      <c r="A10087" t="s">
        <v>32523</v>
      </c>
      <c r="B10087" t="s">
        <v>32521</v>
      </c>
      <c r="C10087" t="s">
        <v>32522</v>
      </c>
      <c r="I10087" t="s">
        <v>1600</v>
      </c>
      <c r="J10087" t="s">
        <v>32524</v>
      </c>
      <c r="K10087" t="s">
        <v>1602</v>
      </c>
      <c r="L10087" t="s">
        <v>25290</v>
      </c>
      <c r="M10087" t="s">
        <v>1042</v>
      </c>
      <c r="N10087" t="s">
        <v>426</v>
      </c>
      <c r="O10087" t="s">
        <v>496</v>
      </c>
      <c r="P10087" t="s">
        <v>37</v>
      </c>
      <c r="Q10087" t="s">
        <v>1390</v>
      </c>
      <c r="R10087" t="s">
        <v>429</v>
      </c>
      <c r="S10087" t="s">
        <v>430</v>
      </c>
      <c r="T10087" t="s">
        <v>32525</v>
      </c>
    </row>
    <row r="10088" spans="1:20" x14ac:dyDescent="0.25">
      <c r="A10088" t="s">
        <v>32527</v>
      </c>
      <c r="B10088" t="s">
        <v>32526</v>
      </c>
      <c r="C10088" t="s">
        <v>2281</v>
      </c>
      <c r="E10088" t="s">
        <v>5609</v>
      </c>
      <c r="F10088" t="s">
        <v>5610</v>
      </c>
      <c r="I10088" t="s">
        <v>5611</v>
      </c>
      <c r="J10088" t="s">
        <v>32528</v>
      </c>
      <c r="K10088" t="s">
        <v>2110</v>
      </c>
      <c r="L10088" t="s">
        <v>32529</v>
      </c>
      <c r="M10088" t="s">
        <v>1042</v>
      </c>
      <c r="N10088" t="s">
        <v>426</v>
      </c>
      <c r="O10088" t="s">
        <v>496</v>
      </c>
      <c r="P10088" t="s">
        <v>37</v>
      </c>
      <c r="Q10088" t="s">
        <v>1390</v>
      </c>
      <c r="R10088" t="s">
        <v>440</v>
      </c>
      <c r="S10088" t="s">
        <v>519</v>
      </c>
      <c r="T10088" t="s">
        <v>32530</v>
      </c>
    </row>
    <row r="10089" spans="1:20" x14ac:dyDescent="0.25">
      <c r="A10089" t="s">
        <v>32533</v>
      </c>
      <c r="B10089" t="s">
        <v>32531</v>
      </c>
      <c r="C10089" t="s">
        <v>32532</v>
      </c>
      <c r="E10089" t="s">
        <v>5609</v>
      </c>
      <c r="F10089" t="s">
        <v>5610</v>
      </c>
      <c r="I10089" t="s">
        <v>5611</v>
      </c>
      <c r="J10089" t="s">
        <v>32534</v>
      </c>
      <c r="K10089" t="s">
        <v>2110</v>
      </c>
      <c r="L10089" t="s">
        <v>32529</v>
      </c>
      <c r="M10089" t="s">
        <v>1042</v>
      </c>
      <c r="N10089" t="s">
        <v>426</v>
      </c>
      <c r="O10089" t="s">
        <v>496</v>
      </c>
      <c r="P10089" t="s">
        <v>37</v>
      </c>
      <c r="Q10089" t="s">
        <v>1390</v>
      </c>
      <c r="R10089" t="s">
        <v>440</v>
      </c>
      <c r="S10089" t="s">
        <v>519</v>
      </c>
      <c r="T10089" t="s">
        <v>32535</v>
      </c>
    </row>
    <row r="10090" spans="1:20" x14ac:dyDescent="0.25">
      <c r="A10090" t="s">
        <v>32537</v>
      </c>
      <c r="B10090" t="s">
        <v>32536</v>
      </c>
      <c r="C10090" t="s">
        <v>2281</v>
      </c>
      <c r="E10090" t="s">
        <v>1348</v>
      </c>
      <c r="F10090" t="s">
        <v>1349</v>
      </c>
      <c r="I10090" t="s">
        <v>1350</v>
      </c>
      <c r="J10090" t="s">
        <v>32538</v>
      </c>
      <c r="K10090" t="s">
        <v>1602</v>
      </c>
      <c r="L10090" t="s">
        <v>32539</v>
      </c>
      <c r="M10090" t="s">
        <v>1042</v>
      </c>
      <c r="N10090" t="s">
        <v>426</v>
      </c>
      <c r="O10090" t="s">
        <v>496</v>
      </c>
      <c r="P10090" t="s">
        <v>37</v>
      </c>
      <c r="Q10090" t="s">
        <v>1390</v>
      </c>
      <c r="R10090" t="s">
        <v>440</v>
      </c>
      <c r="S10090" t="s">
        <v>519</v>
      </c>
      <c r="T10090" t="s">
        <v>32540</v>
      </c>
    </row>
    <row r="10091" spans="1:20" x14ac:dyDescent="0.25">
      <c r="A10091" t="s">
        <v>32542</v>
      </c>
      <c r="B10091" t="s">
        <v>32541</v>
      </c>
      <c r="C10091" t="s">
        <v>2281</v>
      </c>
      <c r="I10091" t="s">
        <v>2932</v>
      </c>
      <c r="J10091" t="s">
        <v>32543</v>
      </c>
      <c r="K10091" t="s">
        <v>2110</v>
      </c>
      <c r="L10091" t="s">
        <v>2934</v>
      </c>
      <c r="M10091" t="s">
        <v>1042</v>
      </c>
      <c r="N10091" t="s">
        <v>426</v>
      </c>
      <c r="O10091" t="s">
        <v>496</v>
      </c>
      <c r="P10091" t="s">
        <v>37</v>
      </c>
      <c r="Q10091" t="s">
        <v>1390</v>
      </c>
      <c r="R10091" t="s">
        <v>440</v>
      </c>
      <c r="S10091" t="s">
        <v>519</v>
      </c>
      <c r="T10091" t="s">
        <v>32544</v>
      </c>
    </row>
    <row r="10092" spans="1:20" x14ac:dyDescent="0.25">
      <c r="A10092" t="s">
        <v>32546</v>
      </c>
      <c r="B10092" t="s">
        <v>32545</v>
      </c>
      <c r="C10092" t="s">
        <v>2281</v>
      </c>
      <c r="I10092" t="s">
        <v>2994</v>
      </c>
      <c r="J10092" t="s">
        <v>32547</v>
      </c>
      <c r="K10092" t="s">
        <v>15920</v>
      </c>
      <c r="L10092" t="s">
        <v>32548</v>
      </c>
      <c r="M10092" t="s">
        <v>1042</v>
      </c>
      <c r="N10092" t="s">
        <v>426</v>
      </c>
      <c r="O10092" t="s">
        <v>496</v>
      </c>
      <c r="P10092" t="s">
        <v>37</v>
      </c>
      <c r="Q10092" t="s">
        <v>1390</v>
      </c>
      <c r="R10092" t="s">
        <v>440</v>
      </c>
      <c r="S10092" t="s">
        <v>519</v>
      </c>
      <c r="T10092" t="s">
        <v>32549</v>
      </c>
    </row>
    <row r="10093" spans="1:20" x14ac:dyDescent="0.25">
      <c r="A10093" t="s">
        <v>32552</v>
      </c>
      <c r="B10093" t="s">
        <v>32550</v>
      </c>
      <c r="C10093" t="s">
        <v>32551</v>
      </c>
      <c r="E10093" t="s">
        <v>2417</v>
      </c>
      <c r="F10093" t="s">
        <v>2418</v>
      </c>
      <c r="I10093" t="s">
        <v>2419</v>
      </c>
      <c r="J10093" t="s">
        <v>37</v>
      </c>
      <c r="K10093" t="s">
        <v>11129</v>
      </c>
      <c r="L10093" t="s">
        <v>11130</v>
      </c>
      <c r="M10093" t="s">
        <v>1042</v>
      </c>
      <c r="N10093" t="s">
        <v>426</v>
      </c>
      <c r="O10093" t="s">
        <v>496</v>
      </c>
      <c r="P10093" t="s">
        <v>37</v>
      </c>
      <c r="Q10093" t="s">
        <v>1390</v>
      </c>
      <c r="R10093" t="s">
        <v>440</v>
      </c>
      <c r="S10093" t="s">
        <v>519</v>
      </c>
      <c r="T10093" t="s">
        <v>32553</v>
      </c>
    </row>
    <row r="10094" spans="1:20" x14ac:dyDescent="0.25">
      <c r="A10094" t="s">
        <v>32555</v>
      </c>
      <c r="B10094" t="s">
        <v>32554</v>
      </c>
      <c r="C10094" t="s">
        <v>2281</v>
      </c>
      <c r="E10094" t="s">
        <v>3101</v>
      </c>
      <c r="F10094" t="s">
        <v>3102</v>
      </c>
      <c r="I10094" t="s">
        <v>32556</v>
      </c>
      <c r="J10094" t="s">
        <v>2281</v>
      </c>
      <c r="K10094" t="s">
        <v>12915</v>
      </c>
      <c r="L10094" t="s">
        <v>26244</v>
      </c>
      <c r="M10094" t="s">
        <v>1042</v>
      </c>
      <c r="N10094" t="s">
        <v>426</v>
      </c>
      <c r="O10094" t="s">
        <v>496</v>
      </c>
      <c r="Q10094" t="s">
        <v>1390</v>
      </c>
      <c r="R10094" t="s">
        <v>440</v>
      </c>
      <c r="S10094" t="s">
        <v>441</v>
      </c>
      <c r="T10094" t="s">
        <v>32557</v>
      </c>
    </row>
    <row r="10095" spans="1:20" x14ac:dyDescent="0.25">
      <c r="A10095" t="s">
        <v>32560</v>
      </c>
      <c r="B10095" t="s">
        <v>32558</v>
      </c>
      <c r="C10095" t="s">
        <v>32559</v>
      </c>
      <c r="E10095" t="s">
        <v>1348</v>
      </c>
      <c r="F10095" t="s">
        <v>1349</v>
      </c>
      <c r="I10095" t="s">
        <v>1350</v>
      </c>
      <c r="J10095" t="s">
        <v>32561</v>
      </c>
      <c r="K10095" t="s">
        <v>6572</v>
      </c>
      <c r="L10095" t="s">
        <v>32562</v>
      </c>
      <c r="M10095" t="s">
        <v>1042</v>
      </c>
      <c r="N10095" t="s">
        <v>426</v>
      </c>
      <c r="O10095" t="s">
        <v>496</v>
      </c>
      <c r="P10095" t="s">
        <v>37</v>
      </c>
      <c r="Q10095" t="s">
        <v>1390</v>
      </c>
      <c r="R10095" t="s">
        <v>440</v>
      </c>
      <c r="S10095" t="s">
        <v>519</v>
      </c>
      <c r="T10095" t="s">
        <v>32563</v>
      </c>
    </row>
    <row r="10096" spans="1:20" x14ac:dyDescent="0.25">
      <c r="A10096" t="s">
        <v>32565</v>
      </c>
      <c r="B10096" t="s">
        <v>32564</v>
      </c>
      <c r="C10096" t="s">
        <v>2281</v>
      </c>
      <c r="E10096" t="s">
        <v>1348</v>
      </c>
      <c r="F10096" t="s">
        <v>1349</v>
      </c>
      <c r="I10096" t="s">
        <v>1350</v>
      </c>
      <c r="J10096" t="s">
        <v>32566</v>
      </c>
      <c r="K10096" t="s">
        <v>6572</v>
      </c>
      <c r="L10096" t="s">
        <v>25118</v>
      </c>
      <c r="M10096" t="s">
        <v>1042</v>
      </c>
      <c r="N10096" t="s">
        <v>426</v>
      </c>
      <c r="O10096" t="s">
        <v>496</v>
      </c>
      <c r="P10096" t="s">
        <v>37</v>
      </c>
      <c r="Q10096" t="s">
        <v>1390</v>
      </c>
      <c r="R10096" t="s">
        <v>440</v>
      </c>
      <c r="S10096" t="s">
        <v>519</v>
      </c>
      <c r="T10096" t="s">
        <v>32567</v>
      </c>
    </row>
    <row r="10097" spans="1:20" x14ac:dyDescent="0.25">
      <c r="A10097" t="s">
        <v>32570</v>
      </c>
      <c r="B10097" t="s">
        <v>32568</v>
      </c>
      <c r="C10097" t="s">
        <v>32569</v>
      </c>
      <c r="I10097" t="s">
        <v>5617</v>
      </c>
      <c r="J10097" t="s">
        <v>32571</v>
      </c>
      <c r="K10097" t="s">
        <v>6572</v>
      </c>
      <c r="L10097" t="s">
        <v>32572</v>
      </c>
      <c r="M10097" t="s">
        <v>1042</v>
      </c>
      <c r="N10097" t="s">
        <v>426</v>
      </c>
      <c r="O10097" t="s">
        <v>496</v>
      </c>
      <c r="P10097" t="s">
        <v>37</v>
      </c>
      <c r="Q10097" t="s">
        <v>1390</v>
      </c>
      <c r="R10097" t="s">
        <v>440</v>
      </c>
      <c r="S10097" t="s">
        <v>519</v>
      </c>
      <c r="T10097" t="s">
        <v>32573</v>
      </c>
    </row>
    <row r="10098" spans="1:20" x14ac:dyDescent="0.25">
      <c r="A10098" t="s">
        <v>32576</v>
      </c>
      <c r="B10098" t="s">
        <v>32574</v>
      </c>
      <c r="C10098" t="s">
        <v>32575</v>
      </c>
      <c r="I10098" t="s">
        <v>18614</v>
      </c>
      <c r="J10098" t="s">
        <v>32577</v>
      </c>
      <c r="K10098" t="s">
        <v>6572</v>
      </c>
      <c r="L10098" t="s">
        <v>32578</v>
      </c>
      <c r="M10098" t="s">
        <v>1042</v>
      </c>
      <c r="N10098" t="s">
        <v>426</v>
      </c>
      <c r="O10098" t="s">
        <v>496</v>
      </c>
      <c r="P10098" t="s">
        <v>37</v>
      </c>
      <c r="Q10098" t="s">
        <v>1390</v>
      </c>
      <c r="R10098" t="s">
        <v>440</v>
      </c>
      <c r="S10098" t="s">
        <v>519</v>
      </c>
      <c r="T10098" t="s">
        <v>32579</v>
      </c>
    </row>
    <row r="10099" spans="1:20" x14ac:dyDescent="0.25">
      <c r="A10099" t="s">
        <v>32582</v>
      </c>
      <c r="B10099" t="s">
        <v>32580</v>
      </c>
      <c r="C10099" t="s">
        <v>32581</v>
      </c>
      <c r="I10099" t="s">
        <v>2932</v>
      </c>
      <c r="J10099" t="s">
        <v>32583</v>
      </c>
      <c r="K10099" t="s">
        <v>6572</v>
      </c>
      <c r="L10099" t="s">
        <v>32584</v>
      </c>
      <c r="M10099" t="s">
        <v>1042</v>
      </c>
      <c r="N10099" t="s">
        <v>426</v>
      </c>
      <c r="O10099" t="s">
        <v>496</v>
      </c>
      <c r="P10099" t="s">
        <v>37</v>
      </c>
      <c r="Q10099" t="s">
        <v>1390</v>
      </c>
      <c r="R10099" t="s">
        <v>440</v>
      </c>
      <c r="S10099" t="s">
        <v>519</v>
      </c>
    </row>
    <row r="10100" spans="1:20" x14ac:dyDescent="0.25">
      <c r="A10100" t="s">
        <v>32586</v>
      </c>
      <c r="B10100" t="s">
        <v>32585</v>
      </c>
      <c r="C10100" t="s">
        <v>2281</v>
      </c>
      <c r="I10100" t="s">
        <v>29664</v>
      </c>
      <c r="J10100" t="s">
        <v>24454</v>
      </c>
      <c r="K10100" t="s">
        <v>6572</v>
      </c>
      <c r="L10100" t="s">
        <v>32587</v>
      </c>
      <c r="M10100" t="s">
        <v>1042</v>
      </c>
      <c r="N10100" t="s">
        <v>426</v>
      </c>
      <c r="O10100" t="s">
        <v>496</v>
      </c>
      <c r="P10100" t="s">
        <v>37</v>
      </c>
      <c r="Q10100" t="s">
        <v>1390</v>
      </c>
      <c r="R10100" t="s">
        <v>440</v>
      </c>
      <c r="S10100" t="s">
        <v>519</v>
      </c>
      <c r="T10100" t="s">
        <v>32588</v>
      </c>
    </row>
    <row r="10101" spans="1:20" x14ac:dyDescent="0.25">
      <c r="A10101" t="s">
        <v>32591</v>
      </c>
      <c r="B10101" t="s">
        <v>32589</v>
      </c>
      <c r="C10101" t="s">
        <v>32590</v>
      </c>
      <c r="I10101" t="s">
        <v>2994</v>
      </c>
      <c r="J10101" t="s">
        <v>32592</v>
      </c>
      <c r="K10101" t="s">
        <v>6572</v>
      </c>
      <c r="L10101" t="s">
        <v>26090</v>
      </c>
      <c r="M10101" t="s">
        <v>1042</v>
      </c>
      <c r="N10101" t="s">
        <v>426</v>
      </c>
      <c r="O10101" t="s">
        <v>496</v>
      </c>
      <c r="P10101" t="s">
        <v>37</v>
      </c>
      <c r="Q10101" t="s">
        <v>1390</v>
      </c>
      <c r="R10101" t="s">
        <v>440</v>
      </c>
      <c r="S10101" t="s">
        <v>519</v>
      </c>
      <c r="T10101" t="s">
        <v>32593</v>
      </c>
    </row>
    <row r="10102" spans="1:20" x14ac:dyDescent="0.25">
      <c r="A10102" t="s">
        <v>32596</v>
      </c>
      <c r="B10102" t="s">
        <v>32594</v>
      </c>
      <c r="C10102" t="s">
        <v>32595</v>
      </c>
      <c r="E10102" t="s">
        <v>1693</v>
      </c>
      <c r="F10102" t="s">
        <v>1694</v>
      </c>
      <c r="I10102" t="s">
        <v>1695</v>
      </c>
      <c r="J10102" t="s">
        <v>32597</v>
      </c>
      <c r="K10102" t="s">
        <v>1118</v>
      </c>
      <c r="L10102" t="s">
        <v>32598</v>
      </c>
      <c r="M10102" t="s">
        <v>1042</v>
      </c>
      <c r="N10102" t="s">
        <v>426</v>
      </c>
      <c r="O10102" t="s">
        <v>496</v>
      </c>
      <c r="Q10102" t="s">
        <v>1390</v>
      </c>
      <c r="R10102" t="s">
        <v>440</v>
      </c>
      <c r="S10102" t="s">
        <v>519</v>
      </c>
      <c r="T10102" t="s">
        <v>32599</v>
      </c>
    </row>
    <row r="10103" spans="1:20" x14ac:dyDescent="0.25">
      <c r="A10103" t="s">
        <v>32602</v>
      </c>
      <c r="B10103" t="s">
        <v>32600</v>
      </c>
      <c r="C10103" t="s">
        <v>32601</v>
      </c>
      <c r="E10103" t="s">
        <v>2417</v>
      </c>
      <c r="F10103" t="s">
        <v>2418</v>
      </c>
      <c r="I10103" t="s">
        <v>2419</v>
      </c>
      <c r="J10103" t="s">
        <v>32603</v>
      </c>
      <c r="K10103" t="s">
        <v>11129</v>
      </c>
      <c r="L10103" t="s">
        <v>13782</v>
      </c>
      <c r="M10103" t="s">
        <v>1042</v>
      </c>
      <c r="N10103" t="s">
        <v>426</v>
      </c>
      <c r="O10103" t="s">
        <v>496</v>
      </c>
      <c r="Q10103" t="s">
        <v>1390</v>
      </c>
      <c r="R10103" t="s">
        <v>440</v>
      </c>
      <c r="S10103" t="s">
        <v>519</v>
      </c>
      <c r="T10103" t="s">
        <v>32604</v>
      </c>
    </row>
    <row r="10104" spans="1:20" x14ac:dyDescent="0.25">
      <c r="A10104" t="s">
        <v>32606</v>
      </c>
      <c r="B10104" t="s">
        <v>32605</v>
      </c>
      <c r="C10104" t="s">
        <v>2281</v>
      </c>
      <c r="E10104" t="s">
        <v>2417</v>
      </c>
      <c r="F10104" t="s">
        <v>2418</v>
      </c>
      <c r="I10104" t="s">
        <v>2419</v>
      </c>
      <c r="K10104" t="s">
        <v>11129</v>
      </c>
      <c r="L10104" t="s">
        <v>11130</v>
      </c>
      <c r="M10104" t="s">
        <v>1042</v>
      </c>
      <c r="N10104" t="s">
        <v>426</v>
      </c>
      <c r="O10104" t="s">
        <v>496</v>
      </c>
      <c r="P10104" t="s">
        <v>37</v>
      </c>
      <c r="Q10104" t="s">
        <v>1390</v>
      </c>
      <c r="R10104" t="s">
        <v>440</v>
      </c>
      <c r="S10104" t="s">
        <v>519</v>
      </c>
    </row>
    <row r="10105" spans="1:20" x14ac:dyDescent="0.25">
      <c r="A10105" t="s">
        <v>32608</v>
      </c>
      <c r="B10105" t="s">
        <v>32607</v>
      </c>
      <c r="E10105" t="s">
        <v>2230</v>
      </c>
      <c r="F10105" t="s">
        <v>2231</v>
      </c>
      <c r="I10105" t="s">
        <v>2232</v>
      </c>
      <c r="J10105" t="s">
        <v>2281</v>
      </c>
      <c r="K10105" t="s">
        <v>476</v>
      </c>
      <c r="L10105" t="s">
        <v>37</v>
      </c>
      <c r="M10105" t="s">
        <v>233</v>
      </c>
      <c r="N10105" t="s">
        <v>426</v>
      </c>
      <c r="O10105" t="s">
        <v>496</v>
      </c>
      <c r="Q10105" t="s">
        <v>428</v>
      </c>
      <c r="R10105" t="s">
        <v>440</v>
      </c>
      <c r="S10105" t="s">
        <v>519</v>
      </c>
    </row>
    <row r="10106" spans="1:20" x14ac:dyDescent="0.25">
      <c r="A10106" t="s">
        <v>32610</v>
      </c>
      <c r="B10106" t="s">
        <v>32609</v>
      </c>
      <c r="C10106" t="s">
        <v>2281</v>
      </c>
      <c r="E10106" t="s">
        <v>677</v>
      </c>
      <c r="F10106" t="s">
        <v>678</v>
      </c>
      <c r="I10106" t="s">
        <v>679</v>
      </c>
      <c r="J10106" t="s">
        <v>32611</v>
      </c>
      <c r="K10106" t="s">
        <v>1888</v>
      </c>
      <c r="L10106" t="s">
        <v>1889</v>
      </c>
      <c r="M10106" t="s">
        <v>233</v>
      </c>
      <c r="N10106" t="s">
        <v>426</v>
      </c>
      <c r="O10106" t="s">
        <v>496</v>
      </c>
      <c r="Q10106" t="s">
        <v>1390</v>
      </c>
      <c r="R10106" t="s">
        <v>440</v>
      </c>
      <c r="S10106" t="s">
        <v>441</v>
      </c>
      <c r="T10106" t="s">
        <v>32612</v>
      </c>
    </row>
    <row r="10107" spans="1:20" x14ac:dyDescent="0.25">
      <c r="A10107" t="s">
        <v>32614</v>
      </c>
      <c r="B10107" t="s">
        <v>32613</v>
      </c>
      <c r="C10107" t="s">
        <v>2281</v>
      </c>
      <c r="E10107" t="s">
        <v>677</v>
      </c>
      <c r="F10107" t="s">
        <v>678</v>
      </c>
      <c r="I10107" t="s">
        <v>679</v>
      </c>
      <c r="J10107" t="s">
        <v>32615</v>
      </c>
      <c r="K10107" t="s">
        <v>1888</v>
      </c>
      <c r="L10107" t="s">
        <v>1889</v>
      </c>
      <c r="M10107" t="s">
        <v>233</v>
      </c>
      <c r="N10107" t="s">
        <v>426</v>
      </c>
      <c r="O10107" t="s">
        <v>496</v>
      </c>
      <c r="P10107" t="s">
        <v>37</v>
      </c>
      <c r="Q10107" t="s">
        <v>1390</v>
      </c>
      <c r="R10107" t="s">
        <v>440</v>
      </c>
      <c r="S10107" t="s">
        <v>441</v>
      </c>
      <c r="T10107" t="s">
        <v>32616</v>
      </c>
    </row>
    <row r="10108" spans="1:20" x14ac:dyDescent="0.25">
      <c r="A10108" t="s">
        <v>32619</v>
      </c>
      <c r="B10108" t="s">
        <v>32617</v>
      </c>
      <c r="C10108" t="s">
        <v>32618</v>
      </c>
      <c r="E10108" t="s">
        <v>2241</v>
      </c>
      <c r="F10108" t="s">
        <v>2242</v>
      </c>
      <c r="I10108" t="s">
        <v>2243</v>
      </c>
      <c r="J10108" t="s">
        <v>32620</v>
      </c>
      <c r="K10108" t="s">
        <v>1888</v>
      </c>
      <c r="L10108" t="s">
        <v>32621</v>
      </c>
      <c r="M10108" t="s">
        <v>56</v>
      </c>
      <c r="N10108" t="s">
        <v>426</v>
      </c>
      <c r="O10108" t="s">
        <v>479</v>
      </c>
      <c r="P10108" t="s">
        <v>37</v>
      </c>
      <c r="Q10108" t="s">
        <v>1390</v>
      </c>
      <c r="R10108" t="s">
        <v>440</v>
      </c>
      <c r="S10108" t="s">
        <v>441</v>
      </c>
      <c r="T10108" t="s">
        <v>32622</v>
      </c>
    </row>
    <row r="10109" spans="1:20" x14ac:dyDescent="0.25">
      <c r="A10109" t="s">
        <v>32624</v>
      </c>
      <c r="B10109" t="s">
        <v>32623</v>
      </c>
      <c r="C10109" t="s">
        <v>37</v>
      </c>
      <c r="E10109" t="s">
        <v>1348</v>
      </c>
      <c r="F10109" t="s">
        <v>1349</v>
      </c>
      <c r="I10109" t="s">
        <v>1350</v>
      </c>
      <c r="J10109" t="s">
        <v>32625</v>
      </c>
      <c r="K10109" t="s">
        <v>3982</v>
      </c>
      <c r="L10109" t="s">
        <v>32626</v>
      </c>
      <c r="M10109" t="s">
        <v>1042</v>
      </c>
      <c r="N10109" t="s">
        <v>426</v>
      </c>
      <c r="O10109" t="s">
        <v>496</v>
      </c>
      <c r="P10109" t="s">
        <v>37</v>
      </c>
      <c r="Q10109" t="s">
        <v>428</v>
      </c>
      <c r="R10109" t="s">
        <v>440</v>
      </c>
      <c r="S10109" t="s">
        <v>519</v>
      </c>
    </row>
    <row r="10110" spans="1:20" x14ac:dyDescent="0.25">
      <c r="A10110" t="s">
        <v>32629</v>
      </c>
      <c r="B10110" t="s">
        <v>32627</v>
      </c>
      <c r="C10110" t="s">
        <v>32628</v>
      </c>
      <c r="I10110" t="s">
        <v>11119</v>
      </c>
      <c r="J10110" t="s">
        <v>11120</v>
      </c>
      <c r="K10110" t="s">
        <v>6572</v>
      </c>
      <c r="L10110" t="s">
        <v>11121</v>
      </c>
      <c r="M10110" t="s">
        <v>1042</v>
      </c>
      <c r="N10110" t="s">
        <v>426</v>
      </c>
      <c r="O10110" t="s">
        <v>496</v>
      </c>
      <c r="P10110" t="s">
        <v>37</v>
      </c>
      <c r="Q10110" t="s">
        <v>1390</v>
      </c>
      <c r="R10110" t="s">
        <v>440</v>
      </c>
      <c r="S10110" t="s">
        <v>519</v>
      </c>
      <c r="T10110" t="s">
        <v>32630</v>
      </c>
    </row>
    <row r="10111" spans="1:20" x14ac:dyDescent="0.25">
      <c r="A10111" t="s">
        <v>32632</v>
      </c>
      <c r="B10111" t="s">
        <v>32631</v>
      </c>
      <c r="C10111" t="s">
        <v>2281</v>
      </c>
      <c r="I10111" t="s">
        <v>5604</v>
      </c>
      <c r="J10111" t="s">
        <v>32633</v>
      </c>
      <c r="K10111" t="s">
        <v>32634</v>
      </c>
      <c r="L10111" t="s">
        <v>32635</v>
      </c>
      <c r="M10111" t="s">
        <v>1042</v>
      </c>
      <c r="N10111" t="s">
        <v>426</v>
      </c>
      <c r="O10111" t="s">
        <v>496</v>
      </c>
      <c r="P10111" t="s">
        <v>37</v>
      </c>
      <c r="Q10111" t="s">
        <v>428</v>
      </c>
      <c r="R10111" t="s">
        <v>440</v>
      </c>
      <c r="S10111" t="s">
        <v>519</v>
      </c>
      <c r="T10111" t="s">
        <v>32636</v>
      </c>
    </row>
    <row r="10112" spans="1:20" x14ac:dyDescent="0.25">
      <c r="A10112" t="s">
        <v>32638</v>
      </c>
      <c r="B10112" t="s">
        <v>32637</v>
      </c>
      <c r="C10112" t="s">
        <v>2281</v>
      </c>
      <c r="I10112" t="s">
        <v>2762</v>
      </c>
      <c r="J10112" t="s">
        <v>32639</v>
      </c>
      <c r="K10112" t="s">
        <v>1898</v>
      </c>
      <c r="L10112" t="s">
        <v>32640</v>
      </c>
      <c r="M10112" t="s">
        <v>1042</v>
      </c>
      <c r="N10112" t="s">
        <v>426</v>
      </c>
      <c r="O10112" t="s">
        <v>496</v>
      </c>
      <c r="P10112" t="s">
        <v>37</v>
      </c>
      <c r="Q10112" t="s">
        <v>1390</v>
      </c>
      <c r="R10112" t="s">
        <v>440</v>
      </c>
      <c r="S10112" t="s">
        <v>441</v>
      </c>
      <c r="T10112" t="s">
        <v>32641</v>
      </c>
    </row>
    <row r="10113" spans="1:20" x14ac:dyDescent="0.25">
      <c r="A10113" t="s">
        <v>32644</v>
      </c>
      <c r="B10113" t="s">
        <v>32642</v>
      </c>
      <c r="C10113" t="s">
        <v>32643</v>
      </c>
      <c r="E10113" t="s">
        <v>1894</v>
      </c>
      <c r="F10113" t="s">
        <v>1895</v>
      </c>
      <c r="I10113" t="s">
        <v>1896</v>
      </c>
      <c r="J10113" t="s">
        <v>32645</v>
      </c>
      <c r="K10113" t="s">
        <v>32646</v>
      </c>
      <c r="L10113" t="s">
        <v>32647</v>
      </c>
      <c r="M10113" t="s">
        <v>1042</v>
      </c>
      <c r="N10113" t="s">
        <v>426</v>
      </c>
      <c r="O10113" t="s">
        <v>496</v>
      </c>
      <c r="P10113" t="s">
        <v>37</v>
      </c>
      <c r="Q10113" t="s">
        <v>1390</v>
      </c>
      <c r="R10113" t="s">
        <v>429</v>
      </c>
      <c r="S10113" t="s">
        <v>430</v>
      </c>
      <c r="T10113" t="s">
        <v>32648</v>
      </c>
    </row>
    <row r="10114" spans="1:20" x14ac:dyDescent="0.25">
      <c r="A10114" t="s">
        <v>32650</v>
      </c>
      <c r="B10114" t="s">
        <v>32649</v>
      </c>
      <c r="C10114" t="s">
        <v>37</v>
      </c>
      <c r="E10114" t="s">
        <v>720</v>
      </c>
      <c r="F10114" t="s">
        <v>721</v>
      </c>
      <c r="I10114" t="s">
        <v>722</v>
      </c>
      <c r="J10114" t="s">
        <v>32651</v>
      </c>
      <c r="K10114" t="s">
        <v>724</v>
      </c>
      <c r="L10114" t="s">
        <v>26360</v>
      </c>
      <c r="M10114" t="s">
        <v>233</v>
      </c>
      <c r="N10114" t="s">
        <v>426</v>
      </c>
      <c r="O10114" t="s">
        <v>496</v>
      </c>
      <c r="P10114" t="s">
        <v>37</v>
      </c>
      <c r="Q10114" t="s">
        <v>428</v>
      </c>
      <c r="R10114" t="s">
        <v>440</v>
      </c>
      <c r="S10114" t="s">
        <v>441</v>
      </c>
    </row>
    <row r="10115" spans="1:20" x14ac:dyDescent="0.25">
      <c r="A10115" t="s">
        <v>32653</v>
      </c>
      <c r="B10115" t="s">
        <v>32652</v>
      </c>
      <c r="E10115" t="s">
        <v>1046</v>
      </c>
      <c r="F10115" t="s">
        <v>1047</v>
      </c>
      <c r="I10115" t="s">
        <v>1048</v>
      </c>
      <c r="J10115" t="s">
        <v>32654</v>
      </c>
      <c r="K10115" t="s">
        <v>1050</v>
      </c>
      <c r="L10115" t="s">
        <v>1051</v>
      </c>
      <c r="M10115" t="s">
        <v>233</v>
      </c>
      <c r="N10115" t="s">
        <v>426</v>
      </c>
      <c r="O10115" t="s">
        <v>496</v>
      </c>
      <c r="Q10115" t="s">
        <v>428</v>
      </c>
      <c r="R10115" t="s">
        <v>440</v>
      </c>
      <c r="S10115" t="s">
        <v>441</v>
      </c>
    </row>
    <row r="10116" spans="1:20" x14ac:dyDescent="0.25">
      <c r="A10116" t="s">
        <v>32657</v>
      </c>
      <c r="B10116" t="s">
        <v>32655</v>
      </c>
      <c r="C10116" t="s">
        <v>32656</v>
      </c>
      <c r="E10116" t="s">
        <v>2845</v>
      </c>
      <c r="F10116" t="s">
        <v>2846</v>
      </c>
      <c r="I10116" t="s">
        <v>2847</v>
      </c>
      <c r="J10116" t="s">
        <v>32658</v>
      </c>
      <c r="K10116" t="s">
        <v>1898</v>
      </c>
      <c r="L10116" t="s">
        <v>31899</v>
      </c>
      <c r="M10116" t="s">
        <v>1042</v>
      </c>
      <c r="N10116" t="s">
        <v>426</v>
      </c>
      <c r="O10116" t="s">
        <v>496</v>
      </c>
      <c r="P10116" t="s">
        <v>37</v>
      </c>
      <c r="Q10116" t="s">
        <v>428</v>
      </c>
      <c r="R10116" t="s">
        <v>440</v>
      </c>
      <c r="S10116" t="s">
        <v>441</v>
      </c>
    </row>
    <row r="10117" spans="1:20" x14ac:dyDescent="0.25">
      <c r="A10117" t="s">
        <v>32661</v>
      </c>
      <c r="B10117" t="s">
        <v>32659</v>
      </c>
      <c r="C10117" t="s">
        <v>32660</v>
      </c>
      <c r="E10117" t="s">
        <v>1693</v>
      </c>
      <c r="F10117" t="s">
        <v>1694</v>
      </c>
      <c r="I10117" t="s">
        <v>1695</v>
      </c>
      <c r="K10117" t="s">
        <v>1118</v>
      </c>
      <c r="L10117" t="s">
        <v>32662</v>
      </c>
      <c r="M10117" t="s">
        <v>1042</v>
      </c>
      <c r="N10117" t="s">
        <v>426</v>
      </c>
      <c r="O10117" t="s">
        <v>496</v>
      </c>
      <c r="Q10117" t="s">
        <v>1390</v>
      </c>
      <c r="R10117" t="s">
        <v>6248</v>
      </c>
      <c r="S10117" t="s">
        <v>441</v>
      </c>
      <c r="T10117" t="s">
        <v>32663</v>
      </c>
    </row>
    <row r="10118" spans="1:20" x14ac:dyDescent="0.25">
      <c r="A10118" t="s">
        <v>32665</v>
      </c>
      <c r="B10118" t="s">
        <v>32664</v>
      </c>
      <c r="C10118" t="s">
        <v>2281</v>
      </c>
      <c r="E10118" t="s">
        <v>1348</v>
      </c>
      <c r="F10118" t="s">
        <v>1349</v>
      </c>
      <c r="I10118" t="s">
        <v>1350</v>
      </c>
      <c r="J10118" t="s">
        <v>32666</v>
      </c>
      <c r="K10118" t="s">
        <v>1602</v>
      </c>
      <c r="L10118" t="s">
        <v>32539</v>
      </c>
      <c r="M10118" t="s">
        <v>1042</v>
      </c>
      <c r="N10118" t="s">
        <v>426</v>
      </c>
      <c r="O10118" t="s">
        <v>496</v>
      </c>
      <c r="Q10118" t="s">
        <v>1390</v>
      </c>
      <c r="R10118" t="s">
        <v>440</v>
      </c>
      <c r="S10118" t="s">
        <v>519</v>
      </c>
      <c r="T10118" t="s">
        <v>32667</v>
      </c>
    </row>
    <row r="10119" spans="1:20" x14ac:dyDescent="0.25">
      <c r="A10119" t="s">
        <v>32669</v>
      </c>
      <c r="B10119" t="s">
        <v>32668</v>
      </c>
      <c r="C10119" t="s">
        <v>2281</v>
      </c>
      <c r="I10119" t="s">
        <v>2190</v>
      </c>
      <c r="J10119" t="s">
        <v>32670</v>
      </c>
      <c r="K10119" t="s">
        <v>2752</v>
      </c>
      <c r="L10119" t="s">
        <v>12403</v>
      </c>
      <c r="M10119" t="s">
        <v>1042</v>
      </c>
      <c r="N10119" t="s">
        <v>426</v>
      </c>
      <c r="O10119" t="s">
        <v>496</v>
      </c>
      <c r="P10119" t="s">
        <v>37</v>
      </c>
      <c r="Q10119" t="s">
        <v>534</v>
      </c>
      <c r="R10119" t="s">
        <v>440</v>
      </c>
      <c r="S10119" t="s">
        <v>519</v>
      </c>
      <c r="T10119" t="s">
        <v>32671</v>
      </c>
    </row>
    <row r="10120" spans="1:20" x14ac:dyDescent="0.25">
      <c r="A10120" t="s">
        <v>32673</v>
      </c>
      <c r="B10120" t="s">
        <v>32672</v>
      </c>
      <c r="C10120" t="s">
        <v>2281</v>
      </c>
      <c r="E10120" t="s">
        <v>29197</v>
      </c>
      <c r="F10120" t="s">
        <v>29198</v>
      </c>
      <c r="I10120" t="s">
        <v>29199</v>
      </c>
      <c r="J10120" t="s">
        <v>32674</v>
      </c>
      <c r="K10120" t="s">
        <v>2848</v>
      </c>
      <c r="L10120" t="s">
        <v>32675</v>
      </c>
      <c r="M10120" t="s">
        <v>1042</v>
      </c>
      <c r="N10120" t="s">
        <v>426</v>
      </c>
      <c r="O10120" t="s">
        <v>496</v>
      </c>
      <c r="Q10120" t="s">
        <v>1390</v>
      </c>
      <c r="R10120" t="s">
        <v>440</v>
      </c>
      <c r="S10120" t="s">
        <v>441</v>
      </c>
      <c r="T10120" t="s">
        <v>32676</v>
      </c>
    </row>
    <row r="10121" spans="1:20" x14ac:dyDescent="0.25">
      <c r="A10121" t="s">
        <v>32679</v>
      </c>
      <c r="B10121" t="s">
        <v>32677</v>
      </c>
      <c r="C10121" t="s">
        <v>32678</v>
      </c>
      <c r="E10121" t="s">
        <v>1894</v>
      </c>
      <c r="F10121" t="s">
        <v>1895</v>
      </c>
      <c r="I10121" t="s">
        <v>1896</v>
      </c>
      <c r="J10121" t="s">
        <v>32680</v>
      </c>
      <c r="K10121" t="s">
        <v>32681</v>
      </c>
      <c r="L10121" t="s">
        <v>32682</v>
      </c>
      <c r="M10121" t="s">
        <v>1042</v>
      </c>
      <c r="N10121" t="s">
        <v>426</v>
      </c>
      <c r="O10121" t="s">
        <v>496</v>
      </c>
      <c r="P10121" t="s">
        <v>37</v>
      </c>
      <c r="Q10121" t="s">
        <v>1390</v>
      </c>
      <c r="R10121" t="s">
        <v>440</v>
      </c>
      <c r="S10121" t="s">
        <v>441</v>
      </c>
      <c r="T10121" t="s">
        <v>32683</v>
      </c>
    </row>
    <row r="10122" spans="1:20" x14ac:dyDescent="0.25">
      <c r="A10122" t="s">
        <v>32686</v>
      </c>
      <c r="B10122" t="s">
        <v>32684</v>
      </c>
      <c r="C10122" t="s">
        <v>32685</v>
      </c>
      <c r="I10122" t="s">
        <v>7618</v>
      </c>
      <c r="J10122" t="s">
        <v>32687</v>
      </c>
      <c r="K10122" t="s">
        <v>9503</v>
      </c>
      <c r="L10122" t="s">
        <v>32688</v>
      </c>
      <c r="M10122" t="s">
        <v>1042</v>
      </c>
      <c r="N10122" t="s">
        <v>426</v>
      </c>
      <c r="O10122" t="s">
        <v>496</v>
      </c>
      <c r="P10122" t="s">
        <v>37</v>
      </c>
      <c r="Q10122" t="s">
        <v>1390</v>
      </c>
      <c r="R10122" t="s">
        <v>440</v>
      </c>
      <c r="S10122" t="s">
        <v>519</v>
      </c>
      <c r="T10122" t="s">
        <v>32689</v>
      </c>
    </row>
    <row r="10123" spans="1:20" x14ac:dyDescent="0.25">
      <c r="A10123" t="s">
        <v>32691</v>
      </c>
      <c r="B10123" t="s">
        <v>32690</v>
      </c>
      <c r="C10123" t="s">
        <v>2281</v>
      </c>
      <c r="E10123" t="s">
        <v>749</v>
      </c>
      <c r="F10123" t="s">
        <v>750</v>
      </c>
      <c r="I10123" t="s">
        <v>751</v>
      </c>
      <c r="J10123" t="s">
        <v>32692</v>
      </c>
      <c r="K10123" t="s">
        <v>9292</v>
      </c>
      <c r="L10123" t="s">
        <v>37</v>
      </c>
      <c r="M10123" t="s">
        <v>1042</v>
      </c>
      <c r="N10123" t="s">
        <v>426</v>
      </c>
      <c r="O10123" t="s">
        <v>496</v>
      </c>
      <c r="P10123" t="s">
        <v>37</v>
      </c>
      <c r="Q10123" t="s">
        <v>1390</v>
      </c>
      <c r="R10123" t="s">
        <v>440</v>
      </c>
      <c r="S10123" t="s">
        <v>441</v>
      </c>
      <c r="T10123" t="s">
        <v>32693</v>
      </c>
    </row>
    <row r="10124" spans="1:20" x14ac:dyDescent="0.25">
      <c r="A10124" t="s">
        <v>32695</v>
      </c>
      <c r="B10124" t="s">
        <v>32694</v>
      </c>
      <c r="C10124" t="s">
        <v>2281</v>
      </c>
      <c r="E10124" t="s">
        <v>2337</v>
      </c>
      <c r="F10124" t="s">
        <v>2338</v>
      </c>
      <c r="I10124" t="s">
        <v>2339</v>
      </c>
      <c r="J10124" t="s">
        <v>32696</v>
      </c>
      <c r="K10124" t="s">
        <v>759</v>
      </c>
      <c r="L10124" t="s">
        <v>32496</v>
      </c>
      <c r="M10124" t="s">
        <v>233</v>
      </c>
      <c r="N10124" t="s">
        <v>426</v>
      </c>
      <c r="O10124" t="s">
        <v>496</v>
      </c>
      <c r="P10124" t="s">
        <v>37</v>
      </c>
      <c r="Q10124" t="s">
        <v>1390</v>
      </c>
      <c r="R10124" t="s">
        <v>440</v>
      </c>
      <c r="S10124" t="s">
        <v>441</v>
      </c>
      <c r="T10124" t="s">
        <v>32697</v>
      </c>
    </row>
    <row r="10125" spans="1:20" x14ac:dyDescent="0.25">
      <c r="A10125" t="s">
        <v>32699</v>
      </c>
      <c r="B10125" t="s">
        <v>32698</v>
      </c>
      <c r="C10125" t="s">
        <v>2281</v>
      </c>
      <c r="E10125" t="s">
        <v>960</v>
      </c>
      <c r="F10125" t="s">
        <v>961</v>
      </c>
      <c r="I10125" t="s">
        <v>962</v>
      </c>
      <c r="J10125" t="s">
        <v>32700</v>
      </c>
      <c r="K10125" t="s">
        <v>759</v>
      </c>
      <c r="L10125" t="s">
        <v>16885</v>
      </c>
      <c r="M10125" t="s">
        <v>233</v>
      </c>
      <c r="N10125" t="s">
        <v>426</v>
      </c>
      <c r="O10125" t="s">
        <v>496</v>
      </c>
      <c r="P10125" t="s">
        <v>37</v>
      </c>
      <c r="Q10125" t="s">
        <v>428</v>
      </c>
      <c r="R10125" t="s">
        <v>440</v>
      </c>
      <c r="S10125" t="s">
        <v>441</v>
      </c>
      <c r="T10125" t="s">
        <v>32701</v>
      </c>
    </row>
    <row r="10126" spans="1:20" x14ac:dyDescent="0.25">
      <c r="A10126" t="s">
        <v>32704</v>
      </c>
      <c r="B10126" t="s">
        <v>32702</v>
      </c>
      <c r="C10126" t="s">
        <v>32703</v>
      </c>
      <c r="E10126" t="s">
        <v>989</v>
      </c>
      <c r="F10126" t="s">
        <v>990</v>
      </c>
      <c r="I10126" t="s">
        <v>991</v>
      </c>
      <c r="J10126" t="s">
        <v>32705</v>
      </c>
      <c r="K10126" t="s">
        <v>759</v>
      </c>
      <c r="L10126" t="s">
        <v>30126</v>
      </c>
      <c r="M10126" t="s">
        <v>233</v>
      </c>
      <c r="N10126" t="s">
        <v>426</v>
      </c>
      <c r="O10126" t="s">
        <v>496</v>
      </c>
      <c r="P10126" t="s">
        <v>37</v>
      </c>
      <c r="Q10126" t="s">
        <v>428</v>
      </c>
      <c r="R10126" t="s">
        <v>440</v>
      </c>
      <c r="S10126" t="s">
        <v>441</v>
      </c>
      <c r="T10126" t="s">
        <v>32706</v>
      </c>
    </row>
    <row r="10127" spans="1:20" x14ac:dyDescent="0.25">
      <c r="A10127" t="s">
        <v>32708</v>
      </c>
      <c r="B10127" t="s">
        <v>32707</v>
      </c>
      <c r="C10127" t="s">
        <v>2281</v>
      </c>
      <c r="E10127" t="s">
        <v>2230</v>
      </c>
      <c r="F10127" t="s">
        <v>2231</v>
      </c>
      <c r="I10127" t="s">
        <v>2232</v>
      </c>
      <c r="J10127" t="s">
        <v>37</v>
      </c>
      <c r="K10127" t="s">
        <v>476</v>
      </c>
      <c r="L10127" t="s">
        <v>37</v>
      </c>
      <c r="M10127" t="s">
        <v>233</v>
      </c>
      <c r="N10127" t="s">
        <v>426</v>
      </c>
      <c r="O10127" t="s">
        <v>496</v>
      </c>
      <c r="P10127" t="s">
        <v>17431</v>
      </c>
      <c r="Q10127" t="s">
        <v>428</v>
      </c>
      <c r="R10127" t="s">
        <v>440</v>
      </c>
      <c r="S10127" t="s">
        <v>519</v>
      </c>
      <c r="T10127" t="s">
        <v>32709</v>
      </c>
    </row>
    <row r="10128" spans="1:20" x14ac:dyDescent="0.25">
      <c r="A10128" t="s">
        <v>32711</v>
      </c>
      <c r="B10128" t="s">
        <v>32710</v>
      </c>
      <c r="E10128" t="s">
        <v>677</v>
      </c>
      <c r="F10128" t="s">
        <v>678</v>
      </c>
      <c r="I10128" t="s">
        <v>679</v>
      </c>
      <c r="J10128" t="s">
        <v>32712</v>
      </c>
      <c r="K10128" t="s">
        <v>1888</v>
      </c>
      <c r="L10128" t="s">
        <v>1889</v>
      </c>
      <c r="M10128" t="s">
        <v>233</v>
      </c>
      <c r="N10128" t="s">
        <v>426</v>
      </c>
      <c r="O10128" t="s">
        <v>496</v>
      </c>
      <c r="Q10128" t="s">
        <v>1390</v>
      </c>
      <c r="R10128" t="s">
        <v>440</v>
      </c>
      <c r="S10128" t="s">
        <v>441</v>
      </c>
    </row>
    <row r="10129" spans="1:20" x14ac:dyDescent="0.25">
      <c r="A10129" t="s">
        <v>32714</v>
      </c>
      <c r="B10129" t="s">
        <v>32713</v>
      </c>
      <c r="E10129" t="s">
        <v>677</v>
      </c>
      <c r="F10129" t="s">
        <v>678</v>
      </c>
      <c r="I10129" t="s">
        <v>679</v>
      </c>
      <c r="J10129" t="s">
        <v>32715</v>
      </c>
      <c r="K10129" t="s">
        <v>681</v>
      </c>
      <c r="L10129" t="s">
        <v>4118</v>
      </c>
      <c r="M10129" t="s">
        <v>233</v>
      </c>
      <c r="N10129" t="s">
        <v>426</v>
      </c>
      <c r="O10129" t="s">
        <v>496</v>
      </c>
      <c r="Q10129" t="s">
        <v>428</v>
      </c>
      <c r="R10129" t="s">
        <v>429</v>
      </c>
      <c r="S10129" t="s">
        <v>430</v>
      </c>
      <c r="T10129" t="s">
        <v>32716</v>
      </c>
    </row>
    <row r="10130" spans="1:20" x14ac:dyDescent="0.25">
      <c r="A10130" t="s">
        <v>32718</v>
      </c>
      <c r="B10130" t="s">
        <v>32717</v>
      </c>
      <c r="C10130" t="s">
        <v>2281</v>
      </c>
      <c r="E10130" t="s">
        <v>2241</v>
      </c>
      <c r="F10130" t="s">
        <v>2242</v>
      </c>
      <c r="I10130" t="s">
        <v>2243</v>
      </c>
      <c r="J10130" t="s">
        <v>32719</v>
      </c>
      <c r="K10130" t="s">
        <v>681</v>
      </c>
      <c r="L10130" t="s">
        <v>32720</v>
      </c>
      <c r="M10130" t="s">
        <v>233</v>
      </c>
      <c r="N10130" t="s">
        <v>426</v>
      </c>
      <c r="O10130" t="s">
        <v>496</v>
      </c>
      <c r="Q10130" t="s">
        <v>1390</v>
      </c>
      <c r="R10130" t="s">
        <v>440</v>
      </c>
      <c r="S10130" t="s">
        <v>441</v>
      </c>
      <c r="T10130" t="s">
        <v>32721</v>
      </c>
    </row>
    <row r="10131" spans="1:20" x14ac:dyDescent="0.25">
      <c r="A10131" t="s">
        <v>32724</v>
      </c>
      <c r="B10131" t="s">
        <v>32722</v>
      </c>
      <c r="C10131" t="s">
        <v>32723</v>
      </c>
      <c r="E10131" t="s">
        <v>720</v>
      </c>
      <c r="F10131" t="s">
        <v>721</v>
      </c>
      <c r="I10131" t="s">
        <v>722</v>
      </c>
      <c r="J10131" t="s">
        <v>32725</v>
      </c>
      <c r="K10131" t="s">
        <v>724</v>
      </c>
      <c r="L10131" t="s">
        <v>26360</v>
      </c>
      <c r="M10131" t="s">
        <v>233</v>
      </c>
      <c r="N10131" t="s">
        <v>426</v>
      </c>
      <c r="O10131" t="s">
        <v>496</v>
      </c>
      <c r="P10131" t="s">
        <v>37</v>
      </c>
      <c r="Q10131" t="s">
        <v>428</v>
      </c>
      <c r="R10131" t="s">
        <v>440</v>
      </c>
      <c r="S10131" t="s">
        <v>441</v>
      </c>
      <c r="T10131" t="s">
        <v>32726</v>
      </c>
    </row>
    <row r="10132" spans="1:20" x14ac:dyDescent="0.25">
      <c r="A10132" t="s">
        <v>32729</v>
      </c>
      <c r="B10132" t="s">
        <v>32727</v>
      </c>
      <c r="C10132" t="s">
        <v>32728</v>
      </c>
      <c r="E10132" t="s">
        <v>2417</v>
      </c>
      <c r="F10132" t="s">
        <v>2418</v>
      </c>
      <c r="I10132" t="s">
        <v>2419</v>
      </c>
      <c r="J10132" t="s">
        <v>31970</v>
      </c>
      <c r="K10132" t="s">
        <v>11129</v>
      </c>
      <c r="L10132" t="s">
        <v>12353</v>
      </c>
      <c r="M10132" t="s">
        <v>1042</v>
      </c>
      <c r="N10132" t="s">
        <v>426</v>
      </c>
      <c r="O10132" t="s">
        <v>496</v>
      </c>
      <c r="Q10132" t="s">
        <v>1390</v>
      </c>
      <c r="R10132" t="s">
        <v>6248</v>
      </c>
      <c r="S10132" t="s">
        <v>519</v>
      </c>
      <c r="T10132" t="s">
        <v>32730</v>
      </c>
    </row>
    <row r="10133" spans="1:20" x14ac:dyDescent="0.25">
      <c r="A10133" t="s">
        <v>32732</v>
      </c>
      <c r="B10133" t="s">
        <v>32731</v>
      </c>
      <c r="C10133" t="s">
        <v>2281</v>
      </c>
      <c r="I10133" t="s">
        <v>27452</v>
      </c>
      <c r="J10133" t="s">
        <v>32733</v>
      </c>
      <c r="K10133" t="s">
        <v>27454</v>
      </c>
      <c r="L10133" t="s">
        <v>27455</v>
      </c>
      <c r="M10133" t="s">
        <v>1042</v>
      </c>
      <c r="N10133" t="s">
        <v>426</v>
      </c>
      <c r="O10133" t="s">
        <v>496</v>
      </c>
      <c r="Q10133" t="s">
        <v>1390</v>
      </c>
      <c r="R10133" t="s">
        <v>440</v>
      </c>
      <c r="S10133" t="s">
        <v>519</v>
      </c>
      <c r="T10133" t="s">
        <v>32734</v>
      </c>
    </row>
    <row r="10134" spans="1:20" x14ac:dyDescent="0.25">
      <c r="A10134" t="s">
        <v>32736</v>
      </c>
      <c r="B10134" t="s">
        <v>32735</v>
      </c>
      <c r="C10134" t="s">
        <v>37</v>
      </c>
      <c r="E10134" t="s">
        <v>3101</v>
      </c>
      <c r="F10134" t="s">
        <v>3102</v>
      </c>
      <c r="I10134" t="s">
        <v>32556</v>
      </c>
      <c r="J10134" t="s">
        <v>37</v>
      </c>
      <c r="K10134" t="s">
        <v>32737</v>
      </c>
      <c r="L10134" t="s">
        <v>37</v>
      </c>
      <c r="M10134" t="s">
        <v>1042</v>
      </c>
      <c r="N10134" t="s">
        <v>426</v>
      </c>
      <c r="O10134" t="s">
        <v>496</v>
      </c>
      <c r="P10134" t="s">
        <v>37</v>
      </c>
      <c r="Q10134" t="s">
        <v>1390</v>
      </c>
      <c r="R10134" t="s">
        <v>440</v>
      </c>
      <c r="S10134" t="s">
        <v>441</v>
      </c>
    </row>
    <row r="10135" spans="1:20" x14ac:dyDescent="0.25">
      <c r="A10135" t="s">
        <v>32739</v>
      </c>
      <c r="B10135" t="s">
        <v>32738</v>
      </c>
      <c r="C10135" t="s">
        <v>2281</v>
      </c>
      <c r="E10135" t="s">
        <v>1046</v>
      </c>
      <c r="F10135" t="s">
        <v>1047</v>
      </c>
      <c r="I10135" t="s">
        <v>1048</v>
      </c>
      <c r="J10135" t="s">
        <v>32740</v>
      </c>
      <c r="K10135" t="s">
        <v>1050</v>
      </c>
      <c r="L10135" t="s">
        <v>1051</v>
      </c>
      <c r="M10135" t="s">
        <v>233</v>
      </c>
      <c r="N10135" t="s">
        <v>426</v>
      </c>
      <c r="O10135" t="s">
        <v>496</v>
      </c>
      <c r="P10135" t="s">
        <v>37</v>
      </c>
      <c r="Q10135" t="s">
        <v>428</v>
      </c>
      <c r="R10135" t="s">
        <v>440</v>
      </c>
      <c r="S10135" t="s">
        <v>441</v>
      </c>
    </row>
    <row r="10136" spans="1:20" x14ac:dyDescent="0.25">
      <c r="A10136" t="s">
        <v>32742</v>
      </c>
      <c r="B10136" t="s">
        <v>32741</v>
      </c>
      <c r="C10136" t="s">
        <v>2281</v>
      </c>
      <c r="E10136" t="s">
        <v>677</v>
      </c>
      <c r="F10136" t="s">
        <v>678</v>
      </c>
      <c r="I10136" t="s">
        <v>679</v>
      </c>
      <c r="J10136" t="s">
        <v>32743</v>
      </c>
      <c r="K10136" t="s">
        <v>1888</v>
      </c>
      <c r="L10136" t="s">
        <v>1889</v>
      </c>
      <c r="M10136" t="s">
        <v>233</v>
      </c>
      <c r="N10136" t="s">
        <v>426</v>
      </c>
      <c r="O10136" t="s">
        <v>496</v>
      </c>
      <c r="Q10136" t="s">
        <v>428</v>
      </c>
      <c r="R10136" t="s">
        <v>440</v>
      </c>
      <c r="S10136" t="s">
        <v>441</v>
      </c>
      <c r="T10136" t="s">
        <v>32744</v>
      </c>
    </row>
    <row r="10137" spans="1:20" x14ac:dyDescent="0.25">
      <c r="A10137" t="s">
        <v>32746</v>
      </c>
      <c r="B10137" t="s">
        <v>32745</v>
      </c>
      <c r="C10137" t="s">
        <v>2281</v>
      </c>
      <c r="E10137" t="s">
        <v>2230</v>
      </c>
      <c r="F10137" t="s">
        <v>2231</v>
      </c>
      <c r="I10137" t="s">
        <v>2232</v>
      </c>
      <c r="J10137" t="s">
        <v>37</v>
      </c>
      <c r="K10137" t="s">
        <v>476</v>
      </c>
      <c r="L10137" t="s">
        <v>37</v>
      </c>
      <c r="M10137" t="s">
        <v>233</v>
      </c>
      <c r="N10137" t="s">
        <v>426</v>
      </c>
      <c r="O10137" t="s">
        <v>496</v>
      </c>
      <c r="P10137" t="s">
        <v>17431</v>
      </c>
      <c r="Q10137" t="s">
        <v>428</v>
      </c>
      <c r="R10137" t="s">
        <v>440</v>
      </c>
      <c r="S10137" t="s">
        <v>519</v>
      </c>
      <c r="T10137" t="s">
        <v>32747</v>
      </c>
    </row>
    <row r="10138" spans="1:20" x14ac:dyDescent="0.25">
      <c r="A10138" t="s">
        <v>32750</v>
      </c>
      <c r="B10138" t="s">
        <v>32748</v>
      </c>
      <c r="C10138" t="s">
        <v>32749</v>
      </c>
      <c r="E10138" t="s">
        <v>2417</v>
      </c>
      <c r="F10138" t="s">
        <v>2418</v>
      </c>
      <c r="I10138" t="s">
        <v>2419</v>
      </c>
      <c r="J10138" t="s">
        <v>32751</v>
      </c>
      <c r="K10138" t="s">
        <v>11129</v>
      </c>
      <c r="L10138" t="s">
        <v>11130</v>
      </c>
      <c r="M10138" t="s">
        <v>1042</v>
      </c>
      <c r="N10138" t="s">
        <v>426</v>
      </c>
      <c r="O10138" t="s">
        <v>496</v>
      </c>
      <c r="Q10138" t="s">
        <v>1390</v>
      </c>
      <c r="R10138" t="s">
        <v>6248</v>
      </c>
      <c r="S10138" t="s">
        <v>519</v>
      </c>
      <c r="T10138" t="s">
        <v>32752</v>
      </c>
    </row>
    <row r="10139" spans="1:20" x14ac:dyDescent="0.25">
      <c r="A10139" t="s">
        <v>32755</v>
      </c>
      <c r="B10139" t="s">
        <v>32753</v>
      </c>
      <c r="C10139" t="s">
        <v>32754</v>
      </c>
      <c r="E10139" t="s">
        <v>2845</v>
      </c>
      <c r="F10139" t="s">
        <v>2846</v>
      </c>
      <c r="I10139" t="s">
        <v>2847</v>
      </c>
      <c r="J10139" t="s">
        <v>32756</v>
      </c>
      <c r="K10139" t="s">
        <v>2848</v>
      </c>
      <c r="L10139" t="s">
        <v>30175</v>
      </c>
      <c r="M10139" t="s">
        <v>1042</v>
      </c>
      <c r="N10139" t="s">
        <v>426</v>
      </c>
      <c r="O10139" t="s">
        <v>496</v>
      </c>
      <c r="P10139" t="s">
        <v>37</v>
      </c>
      <c r="Q10139" t="s">
        <v>1390</v>
      </c>
      <c r="R10139" t="s">
        <v>440</v>
      </c>
      <c r="S10139" t="s">
        <v>441</v>
      </c>
      <c r="T10139" t="s">
        <v>32757</v>
      </c>
    </row>
    <row r="10140" spans="1:20" x14ac:dyDescent="0.25">
      <c r="A10140" t="s">
        <v>32759</v>
      </c>
      <c r="B10140" t="s">
        <v>32758</v>
      </c>
      <c r="C10140" t="s">
        <v>2281</v>
      </c>
      <c r="E10140" t="s">
        <v>960</v>
      </c>
      <c r="F10140" t="s">
        <v>961</v>
      </c>
      <c r="I10140" t="s">
        <v>1662</v>
      </c>
      <c r="J10140" t="s">
        <v>32760</v>
      </c>
      <c r="K10140" t="s">
        <v>759</v>
      </c>
      <c r="L10140" t="s">
        <v>16885</v>
      </c>
      <c r="M10140" t="s">
        <v>233</v>
      </c>
      <c r="N10140" t="s">
        <v>426</v>
      </c>
      <c r="O10140" t="s">
        <v>496</v>
      </c>
      <c r="P10140" t="s">
        <v>37</v>
      </c>
      <c r="Q10140" t="s">
        <v>428</v>
      </c>
      <c r="R10140" t="s">
        <v>440</v>
      </c>
      <c r="S10140" t="s">
        <v>441</v>
      </c>
      <c r="T10140" t="s">
        <v>32761</v>
      </c>
    </row>
    <row r="10141" spans="1:20" x14ac:dyDescent="0.25">
      <c r="A10141" t="s">
        <v>32763</v>
      </c>
      <c r="B10141" t="s">
        <v>32762</v>
      </c>
      <c r="C10141" t="s">
        <v>2281</v>
      </c>
      <c r="E10141" t="s">
        <v>989</v>
      </c>
      <c r="F10141" t="s">
        <v>990</v>
      </c>
      <c r="I10141" t="s">
        <v>991</v>
      </c>
      <c r="J10141" t="s">
        <v>32764</v>
      </c>
      <c r="K10141" t="s">
        <v>759</v>
      </c>
      <c r="L10141" t="s">
        <v>16892</v>
      </c>
      <c r="M10141" t="s">
        <v>233</v>
      </c>
      <c r="N10141" t="s">
        <v>426</v>
      </c>
      <c r="O10141" t="s">
        <v>496</v>
      </c>
      <c r="P10141" t="s">
        <v>37</v>
      </c>
      <c r="Q10141" t="s">
        <v>428</v>
      </c>
      <c r="R10141" t="s">
        <v>440</v>
      </c>
      <c r="S10141" t="s">
        <v>441</v>
      </c>
      <c r="T10141" t="s">
        <v>32765</v>
      </c>
    </row>
    <row r="10142" spans="1:20" x14ac:dyDescent="0.25">
      <c r="A10142" t="s">
        <v>32767</v>
      </c>
      <c r="B10142" t="s">
        <v>32766</v>
      </c>
      <c r="E10142" t="s">
        <v>677</v>
      </c>
      <c r="F10142" t="s">
        <v>678</v>
      </c>
      <c r="I10142" t="s">
        <v>679</v>
      </c>
      <c r="J10142" t="s">
        <v>32768</v>
      </c>
      <c r="K10142" t="s">
        <v>681</v>
      </c>
      <c r="L10142" t="s">
        <v>682</v>
      </c>
      <c r="M10142" t="s">
        <v>233</v>
      </c>
      <c r="N10142" t="s">
        <v>426</v>
      </c>
      <c r="O10142" t="s">
        <v>496</v>
      </c>
      <c r="Q10142" t="s">
        <v>1390</v>
      </c>
      <c r="R10142" t="s">
        <v>440</v>
      </c>
      <c r="S10142" t="s">
        <v>441</v>
      </c>
    </row>
    <row r="10143" spans="1:20" x14ac:dyDescent="0.25">
      <c r="A10143" t="s">
        <v>32770</v>
      </c>
      <c r="B10143" t="s">
        <v>32769</v>
      </c>
      <c r="C10143" t="s">
        <v>2281</v>
      </c>
      <c r="E10143" t="s">
        <v>2241</v>
      </c>
      <c r="F10143" t="s">
        <v>2242</v>
      </c>
      <c r="I10143" t="s">
        <v>2243</v>
      </c>
      <c r="J10143" t="s">
        <v>32771</v>
      </c>
      <c r="K10143" t="s">
        <v>681</v>
      </c>
      <c r="L10143" t="s">
        <v>32720</v>
      </c>
      <c r="M10143" t="s">
        <v>233</v>
      </c>
      <c r="N10143" t="s">
        <v>426</v>
      </c>
      <c r="O10143" t="s">
        <v>496</v>
      </c>
      <c r="P10143" t="s">
        <v>37</v>
      </c>
      <c r="Q10143" t="s">
        <v>1390</v>
      </c>
      <c r="R10143" t="s">
        <v>440</v>
      </c>
      <c r="S10143" t="s">
        <v>441</v>
      </c>
      <c r="T10143" t="s">
        <v>32772</v>
      </c>
    </row>
    <row r="10144" spans="1:20" x14ac:dyDescent="0.25">
      <c r="A10144" t="s">
        <v>32775</v>
      </c>
      <c r="B10144" t="s">
        <v>32773</v>
      </c>
      <c r="C10144" t="s">
        <v>32774</v>
      </c>
      <c r="E10144" t="s">
        <v>1083</v>
      </c>
      <c r="F10144" t="s">
        <v>1084</v>
      </c>
      <c r="I10144" t="s">
        <v>1085</v>
      </c>
      <c r="J10144" t="s">
        <v>32776</v>
      </c>
      <c r="K10144" t="s">
        <v>423</v>
      </c>
      <c r="L10144" t="s">
        <v>23507</v>
      </c>
      <c r="M10144" t="s">
        <v>233</v>
      </c>
      <c r="N10144" t="s">
        <v>426</v>
      </c>
      <c r="O10144" t="s">
        <v>496</v>
      </c>
      <c r="P10144" t="s">
        <v>37</v>
      </c>
      <c r="Q10144" t="s">
        <v>1390</v>
      </c>
      <c r="R10144" t="s">
        <v>440</v>
      </c>
      <c r="S10144" t="s">
        <v>441</v>
      </c>
      <c r="T10144" t="s">
        <v>32777</v>
      </c>
    </row>
    <row r="10145" spans="1:20" x14ac:dyDescent="0.25">
      <c r="A10145" t="s">
        <v>32779</v>
      </c>
      <c r="B10145" t="s">
        <v>32778</v>
      </c>
      <c r="C10145" t="s">
        <v>2281</v>
      </c>
      <c r="E10145" t="s">
        <v>2230</v>
      </c>
      <c r="F10145" t="s">
        <v>2231</v>
      </c>
      <c r="I10145" t="s">
        <v>2232</v>
      </c>
      <c r="J10145" t="s">
        <v>2281</v>
      </c>
      <c r="K10145" t="s">
        <v>476</v>
      </c>
      <c r="L10145" t="s">
        <v>37</v>
      </c>
      <c r="M10145" t="s">
        <v>233</v>
      </c>
      <c r="N10145" t="s">
        <v>426</v>
      </c>
      <c r="O10145" t="s">
        <v>496</v>
      </c>
      <c r="P10145" t="s">
        <v>17431</v>
      </c>
      <c r="Q10145" t="s">
        <v>428</v>
      </c>
      <c r="R10145" t="s">
        <v>440</v>
      </c>
      <c r="S10145" t="s">
        <v>519</v>
      </c>
      <c r="T10145" t="s">
        <v>32780</v>
      </c>
    </row>
    <row r="10146" spans="1:20" x14ac:dyDescent="0.25">
      <c r="A10146" t="s">
        <v>32782</v>
      </c>
      <c r="B10146" t="s">
        <v>32781</v>
      </c>
      <c r="E10146" t="s">
        <v>2230</v>
      </c>
      <c r="F10146" t="s">
        <v>2231</v>
      </c>
      <c r="I10146" t="s">
        <v>2232</v>
      </c>
      <c r="J10146" t="s">
        <v>37</v>
      </c>
      <c r="K10146" t="s">
        <v>3288</v>
      </c>
      <c r="L10146" t="s">
        <v>37</v>
      </c>
      <c r="M10146" t="s">
        <v>233</v>
      </c>
      <c r="N10146" t="s">
        <v>426</v>
      </c>
      <c r="O10146" t="s">
        <v>496</v>
      </c>
      <c r="P10146" t="s">
        <v>17431</v>
      </c>
      <c r="Q10146" t="s">
        <v>428</v>
      </c>
      <c r="R10146" t="s">
        <v>440</v>
      </c>
      <c r="S10146" t="s">
        <v>519</v>
      </c>
      <c r="T10146" t="s">
        <v>32783</v>
      </c>
    </row>
    <row r="10147" spans="1:20" x14ac:dyDescent="0.25">
      <c r="A10147" t="s">
        <v>32785</v>
      </c>
      <c r="B10147" t="s">
        <v>32784</v>
      </c>
      <c r="E10147" t="s">
        <v>2230</v>
      </c>
      <c r="F10147" t="s">
        <v>2231</v>
      </c>
      <c r="I10147" t="s">
        <v>2232</v>
      </c>
      <c r="J10147" t="s">
        <v>37</v>
      </c>
      <c r="K10147" t="s">
        <v>476</v>
      </c>
      <c r="L10147" t="s">
        <v>37</v>
      </c>
      <c r="M10147" t="s">
        <v>233</v>
      </c>
      <c r="N10147" t="s">
        <v>426</v>
      </c>
      <c r="O10147" t="s">
        <v>496</v>
      </c>
      <c r="P10147" t="s">
        <v>17431</v>
      </c>
      <c r="Q10147" t="s">
        <v>428</v>
      </c>
      <c r="R10147" t="s">
        <v>440</v>
      </c>
      <c r="S10147" t="s">
        <v>519</v>
      </c>
    </row>
    <row r="10148" spans="1:20" x14ac:dyDescent="0.25">
      <c r="A10148" t="s">
        <v>32787</v>
      </c>
      <c r="B10148" t="s">
        <v>32786</v>
      </c>
      <c r="C10148" t="s">
        <v>2281</v>
      </c>
      <c r="E10148" t="s">
        <v>1693</v>
      </c>
      <c r="F10148" t="s">
        <v>1694</v>
      </c>
      <c r="I10148" t="s">
        <v>1695</v>
      </c>
      <c r="J10148" t="s">
        <v>32788</v>
      </c>
      <c r="K10148" t="s">
        <v>1118</v>
      </c>
      <c r="L10148" t="s">
        <v>32789</v>
      </c>
      <c r="M10148" t="s">
        <v>1042</v>
      </c>
      <c r="N10148" t="s">
        <v>426</v>
      </c>
      <c r="O10148" t="s">
        <v>496</v>
      </c>
      <c r="Q10148" t="s">
        <v>1390</v>
      </c>
      <c r="R10148" t="s">
        <v>440</v>
      </c>
      <c r="S10148" t="s">
        <v>441</v>
      </c>
      <c r="T10148" t="s">
        <v>32790</v>
      </c>
    </row>
    <row r="10149" spans="1:20" x14ac:dyDescent="0.25">
      <c r="A10149" t="s">
        <v>32793</v>
      </c>
      <c r="B10149" t="s">
        <v>32791</v>
      </c>
      <c r="C10149" t="s">
        <v>32792</v>
      </c>
      <c r="E10149" t="s">
        <v>1894</v>
      </c>
      <c r="F10149" t="s">
        <v>1895</v>
      </c>
      <c r="I10149" t="s">
        <v>1896</v>
      </c>
      <c r="J10149" t="s">
        <v>32794</v>
      </c>
      <c r="K10149" t="s">
        <v>1898</v>
      </c>
      <c r="L10149" t="s">
        <v>31899</v>
      </c>
      <c r="M10149" t="s">
        <v>1042</v>
      </c>
      <c r="N10149" t="s">
        <v>426</v>
      </c>
      <c r="O10149" t="s">
        <v>496</v>
      </c>
      <c r="P10149" t="s">
        <v>37</v>
      </c>
      <c r="Q10149" t="s">
        <v>428</v>
      </c>
      <c r="R10149" t="s">
        <v>440</v>
      </c>
      <c r="S10149" t="s">
        <v>441</v>
      </c>
      <c r="T10149" t="s">
        <v>32795</v>
      </c>
    </row>
    <row r="10150" spans="1:20" x14ac:dyDescent="0.25">
      <c r="A10150" t="s">
        <v>32798</v>
      </c>
      <c r="B10150" t="s">
        <v>32796</v>
      </c>
      <c r="C10150" t="s">
        <v>32797</v>
      </c>
      <c r="E10150" t="s">
        <v>2241</v>
      </c>
      <c r="F10150" t="s">
        <v>2242</v>
      </c>
      <c r="I10150" t="s">
        <v>2243</v>
      </c>
      <c r="J10150" t="s">
        <v>32799</v>
      </c>
      <c r="K10150" t="s">
        <v>1888</v>
      </c>
      <c r="L10150" t="s">
        <v>32621</v>
      </c>
      <c r="M10150" t="s">
        <v>233</v>
      </c>
      <c r="N10150" t="s">
        <v>426</v>
      </c>
      <c r="O10150" t="s">
        <v>496</v>
      </c>
      <c r="Q10150" t="s">
        <v>1390</v>
      </c>
      <c r="R10150" t="s">
        <v>440</v>
      </c>
      <c r="S10150" t="s">
        <v>441</v>
      </c>
      <c r="T10150" t="s">
        <v>32800</v>
      </c>
    </row>
    <row r="10151" spans="1:20" x14ac:dyDescent="0.25">
      <c r="A10151" t="s">
        <v>32803</v>
      </c>
      <c r="B10151" t="s">
        <v>32801</v>
      </c>
      <c r="C10151" t="s">
        <v>32802</v>
      </c>
      <c r="E10151" t="s">
        <v>989</v>
      </c>
      <c r="F10151" t="s">
        <v>990</v>
      </c>
      <c r="I10151" t="s">
        <v>991</v>
      </c>
      <c r="J10151" t="s">
        <v>32804</v>
      </c>
      <c r="K10151" t="s">
        <v>5063</v>
      </c>
      <c r="L10151" t="s">
        <v>27839</v>
      </c>
      <c r="M10151" t="s">
        <v>233</v>
      </c>
      <c r="N10151" t="s">
        <v>426</v>
      </c>
      <c r="O10151" t="s">
        <v>496</v>
      </c>
      <c r="Q10151" t="s">
        <v>1390</v>
      </c>
      <c r="R10151" t="s">
        <v>6248</v>
      </c>
      <c r="S10151" t="s">
        <v>519</v>
      </c>
      <c r="T10151" t="s">
        <v>32805</v>
      </c>
    </row>
    <row r="10152" spans="1:20" x14ac:dyDescent="0.25">
      <c r="A10152" t="s">
        <v>32807</v>
      </c>
      <c r="B10152" t="s">
        <v>32806</v>
      </c>
      <c r="C10152" t="s">
        <v>2281</v>
      </c>
      <c r="E10152" t="s">
        <v>12294</v>
      </c>
      <c r="I10152" t="s">
        <v>12295</v>
      </c>
      <c r="J10152" t="s">
        <v>32808</v>
      </c>
      <c r="K10152" t="s">
        <v>32205</v>
      </c>
      <c r="L10152" t="s">
        <v>32809</v>
      </c>
      <c r="M10152" t="s">
        <v>253</v>
      </c>
      <c r="N10152" t="s">
        <v>426</v>
      </c>
      <c r="O10152" t="s">
        <v>697</v>
      </c>
      <c r="Q10152" t="s">
        <v>1390</v>
      </c>
      <c r="R10152" t="s">
        <v>440</v>
      </c>
      <c r="S10152" t="s">
        <v>441</v>
      </c>
      <c r="T10152" t="s">
        <v>32810</v>
      </c>
    </row>
    <row r="10153" spans="1:20" x14ac:dyDescent="0.25">
      <c r="A10153" t="s">
        <v>32812</v>
      </c>
      <c r="B10153" t="s">
        <v>32811</v>
      </c>
      <c r="E10153" t="s">
        <v>720</v>
      </c>
      <c r="F10153" t="s">
        <v>721</v>
      </c>
      <c r="I10153" t="s">
        <v>722</v>
      </c>
      <c r="K10153" t="s">
        <v>724</v>
      </c>
      <c r="L10153" t="s">
        <v>26360</v>
      </c>
      <c r="M10153" t="s">
        <v>233</v>
      </c>
      <c r="N10153" t="s">
        <v>426</v>
      </c>
      <c r="O10153" t="s">
        <v>496</v>
      </c>
      <c r="Q10153" t="s">
        <v>428</v>
      </c>
      <c r="R10153" t="s">
        <v>440</v>
      </c>
      <c r="S10153" t="s">
        <v>441</v>
      </c>
    </row>
    <row r="10154" spans="1:20" x14ac:dyDescent="0.25">
      <c r="A10154" t="s">
        <v>32815</v>
      </c>
      <c r="B10154" t="s">
        <v>32813</v>
      </c>
      <c r="C10154" t="s">
        <v>32814</v>
      </c>
      <c r="E10154" t="s">
        <v>2417</v>
      </c>
      <c r="F10154" t="s">
        <v>2418</v>
      </c>
      <c r="I10154" t="s">
        <v>2419</v>
      </c>
      <c r="J10154" t="s">
        <v>25112</v>
      </c>
      <c r="K10154" t="s">
        <v>11129</v>
      </c>
      <c r="L10154" t="s">
        <v>11130</v>
      </c>
      <c r="M10154" t="s">
        <v>1042</v>
      </c>
      <c r="N10154" t="s">
        <v>426</v>
      </c>
      <c r="O10154" t="s">
        <v>496</v>
      </c>
      <c r="Q10154" t="s">
        <v>1390</v>
      </c>
      <c r="R10154" t="s">
        <v>440</v>
      </c>
      <c r="S10154" t="s">
        <v>519</v>
      </c>
      <c r="T10154" t="s">
        <v>32816</v>
      </c>
    </row>
    <row r="10155" spans="1:20" x14ac:dyDescent="0.25">
      <c r="A10155" t="s">
        <v>32818</v>
      </c>
      <c r="B10155" t="s">
        <v>32817</v>
      </c>
      <c r="C10155" t="s">
        <v>2281</v>
      </c>
      <c r="E10155" t="s">
        <v>5609</v>
      </c>
      <c r="F10155" t="s">
        <v>5610</v>
      </c>
      <c r="I10155" t="s">
        <v>5611</v>
      </c>
      <c r="J10155" t="s">
        <v>32819</v>
      </c>
      <c r="K10155" t="s">
        <v>6572</v>
      </c>
      <c r="L10155" t="s">
        <v>26085</v>
      </c>
      <c r="M10155" t="s">
        <v>1042</v>
      </c>
      <c r="N10155" t="s">
        <v>426</v>
      </c>
      <c r="O10155" t="s">
        <v>496</v>
      </c>
      <c r="P10155" t="s">
        <v>37</v>
      </c>
      <c r="Q10155" t="s">
        <v>428</v>
      </c>
      <c r="R10155" t="s">
        <v>440</v>
      </c>
      <c r="S10155" t="s">
        <v>519</v>
      </c>
      <c r="T10155" t="s">
        <v>32820</v>
      </c>
    </row>
    <row r="10156" spans="1:20" x14ac:dyDescent="0.25">
      <c r="A10156" t="s">
        <v>32823</v>
      </c>
      <c r="B10156" t="s">
        <v>32821</v>
      </c>
      <c r="C10156" t="s">
        <v>32822</v>
      </c>
      <c r="I10156" t="s">
        <v>32824</v>
      </c>
      <c r="J10156" t="s">
        <v>32825</v>
      </c>
      <c r="K10156" t="s">
        <v>13740</v>
      </c>
      <c r="L10156" t="s">
        <v>32826</v>
      </c>
      <c r="M10156" t="s">
        <v>1042</v>
      </c>
      <c r="N10156" t="s">
        <v>426</v>
      </c>
      <c r="O10156" t="s">
        <v>496</v>
      </c>
      <c r="P10156" t="s">
        <v>37</v>
      </c>
      <c r="Q10156" t="s">
        <v>1390</v>
      </c>
      <c r="R10156" t="s">
        <v>440</v>
      </c>
      <c r="S10156" t="s">
        <v>441</v>
      </c>
      <c r="T10156" t="s">
        <v>32827</v>
      </c>
    </row>
    <row r="10157" spans="1:20" x14ac:dyDescent="0.25">
      <c r="A10157" t="s">
        <v>32829</v>
      </c>
      <c r="B10157" t="s">
        <v>32828</v>
      </c>
      <c r="E10157" t="s">
        <v>1894</v>
      </c>
      <c r="F10157" t="s">
        <v>1895</v>
      </c>
      <c r="I10157" t="s">
        <v>1896</v>
      </c>
      <c r="J10157" t="s">
        <v>32830</v>
      </c>
      <c r="K10157" t="s">
        <v>1898</v>
      </c>
      <c r="L10157" t="s">
        <v>31899</v>
      </c>
      <c r="M10157" t="s">
        <v>1042</v>
      </c>
      <c r="N10157" t="s">
        <v>426</v>
      </c>
      <c r="O10157" t="s">
        <v>496</v>
      </c>
      <c r="Q10157" t="s">
        <v>428</v>
      </c>
      <c r="R10157" t="s">
        <v>440</v>
      </c>
      <c r="S10157" t="s">
        <v>441</v>
      </c>
    </row>
    <row r="10158" spans="1:20" x14ac:dyDescent="0.25">
      <c r="A10158" t="s">
        <v>32832</v>
      </c>
      <c r="B10158" t="s">
        <v>32831</v>
      </c>
      <c r="C10158" t="s">
        <v>2281</v>
      </c>
      <c r="E10158" t="s">
        <v>1693</v>
      </c>
      <c r="F10158" t="s">
        <v>1694</v>
      </c>
      <c r="I10158" t="s">
        <v>1695</v>
      </c>
      <c r="J10158" t="s">
        <v>32833</v>
      </c>
      <c r="K10158" t="s">
        <v>1118</v>
      </c>
      <c r="L10158" t="s">
        <v>32834</v>
      </c>
      <c r="M10158" t="s">
        <v>238</v>
      </c>
      <c r="N10158" t="s">
        <v>426</v>
      </c>
      <c r="O10158" t="s">
        <v>439</v>
      </c>
      <c r="Q10158" t="s">
        <v>1390</v>
      </c>
      <c r="R10158" t="s">
        <v>440</v>
      </c>
      <c r="S10158" t="s">
        <v>519</v>
      </c>
      <c r="T10158" t="s">
        <v>32835</v>
      </c>
    </row>
    <row r="10159" spans="1:20" x14ac:dyDescent="0.25">
      <c r="A10159" t="s">
        <v>32838</v>
      </c>
      <c r="B10159" t="s">
        <v>32836</v>
      </c>
      <c r="C10159" t="s">
        <v>32837</v>
      </c>
      <c r="E10159" t="s">
        <v>2241</v>
      </c>
      <c r="F10159" t="s">
        <v>2242</v>
      </c>
      <c r="I10159" t="s">
        <v>2243</v>
      </c>
      <c r="J10159" t="s">
        <v>32839</v>
      </c>
      <c r="K10159" t="s">
        <v>1888</v>
      </c>
      <c r="L10159" t="s">
        <v>32840</v>
      </c>
      <c r="M10159" t="s">
        <v>233</v>
      </c>
      <c r="N10159" t="s">
        <v>426</v>
      </c>
      <c r="O10159" t="s">
        <v>496</v>
      </c>
      <c r="P10159" t="s">
        <v>37</v>
      </c>
      <c r="Q10159" t="s">
        <v>1390</v>
      </c>
      <c r="R10159" t="s">
        <v>440</v>
      </c>
      <c r="S10159" t="s">
        <v>441</v>
      </c>
      <c r="T10159" t="s">
        <v>32841</v>
      </c>
    </row>
    <row r="10160" spans="1:20" x14ac:dyDescent="0.25">
      <c r="A10160" t="s">
        <v>32843</v>
      </c>
      <c r="B10160" t="s">
        <v>32842</v>
      </c>
      <c r="C10160" t="s">
        <v>2281</v>
      </c>
      <c r="E10160" t="s">
        <v>989</v>
      </c>
      <c r="F10160" t="s">
        <v>990</v>
      </c>
      <c r="I10160" t="s">
        <v>991</v>
      </c>
      <c r="J10160" t="s">
        <v>32844</v>
      </c>
      <c r="K10160" t="s">
        <v>5063</v>
      </c>
      <c r="L10160" t="s">
        <v>27839</v>
      </c>
      <c r="M10160" t="s">
        <v>233</v>
      </c>
      <c r="N10160" t="s">
        <v>426</v>
      </c>
      <c r="O10160" t="s">
        <v>496</v>
      </c>
      <c r="P10160" t="s">
        <v>37</v>
      </c>
      <c r="Q10160" t="s">
        <v>1390</v>
      </c>
      <c r="R10160" t="s">
        <v>440</v>
      </c>
      <c r="S10160" t="s">
        <v>441</v>
      </c>
      <c r="T10160" t="s">
        <v>32845</v>
      </c>
    </row>
    <row r="10161" spans="1:20" x14ac:dyDescent="0.25">
      <c r="A10161" t="s">
        <v>32847</v>
      </c>
      <c r="B10161" t="s">
        <v>32846</v>
      </c>
      <c r="C10161" t="s">
        <v>2281</v>
      </c>
      <c r="E10161" t="s">
        <v>12294</v>
      </c>
      <c r="I10161" t="s">
        <v>12295</v>
      </c>
      <c r="J10161" t="s">
        <v>32848</v>
      </c>
      <c r="K10161" t="s">
        <v>32205</v>
      </c>
      <c r="L10161" t="s">
        <v>32809</v>
      </c>
      <c r="M10161" t="s">
        <v>233</v>
      </c>
      <c r="N10161" t="s">
        <v>426</v>
      </c>
      <c r="O10161" t="s">
        <v>496</v>
      </c>
      <c r="P10161" t="s">
        <v>37</v>
      </c>
      <c r="Q10161" t="s">
        <v>1390</v>
      </c>
      <c r="R10161" t="s">
        <v>440</v>
      </c>
      <c r="S10161" t="s">
        <v>441</v>
      </c>
      <c r="T10161" t="s">
        <v>32849</v>
      </c>
    </row>
    <row r="10162" spans="1:20" x14ac:dyDescent="0.25">
      <c r="A10162" t="s">
        <v>32851</v>
      </c>
      <c r="B10162" t="s">
        <v>32850</v>
      </c>
      <c r="C10162" t="s">
        <v>2281</v>
      </c>
      <c r="E10162" t="s">
        <v>2417</v>
      </c>
      <c r="F10162" t="s">
        <v>2418</v>
      </c>
      <c r="I10162" t="s">
        <v>2419</v>
      </c>
      <c r="K10162" t="s">
        <v>11129</v>
      </c>
      <c r="L10162" t="s">
        <v>11130</v>
      </c>
      <c r="M10162" t="s">
        <v>1042</v>
      </c>
      <c r="N10162" t="s">
        <v>426</v>
      </c>
      <c r="O10162" t="s">
        <v>496</v>
      </c>
      <c r="P10162" t="s">
        <v>37</v>
      </c>
      <c r="Q10162" t="s">
        <v>1390</v>
      </c>
      <c r="R10162" t="s">
        <v>440</v>
      </c>
      <c r="S10162" t="s">
        <v>519</v>
      </c>
      <c r="T10162" t="s">
        <v>32852</v>
      </c>
    </row>
    <row r="10163" spans="1:20" x14ac:dyDescent="0.25">
      <c r="A10163" t="s">
        <v>32855</v>
      </c>
      <c r="B10163" t="s">
        <v>32853</v>
      </c>
      <c r="C10163" t="s">
        <v>32854</v>
      </c>
      <c r="E10163" t="s">
        <v>2845</v>
      </c>
      <c r="F10163" t="s">
        <v>2846</v>
      </c>
      <c r="I10163" t="s">
        <v>2847</v>
      </c>
      <c r="J10163" t="s">
        <v>32856</v>
      </c>
      <c r="K10163" t="s">
        <v>2848</v>
      </c>
      <c r="L10163" t="s">
        <v>32857</v>
      </c>
      <c r="M10163" t="s">
        <v>1042</v>
      </c>
      <c r="N10163" t="s">
        <v>426</v>
      </c>
      <c r="O10163" t="s">
        <v>496</v>
      </c>
      <c r="P10163" t="s">
        <v>37</v>
      </c>
      <c r="Q10163" t="s">
        <v>428</v>
      </c>
      <c r="R10163" t="s">
        <v>440</v>
      </c>
      <c r="S10163" t="s">
        <v>441</v>
      </c>
      <c r="T10163" t="s">
        <v>32858</v>
      </c>
    </row>
    <row r="10164" spans="1:20" x14ac:dyDescent="0.25">
      <c r="A10164" t="s">
        <v>32860</v>
      </c>
      <c r="B10164" t="s">
        <v>32859</v>
      </c>
      <c r="E10164" t="s">
        <v>677</v>
      </c>
      <c r="F10164" t="s">
        <v>678</v>
      </c>
      <c r="I10164" t="s">
        <v>679</v>
      </c>
      <c r="K10164" t="s">
        <v>681</v>
      </c>
      <c r="L10164" t="s">
        <v>682</v>
      </c>
      <c r="M10164" t="s">
        <v>233</v>
      </c>
      <c r="N10164" t="s">
        <v>426</v>
      </c>
      <c r="O10164" t="s">
        <v>496</v>
      </c>
      <c r="Q10164" t="s">
        <v>1390</v>
      </c>
      <c r="R10164" t="s">
        <v>440</v>
      </c>
      <c r="S10164" t="s">
        <v>441</v>
      </c>
    </row>
    <row r="10165" spans="1:20" x14ac:dyDescent="0.25">
      <c r="A10165" t="s">
        <v>32863</v>
      </c>
      <c r="B10165" t="s">
        <v>32861</v>
      </c>
      <c r="C10165" t="s">
        <v>32862</v>
      </c>
      <c r="E10165" t="s">
        <v>2241</v>
      </c>
      <c r="F10165" t="s">
        <v>2242</v>
      </c>
      <c r="I10165" t="s">
        <v>2243</v>
      </c>
      <c r="J10165" t="s">
        <v>32864</v>
      </c>
      <c r="K10165" t="s">
        <v>681</v>
      </c>
      <c r="L10165" t="s">
        <v>30075</v>
      </c>
      <c r="M10165" t="s">
        <v>56</v>
      </c>
      <c r="N10165" t="s">
        <v>426</v>
      </c>
      <c r="O10165" t="s">
        <v>479</v>
      </c>
      <c r="Q10165" t="s">
        <v>1390</v>
      </c>
      <c r="R10165" t="s">
        <v>440</v>
      </c>
      <c r="S10165" t="s">
        <v>441</v>
      </c>
      <c r="T10165" t="s">
        <v>32865</v>
      </c>
    </row>
    <row r="10166" spans="1:20" x14ac:dyDescent="0.25">
      <c r="A10166" t="s">
        <v>32867</v>
      </c>
      <c r="B10166" t="s">
        <v>32866</v>
      </c>
      <c r="C10166" t="s">
        <v>2281</v>
      </c>
      <c r="E10166" t="s">
        <v>1693</v>
      </c>
      <c r="F10166" t="s">
        <v>1694</v>
      </c>
      <c r="I10166" t="s">
        <v>1695</v>
      </c>
      <c r="J10166" t="s">
        <v>32868</v>
      </c>
      <c r="K10166" t="s">
        <v>1118</v>
      </c>
      <c r="L10166" t="s">
        <v>32869</v>
      </c>
      <c r="M10166" t="s">
        <v>1042</v>
      </c>
      <c r="N10166" t="s">
        <v>426</v>
      </c>
      <c r="O10166" t="s">
        <v>496</v>
      </c>
      <c r="Q10166" t="s">
        <v>1390</v>
      </c>
      <c r="R10166" t="s">
        <v>6248</v>
      </c>
      <c r="S10166" t="s">
        <v>441</v>
      </c>
      <c r="T10166" t="s">
        <v>32870</v>
      </c>
    </row>
    <row r="10167" spans="1:20" x14ac:dyDescent="0.25">
      <c r="A10167" t="s">
        <v>32873</v>
      </c>
      <c r="B10167" t="s">
        <v>32871</v>
      </c>
      <c r="C10167" t="s">
        <v>32872</v>
      </c>
      <c r="E10167" t="s">
        <v>989</v>
      </c>
      <c r="F10167" t="s">
        <v>990</v>
      </c>
      <c r="I10167" t="s">
        <v>991</v>
      </c>
      <c r="J10167" t="s">
        <v>32874</v>
      </c>
      <c r="K10167" t="s">
        <v>5063</v>
      </c>
      <c r="L10167" t="s">
        <v>27839</v>
      </c>
      <c r="M10167" t="s">
        <v>233</v>
      </c>
      <c r="N10167" t="s">
        <v>426</v>
      </c>
      <c r="O10167" t="s">
        <v>496</v>
      </c>
      <c r="P10167" t="s">
        <v>37</v>
      </c>
      <c r="Q10167" t="s">
        <v>1390</v>
      </c>
      <c r="R10167" t="s">
        <v>440</v>
      </c>
      <c r="S10167" t="s">
        <v>441</v>
      </c>
      <c r="T10167" t="s">
        <v>32875</v>
      </c>
    </row>
    <row r="10168" spans="1:20" x14ac:dyDescent="0.25">
      <c r="A10168" t="s">
        <v>32877</v>
      </c>
      <c r="B10168" t="s">
        <v>32876</v>
      </c>
      <c r="C10168" t="s">
        <v>2281</v>
      </c>
      <c r="E10168" t="s">
        <v>2417</v>
      </c>
      <c r="F10168" t="s">
        <v>2418</v>
      </c>
      <c r="I10168" t="s">
        <v>2419</v>
      </c>
      <c r="J10168" t="s">
        <v>32878</v>
      </c>
      <c r="K10168" t="s">
        <v>11129</v>
      </c>
      <c r="L10168" t="s">
        <v>11130</v>
      </c>
      <c r="M10168" t="s">
        <v>1042</v>
      </c>
      <c r="N10168" t="s">
        <v>426</v>
      </c>
      <c r="O10168" t="s">
        <v>496</v>
      </c>
      <c r="P10168" t="s">
        <v>37</v>
      </c>
      <c r="Q10168" t="s">
        <v>1390</v>
      </c>
      <c r="R10168" t="s">
        <v>440</v>
      </c>
      <c r="S10168" t="s">
        <v>519</v>
      </c>
      <c r="T10168" t="s">
        <v>32879</v>
      </c>
    </row>
    <row r="10169" spans="1:20" x14ac:dyDescent="0.25">
      <c r="A10169" t="s">
        <v>32881</v>
      </c>
      <c r="B10169" t="s">
        <v>32880</v>
      </c>
      <c r="I10169" t="s">
        <v>32882</v>
      </c>
      <c r="J10169" t="s">
        <v>32883</v>
      </c>
      <c r="K10169" t="s">
        <v>759</v>
      </c>
      <c r="L10169" t="s">
        <v>32884</v>
      </c>
      <c r="M10169" t="s">
        <v>233</v>
      </c>
      <c r="N10169" t="s">
        <v>426</v>
      </c>
      <c r="O10169" t="s">
        <v>496</v>
      </c>
      <c r="P10169" t="s">
        <v>37</v>
      </c>
      <c r="Q10169" t="s">
        <v>534</v>
      </c>
      <c r="R10169" t="s">
        <v>440</v>
      </c>
      <c r="S10169" t="s">
        <v>441</v>
      </c>
      <c r="T10169" t="s">
        <v>32885</v>
      </c>
    </row>
    <row r="10170" spans="1:20" x14ac:dyDescent="0.25">
      <c r="A10170" t="s">
        <v>32887</v>
      </c>
      <c r="B10170" t="s">
        <v>32886</v>
      </c>
      <c r="E10170" t="s">
        <v>32888</v>
      </c>
      <c r="F10170" t="s">
        <v>32889</v>
      </c>
      <c r="I10170" t="s">
        <v>32890</v>
      </c>
      <c r="J10170" t="s">
        <v>32891</v>
      </c>
      <c r="K10170" t="s">
        <v>759</v>
      </c>
      <c r="L10170" t="s">
        <v>16881</v>
      </c>
      <c r="M10170" t="s">
        <v>233</v>
      </c>
      <c r="N10170" t="s">
        <v>426</v>
      </c>
      <c r="O10170" t="s">
        <v>496</v>
      </c>
      <c r="Q10170" t="s">
        <v>428</v>
      </c>
      <c r="R10170" t="s">
        <v>440</v>
      </c>
      <c r="S10170" t="s">
        <v>441</v>
      </c>
    </row>
    <row r="10171" spans="1:20" x14ac:dyDescent="0.25">
      <c r="A10171" t="s">
        <v>32894</v>
      </c>
      <c r="B10171" t="s">
        <v>32892</v>
      </c>
      <c r="C10171" t="s">
        <v>32893</v>
      </c>
      <c r="I10171" t="s">
        <v>32895</v>
      </c>
      <c r="J10171" t="s">
        <v>32896</v>
      </c>
      <c r="K10171" t="s">
        <v>759</v>
      </c>
      <c r="L10171" t="s">
        <v>32897</v>
      </c>
      <c r="M10171" t="s">
        <v>233</v>
      </c>
      <c r="N10171" t="s">
        <v>426</v>
      </c>
      <c r="O10171" t="s">
        <v>496</v>
      </c>
      <c r="P10171" t="s">
        <v>37</v>
      </c>
      <c r="Q10171" t="s">
        <v>428</v>
      </c>
      <c r="R10171" t="s">
        <v>429</v>
      </c>
      <c r="S10171" t="s">
        <v>430</v>
      </c>
      <c r="T10171" t="s">
        <v>32898</v>
      </c>
    </row>
    <row r="10172" spans="1:20" x14ac:dyDescent="0.25">
      <c r="A10172" t="s">
        <v>32900</v>
      </c>
      <c r="B10172" t="s">
        <v>32899</v>
      </c>
      <c r="C10172" t="s">
        <v>2281</v>
      </c>
      <c r="E10172" t="s">
        <v>960</v>
      </c>
      <c r="F10172" t="s">
        <v>961</v>
      </c>
      <c r="I10172" t="s">
        <v>1662</v>
      </c>
      <c r="J10172" t="s">
        <v>32901</v>
      </c>
      <c r="K10172" t="s">
        <v>759</v>
      </c>
      <c r="L10172" t="s">
        <v>16885</v>
      </c>
      <c r="M10172" t="s">
        <v>233</v>
      </c>
      <c r="N10172" t="s">
        <v>426</v>
      </c>
      <c r="O10172" t="s">
        <v>496</v>
      </c>
      <c r="P10172" t="s">
        <v>37</v>
      </c>
      <c r="Q10172" t="s">
        <v>428</v>
      </c>
      <c r="R10172" t="s">
        <v>440</v>
      </c>
      <c r="S10172" t="s">
        <v>441</v>
      </c>
      <c r="T10172" t="s">
        <v>32902</v>
      </c>
    </row>
    <row r="10173" spans="1:20" x14ac:dyDescent="0.25">
      <c r="A10173" t="s">
        <v>32904</v>
      </c>
      <c r="B10173" t="s">
        <v>32903</v>
      </c>
      <c r="C10173" t="s">
        <v>32893</v>
      </c>
      <c r="I10173" t="s">
        <v>32905</v>
      </c>
      <c r="J10173" t="s">
        <v>32906</v>
      </c>
      <c r="K10173" t="s">
        <v>759</v>
      </c>
      <c r="L10173" t="s">
        <v>32907</v>
      </c>
      <c r="M10173" t="s">
        <v>233</v>
      </c>
      <c r="N10173" t="s">
        <v>426</v>
      </c>
      <c r="O10173" t="s">
        <v>496</v>
      </c>
      <c r="P10173" t="s">
        <v>37</v>
      </c>
      <c r="Q10173" t="s">
        <v>428</v>
      </c>
      <c r="R10173" t="s">
        <v>440</v>
      </c>
      <c r="S10173" t="s">
        <v>441</v>
      </c>
      <c r="T10173" t="s">
        <v>32908</v>
      </c>
    </row>
    <row r="10174" spans="1:20" x14ac:dyDescent="0.25">
      <c r="A10174" t="s">
        <v>32910</v>
      </c>
      <c r="B10174" t="s">
        <v>32909</v>
      </c>
      <c r="C10174" t="s">
        <v>2281</v>
      </c>
      <c r="E10174" t="s">
        <v>2417</v>
      </c>
      <c r="F10174" t="s">
        <v>2418</v>
      </c>
      <c r="I10174" t="s">
        <v>2419</v>
      </c>
      <c r="J10174" t="s">
        <v>32911</v>
      </c>
      <c r="K10174" t="s">
        <v>32510</v>
      </c>
      <c r="L10174" t="s">
        <v>32912</v>
      </c>
      <c r="M10174" t="s">
        <v>1042</v>
      </c>
      <c r="N10174" t="s">
        <v>426</v>
      </c>
      <c r="O10174" t="s">
        <v>496</v>
      </c>
      <c r="Q10174" t="s">
        <v>1390</v>
      </c>
      <c r="R10174" t="s">
        <v>440</v>
      </c>
      <c r="S10174" t="s">
        <v>441</v>
      </c>
      <c r="T10174" t="s">
        <v>32913</v>
      </c>
    </row>
    <row r="10175" spans="1:20" x14ac:dyDescent="0.25">
      <c r="A10175" t="s">
        <v>32915</v>
      </c>
      <c r="B10175" t="s">
        <v>32914</v>
      </c>
      <c r="C10175" t="s">
        <v>37</v>
      </c>
      <c r="E10175" t="s">
        <v>2417</v>
      </c>
      <c r="F10175" t="s">
        <v>2418</v>
      </c>
      <c r="I10175" t="s">
        <v>2419</v>
      </c>
      <c r="J10175" t="s">
        <v>32916</v>
      </c>
      <c r="K10175" t="s">
        <v>32510</v>
      </c>
      <c r="L10175" t="s">
        <v>32912</v>
      </c>
      <c r="M10175" t="s">
        <v>1042</v>
      </c>
      <c r="N10175" t="s">
        <v>426</v>
      </c>
      <c r="O10175" t="s">
        <v>496</v>
      </c>
      <c r="P10175" t="s">
        <v>37</v>
      </c>
      <c r="Q10175" t="s">
        <v>1390</v>
      </c>
      <c r="R10175" t="s">
        <v>440</v>
      </c>
      <c r="S10175" t="s">
        <v>441</v>
      </c>
      <c r="T10175" t="s">
        <v>32917</v>
      </c>
    </row>
    <row r="10176" spans="1:20" x14ac:dyDescent="0.25">
      <c r="A10176" t="s">
        <v>32919</v>
      </c>
      <c r="B10176" t="s">
        <v>32918</v>
      </c>
      <c r="E10176" t="s">
        <v>2417</v>
      </c>
      <c r="F10176" t="s">
        <v>2418</v>
      </c>
      <c r="I10176" t="s">
        <v>2419</v>
      </c>
      <c r="J10176" t="s">
        <v>32920</v>
      </c>
      <c r="K10176" t="s">
        <v>32510</v>
      </c>
      <c r="L10176" t="s">
        <v>32912</v>
      </c>
      <c r="M10176" t="s">
        <v>1042</v>
      </c>
      <c r="N10176" t="s">
        <v>426</v>
      </c>
      <c r="O10176" t="s">
        <v>496</v>
      </c>
      <c r="P10176" t="s">
        <v>37</v>
      </c>
      <c r="Q10176" t="s">
        <v>1390</v>
      </c>
      <c r="R10176" t="s">
        <v>440</v>
      </c>
      <c r="S10176" t="s">
        <v>441</v>
      </c>
      <c r="T10176" t="s">
        <v>32921</v>
      </c>
    </row>
    <row r="10177" spans="1:20" x14ac:dyDescent="0.25">
      <c r="A10177" t="s">
        <v>32923</v>
      </c>
      <c r="B10177" t="s">
        <v>32922</v>
      </c>
      <c r="C10177" t="s">
        <v>2281</v>
      </c>
      <c r="E10177" t="s">
        <v>2417</v>
      </c>
      <c r="F10177" t="s">
        <v>2418</v>
      </c>
      <c r="I10177" t="s">
        <v>2419</v>
      </c>
      <c r="J10177" t="s">
        <v>32924</v>
      </c>
      <c r="K10177" t="s">
        <v>32510</v>
      </c>
      <c r="L10177" t="s">
        <v>32912</v>
      </c>
      <c r="M10177" t="s">
        <v>1042</v>
      </c>
      <c r="N10177" t="s">
        <v>426</v>
      </c>
      <c r="O10177" t="s">
        <v>496</v>
      </c>
      <c r="P10177" t="s">
        <v>37</v>
      </c>
      <c r="Q10177" t="s">
        <v>428</v>
      </c>
      <c r="R10177" t="s">
        <v>440</v>
      </c>
      <c r="S10177" t="s">
        <v>441</v>
      </c>
      <c r="T10177" t="s">
        <v>32925</v>
      </c>
    </row>
    <row r="10178" spans="1:20" x14ac:dyDescent="0.25">
      <c r="A10178" t="s">
        <v>32927</v>
      </c>
      <c r="B10178" t="s">
        <v>32926</v>
      </c>
      <c r="C10178" t="s">
        <v>2281</v>
      </c>
      <c r="E10178" t="s">
        <v>677</v>
      </c>
      <c r="F10178" t="s">
        <v>678</v>
      </c>
      <c r="I10178" t="s">
        <v>679</v>
      </c>
      <c r="J10178" t="s">
        <v>32928</v>
      </c>
      <c r="K10178" t="s">
        <v>4627</v>
      </c>
      <c r="L10178" t="s">
        <v>32929</v>
      </c>
      <c r="M10178" t="s">
        <v>233</v>
      </c>
      <c r="N10178" t="s">
        <v>426</v>
      </c>
      <c r="O10178" t="s">
        <v>496</v>
      </c>
      <c r="Q10178" t="s">
        <v>1390</v>
      </c>
      <c r="R10178" t="s">
        <v>440</v>
      </c>
      <c r="S10178" t="s">
        <v>441</v>
      </c>
      <c r="T10178" t="s">
        <v>32930</v>
      </c>
    </row>
    <row r="10179" spans="1:20" x14ac:dyDescent="0.25">
      <c r="A10179" t="s">
        <v>32933</v>
      </c>
      <c r="B10179" t="s">
        <v>32931</v>
      </c>
      <c r="C10179" t="s">
        <v>32932</v>
      </c>
      <c r="E10179" t="s">
        <v>2230</v>
      </c>
      <c r="F10179" t="s">
        <v>2231</v>
      </c>
      <c r="I10179" t="s">
        <v>2232</v>
      </c>
      <c r="J10179" t="s">
        <v>37</v>
      </c>
      <c r="K10179" t="s">
        <v>476</v>
      </c>
      <c r="L10179" t="s">
        <v>37</v>
      </c>
      <c r="M10179" t="s">
        <v>233</v>
      </c>
      <c r="N10179" t="s">
        <v>426</v>
      </c>
      <c r="O10179" t="s">
        <v>496</v>
      </c>
      <c r="P10179" t="s">
        <v>17431</v>
      </c>
      <c r="Q10179" t="s">
        <v>428</v>
      </c>
      <c r="R10179" t="s">
        <v>440</v>
      </c>
      <c r="S10179" t="s">
        <v>519</v>
      </c>
      <c r="T10179" t="s">
        <v>32934</v>
      </c>
    </row>
    <row r="10180" spans="1:20" x14ac:dyDescent="0.25">
      <c r="A10180" t="s">
        <v>32937</v>
      </c>
      <c r="B10180" t="s">
        <v>32935</v>
      </c>
      <c r="C10180" t="s">
        <v>32936</v>
      </c>
      <c r="E10180" t="s">
        <v>2241</v>
      </c>
      <c r="F10180" t="s">
        <v>2242</v>
      </c>
      <c r="I10180" t="s">
        <v>2243</v>
      </c>
      <c r="J10180" t="s">
        <v>32938</v>
      </c>
      <c r="K10180" t="s">
        <v>681</v>
      </c>
      <c r="L10180" t="s">
        <v>32720</v>
      </c>
      <c r="M10180" t="s">
        <v>233</v>
      </c>
      <c r="N10180" t="s">
        <v>426</v>
      </c>
      <c r="O10180" t="s">
        <v>496</v>
      </c>
      <c r="Q10180" t="s">
        <v>1390</v>
      </c>
      <c r="R10180" t="s">
        <v>440</v>
      </c>
      <c r="S10180" t="s">
        <v>441</v>
      </c>
      <c r="T10180" t="s">
        <v>32939</v>
      </c>
    </row>
    <row r="10181" spans="1:20" x14ac:dyDescent="0.25">
      <c r="A10181" t="s">
        <v>32941</v>
      </c>
      <c r="B10181" t="s">
        <v>32940</v>
      </c>
      <c r="C10181" t="s">
        <v>2281</v>
      </c>
      <c r="E10181" t="s">
        <v>1348</v>
      </c>
      <c r="F10181" t="s">
        <v>1349</v>
      </c>
      <c r="I10181" t="s">
        <v>1350</v>
      </c>
      <c r="J10181" t="s">
        <v>32942</v>
      </c>
      <c r="K10181" t="s">
        <v>681</v>
      </c>
      <c r="L10181" t="s">
        <v>32943</v>
      </c>
      <c r="M10181" t="s">
        <v>233</v>
      </c>
      <c r="N10181" t="s">
        <v>426</v>
      </c>
      <c r="O10181" t="s">
        <v>496</v>
      </c>
      <c r="Q10181" t="s">
        <v>1390</v>
      </c>
      <c r="R10181" t="s">
        <v>440</v>
      </c>
      <c r="S10181" t="s">
        <v>441</v>
      </c>
      <c r="T10181" t="s">
        <v>32944</v>
      </c>
    </row>
    <row r="10182" spans="1:20" x14ac:dyDescent="0.25">
      <c r="A10182" t="s">
        <v>32947</v>
      </c>
      <c r="B10182" t="s">
        <v>32945</v>
      </c>
      <c r="C10182" t="s">
        <v>32946</v>
      </c>
      <c r="E10182" t="s">
        <v>1046</v>
      </c>
      <c r="F10182" t="s">
        <v>1047</v>
      </c>
      <c r="I10182" t="s">
        <v>1048</v>
      </c>
      <c r="J10182" t="s">
        <v>32948</v>
      </c>
      <c r="K10182" t="s">
        <v>2626</v>
      </c>
      <c r="L10182" t="s">
        <v>32949</v>
      </c>
      <c r="M10182" t="s">
        <v>233</v>
      </c>
      <c r="N10182" t="s">
        <v>426</v>
      </c>
      <c r="O10182" t="s">
        <v>496</v>
      </c>
      <c r="P10182" t="s">
        <v>37</v>
      </c>
      <c r="Q10182" t="s">
        <v>1390</v>
      </c>
      <c r="R10182" t="s">
        <v>440</v>
      </c>
      <c r="S10182" t="s">
        <v>441</v>
      </c>
      <c r="T10182" t="s">
        <v>32950</v>
      </c>
    </row>
    <row r="10183" spans="1:20" x14ac:dyDescent="0.25">
      <c r="A10183" t="s">
        <v>32952</v>
      </c>
      <c r="B10183" t="s">
        <v>32951</v>
      </c>
      <c r="E10183" t="s">
        <v>3101</v>
      </c>
      <c r="F10183" t="s">
        <v>3102</v>
      </c>
      <c r="I10183" t="s">
        <v>32556</v>
      </c>
      <c r="J10183" t="s">
        <v>2281</v>
      </c>
      <c r="K10183" t="s">
        <v>32737</v>
      </c>
      <c r="L10183" t="s">
        <v>37</v>
      </c>
      <c r="M10183" t="s">
        <v>1042</v>
      </c>
      <c r="N10183" t="s">
        <v>426</v>
      </c>
      <c r="O10183" t="s">
        <v>496</v>
      </c>
      <c r="P10183" t="s">
        <v>37</v>
      </c>
      <c r="Q10183" t="s">
        <v>1390</v>
      </c>
      <c r="R10183" t="s">
        <v>440</v>
      </c>
      <c r="S10183" t="s">
        <v>441</v>
      </c>
      <c r="T10183" t="s">
        <v>32953</v>
      </c>
    </row>
    <row r="10184" spans="1:20" x14ac:dyDescent="0.25">
      <c r="A10184" t="s">
        <v>32955</v>
      </c>
      <c r="B10184" t="s">
        <v>32954</v>
      </c>
      <c r="C10184" t="s">
        <v>2281</v>
      </c>
      <c r="E10184" t="s">
        <v>3101</v>
      </c>
      <c r="F10184" t="s">
        <v>3102</v>
      </c>
      <c r="I10184" t="s">
        <v>32556</v>
      </c>
      <c r="K10184" t="s">
        <v>32737</v>
      </c>
      <c r="L10184" t="s">
        <v>37</v>
      </c>
      <c r="M10184" t="s">
        <v>1042</v>
      </c>
      <c r="N10184" t="s">
        <v>426</v>
      </c>
      <c r="O10184" t="s">
        <v>496</v>
      </c>
      <c r="P10184" t="s">
        <v>37</v>
      </c>
      <c r="Q10184" t="s">
        <v>1390</v>
      </c>
      <c r="R10184" t="s">
        <v>440</v>
      </c>
      <c r="S10184" t="s">
        <v>441</v>
      </c>
      <c r="T10184" t="s">
        <v>32956</v>
      </c>
    </row>
    <row r="10185" spans="1:20" x14ac:dyDescent="0.25">
      <c r="A10185" t="s">
        <v>32959</v>
      </c>
      <c r="B10185" t="s">
        <v>32957</v>
      </c>
      <c r="C10185" t="s">
        <v>32958</v>
      </c>
      <c r="E10185" t="s">
        <v>1894</v>
      </c>
      <c r="F10185" t="s">
        <v>1895</v>
      </c>
      <c r="I10185" t="s">
        <v>1896</v>
      </c>
      <c r="J10185" t="s">
        <v>32960</v>
      </c>
      <c r="K10185" t="s">
        <v>1898</v>
      </c>
      <c r="L10185" t="s">
        <v>31899</v>
      </c>
      <c r="M10185" t="s">
        <v>281</v>
      </c>
      <c r="N10185" t="s">
        <v>426</v>
      </c>
      <c r="O10185" t="s">
        <v>488</v>
      </c>
      <c r="P10185" t="s">
        <v>37</v>
      </c>
      <c r="Q10185" t="s">
        <v>1390</v>
      </c>
      <c r="R10185" t="s">
        <v>440</v>
      </c>
      <c r="S10185" t="s">
        <v>441</v>
      </c>
      <c r="T10185" t="s">
        <v>32961</v>
      </c>
    </row>
    <row r="10186" spans="1:20" x14ac:dyDescent="0.25">
      <c r="A10186" t="s">
        <v>32964</v>
      </c>
      <c r="B10186" t="s">
        <v>32962</v>
      </c>
      <c r="C10186" t="s">
        <v>32963</v>
      </c>
      <c r="E10186" t="s">
        <v>1894</v>
      </c>
      <c r="F10186" t="s">
        <v>1895</v>
      </c>
      <c r="I10186" t="s">
        <v>1896</v>
      </c>
      <c r="J10186" t="s">
        <v>32965</v>
      </c>
      <c r="K10186" t="s">
        <v>1898</v>
      </c>
      <c r="L10186" t="s">
        <v>31899</v>
      </c>
      <c r="M10186" t="s">
        <v>285</v>
      </c>
      <c r="N10186" t="s">
        <v>426</v>
      </c>
      <c r="O10186" t="s">
        <v>697</v>
      </c>
      <c r="P10186" t="s">
        <v>37</v>
      </c>
      <c r="Q10186" t="s">
        <v>1390</v>
      </c>
      <c r="R10186" t="s">
        <v>440</v>
      </c>
      <c r="S10186" t="s">
        <v>441</v>
      </c>
      <c r="T10186" t="s">
        <v>32966</v>
      </c>
    </row>
    <row r="10187" spans="1:20" x14ac:dyDescent="0.25">
      <c r="A10187" t="s">
        <v>32968</v>
      </c>
      <c r="B10187" t="s">
        <v>32967</v>
      </c>
      <c r="C10187" t="s">
        <v>2281</v>
      </c>
      <c r="E10187" t="s">
        <v>2417</v>
      </c>
      <c r="F10187" t="s">
        <v>2418</v>
      </c>
      <c r="I10187" t="s">
        <v>2419</v>
      </c>
      <c r="J10187" t="s">
        <v>32969</v>
      </c>
      <c r="K10187" t="s">
        <v>32510</v>
      </c>
      <c r="L10187" t="s">
        <v>32970</v>
      </c>
      <c r="M10187" t="s">
        <v>1042</v>
      </c>
      <c r="N10187" t="s">
        <v>426</v>
      </c>
      <c r="O10187" t="s">
        <v>496</v>
      </c>
      <c r="Q10187" t="s">
        <v>1390</v>
      </c>
      <c r="R10187" t="s">
        <v>6248</v>
      </c>
      <c r="S10187" t="s">
        <v>519</v>
      </c>
      <c r="T10187" t="s">
        <v>32971</v>
      </c>
    </row>
    <row r="10188" spans="1:20" x14ac:dyDescent="0.25">
      <c r="A10188" t="s">
        <v>32973</v>
      </c>
      <c r="B10188" t="s">
        <v>32972</v>
      </c>
      <c r="C10188" t="s">
        <v>2281</v>
      </c>
      <c r="E10188" t="s">
        <v>2417</v>
      </c>
      <c r="F10188" t="s">
        <v>2418</v>
      </c>
      <c r="I10188" t="s">
        <v>2419</v>
      </c>
      <c r="J10188" t="s">
        <v>2281</v>
      </c>
      <c r="K10188" t="s">
        <v>32510</v>
      </c>
      <c r="L10188" t="s">
        <v>32974</v>
      </c>
      <c r="M10188" t="s">
        <v>1042</v>
      </c>
      <c r="N10188" t="s">
        <v>426</v>
      </c>
      <c r="O10188" t="s">
        <v>496</v>
      </c>
      <c r="Q10188" t="s">
        <v>1390</v>
      </c>
      <c r="R10188" t="s">
        <v>6248</v>
      </c>
      <c r="S10188" t="s">
        <v>519</v>
      </c>
      <c r="T10188" t="s">
        <v>32975</v>
      </c>
    </row>
    <row r="10189" spans="1:20" x14ac:dyDescent="0.25">
      <c r="A10189" t="s">
        <v>32977</v>
      </c>
      <c r="B10189" t="s">
        <v>32976</v>
      </c>
      <c r="C10189" t="s">
        <v>2281</v>
      </c>
      <c r="I10189" t="s">
        <v>17509</v>
      </c>
      <c r="J10189" t="s">
        <v>32978</v>
      </c>
      <c r="K10189" t="s">
        <v>5650</v>
      </c>
      <c r="L10189" t="s">
        <v>32979</v>
      </c>
      <c r="M10189" t="s">
        <v>1042</v>
      </c>
      <c r="N10189" t="s">
        <v>426</v>
      </c>
      <c r="O10189" t="s">
        <v>496</v>
      </c>
      <c r="P10189" t="s">
        <v>37</v>
      </c>
      <c r="Q10189" t="s">
        <v>1390</v>
      </c>
      <c r="R10189" t="s">
        <v>440</v>
      </c>
      <c r="S10189" t="s">
        <v>441</v>
      </c>
      <c r="T10189" t="s">
        <v>32980</v>
      </c>
    </row>
    <row r="10190" spans="1:20" x14ac:dyDescent="0.25">
      <c r="A10190" t="s">
        <v>32983</v>
      </c>
      <c r="B10190" t="s">
        <v>32981</v>
      </c>
      <c r="C10190" t="s">
        <v>32982</v>
      </c>
      <c r="E10190" t="s">
        <v>1348</v>
      </c>
      <c r="F10190" t="s">
        <v>1349</v>
      </c>
      <c r="I10190" t="s">
        <v>1350</v>
      </c>
      <c r="J10190" t="s">
        <v>32984</v>
      </c>
      <c r="K10190" t="s">
        <v>1602</v>
      </c>
      <c r="L10190" t="s">
        <v>32985</v>
      </c>
      <c r="M10190" t="s">
        <v>1042</v>
      </c>
      <c r="N10190" t="s">
        <v>426</v>
      </c>
      <c r="O10190" t="s">
        <v>496</v>
      </c>
      <c r="P10190" t="s">
        <v>37</v>
      </c>
      <c r="Q10190" t="s">
        <v>1390</v>
      </c>
      <c r="R10190" t="s">
        <v>440</v>
      </c>
      <c r="S10190" t="s">
        <v>519</v>
      </c>
      <c r="T10190" t="s">
        <v>32986</v>
      </c>
    </row>
    <row r="10191" spans="1:20" x14ac:dyDescent="0.25">
      <c r="A10191" t="s">
        <v>32988</v>
      </c>
      <c r="B10191" t="s">
        <v>32987</v>
      </c>
      <c r="C10191" t="s">
        <v>2281</v>
      </c>
      <c r="E10191" t="s">
        <v>1348</v>
      </c>
      <c r="F10191" t="s">
        <v>1349</v>
      </c>
      <c r="I10191" t="s">
        <v>1350</v>
      </c>
      <c r="J10191" t="s">
        <v>32989</v>
      </c>
      <c r="K10191" t="s">
        <v>1602</v>
      </c>
      <c r="L10191" t="s">
        <v>32539</v>
      </c>
      <c r="M10191" t="s">
        <v>1042</v>
      </c>
      <c r="N10191" t="s">
        <v>426</v>
      </c>
      <c r="O10191" t="s">
        <v>496</v>
      </c>
      <c r="P10191" t="s">
        <v>37</v>
      </c>
      <c r="Q10191" t="s">
        <v>1390</v>
      </c>
      <c r="R10191" t="s">
        <v>440</v>
      </c>
      <c r="S10191" t="s">
        <v>519</v>
      </c>
      <c r="T10191" t="s">
        <v>32990</v>
      </c>
    </row>
    <row r="10192" spans="1:20" x14ac:dyDescent="0.25">
      <c r="A10192" t="s">
        <v>32992</v>
      </c>
      <c r="B10192" t="s">
        <v>32991</v>
      </c>
      <c r="I10192" t="s">
        <v>32993</v>
      </c>
      <c r="J10192" t="s">
        <v>32994</v>
      </c>
      <c r="K10192" t="s">
        <v>423</v>
      </c>
      <c r="L10192" t="s">
        <v>32995</v>
      </c>
      <c r="M10192" t="s">
        <v>1042</v>
      </c>
      <c r="N10192" t="s">
        <v>426</v>
      </c>
      <c r="O10192" t="s">
        <v>496</v>
      </c>
      <c r="Q10192" t="s">
        <v>428</v>
      </c>
      <c r="R10192" t="s">
        <v>440</v>
      </c>
      <c r="S10192" t="s">
        <v>519</v>
      </c>
    </row>
    <row r="10193" spans="1:20" x14ac:dyDescent="0.25">
      <c r="A10193" t="s">
        <v>32998</v>
      </c>
      <c r="B10193" t="s">
        <v>32996</v>
      </c>
      <c r="C10193" t="s">
        <v>32997</v>
      </c>
      <c r="E10193" t="s">
        <v>1036</v>
      </c>
      <c r="F10193" t="s">
        <v>1037</v>
      </c>
      <c r="I10193" t="s">
        <v>1038</v>
      </c>
      <c r="J10193" t="s">
        <v>32999</v>
      </c>
      <c r="K10193" t="s">
        <v>33000</v>
      </c>
      <c r="L10193" t="s">
        <v>37</v>
      </c>
      <c r="M10193" t="s">
        <v>1042</v>
      </c>
      <c r="N10193" t="s">
        <v>426</v>
      </c>
      <c r="O10193" t="s">
        <v>496</v>
      </c>
      <c r="P10193" t="s">
        <v>37</v>
      </c>
      <c r="Q10193" t="s">
        <v>428</v>
      </c>
      <c r="R10193" t="s">
        <v>440</v>
      </c>
      <c r="S10193" t="s">
        <v>519</v>
      </c>
      <c r="T10193" t="s">
        <v>33001</v>
      </c>
    </row>
    <row r="10194" spans="1:20" x14ac:dyDescent="0.25">
      <c r="A10194" t="s">
        <v>33004</v>
      </c>
      <c r="B10194" t="s">
        <v>33002</v>
      </c>
      <c r="C10194" t="s">
        <v>33003</v>
      </c>
      <c r="E10194" t="s">
        <v>1036</v>
      </c>
      <c r="F10194" t="s">
        <v>1037</v>
      </c>
      <c r="I10194" t="s">
        <v>1038</v>
      </c>
      <c r="J10194" t="s">
        <v>33005</v>
      </c>
      <c r="K10194" t="s">
        <v>33000</v>
      </c>
      <c r="L10194" t="s">
        <v>37</v>
      </c>
      <c r="M10194" t="s">
        <v>1042</v>
      </c>
      <c r="N10194" t="s">
        <v>426</v>
      </c>
      <c r="O10194" t="s">
        <v>496</v>
      </c>
      <c r="P10194" t="s">
        <v>37</v>
      </c>
      <c r="Q10194" t="s">
        <v>428</v>
      </c>
      <c r="R10194" t="s">
        <v>440</v>
      </c>
      <c r="S10194" t="s">
        <v>519</v>
      </c>
      <c r="T10194" t="s">
        <v>33006</v>
      </c>
    </row>
    <row r="10195" spans="1:20" x14ac:dyDescent="0.25">
      <c r="A10195" t="s">
        <v>33009</v>
      </c>
      <c r="B10195" t="s">
        <v>33007</v>
      </c>
      <c r="C10195" t="s">
        <v>33008</v>
      </c>
      <c r="E10195" t="s">
        <v>1036</v>
      </c>
      <c r="F10195" t="s">
        <v>1037</v>
      </c>
      <c r="I10195" t="s">
        <v>1038</v>
      </c>
      <c r="J10195" t="s">
        <v>33010</v>
      </c>
      <c r="K10195" t="s">
        <v>33000</v>
      </c>
      <c r="L10195" t="s">
        <v>37</v>
      </c>
      <c r="M10195" t="s">
        <v>1042</v>
      </c>
      <c r="N10195" t="s">
        <v>426</v>
      </c>
      <c r="O10195" t="s">
        <v>496</v>
      </c>
      <c r="P10195" t="s">
        <v>37</v>
      </c>
      <c r="Q10195" t="s">
        <v>428</v>
      </c>
      <c r="R10195" t="s">
        <v>440</v>
      </c>
      <c r="S10195" t="s">
        <v>519</v>
      </c>
      <c r="T10195" t="s">
        <v>33011</v>
      </c>
    </row>
    <row r="10196" spans="1:20" x14ac:dyDescent="0.25">
      <c r="A10196" t="s">
        <v>33013</v>
      </c>
      <c r="B10196" t="s">
        <v>33012</v>
      </c>
      <c r="C10196" t="s">
        <v>37</v>
      </c>
      <c r="E10196" t="s">
        <v>13537</v>
      </c>
      <c r="F10196" t="s">
        <v>13538</v>
      </c>
      <c r="I10196" t="s">
        <v>13539</v>
      </c>
      <c r="J10196" t="s">
        <v>33014</v>
      </c>
      <c r="K10196" t="s">
        <v>2391</v>
      </c>
      <c r="L10196" t="s">
        <v>24163</v>
      </c>
      <c r="M10196" t="s">
        <v>1042</v>
      </c>
      <c r="N10196" t="s">
        <v>426</v>
      </c>
      <c r="O10196" t="s">
        <v>496</v>
      </c>
      <c r="P10196" t="s">
        <v>37</v>
      </c>
      <c r="Q10196" t="s">
        <v>428</v>
      </c>
      <c r="R10196" t="s">
        <v>440</v>
      </c>
      <c r="S10196" t="s">
        <v>519</v>
      </c>
      <c r="T10196" t="s">
        <v>33015</v>
      </c>
    </row>
    <row r="10197" spans="1:20" x14ac:dyDescent="0.25">
      <c r="A10197" t="s">
        <v>33017</v>
      </c>
      <c r="B10197" t="s">
        <v>33016</v>
      </c>
      <c r="C10197" t="s">
        <v>2281</v>
      </c>
      <c r="E10197" t="s">
        <v>3523</v>
      </c>
      <c r="F10197" t="s">
        <v>3524</v>
      </c>
      <c r="I10197" t="s">
        <v>3525</v>
      </c>
      <c r="J10197" t="s">
        <v>33018</v>
      </c>
      <c r="K10197" t="s">
        <v>18710</v>
      </c>
      <c r="L10197" t="s">
        <v>30444</v>
      </c>
      <c r="M10197" t="s">
        <v>1042</v>
      </c>
      <c r="N10197" t="s">
        <v>426</v>
      </c>
      <c r="O10197" t="s">
        <v>496</v>
      </c>
      <c r="P10197" t="s">
        <v>37</v>
      </c>
      <c r="Q10197" t="s">
        <v>428</v>
      </c>
      <c r="R10197" t="s">
        <v>440</v>
      </c>
      <c r="S10197" t="s">
        <v>441</v>
      </c>
      <c r="T10197" t="s">
        <v>33019</v>
      </c>
    </row>
    <row r="10198" spans="1:20" x14ac:dyDescent="0.25">
      <c r="A10198" t="s">
        <v>33021</v>
      </c>
      <c r="B10198" t="s">
        <v>33020</v>
      </c>
      <c r="E10198" t="s">
        <v>1036</v>
      </c>
      <c r="F10198" t="s">
        <v>1037</v>
      </c>
      <c r="I10198" t="s">
        <v>1038</v>
      </c>
      <c r="J10198" t="s">
        <v>11114</v>
      </c>
      <c r="K10198" t="s">
        <v>6077</v>
      </c>
      <c r="L10198" t="s">
        <v>15953</v>
      </c>
      <c r="M10198" t="s">
        <v>1042</v>
      </c>
      <c r="N10198" t="s">
        <v>426</v>
      </c>
      <c r="O10198" t="s">
        <v>496</v>
      </c>
      <c r="P10198" t="s">
        <v>37</v>
      </c>
      <c r="Q10198" t="s">
        <v>428</v>
      </c>
      <c r="R10198" t="s">
        <v>440</v>
      </c>
      <c r="S10198" t="s">
        <v>519</v>
      </c>
      <c r="T10198" t="s">
        <v>33022</v>
      </c>
    </row>
    <row r="10199" spans="1:20" x14ac:dyDescent="0.25">
      <c r="A10199" t="s">
        <v>33025</v>
      </c>
      <c r="B10199" t="s">
        <v>33023</v>
      </c>
      <c r="C10199" t="s">
        <v>33024</v>
      </c>
      <c r="I10199" t="s">
        <v>33026</v>
      </c>
      <c r="J10199" t="s">
        <v>33027</v>
      </c>
      <c r="K10199" t="s">
        <v>33028</v>
      </c>
      <c r="L10199" t="s">
        <v>33029</v>
      </c>
      <c r="M10199" t="s">
        <v>1042</v>
      </c>
      <c r="N10199" t="s">
        <v>426</v>
      </c>
      <c r="O10199" t="s">
        <v>496</v>
      </c>
      <c r="P10199" t="s">
        <v>37</v>
      </c>
      <c r="Q10199" t="s">
        <v>1390</v>
      </c>
      <c r="R10199" t="s">
        <v>440</v>
      </c>
      <c r="S10199" t="s">
        <v>519</v>
      </c>
      <c r="T10199" t="s">
        <v>33030</v>
      </c>
    </row>
    <row r="10200" spans="1:20" x14ac:dyDescent="0.25">
      <c r="A10200" t="s">
        <v>33032</v>
      </c>
      <c r="B10200" t="s">
        <v>33031</v>
      </c>
      <c r="C10200" t="s">
        <v>2281</v>
      </c>
      <c r="I10200" t="s">
        <v>2630</v>
      </c>
      <c r="J10200" t="s">
        <v>33033</v>
      </c>
      <c r="K10200" t="s">
        <v>33034</v>
      </c>
      <c r="L10200" t="s">
        <v>33035</v>
      </c>
      <c r="M10200" t="s">
        <v>233</v>
      </c>
      <c r="N10200" t="s">
        <v>426</v>
      </c>
      <c r="O10200" t="s">
        <v>496</v>
      </c>
      <c r="P10200" t="s">
        <v>37</v>
      </c>
      <c r="Q10200" t="s">
        <v>1390</v>
      </c>
      <c r="R10200" t="s">
        <v>429</v>
      </c>
      <c r="S10200" t="s">
        <v>519</v>
      </c>
      <c r="T10200" t="s">
        <v>33036</v>
      </c>
    </row>
    <row r="10201" spans="1:20" x14ac:dyDescent="0.25">
      <c r="A10201" t="s">
        <v>33038</v>
      </c>
      <c r="B10201" t="s">
        <v>33037</v>
      </c>
      <c r="C10201" t="s">
        <v>2281</v>
      </c>
      <c r="E10201" t="s">
        <v>677</v>
      </c>
      <c r="F10201" t="s">
        <v>678</v>
      </c>
      <c r="I10201" t="s">
        <v>679</v>
      </c>
      <c r="J10201" t="s">
        <v>33039</v>
      </c>
      <c r="K10201" t="s">
        <v>681</v>
      </c>
      <c r="L10201" t="s">
        <v>682</v>
      </c>
      <c r="M10201" t="s">
        <v>233</v>
      </c>
      <c r="N10201" t="s">
        <v>426</v>
      </c>
      <c r="O10201" t="s">
        <v>496</v>
      </c>
      <c r="P10201" t="s">
        <v>33040</v>
      </c>
      <c r="Q10201" t="s">
        <v>428</v>
      </c>
      <c r="R10201" t="s">
        <v>429</v>
      </c>
      <c r="S10201" t="s">
        <v>430</v>
      </c>
      <c r="T10201" t="s">
        <v>33041</v>
      </c>
    </row>
    <row r="10202" spans="1:20" x14ac:dyDescent="0.25">
      <c r="A10202" t="s">
        <v>33044</v>
      </c>
      <c r="B10202" t="s">
        <v>33042</v>
      </c>
      <c r="C10202" t="s">
        <v>33043</v>
      </c>
      <c r="E10202" t="s">
        <v>2642</v>
      </c>
      <c r="F10202" t="s">
        <v>2643</v>
      </c>
      <c r="I10202" t="s">
        <v>2644</v>
      </c>
      <c r="J10202" t="s">
        <v>33045</v>
      </c>
      <c r="K10202" t="s">
        <v>33034</v>
      </c>
      <c r="L10202" t="s">
        <v>33046</v>
      </c>
      <c r="M10202" t="s">
        <v>233</v>
      </c>
      <c r="N10202" t="s">
        <v>426</v>
      </c>
      <c r="O10202" t="s">
        <v>496</v>
      </c>
      <c r="P10202" t="s">
        <v>37</v>
      </c>
      <c r="Q10202" t="s">
        <v>1390</v>
      </c>
      <c r="R10202" t="s">
        <v>429</v>
      </c>
      <c r="S10202" t="s">
        <v>519</v>
      </c>
      <c r="T10202" t="s">
        <v>33047</v>
      </c>
    </row>
    <row r="10203" spans="1:20" x14ac:dyDescent="0.25">
      <c r="A10203" t="s">
        <v>33050</v>
      </c>
      <c r="B10203" t="s">
        <v>33048</v>
      </c>
      <c r="C10203" t="s">
        <v>33049</v>
      </c>
      <c r="E10203" t="s">
        <v>3471</v>
      </c>
      <c r="F10203" t="s">
        <v>3472</v>
      </c>
      <c r="I10203" t="s">
        <v>3473</v>
      </c>
      <c r="J10203" t="s">
        <v>33051</v>
      </c>
      <c r="K10203" t="s">
        <v>33052</v>
      </c>
      <c r="L10203" t="s">
        <v>33053</v>
      </c>
      <c r="M10203" t="s">
        <v>1042</v>
      </c>
      <c r="N10203" t="s">
        <v>426</v>
      </c>
      <c r="O10203" t="s">
        <v>496</v>
      </c>
      <c r="P10203" t="s">
        <v>37</v>
      </c>
      <c r="Q10203" t="s">
        <v>428</v>
      </c>
      <c r="R10203" t="s">
        <v>440</v>
      </c>
      <c r="S10203" t="s">
        <v>519</v>
      </c>
      <c r="T10203" t="s">
        <v>33054</v>
      </c>
    </row>
    <row r="10204" spans="1:20" x14ac:dyDescent="0.25">
      <c r="A10204" t="s">
        <v>33056</v>
      </c>
      <c r="B10204" t="s">
        <v>33055</v>
      </c>
      <c r="C10204" t="s">
        <v>2281</v>
      </c>
      <c r="I10204" t="s">
        <v>31681</v>
      </c>
      <c r="J10204" t="s">
        <v>2281</v>
      </c>
      <c r="K10204" t="s">
        <v>33028</v>
      </c>
      <c r="L10204" t="s">
        <v>33057</v>
      </c>
      <c r="M10204" t="s">
        <v>1042</v>
      </c>
      <c r="N10204" t="s">
        <v>426</v>
      </c>
      <c r="O10204" t="s">
        <v>496</v>
      </c>
      <c r="Q10204" t="s">
        <v>1390</v>
      </c>
      <c r="R10204" t="s">
        <v>440</v>
      </c>
      <c r="S10204" t="s">
        <v>441</v>
      </c>
      <c r="T10204" t="s">
        <v>33058</v>
      </c>
    </row>
    <row r="10205" spans="1:20" x14ac:dyDescent="0.25">
      <c r="A10205" t="s">
        <v>33060</v>
      </c>
      <c r="B10205" t="s">
        <v>33059</v>
      </c>
      <c r="C10205" t="s">
        <v>2281</v>
      </c>
      <c r="E10205" t="s">
        <v>5609</v>
      </c>
      <c r="F10205" t="s">
        <v>5610</v>
      </c>
      <c r="I10205" t="s">
        <v>5611</v>
      </c>
      <c r="J10205" t="s">
        <v>33061</v>
      </c>
      <c r="K10205" t="s">
        <v>18444</v>
      </c>
      <c r="L10205" t="s">
        <v>33062</v>
      </c>
      <c r="M10205" t="s">
        <v>1042</v>
      </c>
      <c r="N10205" t="s">
        <v>426</v>
      </c>
      <c r="O10205" t="s">
        <v>496</v>
      </c>
      <c r="P10205" t="s">
        <v>37</v>
      </c>
      <c r="Q10205" t="s">
        <v>1390</v>
      </c>
      <c r="R10205" t="s">
        <v>440</v>
      </c>
      <c r="S10205" t="s">
        <v>519</v>
      </c>
      <c r="T10205" t="s">
        <v>33063</v>
      </c>
    </row>
    <row r="10206" spans="1:20" x14ac:dyDescent="0.25">
      <c r="A10206" t="s">
        <v>33065</v>
      </c>
      <c r="B10206" t="s">
        <v>33064</v>
      </c>
      <c r="C10206" t="s">
        <v>2281</v>
      </c>
      <c r="I10206" t="s">
        <v>7246</v>
      </c>
      <c r="J10206" t="s">
        <v>33066</v>
      </c>
      <c r="K10206" t="s">
        <v>18444</v>
      </c>
      <c r="L10206" t="s">
        <v>33067</v>
      </c>
      <c r="M10206" t="s">
        <v>1042</v>
      </c>
      <c r="N10206" t="s">
        <v>426</v>
      </c>
      <c r="O10206" t="s">
        <v>496</v>
      </c>
      <c r="P10206" t="s">
        <v>37</v>
      </c>
      <c r="Q10206" t="s">
        <v>1390</v>
      </c>
      <c r="R10206" t="s">
        <v>440</v>
      </c>
      <c r="S10206" t="s">
        <v>519</v>
      </c>
      <c r="T10206" t="s">
        <v>33068</v>
      </c>
    </row>
    <row r="10207" spans="1:20" x14ac:dyDescent="0.25">
      <c r="A10207" t="s">
        <v>33070</v>
      </c>
      <c r="B10207" t="s">
        <v>33069</v>
      </c>
      <c r="C10207" t="s">
        <v>2281</v>
      </c>
      <c r="I10207" t="s">
        <v>5617</v>
      </c>
      <c r="J10207" t="s">
        <v>33071</v>
      </c>
      <c r="K10207" t="s">
        <v>18444</v>
      </c>
      <c r="L10207" t="s">
        <v>33072</v>
      </c>
      <c r="M10207" t="s">
        <v>1042</v>
      </c>
      <c r="N10207" t="s">
        <v>426</v>
      </c>
      <c r="O10207" t="s">
        <v>496</v>
      </c>
      <c r="P10207" t="s">
        <v>37</v>
      </c>
      <c r="Q10207" t="s">
        <v>1390</v>
      </c>
      <c r="R10207" t="s">
        <v>440</v>
      </c>
      <c r="S10207" t="s">
        <v>519</v>
      </c>
      <c r="T10207" t="s">
        <v>33073</v>
      </c>
    </row>
    <row r="10208" spans="1:20" x14ac:dyDescent="0.25">
      <c r="A10208" t="s">
        <v>33075</v>
      </c>
      <c r="B10208" t="s">
        <v>33074</v>
      </c>
      <c r="C10208" t="s">
        <v>2281</v>
      </c>
      <c r="E10208" t="s">
        <v>1348</v>
      </c>
      <c r="F10208" t="s">
        <v>1349</v>
      </c>
      <c r="I10208" t="s">
        <v>1350</v>
      </c>
      <c r="J10208" t="s">
        <v>33076</v>
      </c>
      <c r="K10208" t="s">
        <v>1602</v>
      </c>
      <c r="L10208" t="s">
        <v>32985</v>
      </c>
      <c r="M10208" t="s">
        <v>1042</v>
      </c>
      <c r="N10208" t="s">
        <v>426</v>
      </c>
      <c r="O10208" t="s">
        <v>496</v>
      </c>
      <c r="P10208" t="s">
        <v>37</v>
      </c>
      <c r="Q10208" t="s">
        <v>1390</v>
      </c>
      <c r="R10208" t="s">
        <v>440</v>
      </c>
      <c r="S10208" t="s">
        <v>519</v>
      </c>
      <c r="T10208" t="s">
        <v>33077</v>
      </c>
    </row>
    <row r="10209" spans="1:20" x14ac:dyDescent="0.25">
      <c r="A10209" t="s">
        <v>33080</v>
      </c>
      <c r="B10209" t="s">
        <v>33078</v>
      </c>
      <c r="C10209" t="s">
        <v>33079</v>
      </c>
      <c r="I10209" t="s">
        <v>33081</v>
      </c>
      <c r="J10209" t="s">
        <v>33082</v>
      </c>
      <c r="K10209" t="s">
        <v>31898</v>
      </c>
      <c r="L10209" t="s">
        <v>33083</v>
      </c>
      <c r="M10209" t="s">
        <v>1042</v>
      </c>
      <c r="N10209" t="s">
        <v>426</v>
      </c>
      <c r="O10209" t="s">
        <v>496</v>
      </c>
      <c r="Q10209" t="s">
        <v>1390</v>
      </c>
      <c r="R10209" t="s">
        <v>429</v>
      </c>
      <c r="S10209" t="s">
        <v>441</v>
      </c>
      <c r="T10209" t="s">
        <v>33084</v>
      </c>
    </row>
    <row r="10210" spans="1:20" x14ac:dyDescent="0.25">
      <c r="A10210" t="s">
        <v>33087</v>
      </c>
      <c r="B10210" t="s">
        <v>33085</v>
      </c>
      <c r="C10210" t="s">
        <v>33086</v>
      </c>
      <c r="E10210" t="s">
        <v>33088</v>
      </c>
      <c r="F10210" t="s">
        <v>33089</v>
      </c>
      <c r="I10210" t="s">
        <v>33090</v>
      </c>
      <c r="J10210" t="s">
        <v>33091</v>
      </c>
      <c r="K10210" t="s">
        <v>9503</v>
      </c>
      <c r="L10210" t="s">
        <v>33092</v>
      </c>
      <c r="M10210" t="s">
        <v>1042</v>
      </c>
      <c r="N10210" t="s">
        <v>426</v>
      </c>
      <c r="O10210" t="s">
        <v>496</v>
      </c>
      <c r="P10210" t="s">
        <v>37</v>
      </c>
      <c r="Q10210" t="s">
        <v>1390</v>
      </c>
      <c r="R10210" t="s">
        <v>440</v>
      </c>
      <c r="S10210" t="s">
        <v>519</v>
      </c>
      <c r="T10210" t="s">
        <v>33093</v>
      </c>
    </row>
    <row r="10211" spans="1:20" x14ac:dyDescent="0.25">
      <c r="A10211" t="s">
        <v>33096</v>
      </c>
      <c r="B10211" t="s">
        <v>33094</v>
      </c>
      <c r="C10211" t="s">
        <v>33095</v>
      </c>
      <c r="E10211" t="s">
        <v>1894</v>
      </c>
      <c r="F10211" t="s">
        <v>1895</v>
      </c>
      <c r="I10211" t="s">
        <v>1896</v>
      </c>
      <c r="J10211" t="s">
        <v>33097</v>
      </c>
      <c r="K10211" t="s">
        <v>3482</v>
      </c>
      <c r="L10211" t="s">
        <v>33098</v>
      </c>
      <c r="M10211" t="s">
        <v>1042</v>
      </c>
      <c r="N10211" t="s">
        <v>426</v>
      </c>
      <c r="O10211" t="s">
        <v>496</v>
      </c>
      <c r="P10211" t="s">
        <v>37</v>
      </c>
      <c r="Q10211" t="s">
        <v>1390</v>
      </c>
      <c r="R10211" t="s">
        <v>440</v>
      </c>
      <c r="S10211" t="s">
        <v>441</v>
      </c>
      <c r="T10211" t="s">
        <v>33099</v>
      </c>
    </row>
    <row r="10212" spans="1:20" x14ac:dyDescent="0.25">
      <c r="A10212" t="s">
        <v>33102</v>
      </c>
      <c r="B10212" t="s">
        <v>33100</v>
      </c>
      <c r="C10212" t="s">
        <v>33101</v>
      </c>
      <c r="E10212" t="s">
        <v>1693</v>
      </c>
      <c r="F10212" t="s">
        <v>1694</v>
      </c>
      <c r="I10212" t="s">
        <v>1695</v>
      </c>
      <c r="J10212" t="s">
        <v>33103</v>
      </c>
      <c r="K10212" t="s">
        <v>1118</v>
      </c>
      <c r="L10212" t="s">
        <v>33104</v>
      </c>
      <c r="M10212" t="s">
        <v>1042</v>
      </c>
      <c r="N10212" t="s">
        <v>426</v>
      </c>
      <c r="O10212" t="s">
        <v>496</v>
      </c>
      <c r="Q10212" t="s">
        <v>1390</v>
      </c>
      <c r="R10212" t="s">
        <v>440</v>
      </c>
      <c r="S10212" t="s">
        <v>441</v>
      </c>
      <c r="T10212" t="s">
        <v>33105</v>
      </c>
    </row>
    <row r="10213" spans="1:20" x14ac:dyDescent="0.25">
      <c r="A10213" t="s">
        <v>33108</v>
      </c>
      <c r="B10213" t="s">
        <v>33106</v>
      </c>
      <c r="C10213" t="s">
        <v>33107</v>
      </c>
      <c r="E10213" t="s">
        <v>2230</v>
      </c>
      <c r="F10213" t="s">
        <v>2231</v>
      </c>
      <c r="I10213" t="s">
        <v>2232</v>
      </c>
      <c r="J10213" t="s">
        <v>37</v>
      </c>
      <c r="K10213" t="s">
        <v>476</v>
      </c>
      <c r="L10213" t="s">
        <v>37</v>
      </c>
      <c r="M10213" t="s">
        <v>233</v>
      </c>
      <c r="N10213" t="s">
        <v>426</v>
      </c>
      <c r="O10213" t="s">
        <v>496</v>
      </c>
      <c r="P10213" t="s">
        <v>17431</v>
      </c>
      <c r="Q10213" t="s">
        <v>428</v>
      </c>
      <c r="R10213" t="s">
        <v>440</v>
      </c>
      <c r="S10213" t="s">
        <v>519</v>
      </c>
      <c r="T10213" t="s">
        <v>33109</v>
      </c>
    </row>
    <row r="10214" spans="1:20" x14ac:dyDescent="0.25">
      <c r="A10214" t="s">
        <v>33111</v>
      </c>
      <c r="B10214" t="s">
        <v>33110</v>
      </c>
      <c r="C10214" t="s">
        <v>2281</v>
      </c>
      <c r="E10214" t="s">
        <v>2417</v>
      </c>
      <c r="F10214" t="s">
        <v>2418</v>
      </c>
      <c r="I10214" t="s">
        <v>2419</v>
      </c>
      <c r="K10214" t="s">
        <v>11129</v>
      </c>
      <c r="L10214" t="s">
        <v>13782</v>
      </c>
      <c r="M10214" t="s">
        <v>1042</v>
      </c>
      <c r="N10214" t="s">
        <v>426</v>
      </c>
      <c r="O10214" t="s">
        <v>496</v>
      </c>
      <c r="P10214" t="s">
        <v>37</v>
      </c>
      <c r="Q10214" t="s">
        <v>428</v>
      </c>
      <c r="R10214" t="s">
        <v>440</v>
      </c>
      <c r="S10214" t="s">
        <v>441</v>
      </c>
      <c r="T10214" t="s">
        <v>33112</v>
      </c>
    </row>
    <row r="10215" spans="1:20" x14ac:dyDescent="0.25">
      <c r="A10215" t="s">
        <v>33115</v>
      </c>
      <c r="B10215" t="s">
        <v>33113</v>
      </c>
      <c r="C10215" t="s">
        <v>33114</v>
      </c>
      <c r="I10215" t="s">
        <v>33116</v>
      </c>
      <c r="J10215" t="s">
        <v>33117</v>
      </c>
      <c r="K10215" t="s">
        <v>13858</v>
      </c>
      <c r="L10215" t="s">
        <v>33118</v>
      </c>
      <c r="M10215" t="s">
        <v>1042</v>
      </c>
      <c r="N10215" t="s">
        <v>426</v>
      </c>
      <c r="O10215" t="s">
        <v>496</v>
      </c>
      <c r="P10215" t="s">
        <v>37</v>
      </c>
      <c r="Q10215" t="s">
        <v>428</v>
      </c>
      <c r="R10215" t="s">
        <v>440</v>
      </c>
      <c r="S10215" t="s">
        <v>519</v>
      </c>
      <c r="T10215" t="s">
        <v>33119</v>
      </c>
    </row>
    <row r="10216" spans="1:20" x14ac:dyDescent="0.25">
      <c r="A10216" t="s">
        <v>33121</v>
      </c>
      <c r="B10216" t="s">
        <v>33120</v>
      </c>
      <c r="C10216" t="s">
        <v>2281</v>
      </c>
      <c r="E10216" t="s">
        <v>1348</v>
      </c>
      <c r="F10216" t="s">
        <v>1349</v>
      </c>
      <c r="I10216" t="s">
        <v>1350</v>
      </c>
      <c r="J10216" t="s">
        <v>33122</v>
      </c>
      <c r="K10216" t="s">
        <v>681</v>
      </c>
      <c r="L10216" t="s">
        <v>32943</v>
      </c>
      <c r="M10216" t="s">
        <v>233</v>
      </c>
      <c r="N10216" t="s">
        <v>426</v>
      </c>
      <c r="O10216" t="s">
        <v>496</v>
      </c>
      <c r="Q10216" t="s">
        <v>1390</v>
      </c>
      <c r="R10216" t="s">
        <v>6248</v>
      </c>
      <c r="S10216" t="s">
        <v>519</v>
      </c>
      <c r="T10216" t="s">
        <v>33123</v>
      </c>
    </row>
    <row r="10217" spans="1:20" x14ac:dyDescent="0.25">
      <c r="A10217" t="s">
        <v>33125</v>
      </c>
      <c r="B10217" t="s">
        <v>33124</v>
      </c>
      <c r="E10217" t="s">
        <v>677</v>
      </c>
      <c r="F10217" t="s">
        <v>678</v>
      </c>
      <c r="I10217" t="s">
        <v>679</v>
      </c>
      <c r="J10217" t="s">
        <v>33126</v>
      </c>
      <c r="K10217" t="s">
        <v>31711</v>
      </c>
      <c r="L10217" t="s">
        <v>31712</v>
      </c>
      <c r="M10217" t="s">
        <v>233</v>
      </c>
      <c r="N10217" t="s">
        <v>426</v>
      </c>
      <c r="O10217" t="s">
        <v>496</v>
      </c>
      <c r="Q10217" t="s">
        <v>1390</v>
      </c>
      <c r="R10217" t="s">
        <v>440</v>
      </c>
      <c r="S10217" t="s">
        <v>441</v>
      </c>
    </row>
    <row r="10218" spans="1:20" x14ac:dyDescent="0.25">
      <c r="A10218" t="s">
        <v>33129</v>
      </c>
      <c r="B10218" t="s">
        <v>33127</v>
      </c>
      <c r="C10218" t="s">
        <v>33128</v>
      </c>
      <c r="E10218" t="s">
        <v>2241</v>
      </c>
      <c r="F10218" t="s">
        <v>2242</v>
      </c>
      <c r="I10218" t="s">
        <v>2243</v>
      </c>
      <c r="J10218" t="s">
        <v>33130</v>
      </c>
      <c r="K10218" t="s">
        <v>681</v>
      </c>
      <c r="L10218" t="s">
        <v>32720</v>
      </c>
      <c r="M10218" t="s">
        <v>233</v>
      </c>
      <c r="N10218" t="s">
        <v>426</v>
      </c>
      <c r="O10218" t="s">
        <v>496</v>
      </c>
      <c r="Q10218" t="s">
        <v>1390</v>
      </c>
      <c r="R10218" t="s">
        <v>6248</v>
      </c>
      <c r="S10218" t="s">
        <v>519</v>
      </c>
      <c r="T10218" t="s">
        <v>33131</v>
      </c>
    </row>
    <row r="10219" spans="1:20" x14ac:dyDescent="0.25">
      <c r="A10219" t="s">
        <v>33134</v>
      </c>
      <c r="B10219" t="s">
        <v>33132</v>
      </c>
      <c r="C10219" t="s">
        <v>33133</v>
      </c>
      <c r="E10219" t="s">
        <v>33135</v>
      </c>
      <c r="F10219" t="s">
        <v>33136</v>
      </c>
      <c r="I10219" t="s">
        <v>33137</v>
      </c>
      <c r="J10219" t="s">
        <v>33138</v>
      </c>
      <c r="K10219" t="s">
        <v>33139</v>
      </c>
      <c r="L10219" t="s">
        <v>33140</v>
      </c>
      <c r="M10219" t="s">
        <v>233</v>
      </c>
      <c r="N10219" t="s">
        <v>426</v>
      </c>
      <c r="O10219" t="s">
        <v>496</v>
      </c>
      <c r="Q10219" t="s">
        <v>1390</v>
      </c>
      <c r="R10219" t="s">
        <v>440</v>
      </c>
      <c r="S10219" t="s">
        <v>441</v>
      </c>
      <c r="T10219" t="s">
        <v>33141</v>
      </c>
    </row>
    <row r="10220" spans="1:20" x14ac:dyDescent="0.25">
      <c r="A10220" t="s">
        <v>33144</v>
      </c>
      <c r="B10220" t="s">
        <v>33142</v>
      </c>
      <c r="C10220" t="s">
        <v>33143</v>
      </c>
      <c r="I10220" t="s">
        <v>33145</v>
      </c>
      <c r="J10220" t="s">
        <v>33146</v>
      </c>
      <c r="K10220" t="s">
        <v>33147</v>
      </c>
      <c r="L10220" t="s">
        <v>33148</v>
      </c>
      <c r="M10220" t="s">
        <v>233</v>
      </c>
      <c r="N10220" t="s">
        <v>426</v>
      </c>
      <c r="O10220" t="s">
        <v>496</v>
      </c>
      <c r="P10220" t="s">
        <v>37</v>
      </c>
      <c r="Q10220" t="s">
        <v>428</v>
      </c>
      <c r="R10220" t="s">
        <v>429</v>
      </c>
      <c r="S10220" t="s">
        <v>519</v>
      </c>
      <c r="T10220" t="s">
        <v>33149</v>
      </c>
    </row>
    <row r="10221" spans="1:20" x14ac:dyDescent="0.25">
      <c r="A10221" t="s">
        <v>33152</v>
      </c>
      <c r="B10221" t="s">
        <v>33150</v>
      </c>
      <c r="C10221" t="s">
        <v>33151</v>
      </c>
      <c r="I10221" t="s">
        <v>5514</v>
      </c>
      <c r="J10221" t="s">
        <v>33153</v>
      </c>
      <c r="K10221" t="s">
        <v>1898</v>
      </c>
      <c r="L10221" t="s">
        <v>5516</v>
      </c>
      <c r="M10221" t="s">
        <v>233</v>
      </c>
      <c r="N10221" t="s">
        <v>426</v>
      </c>
      <c r="O10221" t="s">
        <v>496</v>
      </c>
      <c r="P10221" t="s">
        <v>37</v>
      </c>
      <c r="Q10221" t="s">
        <v>1390</v>
      </c>
      <c r="R10221" t="s">
        <v>440</v>
      </c>
      <c r="S10221" t="s">
        <v>519</v>
      </c>
    </row>
    <row r="10222" spans="1:20" x14ac:dyDescent="0.25">
      <c r="A10222" t="s">
        <v>33156</v>
      </c>
      <c r="B10222" t="s">
        <v>33154</v>
      </c>
      <c r="C10222" t="s">
        <v>33155</v>
      </c>
      <c r="E10222" t="s">
        <v>1083</v>
      </c>
      <c r="F10222" t="s">
        <v>1084</v>
      </c>
      <c r="I10222" t="s">
        <v>1085</v>
      </c>
      <c r="J10222" t="s">
        <v>33157</v>
      </c>
      <c r="K10222" t="s">
        <v>423</v>
      </c>
      <c r="L10222" t="s">
        <v>23507</v>
      </c>
      <c r="M10222" t="s">
        <v>233</v>
      </c>
      <c r="N10222" t="s">
        <v>426</v>
      </c>
      <c r="O10222" t="s">
        <v>496</v>
      </c>
      <c r="P10222" t="s">
        <v>37</v>
      </c>
      <c r="Q10222" t="s">
        <v>428</v>
      </c>
      <c r="R10222" t="s">
        <v>440</v>
      </c>
      <c r="S10222" t="s">
        <v>441</v>
      </c>
      <c r="T10222" t="s">
        <v>33158</v>
      </c>
    </row>
    <row r="10223" spans="1:20" x14ac:dyDescent="0.25">
      <c r="A10223" t="s">
        <v>33161</v>
      </c>
      <c r="B10223" t="s">
        <v>33159</v>
      </c>
      <c r="C10223" t="s">
        <v>33160</v>
      </c>
      <c r="E10223" t="s">
        <v>1083</v>
      </c>
      <c r="F10223" t="s">
        <v>1084</v>
      </c>
      <c r="I10223" t="s">
        <v>1085</v>
      </c>
      <c r="J10223" t="s">
        <v>33162</v>
      </c>
      <c r="K10223" t="s">
        <v>423</v>
      </c>
      <c r="L10223" t="s">
        <v>23507</v>
      </c>
      <c r="M10223" t="s">
        <v>233</v>
      </c>
      <c r="N10223" t="s">
        <v>426</v>
      </c>
      <c r="O10223" t="s">
        <v>496</v>
      </c>
      <c r="P10223" t="s">
        <v>37</v>
      </c>
      <c r="Q10223" t="s">
        <v>1390</v>
      </c>
      <c r="R10223" t="s">
        <v>440</v>
      </c>
      <c r="S10223" t="s">
        <v>441</v>
      </c>
      <c r="T10223" t="s">
        <v>33163</v>
      </c>
    </row>
    <row r="10224" spans="1:20" x14ac:dyDescent="0.25">
      <c r="A10224" t="s">
        <v>33166</v>
      </c>
      <c r="B10224" t="s">
        <v>33164</v>
      </c>
      <c r="C10224" t="s">
        <v>33165</v>
      </c>
      <c r="E10224" t="s">
        <v>1083</v>
      </c>
      <c r="F10224" t="s">
        <v>1084</v>
      </c>
      <c r="I10224" t="s">
        <v>1085</v>
      </c>
      <c r="J10224" t="s">
        <v>33167</v>
      </c>
      <c r="K10224" t="s">
        <v>423</v>
      </c>
      <c r="L10224" t="s">
        <v>23507</v>
      </c>
      <c r="M10224" t="s">
        <v>233</v>
      </c>
      <c r="N10224" t="s">
        <v>426</v>
      </c>
      <c r="O10224" t="s">
        <v>496</v>
      </c>
      <c r="P10224" t="s">
        <v>37</v>
      </c>
      <c r="Q10224" t="s">
        <v>1390</v>
      </c>
      <c r="R10224" t="s">
        <v>440</v>
      </c>
      <c r="S10224" t="s">
        <v>441</v>
      </c>
      <c r="T10224" t="s">
        <v>33168</v>
      </c>
    </row>
    <row r="10225" spans="1:20" x14ac:dyDescent="0.25">
      <c r="A10225" t="s">
        <v>33170</v>
      </c>
      <c r="B10225" t="s">
        <v>33169</v>
      </c>
      <c r="C10225" t="s">
        <v>2281</v>
      </c>
      <c r="E10225" t="s">
        <v>1083</v>
      </c>
      <c r="F10225" t="s">
        <v>1084</v>
      </c>
      <c r="I10225" t="s">
        <v>1085</v>
      </c>
      <c r="J10225" t="s">
        <v>33171</v>
      </c>
      <c r="K10225" t="s">
        <v>423</v>
      </c>
      <c r="L10225" t="s">
        <v>33172</v>
      </c>
      <c r="M10225" t="s">
        <v>233</v>
      </c>
      <c r="N10225" t="s">
        <v>426</v>
      </c>
      <c r="O10225" t="s">
        <v>496</v>
      </c>
      <c r="Q10225" t="s">
        <v>1390</v>
      </c>
      <c r="R10225" t="s">
        <v>440</v>
      </c>
      <c r="S10225" t="s">
        <v>441</v>
      </c>
      <c r="T10225" t="s">
        <v>33173</v>
      </c>
    </row>
    <row r="10226" spans="1:20" x14ac:dyDescent="0.25">
      <c r="A10226" t="s">
        <v>33175</v>
      </c>
      <c r="B10226" t="s">
        <v>33174</v>
      </c>
      <c r="E10226" t="s">
        <v>2975</v>
      </c>
      <c r="F10226" t="s">
        <v>2976</v>
      </c>
      <c r="I10226" t="s">
        <v>2977</v>
      </c>
      <c r="K10226" t="s">
        <v>6572</v>
      </c>
      <c r="L10226" t="s">
        <v>33176</v>
      </c>
      <c r="M10226" t="s">
        <v>1042</v>
      </c>
      <c r="N10226" t="s">
        <v>426</v>
      </c>
      <c r="O10226" t="s">
        <v>496</v>
      </c>
      <c r="Q10226" t="s">
        <v>1390</v>
      </c>
      <c r="R10226" t="s">
        <v>440</v>
      </c>
      <c r="S10226" t="s">
        <v>519</v>
      </c>
    </row>
    <row r="10227" spans="1:20" x14ac:dyDescent="0.25">
      <c r="A10227" t="s">
        <v>33179</v>
      </c>
      <c r="B10227" t="s">
        <v>33177</v>
      </c>
      <c r="C10227" t="s">
        <v>33178</v>
      </c>
      <c r="E10227" t="s">
        <v>2230</v>
      </c>
      <c r="F10227" t="s">
        <v>2231</v>
      </c>
      <c r="I10227" t="s">
        <v>2232</v>
      </c>
      <c r="J10227" t="s">
        <v>2281</v>
      </c>
      <c r="K10227" t="s">
        <v>476</v>
      </c>
      <c r="L10227" t="s">
        <v>2281</v>
      </c>
      <c r="M10227" t="s">
        <v>233</v>
      </c>
      <c r="N10227" t="s">
        <v>426</v>
      </c>
      <c r="O10227" t="s">
        <v>496</v>
      </c>
      <c r="P10227" t="s">
        <v>37</v>
      </c>
      <c r="Q10227" t="s">
        <v>1390</v>
      </c>
      <c r="R10227" t="s">
        <v>440</v>
      </c>
      <c r="S10227" t="s">
        <v>519</v>
      </c>
      <c r="T10227" t="s">
        <v>33180</v>
      </c>
    </row>
    <row r="10228" spans="1:20" x14ac:dyDescent="0.25">
      <c r="A10228" t="s">
        <v>33182</v>
      </c>
      <c r="B10228" t="s">
        <v>33181</v>
      </c>
      <c r="C10228" t="s">
        <v>2281</v>
      </c>
      <c r="E10228" t="s">
        <v>5860</v>
      </c>
      <c r="I10228" t="s">
        <v>5861</v>
      </c>
      <c r="J10228" t="s">
        <v>33183</v>
      </c>
      <c r="K10228" t="s">
        <v>33184</v>
      </c>
      <c r="L10228" t="s">
        <v>33185</v>
      </c>
      <c r="M10228" t="s">
        <v>233</v>
      </c>
      <c r="N10228" t="s">
        <v>426</v>
      </c>
      <c r="O10228" t="s">
        <v>496</v>
      </c>
      <c r="P10228" t="s">
        <v>37</v>
      </c>
      <c r="Q10228" t="s">
        <v>428</v>
      </c>
      <c r="R10228" t="s">
        <v>440</v>
      </c>
      <c r="S10228" t="s">
        <v>441</v>
      </c>
      <c r="T10228" t="s">
        <v>33186</v>
      </c>
    </row>
    <row r="10229" spans="1:20" x14ac:dyDescent="0.25">
      <c r="A10229" t="s">
        <v>33189</v>
      </c>
      <c r="B10229" t="s">
        <v>33187</v>
      </c>
      <c r="C10229" t="s">
        <v>33188</v>
      </c>
      <c r="E10229" t="s">
        <v>720</v>
      </c>
      <c r="F10229" t="s">
        <v>721</v>
      </c>
      <c r="I10229" t="s">
        <v>722</v>
      </c>
      <c r="J10229" t="s">
        <v>33190</v>
      </c>
      <c r="K10229" t="s">
        <v>724</v>
      </c>
      <c r="L10229" t="s">
        <v>26360</v>
      </c>
      <c r="M10229" t="s">
        <v>233</v>
      </c>
      <c r="N10229" t="s">
        <v>426</v>
      </c>
      <c r="O10229" t="s">
        <v>496</v>
      </c>
      <c r="P10229" t="s">
        <v>37</v>
      </c>
      <c r="Q10229" t="s">
        <v>428</v>
      </c>
      <c r="R10229" t="s">
        <v>440</v>
      </c>
      <c r="S10229" t="s">
        <v>441</v>
      </c>
      <c r="T10229" t="s">
        <v>33191</v>
      </c>
    </row>
    <row r="10230" spans="1:20" x14ac:dyDescent="0.25">
      <c r="A10230" t="s">
        <v>33194</v>
      </c>
      <c r="B10230" t="s">
        <v>33192</v>
      </c>
      <c r="C10230" t="s">
        <v>33193</v>
      </c>
      <c r="E10230" t="s">
        <v>749</v>
      </c>
      <c r="F10230" t="s">
        <v>750</v>
      </c>
      <c r="I10230" t="s">
        <v>751</v>
      </c>
      <c r="J10230" t="s">
        <v>37</v>
      </c>
      <c r="K10230" t="s">
        <v>10484</v>
      </c>
      <c r="L10230" t="s">
        <v>26660</v>
      </c>
      <c r="M10230" t="s">
        <v>1042</v>
      </c>
      <c r="N10230" t="s">
        <v>426</v>
      </c>
      <c r="O10230" t="s">
        <v>496</v>
      </c>
      <c r="P10230" t="s">
        <v>37</v>
      </c>
      <c r="Q10230" t="s">
        <v>428</v>
      </c>
      <c r="R10230" t="s">
        <v>440</v>
      </c>
      <c r="S10230" t="s">
        <v>441</v>
      </c>
      <c r="T10230" t="s">
        <v>33195</v>
      </c>
    </row>
    <row r="10231" spans="1:20" x14ac:dyDescent="0.25">
      <c r="A10231" t="s">
        <v>33198</v>
      </c>
      <c r="B10231" t="s">
        <v>33196</v>
      </c>
      <c r="C10231" t="s">
        <v>33197</v>
      </c>
      <c r="E10231" t="s">
        <v>749</v>
      </c>
      <c r="F10231" t="s">
        <v>750</v>
      </c>
      <c r="I10231" t="s">
        <v>751</v>
      </c>
      <c r="J10231" t="s">
        <v>2281</v>
      </c>
      <c r="K10231" t="s">
        <v>10484</v>
      </c>
      <c r="L10231" t="s">
        <v>26660</v>
      </c>
      <c r="M10231" t="s">
        <v>233</v>
      </c>
      <c r="N10231" t="s">
        <v>426</v>
      </c>
      <c r="O10231" t="s">
        <v>496</v>
      </c>
      <c r="P10231" t="s">
        <v>37</v>
      </c>
      <c r="Q10231" t="s">
        <v>428</v>
      </c>
      <c r="R10231" t="s">
        <v>440</v>
      </c>
      <c r="S10231" t="s">
        <v>441</v>
      </c>
      <c r="T10231" t="s">
        <v>33199</v>
      </c>
    </row>
    <row r="10232" spans="1:20" x14ac:dyDescent="0.25">
      <c r="A10232" t="s">
        <v>33201</v>
      </c>
      <c r="B10232" t="s">
        <v>33200</v>
      </c>
      <c r="C10232" t="s">
        <v>32872</v>
      </c>
      <c r="E10232" t="s">
        <v>749</v>
      </c>
      <c r="F10232" t="s">
        <v>750</v>
      </c>
      <c r="I10232" t="s">
        <v>751</v>
      </c>
      <c r="J10232" t="s">
        <v>2281</v>
      </c>
      <c r="K10232" t="s">
        <v>10484</v>
      </c>
      <c r="L10232" t="s">
        <v>26660</v>
      </c>
      <c r="M10232" t="s">
        <v>1042</v>
      </c>
      <c r="N10232" t="s">
        <v>426</v>
      </c>
      <c r="O10232" t="s">
        <v>496</v>
      </c>
      <c r="P10232" t="s">
        <v>37</v>
      </c>
      <c r="Q10232" t="s">
        <v>428</v>
      </c>
      <c r="R10232" t="s">
        <v>440</v>
      </c>
      <c r="S10232" t="s">
        <v>441</v>
      </c>
      <c r="T10232" t="s">
        <v>33202</v>
      </c>
    </row>
    <row r="10233" spans="1:20" x14ac:dyDescent="0.25">
      <c r="A10233" t="s">
        <v>33205</v>
      </c>
      <c r="B10233" t="s">
        <v>33203</v>
      </c>
      <c r="C10233" t="s">
        <v>33204</v>
      </c>
      <c r="E10233" t="s">
        <v>989</v>
      </c>
      <c r="F10233" t="s">
        <v>990</v>
      </c>
      <c r="I10233" t="s">
        <v>991</v>
      </c>
      <c r="J10233" t="s">
        <v>33206</v>
      </c>
      <c r="K10233" t="s">
        <v>5063</v>
      </c>
      <c r="L10233" t="s">
        <v>27839</v>
      </c>
      <c r="M10233" t="s">
        <v>233</v>
      </c>
      <c r="N10233" t="s">
        <v>426</v>
      </c>
      <c r="O10233" t="s">
        <v>496</v>
      </c>
      <c r="Q10233" t="s">
        <v>1390</v>
      </c>
      <c r="R10233" t="s">
        <v>6248</v>
      </c>
      <c r="S10233" t="s">
        <v>519</v>
      </c>
      <c r="T10233" t="s">
        <v>33207</v>
      </c>
    </row>
    <row r="10234" spans="1:20" x14ac:dyDescent="0.25">
      <c r="A10234" t="s">
        <v>33210</v>
      </c>
      <c r="B10234" t="s">
        <v>33208</v>
      </c>
      <c r="C10234" t="s">
        <v>33209</v>
      </c>
      <c r="E10234" t="s">
        <v>989</v>
      </c>
      <c r="F10234" t="s">
        <v>990</v>
      </c>
      <c r="I10234" t="s">
        <v>991</v>
      </c>
      <c r="J10234" t="s">
        <v>33211</v>
      </c>
      <c r="K10234" t="s">
        <v>5063</v>
      </c>
      <c r="L10234" t="s">
        <v>27839</v>
      </c>
      <c r="M10234" t="s">
        <v>233</v>
      </c>
      <c r="N10234" t="s">
        <v>426</v>
      </c>
      <c r="O10234" t="s">
        <v>496</v>
      </c>
      <c r="Q10234" t="s">
        <v>1390</v>
      </c>
      <c r="R10234" t="s">
        <v>6248</v>
      </c>
      <c r="S10234" t="s">
        <v>519</v>
      </c>
      <c r="T10234" t="s">
        <v>33212</v>
      </c>
    </row>
    <row r="10235" spans="1:20" x14ac:dyDescent="0.25">
      <c r="A10235" t="s">
        <v>33215</v>
      </c>
      <c r="B10235" t="s">
        <v>33213</v>
      </c>
      <c r="C10235" t="s">
        <v>33214</v>
      </c>
      <c r="E10235" t="s">
        <v>989</v>
      </c>
      <c r="F10235" t="s">
        <v>990</v>
      </c>
      <c r="I10235" t="s">
        <v>991</v>
      </c>
      <c r="J10235" t="s">
        <v>33216</v>
      </c>
      <c r="K10235" t="s">
        <v>759</v>
      </c>
      <c r="L10235" t="s">
        <v>29260</v>
      </c>
      <c r="M10235" t="s">
        <v>233</v>
      </c>
      <c r="N10235" t="s">
        <v>426</v>
      </c>
      <c r="O10235" t="s">
        <v>496</v>
      </c>
      <c r="Q10235" t="s">
        <v>428</v>
      </c>
      <c r="R10235" t="s">
        <v>440</v>
      </c>
      <c r="S10235" t="s">
        <v>441</v>
      </c>
    </row>
    <row r="10236" spans="1:20" x14ac:dyDescent="0.25">
      <c r="A10236" t="s">
        <v>33219</v>
      </c>
      <c r="B10236" t="s">
        <v>33217</v>
      </c>
      <c r="C10236" t="s">
        <v>33218</v>
      </c>
      <c r="E10236" t="s">
        <v>549</v>
      </c>
      <c r="F10236" t="s">
        <v>550</v>
      </c>
      <c r="I10236" t="s">
        <v>551</v>
      </c>
      <c r="J10236" t="s">
        <v>33220</v>
      </c>
      <c r="K10236" t="s">
        <v>8318</v>
      </c>
      <c r="L10236" t="s">
        <v>37</v>
      </c>
      <c r="M10236" t="s">
        <v>62</v>
      </c>
      <c r="N10236" t="s">
        <v>426</v>
      </c>
      <c r="O10236" t="s">
        <v>1965</v>
      </c>
      <c r="P10236" t="s">
        <v>37</v>
      </c>
      <c r="Q10236" t="s">
        <v>428</v>
      </c>
      <c r="R10236" t="s">
        <v>440</v>
      </c>
      <c r="S10236" t="s">
        <v>519</v>
      </c>
      <c r="T10236" t="s">
        <v>33221</v>
      </c>
    </row>
    <row r="10237" spans="1:20" x14ac:dyDescent="0.25">
      <c r="A10237" t="s">
        <v>33223</v>
      </c>
      <c r="B10237" t="s">
        <v>33222</v>
      </c>
      <c r="C10237" t="s">
        <v>2281</v>
      </c>
      <c r="E10237" t="s">
        <v>642</v>
      </c>
      <c r="F10237" t="s">
        <v>643</v>
      </c>
      <c r="I10237" t="s">
        <v>644</v>
      </c>
      <c r="J10237" t="s">
        <v>33224</v>
      </c>
      <c r="K10237" t="s">
        <v>646</v>
      </c>
      <c r="L10237" t="s">
        <v>12545</v>
      </c>
      <c r="M10237" t="s">
        <v>82</v>
      </c>
      <c r="N10237" t="s">
        <v>426</v>
      </c>
      <c r="O10237" t="s">
        <v>496</v>
      </c>
      <c r="P10237" t="s">
        <v>37</v>
      </c>
      <c r="Q10237" t="s">
        <v>1390</v>
      </c>
      <c r="R10237" t="s">
        <v>429</v>
      </c>
      <c r="S10237" t="s">
        <v>430</v>
      </c>
    </row>
    <row r="10238" spans="1:20" x14ac:dyDescent="0.25">
      <c r="A10238" t="s">
        <v>33226</v>
      </c>
      <c r="B10238" t="s">
        <v>33225</v>
      </c>
      <c r="C10238" t="s">
        <v>37</v>
      </c>
      <c r="E10238" t="s">
        <v>512</v>
      </c>
      <c r="F10238" t="s">
        <v>513</v>
      </c>
      <c r="I10238" t="s">
        <v>514</v>
      </c>
      <c r="J10238" t="s">
        <v>33227</v>
      </c>
      <c r="K10238" t="s">
        <v>516</v>
      </c>
      <c r="L10238" t="s">
        <v>33228</v>
      </c>
      <c r="M10238" t="s">
        <v>518</v>
      </c>
      <c r="N10238" t="s">
        <v>426</v>
      </c>
      <c r="O10238" t="s">
        <v>496</v>
      </c>
      <c r="P10238" t="s">
        <v>37</v>
      </c>
      <c r="Q10238" t="s">
        <v>1390</v>
      </c>
      <c r="R10238" t="s">
        <v>440</v>
      </c>
      <c r="S10238" t="s">
        <v>441</v>
      </c>
      <c r="T10238" t="s">
        <v>33229</v>
      </c>
    </row>
    <row r="10239" spans="1:20" x14ac:dyDescent="0.25">
      <c r="A10239" t="s">
        <v>33231</v>
      </c>
      <c r="B10239" t="s">
        <v>33230</v>
      </c>
      <c r="C10239" t="s">
        <v>2281</v>
      </c>
      <c r="E10239" t="s">
        <v>528</v>
      </c>
      <c r="F10239" t="s">
        <v>529</v>
      </c>
      <c r="I10239" t="s">
        <v>530</v>
      </c>
      <c r="J10239" t="s">
        <v>33232</v>
      </c>
      <c r="K10239" t="s">
        <v>11269</v>
      </c>
      <c r="L10239" t="s">
        <v>25299</v>
      </c>
      <c r="M10239" t="s">
        <v>518</v>
      </c>
      <c r="N10239" t="s">
        <v>426</v>
      </c>
      <c r="O10239" t="s">
        <v>496</v>
      </c>
      <c r="P10239" t="s">
        <v>37</v>
      </c>
      <c r="Q10239" t="s">
        <v>1390</v>
      </c>
      <c r="R10239" t="s">
        <v>440</v>
      </c>
      <c r="S10239" t="s">
        <v>441</v>
      </c>
      <c r="T10239" t="s">
        <v>33233</v>
      </c>
    </row>
    <row r="10240" spans="1:20" x14ac:dyDescent="0.25">
      <c r="A10240" t="s">
        <v>33235</v>
      </c>
      <c r="B10240" t="s">
        <v>33234</v>
      </c>
      <c r="E10240" t="s">
        <v>33236</v>
      </c>
      <c r="F10240" t="s">
        <v>33237</v>
      </c>
      <c r="I10240" t="s">
        <v>33238</v>
      </c>
      <c r="J10240" t="s">
        <v>37</v>
      </c>
      <c r="K10240" t="s">
        <v>33239</v>
      </c>
      <c r="L10240" t="s">
        <v>33240</v>
      </c>
      <c r="M10240" t="s">
        <v>1977</v>
      </c>
      <c r="N10240" t="s">
        <v>426</v>
      </c>
      <c r="O10240" t="s">
        <v>1978</v>
      </c>
      <c r="Q10240" t="s">
        <v>428</v>
      </c>
      <c r="R10240" t="s">
        <v>440</v>
      </c>
      <c r="S10240" t="s">
        <v>519</v>
      </c>
    </row>
    <row r="10241" spans="1:20" x14ac:dyDescent="0.25">
      <c r="A10241" t="s">
        <v>33242</v>
      </c>
      <c r="B10241" t="s">
        <v>33241</v>
      </c>
      <c r="E10241" t="s">
        <v>33236</v>
      </c>
      <c r="F10241" t="s">
        <v>33237</v>
      </c>
      <c r="I10241" t="s">
        <v>33238</v>
      </c>
      <c r="J10241" t="s">
        <v>2281</v>
      </c>
      <c r="K10241" t="s">
        <v>33239</v>
      </c>
      <c r="L10241" t="s">
        <v>33243</v>
      </c>
      <c r="M10241" t="s">
        <v>1977</v>
      </c>
      <c r="N10241" t="s">
        <v>426</v>
      </c>
      <c r="O10241" t="s">
        <v>1978</v>
      </c>
      <c r="Q10241" t="s">
        <v>428</v>
      </c>
      <c r="R10241" t="s">
        <v>440</v>
      </c>
      <c r="S10241" t="s">
        <v>519</v>
      </c>
      <c r="T10241" t="s">
        <v>33244</v>
      </c>
    </row>
    <row r="10242" spans="1:20" x14ac:dyDescent="0.25">
      <c r="A10242" t="s">
        <v>33247</v>
      </c>
      <c r="B10242" t="s">
        <v>33245</v>
      </c>
      <c r="C10242" t="s">
        <v>33246</v>
      </c>
      <c r="E10242" t="s">
        <v>1641</v>
      </c>
      <c r="F10242" t="s">
        <v>1642</v>
      </c>
      <c r="I10242" t="s">
        <v>1643</v>
      </c>
      <c r="J10242" t="s">
        <v>33248</v>
      </c>
      <c r="K10242" t="s">
        <v>1645</v>
      </c>
      <c r="L10242" t="s">
        <v>28666</v>
      </c>
      <c r="M10242" t="s">
        <v>1977</v>
      </c>
      <c r="N10242" t="s">
        <v>426</v>
      </c>
      <c r="O10242" t="s">
        <v>1978</v>
      </c>
      <c r="Q10242" t="s">
        <v>1390</v>
      </c>
      <c r="R10242" t="s">
        <v>6248</v>
      </c>
      <c r="S10242" t="s">
        <v>519</v>
      </c>
      <c r="T10242" t="s">
        <v>33249</v>
      </c>
    </row>
    <row r="10243" spans="1:20" x14ac:dyDescent="0.25">
      <c r="A10243" t="s">
        <v>33251</v>
      </c>
      <c r="B10243" t="s">
        <v>33250</v>
      </c>
      <c r="C10243" t="s">
        <v>2281</v>
      </c>
      <c r="E10243" t="s">
        <v>6841</v>
      </c>
      <c r="F10243" t="s">
        <v>6842</v>
      </c>
      <c r="I10243" t="s">
        <v>6843</v>
      </c>
      <c r="J10243" t="s">
        <v>33252</v>
      </c>
      <c r="K10243" t="s">
        <v>2034</v>
      </c>
      <c r="L10243" t="s">
        <v>6845</v>
      </c>
      <c r="M10243" t="s">
        <v>1977</v>
      </c>
      <c r="N10243" t="s">
        <v>426</v>
      </c>
      <c r="O10243" t="s">
        <v>1978</v>
      </c>
      <c r="P10243" t="s">
        <v>37</v>
      </c>
      <c r="Q10243" t="s">
        <v>428</v>
      </c>
      <c r="R10243" t="s">
        <v>440</v>
      </c>
      <c r="S10243" t="s">
        <v>441</v>
      </c>
      <c r="T10243" t="s">
        <v>33253</v>
      </c>
    </row>
    <row r="10244" spans="1:20" x14ac:dyDescent="0.25">
      <c r="A10244" t="s">
        <v>33255</v>
      </c>
      <c r="B10244" t="s">
        <v>33254</v>
      </c>
      <c r="C10244" t="s">
        <v>2281</v>
      </c>
      <c r="I10244" t="s">
        <v>33256</v>
      </c>
      <c r="J10244" t="s">
        <v>2281</v>
      </c>
      <c r="K10244" t="s">
        <v>4747</v>
      </c>
      <c r="L10244" t="s">
        <v>33257</v>
      </c>
      <c r="M10244" t="s">
        <v>1977</v>
      </c>
      <c r="N10244" t="s">
        <v>426</v>
      </c>
      <c r="O10244" t="s">
        <v>1978</v>
      </c>
      <c r="P10244" t="s">
        <v>37</v>
      </c>
      <c r="Q10244" t="s">
        <v>428</v>
      </c>
      <c r="R10244" t="s">
        <v>440</v>
      </c>
      <c r="S10244" t="s">
        <v>519</v>
      </c>
      <c r="T10244" t="s">
        <v>33258</v>
      </c>
    </row>
    <row r="10245" spans="1:20" x14ac:dyDescent="0.25">
      <c r="A10245" t="s">
        <v>33260</v>
      </c>
      <c r="B10245" t="s">
        <v>33259</v>
      </c>
      <c r="I10245" t="s">
        <v>4617</v>
      </c>
      <c r="K10245" t="s">
        <v>37</v>
      </c>
      <c r="L10245" t="s">
        <v>37</v>
      </c>
      <c r="M10245" t="s">
        <v>1977</v>
      </c>
      <c r="N10245" t="s">
        <v>426</v>
      </c>
      <c r="O10245" t="s">
        <v>1978</v>
      </c>
      <c r="Q10245" t="s">
        <v>1390</v>
      </c>
      <c r="R10245" t="s">
        <v>6248</v>
      </c>
      <c r="S10245" t="s">
        <v>519</v>
      </c>
    </row>
    <row r="10246" spans="1:20" x14ac:dyDescent="0.25">
      <c r="A10246" t="s">
        <v>33262</v>
      </c>
      <c r="B10246" t="s">
        <v>33261</v>
      </c>
      <c r="E10246" t="s">
        <v>1701</v>
      </c>
      <c r="F10246" t="s">
        <v>1702</v>
      </c>
      <c r="I10246" t="s">
        <v>1703</v>
      </c>
      <c r="K10246" t="s">
        <v>15261</v>
      </c>
      <c r="L10246" t="s">
        <v>15262</v>
      </c>
      <c r="M10246" t="s">
        <v>82</v>
      </c>
      <c r="N10246" t="s">
        <v>426</v>
      </c>
      <c r="O10246" t="s">
        <v>697</v>
      </c>
      <c r="Q10246" t="s">
        <v>1390</v>
      </c>
      <c r="R10246" t="s">
        <v>6248</v>
      </c>
      <c r="S10246" t="s">
        <v>519</v>
      </c>
    </row>
    <row r="10247" spans="1:20" x14ac:dyDescent="0.25">
      <c r="A10247" t="s">
        <v>33264</v>
      </c>
      <c r="B10247" t="s">
        <v>33263</v>
      </c>
      <c r="C10247" t="s">
        <v>37</v>
      </c>
      <c r="E10247" t="s">
        <v>1701</v>
      </c>
      <c r="F10247" t="s">
        <v>1702</v>
      </c>
      <c r="I10247" t="s">
        <v>1703</v>
      </c>
      <c r="J10247" t="s">
        <v>37</v>
      </c>
      <c r="K10247" t="s">
        <v>15261</v>
      </c>
      <c r="L10247" t="s">
        <v>33265</v>
      </c>
      <c r="M10247" t="s">
        <v>82</v>
      </c>
      <c r="N10247" t="s">
        <v>426</v>
      </c>
      <c r="O10247" t="s">
        <v>697</v>
      </c>
      <c r="P10247" t="s">
        <v>37</v>
      </c>
      <c r="Q10247" t="s">
        <v>1390</v>
      </c>
      <c r="R10247" t="s">
        <v>6248</v>
      </c>
      <c r="S10247" t="s">
        <v>519</v>
      </c>
    </row>
    <row r="10248" spans="1:20" x14ac:dyDescent="0.25">
      <c r="A10248" t="s">
        <v>33267</v>
      </c>
      <c r="B10248" t="s">
        <v>33266</v>
      </c>
      <c r="C10248" t="s">
        <v>2281</v>
      </c>
      <c r="E10248" t="s">
        <v>2827</v>
      </c>
      <c r="F10248" t="s">
        <v>2828</v>
      </c>
      <c r="I10248" t="s">
        <v>2829</v>
      </c>
      <c r="J10248" t="s">
        <v>33268</v>
      </c>
      <c r="K10248" t="s">
        <v>33269</v>
      </c>
      <c r="L10248" t="s">
        <v>33270</v>
      </c>
      <c r="M10248" t="s">
        <v>1977</v>
      </c>
      <c r="N10248" t="s">
        <v>426</v>
      </c>
      <c r="O10248" t="s">
        <v>1978</v>
      </c>
      <c r="Q10248" t="s">
        <v>1390</v>
      </c>
      <c r="R10248" t="s">
        <v>440</v>
      </c>
      <c r="S10248" t="s">
        <v>441</v>
      </c>
      <c r="T10248" t="s">
        <v>33271</v>
      </c>
    </row>
    <row r="10249" spans="1:20" x14ac:dyDescent="0.25">
      <c r="A10249" t="s">
        <v>33273</v>
      </c>
      <c r="B10249" t="s">
        <v>33272</v>
      </c>
      <c r="C10249" t="s">
        <v>2281</v>
      </c>
      <c r="E10249" t="s">
        <v>7142</v>
      </c>
      <c r="F10249" t="s">
        <v>7143</v>
      </c>
      <c r="I10249" t="s">
        <v>7144</v>
      </c>
      <c r="J10249" t="s">
        <v>33274</v>
      </c>
      <c r="K10249" t="s">
        <v>7146</v>
      </c>
      <c r="L10249" t="s">
        <v>37</v>
      </c>
      <c r="M10249" t="s">
        <v>1977</v>
      </c>
      <c r="N10249" t="s">
        <v>426</v>
      </c>
      <c r="O10249" t="s">
        <v>1978</v>
      </c>
      <c r="P10249" t="s">
        <v>37</v>
      </c>
      <c r="Q10249" t="s">
        <v>1390</v>
      </c>
      <c r="R10249" t="s">
        <v>440</v>
      </c>
      <c r="S10249" t="s">
        <v>441</v>
      </c>
      <c r="T10249" t="s">
        <v>33275</v>
      </c>
    </row>
    <row r="10250" spans="1:20" x14ac:dyDescent="0.25">
      <c r="A10250" t="s">
        <v>33277</v>
      </c>
      <c r="B10250" t="s">
        <v>33276</v>
      </c>
      <c r="C10250" t="s">
        <v>2281</v>
      </c>
      <c r="E10250" t="s">
        <v>2595</v>
      </c>
      <c r="F10250" t="s">
        <v>2596</v>
      </c>
      <c r="I10250" t="s">
        <v>2597</v>
      </c>
      <c r="J10250" t="s">
        <v>33278</v>
      </c>
      <c r="K10250" t="s">
        <v>33279</v>
      </c>
      <c r="L10250" t="s">
        <v>33280</v>
      </c>
      <c r="M10250" t="s">
        <v>1977</v>
      </c>
      <c r="N10250" t="s">
        <v>426</v>
      </c>
      <c r="O10250" t="s">
        <v>1978</v>
      </c>
      <c r="P10250" t="s">
        <v>37</v>
      </c>
      <c r="Q10250" t="s">
        <v>1390</v>
      </c>
      <c r="R10250" t="s">
        <v>440</v>
      </c>
      <c r="S10250" t="s">
        <v>441</v>
      </c>
      <c r="T10250" t="s">
        <v>33281</v>
      </c>
    </row>
    <row r="10251" spans="1:20" x14ac:dyDescent="0.25">
      <c r="A10251" t="s">
        <v>33283</v>
      </c>
      <c r="B10251" t="s">
        <v>33282</v>
      </c>
      <c r="C10251" t="s">
        <v>2281</v>
      </c>
      <c r="E10251" t="s">
        <v>4474</v>
      </c>
      <c r="F10251" t="s">
        <v>4475</v>
      </c>
      <c r="I10251" t="s">
        <v>4476</v>
      </c>
      <c r="J10251" t="s">
        <v>33284</v>
      </c>
      <c r="K10251" t="s">
        <v>2034</v>
      </c>
      <c r="L10251" t="s">
        <v>17936</v>
      </c>
      <c r="M10251" t="s">
        <v>1977</v>
      </c>
      <c r="N10251" t="s">
        <v>426</v>
      </c>
      <c r="O10251" t="s">
        <v>1978</v>
      </c>
      <c r="P10251" t="s">
        <v>37</v>
      </c>
      <c r="Q10251" t="s">
        <v>1390</v>
      </c>
      <c r="R10251" t="s">
        <v>440</v>
      </c>
      <c r="S10251" t="s">
        <v>441</v>
      </c>
      <c r="T10251" t="s">
        <v>33285</v>
      </c>
    </row>
    <row r="10252" spans="1:20" x14ac:dyDescent="0.25">
      <c r="A10252" t="s">
        <v>33287</v>
      </c>
      <c r="B10252" t="s">
        <v>33286</v>
      </c>
      <c r="C10252" t="s">
        <v>2281</v>
      </c>
      <c r="E10252" t="s">
        <v>6517</v>
      </c>
      <c r="F10252" t="s">
        <v>6518</v>
      </c>
      <c r="I10252" t="s">
        <v>6519</v>
      </c>
      <c r="J10252" t="s">
        <v>33288</v>
      </c>
      <c r="K10252" t="s">
        <v>7701</v>
      </c>
      <c r="L10252" t="s">
        <v>33289</v>
      </c>
      <c r="M10252" t="s">
        <v>1977</v>
      </c>
      <c r="N10252" t="s">
        <v>426</v>
      </c>
      <c r="O10252" t="s">
        <v>1978</v>
      </c>
      <c r="P10252" t="s">
        <v>37</v>
      </c>
      <c r="Q10252" t="s">
        <v>1390</v>
      </c>
      <c r="R10252" t="s">
        <v>440</v>
      </c>
      <c r="S10252" t="s">
        <v>441</v>
      </c>
      <c r="T10252" t="s">
        <v>33290</v>
      </c>
    </row>
    <row r="10253" spans="1:20" x14ac:dyDescent="0.25">
      <c r="A10253" t="s">
        <v>33292</v>
      </c>
      <c r="B10253" t="s">
        <v>33291</v>
      </c>
      <c r="C10253" t="s">
        <v>2281</v>
      </c>
      <c r="E10253" t="s">
        <v>33293</v>
      </c>
      <c r="F10253" t="s">
        <v>33294</v>
      </c>
      <c r="I10253" t="s">
        <v>33295</v>
      </c>
      <c r="J10253" t="s">
        <v>33296</v>
      </c>
      <c r="K10253" t="s">
        <v>6521</v>
      </c>
      <c r="L10253" t="s">
        <v>33297</v>
      </c>
      <c r="M10253" t="s">
        <v>1977</v>
      </c>
      <c r="N10253" t="s">
        <v>426</v>
      </c>
      <c r="O10253" t="s">
        <v>1978</v>
      </c>
      <c r="Q10253" t="s">
        <v>1390</v>
      </c>
      <c r="R10253" t="s">
        <v>6248</v>
      </c>
      <c r="S10253" t="s">
        <v>519</v>
      </c>
      <c r="T10253" t="s">
        <v>33298</v>
      </c>
    </row>
    <row r="10254" spans="1:20" x14ac:dyDescent="0.25">
      <c r="A10254" t="s">
        <v>33300</v>
      </c>
      <c r="B10254" t="s">
        <v>33299</v>
      </c>
      <c r="C10254" t="s">
        <v>2281</v>
      </c>
      <c r="E10254" t="s">
        <v>4474</v>
      </c>
      <c r="F10254" t="s">
        <v>4475</v>
      </c>
      <c r="I10254" t="s">
        <v>4476</v>
      </c>
      <c r="J10254" t="s">
        <v>33301</v>
      </c>
      <c r="K10254" t="s">
        <v>2391</v>
      </c>
      <c r="L10254" t="s">
        <v>33302</v>
      </c>
      <c r="M10254" t="s">
        <v>1977</v>
      </c>
      <c r="N10254" t="s">
        <v>426</v>
      </c>
      <c r="O10254" t="s">
        <v>1978</v>
      </c>
      <c r="Q10254" t="s">
        <v>1390</v>
      </c>
      <c r="R10254" t="s">
        <v>440</v>
      </c>
      <c r="S10254" t="s">
        <v>441</v>
      </c>
      <c r="T10254" t="s">
        <v>33303</v>
      </c>
    </row>
    <row r="10255" spans="1:20" x14ac:dyDescent="0.25">
      <c r="A10255" t="s">
        <v>33305</v>
      </c>
      <c r="B10255" t="s">
        <v>33304</v>
      </c>
      <c r="E10255" t="s">
        <v>4474</v>
      </c>
      <c r="F10255" t="s">
        <v>4475</v>
      </c>
      <c r="I10255" t="s">
        <v>4476</v>
      </c>
      <c r="K10255" t="s">
        <v>2034</v>
      </c>
      <c r="L10255" t="s">
        <v>17936</v>
      </c>
      <c r="M10255" t="s">
        <v>1977</v>
      </c>
      <c r="N10255" t="s">
        <v>426</v>
      </c>
      <c r="O10255" t="s">
        <v>1978</v>
      </c>
      <c r="Q10255" t="s">
        <v>1390</v>
      </c>
      <c r="R10255" t="s">
        <v>440</v>
      </c>
      <c r="S10255" t="s">
        <v>441</v>
      </c>
    </row>
    <row r="10256" spans="1:20" x14ac:dyDescent="0.25">
      <c r="A10256" t="s">
        <v>33307</v>
      </c>
      <c r="B10256" t="s">
        <v>33306</v>
      </c>
      <c r="E10256" t="s">
        <v>4474</v>
      </c>
      <c r="F10256" t="s">
        <v>4475</v>
      </c>
      <c r="I10256" t="s">
        <v>4476</v>
      </c>
      <c r="K10256" t="s">
        <v>2034</v>
      </c>
      <c r="L10256" t="s">
        <v>17936</v>
      </c>
      <c r="M10256" t="s">
        <v>1977</v>
      </c>
      <c r="N10256" t="s">
        <v>426</v>
      </c>
      <c r="O10256" t="s">
        <v>1978</v>
      </c>
      <c r="Q10256" t="s">
        <v>1390</v>
      </c>
      <c r="R10256" t="s">
        <v>440</v>
      </c>
      <c r="S10256" t="s">
        <v>441</v>
      </c>
    </row>
    <row r="10257" spans="1:20" x14ac:dyDescent="0.25">
      <c r="A10257" t="s">
        <v>33309</v>
      </c>
      <c r="B10257" t="s">
        <v>33308</v>
      </c>
      <c r="C10257" t="s">
        <v>2281</v>
      </c>
      <c r="I10257" t="s">
        <v>5882</v>
      </c>
      <c r="J10257" t="s">
        <v>33310</v>
      </c>
      <c r="K10257" t="s">
        <v>5884</v>
      </c>
      <c r="L10257" t="s">
        <v>16043</v>
      </c>
      <c r="M10257" t="s">
        <v>706</v>
      </c>
      <c r="N10257" t="s">
        <v>426</v>
      </c>
      <c r="O10257" t="s">
        <v>479</v>
      </c>
      <c r="Q10257" t="s">
        <v>1390</v>
      </c>
      <c r="R10257" t="s">
        <v>429</v>
      </c>
      <c r="T10257" t="s">
        <v>33311</v>
      </c>
    </row>
  </sheetData>
  <hyperlinks>
    <hyperlink ref="T2920" r:id="rId1" xr:uid="{C746FEE7-93CF-412A-AE0D-ADA8E20FA4F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0"/>
  <sheetViews>
    <sheetView tabSelected="1" workbookViewId="0">
      <selection activeCell="B2" sqref="B2:B150"/>
    </sheetView>
  </sheetViews>
  <sheetFormatPr defaultRowHeight="13.8" x14ac:dyDescent="0.25"/>
  <cols>
    <col min="1" max="1" width="8.796875" style="2"/>
    <col min="2" max="2" width="8.796875" style="6"/>
    <col min="3" max="7" width="8.796875" style="2"/>
    <col min="8" max="8" width="8.796875" style="2" customWidth="1"/>
    <col min="9" max="16384" width="8.796875" style="2"/>
  </cols>
  <sheetData>
    <row r="1" spans="1:26" x14ac:dyDescent="0.25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6" x14ac:dyDescent="0.25">
      <c r="A2" s="2" t="s">
        <v>221</v>
      </c>
      <c r="B2" s="6" t="str">
        <f>VLOOKUP(C2,'Sheet1 (2)'!A:B,2,FALSE)</f>
        <v>38601</v>
      </c>
      <c r="C2" s="2" t="s">
        <v>52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222</v>
      </c>
      <c r="J2" s="2" t="s">
        <v>223</v>
      </c>
      <c r="K2" s="2" t="s">
        <v>222</v>
      </c>
      <c r="L2" s="2" t="s">
        <v>223</v>
      </c>
      <c r="M2" s="2" t="s">
        <v>32</v>
      </c>
      <c r="N2" s="2" t="s">
        <v>33</v>
      </c>
      <c r="O2" s="2" t="s">
        <v>34</v>
      </c>
      <c r="P2" s="2" t="s">
        <v>35</v>
      </c>
      <c r="Q2" s="2" t="s">
        <v>36</v>
      </c>
      <c r="R2" s="2" t="s">
        <v>36</v>
      </c>
      <c r="S2" s="2" t="s">
        <v>37</v>
      </c>
      <c r="T2" s="2" t="s">
        <v>53</v>
      </c>
      <c r="U2" s="2" t="s">
        <v>53</v>
      </c>
      <c r="Z2" s="2" t="s">
        <v>54</v>
      </c>
    </row>
    <row r="3" spans="1:26" x14ac:dyDescent="0.25">
      <c r="A3" s="2" t="s">
        <v>224</v>
      </c>
      <c r="B3" s="6" t="str">
        <f>VLOOKUP(C3,'Sheet1 (2)'!A:B,2,FALSE)</f>
        <v>40423</v>
      </c>
      <c r="C3" s="2" t="s">
        <v>55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225</v>
      </c>
      <c r="J3" s="2" t="s">
        <v>223</v>
      </c>
      <c r="K3" s="2" t="s">
        <v>225</v>
      </c>
      <c r="L3" s="2" t="s">
        <v>223</v>
      </c>
      <c r="M3" s="2" t="s">
        <v>32</v>
      </c>
      <c r="N3" s="2" t="s">
        <v>33</v>
      </c>
      <c r="O3" s="2" t="s">
        <v>34</v>
      </c>
      <c r="P3" s="2" t="s">
        <v>35</v>
      </c>
      <c r="Q3" s="2" t="s">
        <v>36</v>
      </c>
      <c r="R3" s="2" t="s">
        <v>36</v>
      </c>
      <c r="S3" s="2" t="s">
        <v>37</v>
      </c>
      <c r="T3" s="2" t="s">
        <v>53</v>
      </c>
      <c r="U3" s="2" t="s">
        <v>53</v>
      </c>
      <c r="Z3" s="2" t="s">
        <v>56</v>
      </c>
    </row>
    <row r="4" spans="1:26" x14ac:dyDescent="0.25">
      <c r="A4" s="2" t="s">
        <v>226</v>
      </c>
      <c r="B4" s="6" t="str">
        <f>VLOOKUP(C4,'Sheet1 (2)'!A:B,2,FALSE)</f>
        <v>40425</v>
      </c>
      <c r="C4" s="2" t="s">
        <v>57</v>
      </c>
      <c r="D4" s="2" t="s">
        <v>27</v>
      </c>
      <c r="E4" s="2" t="s">
        <v>28</v>
      </c>
      <c r="F4" s="2" t="s">
        <v>29</v>
      </c>
      <c r="G4" s="2" t="s">
        <v>30</v>
      </c>
      <c r="H4" s="2" t="s">
        <v>31</v>
      </c>
      <c r="I4" s="2" t="s">
        <v>227</v>
      </c>
      <c r="J4" s="2" t="s">
        <v>223</v>
      </c>
      <c r="K4" s="2" t="s">
        <v>227</v>
      </c>
      <c r="L4" s="2" t="s">
        <v>223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36</v>
      </c>
      <c r="S4" s="2" t="s">
        <v>37</v>
      </c>
      <c r="T4" s="2" t="s">
        <v>53</v>
      </c>
      <c r="U4" s="2" t="s">
        <v>53</v>
      </c>
      <c r="Z4" s="2" t="s">
        <v>58</v>
      </c>
    </row>
    <row r="5" spans="1:26" x14ac:dyDescent="0.25">
      <c r="A5" s="2" t="s">
        <v>228</v>
      </c>
      <c r="B5" s="6" t="str">
        <f>VLOOKUP(C5,'Sheet1 (2)'!A:B,2,FALSE)</f>
        <v>40426</v>
      </c>
      <c r="C5" s="2" t="s">
        <v>59</v>
      </c>
      <c r="D5" s="2" t="s">
        <v>27</v>
      </c>
      <c r="E5" s="2" t="s">
        <v>28</v>
      </c>
      <c r="F5" s="2" t="s">
        <v>29</v>
      </c>
      <c r="G5" s="2" t="s">
        <v>30</v>
      </c>
      <c r="H5" s="2" t="s">
        <v>31</v>
      </c>
      <c r="I5" s="2" t="s">
        <v>227</v>
      </c>
      <c r="J5" s="2" t="s">
        <v>223</v>
      </c>
      <c r="K5" s="2" t="s">
        <v>227</v>
      </c>
      <c r="L5" s="2" t="s">
        <v>223</v>
      </c>
      <c r="M5" s="2" t="s">
        <v>32</v>
      </c>
      <c r="N5" s="2" t="s">
        <v>33</v>
      </c>
      <c r="O5" s="2" t="s">
        <v>34</v>
      </c>
      <c r="P5" s="2" t="s">
        <v>35</v>
      </c>
      <c r="Q5" s="2" t="s">
        <v>36</v>
      </c>
      <c r="R5" s="2" t="s">
        <v>36</v>
      </c>
      <c r="S5" s="2" t="s">
        <v>37</v>
      </c>
      <c r="T5" s="2" t="s">
        <v>53</v>
      </c>
      <c r="U5" s="2" t="s">
        <v>53</v>
      </c>
      <c r="Z5" s="2" t="s">
        <v>60</v>
      </c>
    </row>
    <row r="6" spans="1:26" x14ac:dyDescent="0.25">
      <c r="A6" s="2" t="s">
        <v>229</v>
      </c>
      <c r="B6" s="6" t="str">
        <f>VLOOKUP(C6,'Sheet1 (2)'!A:B,2,FALSE)</f>
        <v>40429</v>
      </c>
      <c r="C6" s="2" t="s">
        <v>61</v>
      </c>
      <c r="D6" s="2" t="s">
        <v>27</v>
      </c>
      <c r="E6" s="2" t="s">
        <v>28</v>
      </c>
      <c r="F6" s="2" t="s">
        <v>29</v>
      </c>
      <c r="G6" s="2" t="s">
        <v>30</v>
      </c>
      <c r="H6" s="2" t="s">
        <v>31</v>
      </c>
      <c r="I6" s="2" t="s">
        <v>227</v>
      </c>
      <c r="J6" s="2" t="s">
        <v>223</v>
      </c>
      <c r="K6" s="2" t="s">
        <v>227</v>
      </c>
      <c r="L6" s="2" t="s">
        <v>223</v>
      </c>
      <c r="M6" s="2" t="s">
        <v>32</v>
      </c>
      <c r="N6" s="2" t="s">
        <v>33</v>
      </c>
      <c r="O6" s="2" t="s">
        <v>34</v>
      </c>
      <c r="P6" s="2" t="s">
        <v>35</v>
      </c>
      <c r="Q6" s="2" t="s">
        <v>36</v>
      </c>
      <c r="R6" s="2" t="s">
        <v>36</v>
      </c>
      <c r="S6" s="2" t="s">
        <v>37</v>
      </c>
      <c r="T6" s="2" t="s">
        <v>53</v>
      </c>
      <c r="U6" s="2" t="s">
        <v>53</v>
      </c>
      <c r="Z6" s="2" t="s">
        <v>62</v>
      </c>
    </row>
    <row r="7" spans="1:26" x14ac:dyDescent="0.25">
      <c r="A7" s="2" t="s">
        <v>230</v>
      </c>
      <c r="B7" s="6" t="str">
        <f>VLOOKUP(C7,'Sheet1 (2)'!A:B,2,FALSE)</f>
        <v>40432</v>
      </c>
      <c r="C7" s="2" t="s">
        <v>63</v>
      </c>
      <c r="D7" s="2" t="s">
        <v>27</v>
      </c>
      <c r="E7" s="2" t="s">
        <v>28</v>
      </c>
      <c r="F7" s="2" t="s">
        <v>29</v>
      </c>
      <c r="G7" s="2" t="s">
        <v>30</v>
      </c>
      <c r="H7" s="2" t="s">
        <v>31</v>
      </c>
      <c r="I7" s="2" t="s">
        <v>231</v>
      </c>
      <c r="J7" s="2" t="s">
        <v>223</v>
      </c>
      <c r="K7" s="2" t="s">
        <v>231</v>
      </c>
      <c r="L7" s="2" t="s">
        <v>223</v>
      </c>
      <c r="M7" s="2" t="s">
        <v>32</v>
      </c>
      <c r="N7" s="2" t="s">
        <v>33</v>
      </c>
      <c r="O7" s="2" t="s">
        <v>34</v>
      </c>
      <c r="P7" s="2" t="s">
        <v>35</v>
      </c>
      <c r="Q7" s="2" t="s">
        <v>36</v>
      </c>
      <c r="R7" s="2" t="s">
        <v>36</v>
      </c>
      <c r="S7" s="2" t="s">
        <v>37</v>
      </c>
      <c r="T7" s="2" t="s">
        <v>53</v>
      </c>
      <c r="U7" s="2" t="s">
        <v>53</v>
      </c>
      <c r="Z7" s="2" t="s">
        <v>54</v>
      </c>
    </row>
    <row r="8" spans="1:26" x14ac:dyDescent="0.25">
      <c r="A8" s="2" t="s">
        <v>232</v>
      </c>
      <c r="B8" s="6" t="str">
        <f>VLOOKUP(C8,'Sheet1 (2)'!A:B,2,FALSE)</f>
        <v>40477</v>
      </c>
      <c r="C8" s="2" t="s">
        <v>64</v>
      </c>
      <c r="D8" s="2" t="s">
        <v>27</v>
      </c>
      <c r="E8" s="2" t="s">
        <v>28</v>
      </c>
      <c r="F8" s="2" t="s">
        <v>29</v>
      </c>
      <c r="G8" s="2" t="s">
        <v>30</v>
      </c>
      <c r="H8" s="2" t="s">
        <v>31</v>
      </c>
      <c r="I8" s="2" t="s">
        <v>231</v>
      </c>
      <c r="J8" s="2" t="s">
        <v>223</v>
      </c>
      <c r="K8" s="2" t="s">
        <v>231</v>
      </c>
      <c r="L8" s="2" t="s">
        <v>223</v>
      </c>
      <c r="M8" s="2" t="s">
        <v>32</v>
      </c>
      <c r="N8" s="2" t="s">
        <v>33</v>
      </c>
      <c r="O8" s="2" t="s">
        <v>34</v>
      </c>
      <c r="P8" s="2" t="s">
        <v>35</v>
      </c>
      <c r="Q8" s="2" t="s">
        <v>36</v>
      </c>
      <c r="R8" s="2" t="s">
        <v>36</v>
      </c>
      <c r="S8" s="2" t="s">
        <v>37</v>
      </c>
      <c r="T8" s="2" t="s">
        <v>53</v>
      </c>
      <c r="U8" s="2" t="s">
        <v>53</v>
      </c>
      <c r="Z8" s="2" t="s">
        <v>233</v>
      </c>
    </row>
    <row r="9" spans="1:26" x14ac:dyDescent="0.25">
      <c r="A9" s="2" t="s">
        <v>234</v>
      </c>
      <c r="B9" s="6" t="str">
        <f>VLOOKUP(C9,'Sheet1 (2)'!A:B,2,FALSE)</f>
        <v>40490</v>
      </c>
      <c r="C9" s="2" t="s">
        <v>65</v>
      </c>
      <c r="D9" s="2" t="s">
        <v>27</v>
      </c>
      <c r="E9" s="2" t="s">
        <v>28</v>
      </c>
      <c r="F9" s="2" t="s">
        <v>29</v>
      </c>
      <c r="G9" s="2" t="s">
        <v>30</v>
      </c>
      <c r="H9" s="2" t="s">
        <v>31</v>
      </c>
      <c r="I9" s="2" t="s">
        <v>235</v>
      </c>
      <c r="J9" s="2" t="s">
        <v>223</v>
      </c>
      <c r="K9" s="2" t="s">
        <v>235</v>
      </c>
      <c r="L9" s="2" t="s">
        <v>223</v>
      </c>
      <c r="M9" s="2" t="s">
        <v>32</v>
      </c>
      <c r="N9" s="2" t="s">
        <v>33</v>
      </c>
      <c r="O9" s="2" t="s">
        <v>34</v>
      </c>
      <c r="P9" s="2" t="s">
        <v>35</v>
      </c>
      <c r="Q9" s="2" t="s">
        <v>36</v>
      </c>
      <c r="R9" s="2" t="s">
        <v>36</v>
      </c>
      <c r="S9" s="2" t="s">
        <v>37</v>
      </c>
      <c r="T9" s="2" t="s">
        <v>53</v>
      </c>
      <c r="U9" s="2" t="s">
        <v>53</v>
      </c>
      <c r="Z9" s="2" t="s">
        <v>66</v>
      </c>
    </row>
    <row r="10" spans="1:26" x14ac:dyDescent="0.25">
      <c r="A10" s="2" t="s">
        <v>236</v>
      </c>
      <c r="B10" s="6" t="str">
        <f>VLOOKUP(C10,'Sheet1 (2)'!A:B,2,FALSE)</f>
        <v>40494</v>
      </c>
      <c r="C10" s="2" t="s">
        <v>67</v>
      </c>
      <c r="D10" s="2" t="s">
        <v>27</v>
      </c>
      <c r="E10" s="2" t="s">
        <v>28</v>
      </c>
      <c r="F10" s="2" t="s">
        <v>29</v>
      </c>
      <c r="G10" s="2" t="s">
        <v>30</v>
      </c>
      <c r="H10" s="2" t="s">
        <v>31</v>
      </c>
      <c r="I10" s="2" t="s">
        <v>237</v>
      </c>
      <c r="J10" s="2" t="s">
        <v>223</v>
      </c>
      <c r="K10" s="2" t="s">
        <v>237</v>
      </c>
      <c r="L10" s="2" t="s">
        <v>223</v>
      </c>
      <c r="M10" s="2" t="s">
        <v>32</v>
      </c>
      <c r="N10" s="2" t="s">
        <v>33</v>
      </c>
      <c r="O10" s="2" t="s">
        <v>34</v>
      </c>
      <c r="P10" s="2" t="s">
        <v>35</v>
      </c>
      <c r="Q10" s="2" t="s">
        <v>36</v>
      </c>
      <c r="R10" s="2" t="s">
        <v>36</v>
      </c>
      <c r="S10" s="2" t="s">
        <v>37</v>
      </c>
      <c r="T10" s="2" t="s">
        <v>53</v>
      </c>
      <c r="U10" s="2" t="s">
        <v>53</v>
      </c>
      <c r="Z10" s="2" t="s">
        <v>238</v>
      </c>
    </row>
    <row r="11" spans="1:26" x14ac:dyDescent="0.25">
      <c r="A11" s="2" t="s">
        <v>239</v>
      </c>
      <c r="B11" s="6" t="str">
        <f>VLOOKUP(C11,'Sheet1 (2)'!A:B,2,FALSE)</f>
        <v>40502</v>
      </c>
      <c r="C11" s="2" t="s">
        <v>68</v>
      </c>
      <c r="D11" s="2" t="s">
        <v>27</v>
      </c>
      <c r="E11" s="2" t="s">
        <v>28</v>
      </c>
      <c r="F11" s="2" t="s">
        <v>29</v>
      </c>
      <c r="G11" s="2" t="s">
        <v>30</v>
      </c>
      <c r="H11" s="2" t="s">
        <v>31</v>
      </c>
      <c r="I11" s="2" t="s">
        <v>240</v>
      </c>
      <c r="J11" s="2" t="s">
        <v>223</v>
      </c>
      <c r="K11" s="2" t="s">
        <v>240</v>
      </c>
      <c r="L11" s="2" t="s">
        <v>223</v>
      </c>
      <c r="M11" s="2" t="s">
        <v>32</v>
      </c>
      <c r="N11" s="2" t="s">
        <v>33</v>
      </c>
      <c r="O11" s="2" t="s">
        <v>34</v>
      </c>
      <c r="P11" s="2" t="s">
        <v>35</v>
      </c>
      <c r="Q11" s="2" t="s">
        <v>36</v>
      </c>
      <c r="R11" s="2" t="s">
        <v>36</v>
      </c>
      <c r="S11" s="2" t="s">
        <v>37</v>
      </c>
      <c r="T11" s="2" t="s">
        <v>53</v>
      </c>
      <c r="U11" s="2" t="s">
        <v>53</v>
      </c>
      <c r="Z11" s="2" t="s">
        <v>241</v>
      </c>
    </row>
    <row r="12" spans="1:26" x14ac:dyDescent="0.25">
      <c r="A12" s="2" t="s">
        <v>242</v>
      </c>
      <c r="B12" s="6" t="str">
        <f>VLOOKUP(C12,'Sheet1 (2)'!A:B,2,FALSE)</f>
        <v>109785</v>
      </c>
      <c r="C12" s="2" t="s">
        <v>69</v>
      </c>
      <c r="D12" s="2" t="s">
        <v>27</v>
      </c>
      <c r="E12" s="2" t="s">
        <v>28</v>
      </c>
      <c r="F12" s="2" t="s">
        <v>29</v>
      </c>
      <c r="G12" s="2" t="s">
        <v>30</v>
      </c>
      <c r="H12" s="2" t="s">
        <v>31</v>
      </c>
      <c r="I12" s="2" t="s">
        <v>243</v>
      </c>
      <c r="J12" s="2" t="s">
        <v>223</v>
      </c>
      <c r="K12" s="2" t="s">
        <v>243</v>
      </c>
      <c r="L12" s="2" t="s">
        <v>223</v>
      </c>
      <c r="M12" s="2" t="s">
        <v>32</v>
      </c>
      <c r="N12" s="2" t="s">
        <v>33</v>
      </c>
      <c r="O12" s="2" t="s">
        <v>34</v>
      </c>
      <c r="P12" s="2" t="s">
        <v>35</v>
      </c>
      <c r="Q12" s="2" t="s">
        <v>36</v>
      </c>
      <c r="R12" s="2" t="s">
        <v>36</v>
      </c>
      <c r="S12" s="2" t="s">
        <v>37</v>
      </c>
      <c r="T12" s="2" t="s">
        <v>53</v>
      </c>
      <c r="U12" s="2" t="s">
        <v>53</v>
      </c>
      <c r="Z12" s="2" t="s">
        <v>244</v>
      </c>
    </row>
    <row r="13" spans="1:26" x14ac:dyDescent="0.25">
      <c r="A13" s="2" t="s">
        <v>245</v>
      </c>
      <c r="B13" s="6" t="str">
        <f>VLOOKUP(C13,'Sheet1 (2)'!A:B,2,FALSE)</f>
        <v>109990</v>
      </c>
      <c r="C13" s="2" t="s">
        <v>70</v>
      </c>
      <c r="D13" s="2" t="s">
        <v>27</v>
      </c>
      <c r="E13" s="2" t="s">
        <v>28</v>
      </c>
      <c r="F13" s="2" t="s">
        <v>29</v>
      </c>
      <c r="G13" s="2" t="s">
        <v>30</v>
      </c>
      <c r="H13" s="2" t="s">
        <v>31</v>
      </c>
      <c r="I13" s="2" t="s">
        <v>246</v>
      </c>
      <c r="J13" s="2" t="s">
        <v>223</v>
      </c>
      <c r="K13" s="2" t="s">
        <v>246</v>
      </c>
      <c r="L13" s="2" t="s">
        <v>223</v>
      </c>
      <c r="M13" s="2" t="s">
        <v>32</v>
      </c>
      <c r="N13" s="2" t="s">
        <v>33</v>
      </c>
      <c r="O13" s="2" t="s">
        <v>34</v>
      </c>
      <c r="P13" s="2" t="s">
        <v>35</v>
      </c>
      <c r="Q13" s="2" t="s">
        <v>36</v>
      </c>
      <c r="R13" s="2" t="s">
        <v>36</v>
      </c>
      <c r="S13" s="2" t="s">
        <v>37</v>
      </c>
      <c r="T13" s="2" t="s">
        <v>53</v>
      </c>
      <c r="U13" s="2" t="s">
        <v>53</v>
      </c>
      <c r="Z13" s="2" t="s">
        <v>71</v>
      </c>
    </row>
    <row r="14" spans="1:26" x14ac:dyDescent="0.25">
      <c r="A14" s="2" t="s">
        <v>247</v>
      </c>
      <c r="B14" s="6" t="str">
        <f>VLOOKUP(C14,'Sheet1 (2)'!A:B,2,FALSE)</f>
        <v>110038</v>
      </c>
      <c r="C14" s="2" t="s">
        <v>72</v>
      </c>
      <c r="D14" s="2" t="s">
        <v>27</v>
      </c>
      <c r="E14" s="2" t="s">
        <v>28</v>
      </c>
      <c r="F14" s="2" t="s">
        <v>29</v>
      </c>
      <c r="G14" s="2" t="s">
        <v>30</v>
      </c>
      <c r="H14" s="2" t="s">
        <v>31</v>
      </c>
      <c r="I14" s="2" t="s">
        <v>246</v>
      </c>
      <c r="J14" s="2" t="s">
        <v>223</v>
      </c>
      <c r="K14" s="2" t="s">
        <v>246</v>
      </c>
      <c r="L14" s="2" t="s">
        <v>223</v>
      </c>
      <c r="M14" s="2" t="s">
        <v>32</v>
      </c>
      <c r="N14" s="2" t="s">
        <v>33</v>
      </c>
      <c r="O14" s="2" t="s">
        <v>34</v>
      </c>
      <c r="P14" s="2" t="s">
        <v>35</v>
      </c>
      <c r="Q14" s="2" t="s">
        <v>36</v>
      </c>
      <c r="R14" s="2" t="s">
        <v>36</v>
      </c>
      <c r="S14" s="2" t="s">
        <v>37</v>
      </c>
      <c r="T14" s="2" t="s">
        <v>53</v>
      </c>
      <c r="U14" s="2" t="s">
        <v>53</v>
      </c>
      <c r="Z14" s="2" t="s">
        <v>248</v>
      </c>
    </row>
    <row r="15" spans="1:26" x14ac:dyDescent="0.25">
      <c r="A15" s="2" t="s">
        <v>249</v>
      </c>
      <c r="B15" s="6" t="str">
        <f>VLOOKUP(C15,'Sheet1 (2)'!A:B,2,FALSE)</f>
        <v>110039</v>
      </c>
      <c r="C15" s="2" t="s">
        <v>73</v>
      </c>
      <c r="D15" s="2" t="s">
        <v>27</v>
      </c>
      <c r="E15" s="2" t="s">
        <v>28</v>
      </c>
      <c r="F15" s="2" t="s">
        <v>29</v>
      </c>
      <c r="G15" s="2" t="s">
        <v>30</v>
      </c>
      <c r="H15" s="2" t="s">
        <v>31</v>
      </c>
      <c r="I15" s="2" t="s">
        <v>246</v>
      </c>
      <c r="J15" s="2" t="s">
        <v>223</v>
      </c>
      <c r="K15" s="2" t="s">
        <v>246</v>
      </c>
      <c r="L15" s="2" t="s">
        <v>223</v>
      </c>
      <c r="M15" s="2" t="s">
        <v>32</v>
      </c>
      <c r="N15" s="2" t="s">
        <v>33</v>
      </c>
      <c r="O15" s="2" t="s">
        <v>34</v>
      </c>
      <c r="P15" s="2" t="s">
        <v>35</v>
      </c>
      <c r="Q15" s="2" t="s">
        <v>36</v>
      </c>
      <c r="R15" s="2" t="s">
        <v>36</v>
      </c>
      <c r="S15" s="2" t="s">
        <v>37</v>
      </c>
      <c r="T15" s="2" t="s">
        <v>53</v>
      </c>
      <c r="U15" s="2" t="s">
        <v>53</v>
      </c>
      <c r="Z15" s="2" t="s">
        <v>248</v>
      </c>
    </row>
    <row r="16" spans="1:26" x14ac:dyDescent="0.25">
      <c r="A16" s="2" t="s">
        <v>250</v>
      </c>
      <c r="B16" s="6" t="str">
        <f>VLOOKUP(C16,'Sheet1 (2)'!A:B,2,FALSE)</f>
        <v>110237</v>
      </c>
      <c r="C16" s="2" t="s">
        <v>74</v>
      </c>
      <c r="D16" s="2" t="s">
        <v>27</v>
      </c>
      <c r="E16" s="2" t="s">
        <v>28</v>
      </c>
      <c r="F16" s="2" t="s">
        <v>29</v>
      </c>
      <c r="G16" s="2" t="s">
        <v>30</v>
      </c>
      <c r="H16" s="2" t="s">
        <v>31</v>
      </c>
      <c r="I16" s="2" t="s">
        <v>246</v>
      </c>
      <c r="J16" s="2" t="s">
        <v>223</v>
      </c>
      <c r="K16" s="2" t="s">
        <v>246</v>
      </c>
      <c r="L16" s="2" t="s">
        <v>223</v>
      </c>
      <c r="M16" s="2" t="s">
        <v>32</v>
      </c>
      <c r="N16" s="2" t="s">
        <v>33</v>
      </c>
      <c r="O16" s="2" t="s">
        <v>34</v>
      </c>
      <c r="P16" s="2" t="s">
        <v>35</v>
      </c>
      <c r="Q16" s="2" t="s">
        <v>36</v>
      </c>
      <c r="R16" s="2" t="s">
        <v>36</v>
      </c>
      <c r="S16" s="2" t="s">
        <v>37</v>
      </c>
      <c r="T16" s="2" t="s">
        <v>53</v>
      </c>
      <c r="U16" s="2" t="s">
        <v>53</v>
      </c>
      <c r="Z16" s="2" t="s">
        <v>75</v>
      </c>
    </row>
    <row r="17" spans="1:26" x14ac:dyDescent="0.25">
      <c r="A17" s="2" t="s">
        <v>251</v>
      </c>
      <c r="B17" s="6" t="str">
        <f>VLOOKUP(C17,'Sheet1 (2)'!A:B,2,FALSE)</f>
        <v>110238</v>
      </c>
      <c r="C17" s="2" t="s">
        <v>76</v>
      </c>
      <c r="D17" s="2" t="s">
        <v>27</v>
      </c>
      <c r="E17" s="2" t="s">
        <v>28</v>
      </c>
      <c r="F17" s="2" t="s">
        <v>29</v>
      </c>
      <c r="G17" s="2" t="s">
        <v>30</v>
      </c>
      <c r="H17" s="2" t="s">
        <v>31</v>
      </c>
      <c r="I17" s="2" t="s">
        <v>223</v>
      </c>
      <c r="J17" s="2" t="s">
        <v>223</v>
      </c>
      <c r="K17" s="2" t="s">
        <v>246</v>
      </c>
      <c r="L17" s="2" t="s">
        <v>223</v>
      </c>
      <c r="M17" s="2" t="s">
        <v>32</v>
      </c>
      <c r="N17" s="2" t="s">
        <v>33</v>
      </c>
      <c r="O17" s="2" t="s">
        <v>34</v>
      </c>
      <c r="P17" s="2" t="s">
        <v>35</v>
      </c>
      <c r="Q17" s="2" t="s">
        <v>36</v>
      </c>
      <c r="R17" s="2" t="s">
        <v>36</v>
      </c>
      <c r="S17" s="2" t="s">
        <v>37</v>
      </c>
      <c r="T17" s="2" t="s">
        <v>53</v>
      </c>
      <c r="U17" s="2" t="s">
        <v>53</v>
      </c>
      <c r="Z17" s="2" t="s">
        <v>71</v>
      </c>
    </row>
    <row r="18" spans="1:26" x14ac:dyDescent="0.25">
      <c r="A18" s="2" t="s">
        <v>252</v>
      </c>
      <c r="B18" s="6" t="str">
        <f>VLOOKUP(C18,'Sheet1 (2)'!A:B,2,FALSE)</f>
        <v>110267</v>
      </c>
      <c r="C18" s="2" t="s">
        <v>77</v>
      </c>
      <c r="D18" s="2" t="s">
        <v>27</v>
      </c>
      <c r="E18" s="2" t="s">
        <v>28</v>
      </c>
      <c r="F18" s="2" t="s">
        <v>29</v>
      </c>
      <c r="G18" s="2" t="s">
        <v>30</v>
      </c>
      <c r="H18" s="2" t="s">
        <v>31</v>
      </c>
      <c r="I18" s="2" t="s">
        <v>240</v>
      </c>
      <c r="J18" s="2" t="s">
        <v>223</v>
      </c>
      <c r="K18" s="2" t="s">
        <v>240</v>
      </c>
      <c r="L18" s="2" t="s">
        <v>223</v>
      </c>
      <c r="M18" s="2" t="s">
        <v>32</v>
      </c>
      <c r="N18" s="2" t="s">
        <v>33</v>
      </c>
      <c r="O18" s="2" t="s">
        <v>34</v>
      </c>
      <c r="P18" s="2" t="s">
        <v>35</v>
      </c>
      <c r="Q18" s="2" t="s">
        <v>36</v>
      </c>
      <c r="R18" s="2" t="s">
        <v>36</v>
      </c>
      <c r="S18" s="2" t="s">
        <v>37</v>
      </c>
      <c r="T18" s="2" t="s">
        <v>53</v>
      </c>
      <c r="U18" s="2" t="s">
        <v>53</v>
      </c>
      <c r="Z18" s="2" t="s">
        <v>253</v>
      </c>
    </row>
    <row r="19" spans="1:26" x14ac:dyDescent="0.25">
      <c r="A19" s="2" t="s">
        <v>254</v>
      </c>
      <c r="B19" s="6" t="str">
        <f>VLOOKUP(C19,'Sheet1 (2)'!A:B,2,FALSE)</f>
        <v>146966</v>
      </c>
      <c r="C19" s="2" t="s">
        <v>78</v>
      </c>
      <c r="D19" s="2" t="s">
        <v>27</v>
      </c>
      <c r="E19" s="2" t="s">
        <v>28</v>
      </c>
      <c r="F19" s="2" t="s">
        <v>29</v>
      </c>
      <c r="G19" s="2" t="s">
        <v>30</v>
      </c>
      <c r="H19" s="2" t="s">
        <v>31</v>
      </c>
      <c r="I19" s="2" t="s">
        <v>222</v>
      </c>
      <c r="J19" s="2" t="s">
        <v>223</v>
      </c>
      <c r="K19" s="2" t="s">
        <v>222</v>
      </c>
      <c r="L19" s="2" t="s">
        <v>223</v>
      </c>
      <c r="M19" s="2" t="s">
        <v>32</v>
      </c>
      <c r="N19" s="2" t="s">
        <v>33</v>
      </c>
      <c r="O19" s="2" t="s">
        <v>34</v>
      </c>
      <c r="P19" s="2" t="s">
        <v>35</v>
      </c>
      <c r="Q19" s="2" t="s">
        <v>36</v>
      </c>
      <c r="R19" s="2" t="s">
        <v>36</v>
      </c>
      <c r="S19" s="2" t="s">
        <v>37</v>
      </c>
      <c r="T19" s="2" t="s">
        <v>53</v>
      </c>
      <c r="U19" s="2" t="s">
        <v>53</v>
      </c>
      <c r="Z19" s="2" t="s">
        <v>54</v>
      </c>
    </row>
    <row r="20" spans="1:26" x14ac:dyDescent="0.25">
      <c r="A20" s="2" t="s">
        <v>255</v>
      </c>
      <c r="B20" s="6" t="str">
        <f>VLOOKUP(C20,'Sheet1 (2)'!A:B,2,FALSE)</f>
        <v>146967</v>
      </c>
      <c r="C20" s="2" t="s">
        <v>79</v>
      </c>
      <c r="D20" s="2" t="s">
        <v>27</v>
      </c>
      <c r="E20" s="2" t="s">
        <v>28</v>
      </c>
      <c r="F20" s="2" t="s">
        <v>29</v>
      </c>
      <c r="G20" s="2" t="s">
        <v>30</v>
      </c>
      <c r="H20" s="2" t="s">
        <v>31</v>
      </c>
      <c r="I20" s="2" t="s">
        <v>231</v>
      </c>
      <c r="J20" s="2" t="s">
        <v>223</v>
      </c>
      <c r="K20" s="2" t="s">
        <v>231</v>
      </c>
      <c r="L20" s="2" t="s">
        <v>223</v>
      </c>
      <c r="M20" s="2" t="s">
        <v>32</v>
      </c>
      <c r="N20" s="2" t="s">
        <v>33</v>
      </c>
      <c r="O20" s="2" t="s">
        <v>34</v>
      </c>
      <c r="P20" s="2" t="s">
        <v>35</v>
      </c>
      <c r="Q20" s="2" t="s">
        <v>36</v>
      </c>
      <c r="R20" s="2" t="s">
        <v>36</v>
      </c>
      <c r="S20" s="2" t="s">
        <v>37</v>
      </c>
      <c r="T20" s="2" t="s">
        <v>53</v>
      </c>
      <c r="U20" s="2" t="s">
        <v>53</v>
      </c>
      <c r="Z20" s="2" t="s">
        <v>54</v>
      </c>
    </row>
    <row r="21" spans="1:26" x14ac:dyDescent="0.25">
      <c r="A21" s="2" t="s">
        <v>256</v>
      </c>
      <c r="B21" s="6" t="str">
        <f>VLOOKUP(C21,'Sheet1 (2)'!A:B,2,FALSE)</f>
        <v>146968</v>
      </c>
      <c r="C21" s="2" t="s">
        <v>80</v>
      </c>
      <c r="D21" s="2" t="s">
        <v>27</v>
      </c>
      <c r="E21" s="2" t="s">
        <v>28</v>
      </c>
      <c r="F21" s="2" t="s">
        <v>29</v>
      </c>
      <c r="G21" s="2" t="s">
        <v>30</v>
      </c>
      <c r="H21" s="2" t="s">
        <v>31</v>
      </c>
      <c r="I21" s="2" t="s">
        <v>222</v>
      </c>
      <c r="J21" s="2" t="s">
        <v>223</v>
      </c>
      <c r="K21" s="2" t="s">
        <v>222</v>
      </c>
      <c r="L21" s="2" t="s">
        <v>223</v>
      </c>
      <c r="M21" s="2" t="s">
        <v>32</v>
      </c>
      <c r="N21" s="2" t="s">
        <v>33</v>
      </c>
      <c r="O21" s="2" t="s">
        <v>34</v>
      </c>
      <c r="P21" s="2" t="s">
        <v>35</v>
      </c>
      <c r="Q21" s="2" t="s">
        <v>36</v>
      </c>
      <c r="R21" s="2" t="s">
        <v>36</v>
      </c>
      <c r="S21" s="2" t="s">
        <v>37</v>
      </c>
      <c r="T21" s="2" t="s">
        <v>53</v>
      </c>
      <c r="U21" s="2" t="s">
        <v>53</v>
      </c>
      <c r="Z21" s="2" t="s">
        <v>54</v>
      </c>
    </row>
    <row r="22" spans="1:26" x14ac:dyDescent="0.25">
      <c r="A22" s="2" t="s">
        <v>257</v>
      </c>
      <c r="B22" s="6" t="str">
        <f>VLOOKUP(C22,'Sheet1 (2)'!A:B,2,FALSE)</f>
        <v>146969</v>
      </c>
      <c r="C22" s="2" t="s">
        <v>81</v>
      </c>
      <c r="D22" s="2" t="s">
        <v>27</v>
      </c>
      <c r="E22" s="2" t="s">
        <v>28</v>
      </c>
      <c r="F22" s="2" t="s">
        <v>29</v>
      </c>
      <c r="G22" s="2" t="s">
        <v>30</v>
      </c>
      <c r="H22" s="2" t="s">
        <v>31</v>
      </c>
      <c r="I22" s="2" t="s">
        <v>240</v>
      </c>
      <c r="J22" s="2" t="s">
        <v>223</v>
      </c>
      <c r="K22" s="2" t="s">
        <v>240</v>
      </c>
      <c r="L22" s="2" t="s">
        <v>223</v>
      </c>
      <c r="M22" s="2" t="s">
        <v>32</v>
      </c>
      <c r="N22" s="2" t="s">
        <v>33</v>
      </c>
      <c r="O22" s="2" t="s">
        <v>34</v>
      </c>
      <c r="P22" s="2" t="s">
        <v>35</v>
      </c>
      <c r="Q22" s="2" t="s">
        <v>36</v>
      </c>
      <c r="R22" s="2" t="s">
        <v>36</v>
      </c>
      <c r="S22" s="2" t="s">
        <v>37</v>
      </c>
      <c r="T22" s="2" t="s">
        <v>53</v>
      </c>
      <c r="U22" s="2" t="s">
        <v>53</v>
      </c>
      <c r="Z22" s="2" t="s">
        <v>82</v>
      </c>
    </row>
    <row r="23" spans="1:26" x14ac:dyDescent="0.25">
      <c r="A23" s="2" t="s">
        <v>258</v>
      </c>
      <c r="B23" s="6" t="str">
        <f>VLOOKUP(C23,'Sheet1 (2)'!A:B,2,FALSE)</f>
        <v>146970</v>
      </c>
      <c r="C23" s="2" t="s">
        <v>83</v>
      </c>
      <c r="D23" s="2" t="s">
        <v>27</v>
      </c>
      <c r="E23" s="2" t="s">
        <v>28</v>
      </c>
      <c r="F23" s="2" t="s">
        <v>29</v>
      </c>
      <c r="G23" s="2" t="s">
        <v>30</v>
      </c>
      <c r="H23" s="2" t="s">
        <v>31</v>
      </c>
      <c r="I23" s="2" t="s">
        <v>222</v>
      </c>
      <c r="J23" s="2" t="s">
        <v>223</v>
      </c>
      <c r="K23" s="2" t="s">
        <v>222</v>
      </c>
      <c r="L23" s="2" t="s">
        <v>223</v>
      </c>
      <c r="M23" s="2" t="s">
        <v>32</v>
      </c>
      <c r="N23" s="2" t="s">
        <v>33</v>
      </c>
      <c r="O23" s="2" t="s">
        <v>34</v>
      </c>
      <c r="P23" s="2" t="s">
        <v>35</v>
      </c>
      <c r="Q23" s="2" t="s">
        <v>36</v>
      </c>
      <c r="R23" s="2" t="s">
        <v>36</v>
      </c>
      <c r="S23" s="2" t="s">
        <v>37</v>
      </c>
      <c r="T23" s="2" t="s">
        <v>53</v>
      </c>
      <c r="U23" s="2" t="s">
        <v>53</v>
      </c>
      <c r="Z23" s="2" t="s">
        <v>54</v>
      </c>
    </row>
    <row r="24" spans="1:26" x14ac:dyDescent="0.25">
      <c r="A24" s="2" t="s">
        <v>259</v>
      </c>
      <c r="B24" s="6" t="str">
        <f>VLOOKUP(C24,'Sheet1 (2)'!A:B,2,FALSE)</f>
        <v>147138</v>
      </c>
      <c r="C24" s="2" t="s">
        <v>84</v>
      </c>
      <c r="D24" s="2" t="s">
        <v>27</v>
      </c>
      <c r="E24" s="2" t="s">
        <v>85</v>
      </c>
      <c r="F24" s="2" t="s">
        <v>29</v>
      </c>
      <c r="G24" s="2" t="s">
        <v>30</v>
      </c>
      <c r="H24" s="2" t="s">
        <v>31</v>
      </c>
      <c r="I24" s="2" t="s">
        <v>227</v>
      </c>
      <c r="J24" s="2" t="s">
        <v>223</v>
      </c>
      <c r="K24" s="2" t="s">
        <v>227</v>
      </c>
      <c r="L24" s="2" t="s">
        <v>223</v>
      </c>
      <c r="M24" s="2" t="s">
        <v>32</v>
      </c>
      <c r="N24" s="2" t="s">
        <v>33</v>
      </c>
      <c r="O24" s="2" t="s">
        <v>34</v>
      </c>
      <c r="P24" s="2" t="s">
        <v>35</v>
      </c>
      <c r="Q24" s="2" t="s">
        <v>36</v>
      </c>
      <c r="R24" s="2" t="s">
        <v>36</v>
      </c>
      <c r="S24" s="2" t="s">
        <v>37</v>
      </c>
      <c r="T24" s="2" t="s">
        <v>53</v>
      </c>
      <c r="U24" s="2" t="s">
        <v>53</v>
      </c>
      <c r="Z24" s="2" t="s">
        <v>86</v>
      </c>
    </row>
    <row r="25" spans="1:26" x14ac:dyDescent="0.25">
      <c r="A25" s="2" t="s">
        <v>260</v>
      </c>
      <c r="B25" s="6" t="str">
        <f>VLOOKUP(C25,'Sheet1 (2)'!A:B,2,FALSE)</f>
        <v>147139</v>
      </c>
      <c r="C25" s="2" t="s">
        <v>87</v>
      </c>
      <c r="D25" s="2" t="s">
        <v>27</v>
      </c>
      <c r="E25" s="2" t="s">
        <v>28</v>
      </c>
      <c r="F25" s="2" t="s">
        <v>29</v>
      </c>
      <c r="G25" s="2" t="s">
        <v>30</v>
      </c>
      <c r="H25" s="2" t="s">
        <v>31</v>
      </c>
      <c r="I25" s="2" t="s">
        <v>231</v>
      </c>
      <c r="J25" s="2" t="s">
        <v>223</v>
      </c>
      <c r="K25" s="2" t="s">
        <v>231</v>
      </c>
      <c r="L25" s="2" t="s">
        <v>223</v>
      </c>
      <c r="M25" s="2" t="s">
        <v>32</v>
      </c>
      <c r="N25" s="2" t="s">
        <v>33</v>
      </c>
      <c r="O25" s="2" t="s">
        <v>34</v>
      </c>
      <c r="P25" s="2" t="s">
        <v>35</v>
      </c>
      <c r="Q25" s="2" t="s">
        <v>36</v>
      </c>
      <c r="R25" s="2" t="s">
        <v>36</v>
      </c>
      <c r="S25" s="2" t="s">
        <v>37</v>
      </c>
      <c r="T25" s="2" t="s">
        <v>53</v>
      </c>
      <c r="U25" s="2" t="s">
        <v>53</v>
      </c>
      <c r="Z25" s="2" t="s">
        <v>248</v>
      </c>
    </row>
    <row r="26" spans="1:26" x14ac:dyDescent="0.25">
      <c r="A26" s="2" t="s">
        <v>261</v>
      </c>
      <c r="B26" s="6" t="str">
        <f>VLOOKUP(C26,'Sheet1 (2)'!A:B,2,FALSE)</f>
        <v>147141</v>
      </c>
      <c r="C26" s="2" t="s">
        <v>88</v>
      </c>
      <c r="D26" s="2" t="s">
        <v>27</v>
      </c>
      <c r="E26" s="2" t="s">
        <v>28</v>
      </c>
      <c r="F26" s="2" t="s">
        <v>29</v>
      </c>
      <c r="G26" s="2" t="s">
        <v>30</v>
      </c>
      <c r="H26" s="2" t="s">
        <v>31</v>
      </c>
      <c r="I26" s="2" t="s">
        <v>235</v>
      </c>
      <c r="J26" s="2" t="s">
        <v>223</v>
      </c>
      <c r="K26" s="2" t="s">
        <v>235</v>
      </c>
      <c r="L26" s="2" t="s">
        <v>223</v>
      </c>
      <c r="M26" s="2" t="s">
        <v>32</v>
      </c>
      <c r="N26" s="2" t="s">
        <v>33</v>
      </c>
      <c r="O26" s="2" t="s">
        <v>34</v>
      </c>
      <c r="P26" s="2" t="s">
        <v>35</v>
      </c>
      <c r="Q26" s="2" t="s">
        <v>36</v>
      </c>
      <c r="R26" s="2" t="s">
        <v>36</v>
      </c>
      <c r="S26" s="2" t="s">
        <v>37</v>
      </c>
      <c r="T26" s="2" t="s">
        <v>53</v>
      </c>
      <c r="U26" s="2" t="s">
        <v>53</v>
      </c>
      <c r="Z26" s="2" t="s">
        <v>71</v>
      </c>
    </row>
    <row r="27" spans="1:26" x14ac:dyDescent="0.25">
      <c r="A27" s="2" t="s">
        <v>262</v>
      </c>
      <c r="B27" s="6" t="str">
        <f>VLOOKUP(C27,'Sheet1 (2)'!A:B,2,FALSE)</f>
        <v>147142</v>
      </c>
      <c r="C27" s="2" t="s">
        <v>89</v>
      </c>
      <c r="D27" s="2" t="s">
        <v>27</v>
      </c>
      <c r="E27" s="2" t="s">
        <v>85</v>
      </c>
      <c r="F27" s="2" t="s">
        <v>29</v>
      </c>
      <c r="G27" s="2" t="s">
        <v>30</v>
      </c>
      <c r="H27" s="2" t="s">
        <v>31</v>
      </c>
      <c r="I27" s="2" t="s">
        <v>243</v>
      </c>
      <c r="J27" s="2" t="s">
        <v>223</v>
      </c>
      <c r="K27" s="2" t="s">
        <v>243</v>
      </c>
      <c r="L27" s="2" t="s">
        <v>223</v>
      </c>
      <c r="M27" s="2" t="s">
        <v>32</v>
      </c>
      <c r="N27" s="2" t="s">
        <v>33</v>
      </c>
      <c r="O27" s="2" t="s">
        <v>34</v>
      </c>
      <c r="P27" s="2" t="s">
        <v>35</v>
      </c>
      <c r="Q27" s="2" t="s">
        <v>36</v>
      </c>
      <c r="R27" s="2" t="s">
        <v>36</v>
      </c>
      <c r="S27" s="2" t="s">
        <v>37</v>
      </c>
      <c r="T27" s="2" t="s">
        <v>53</v>
      </c>
      <c r="U27" s="2" t="s">
        <v>53</v>
      </c>
      <c r="Z27" s="2" t="s">
        <v>86</v>
      </c>
    </row>
    <row r="28" spans="1:26" x14ac:dyDescent="0.25">
      <c r="A28" s="2" t="s">
        <v>263</v>
      </c>
      <c r="B28" s="6" t="str">
        <f>VLOOKUP(C28,'Sheet1 (2)'!A:B,2,FALSE)</f>
        <v>147144</v>
      </c>
      <c r="C28" s="2" t="s">
        <v>90</v>
      </c>
      <c r="D28" s="2" t="s">
        <v>27</v>
      </c>
      <c r="E28" s="2" t="s">
        <v>85</v>
      </c>
      <c r="F28" s="2" t="s">
        <v>29</v>
      </c>
      <c r="G28" s="2" t="s">
        <v>30</v>
      </c>
      <c r="H28" s="2" t="s">
        <v>31</v>
      </c>
      <c r="I28" s="2" t="s">
        <v>243</v>
      </c>
      <c r="J28" s="2" t="s">
        <v>223</v>
      </c>
      <c r="K28" s="2" t="s">
        <v>243</v>
      </c>
      <c r="L28" s="2" t="s">
        <v>223</v>
      </c>
      <c r="M28" s="2" t="s">
        <v>32</v>
      </c>
      <c r="N28" s="2" t="s">
        <v>33</v>
      </c>
      <c r="O28" s="2" t="s">
        <v>34</v>
      </c>
      <c r="P28" s="2" t="s">
        <v>35</v>
      </c>
      <c r="Q28" s="2" t="s">
        <v>36</v>
      </c>
      <c r="R28" s="2" t="s">
        <v>36</v>
      </c>
      <c r="S28" s="2" t="s">
        <v>37</v>
      </c>
      <c r="T28" s="2" t="s">
        <v>53</v>
      </c>
      <c r="U28" s="2" t="s">
        <v>53</v>
      </c>
      <c r="Z28" s="2" t="s">
        <v>91</v>
      </c>
    </row>
    <row r="29" spans="1:26" x14ac:dyDescent="0.25">
      <c r="A29" s="2" t="s">
        <v>264</v>
      </c>
      <c r="B29" s="6" t="str">
        <f>VLOOKUP(C29,'Sheet1 (2)'!A:B,2,FALSE)</f>
        <v>147145</v>
      </c>
      <c r="C29" s="2" t="s">
        <v>92</v>
      </c>
      <c r="D29" s="2" t="s">
        <v>27</v>
      </c>
      <c r="E29" s="2" t="s">
        <v>85</v>
      </c>
      <c r="F29" s="2" t="s">
        <v>29</v>
      </c>
      <c r="G29" s="2" t="s">
        <v>30</v>
      </c>
      <c r="H29" s="2" t="s">
        <v>31</v>
      </c>
      <c r="I29" s="2" t="s">
        <v>227</v>
      </c>
      <c r="J29" s="2" t="s">
        <v>223</v>
      </c>
      <c r="K29" s="2" t="s">
        <v>227</v>
      </c>
      <c r="L29" s="2" t="s">
        <v>223</v>
      </c>
      <c r="M29" s="2" t="s">
        <v>32</v>
      </c>
      <c r="N29" s="2" t="s">
        <v>33</v>
      </c>
      <c r="O29" s="2" t="s">
        <v>34</v>
      </c>
      <c r="P29" s="2" t="s">
        <v>35</v>
      </c>
      <c r="Q29" s="2" t="s">
        <v>36</v>
      </c>
      <c r="R29" s="2" t="s">
        <v>36</v>
      </c>
      <c r="S29" s="2" t="s">
        <v>37</v>
      </c>
      <c r="T29" s="2" t="s">
        <v>53</v>
      </c>
      <c r="U29" s="2" t="s">
        <v>53</v>
      </c>
      <c r="Z29" s="2" t="s">
        <v>62</v>
      </c>
    </row>
    <row r="30" spans="1:26" x14ac:dyDescent="0.25">
      <c r="A30" s="2" t="s">
        <v>265</v>
      </c>
      <c r="B30" s="6" t="str">
        <f>VLOOKUP(C30,'Sheet1 (2)'!A:B,2,FALSE)</f>
        <v>147149</v>
      </c>
      <c r="C30" s="2" t="s">
        <v>93</v>
      </c>
      <c r="D30" s="2" t="s">
        <v>27</v>
      </c>
      <c r="E30" s="2" t="s">
        <v>85</v>
      </c>
      <c r="F30" s="2" t="s">
        <v>29</v>
      </c>
      <c r="G30" s="2" t="s">
        <v>30</v>
      </c>
      <c r="H30" s="2" t="s">
        <v>31</v>
      </c>
      <c r="I30" s="2" t="s">
        <v>227</v>
      </c>
      <c r="J30" s="2" t="s">
        <v>223</v>
      </c>
      <c r="K30" s="2" t="s">
        <v>227</v>
      </c>
      <c r="L30" s="2" t="s">
        <v>223</v>
      </c>
      <c r="M30" s="2" t="s">
        <v>32</v>
      </c>
      <c r="N30" s="2" t="s">
        <v>33</v>
      </c>
      <c r="O30" s="2" t="s">
        <v>34</v>
      </c>
      <c r="P30" s="2" t="s">
        <v>35</v>
      </c>
      <c r="Q30" s="2" t="s">
        <v>36</v>
      </c>
      <c r="R30" s="2" t="s">
        <v>36</v>
      </c>
      <c r="S30" s="2" t="s">
        <v>37</v>
      </c>
      <c r="T30" s="2" t="s">
        <v>53</v>
      </c>
      <c r="U30" s="2" t="s">
        <v>53</v>
      </c>
      <c r="Z30" s="2" t="s">
        <v>60</v>
      </c>
    </row>
    <row r="31" spans="1:26" x14ac:dyDescent="0.25">
      <c r="A31" s="2" t="s">
        <v>266</v>
      </c>
      <c r="B31" s="6" t="str">
        <f>VLOOKUP(C31,'Sheet1 (2)'!A:B,2,FALSE)</f>
        <v>147151</v>
      </c>
      <c r="C31" s="2" t="s">
        <v>94</v>
      </c>
      <c r="D31" s="2" t="s">
        <v>27</v>
      </c>
      <c r="E31" s="2" t="s">
        <v>28</v>
      </c>
      <c r="F31" s="2" t="s">
        <v>29</v>
      </c>
      <c r="G31" s="2" t="s">
        <v>30</v>
      </c>
      <c r="H31" s="2" t="s">
        <v>31</v>
      </c>
      <c r="I31" s="2" t="s">
        <v>240</v>
      </c>
      <c r="J31" s="2" t="s">
        <v>223</v>
      </c>
      <c r="K31" s="2" t="s">
        <v>240</v>
      </c>
      <c r="L31" s="2" t="s">
        <v>223</v>
      </c>
      <c r="M31" s="2" t="s">
        <v>32</v>
      </c>
      <c r="N31" s="2" t="s">
        <v>33</v>
      </c>
      <c r="O31" s="2" t="s">
        <v>34</v>
      </c>
      <c r="P31" s="2" t="s">
        <v>35</v>
      </c>
      <c r="Q31" s="2" t="s">
        <v>36</v>
      </c>
      <c r="R31" s="2" t="s">
        <v>36</v>
      </c>
      <c r="S31" s="2" t="s">
        <v>37</v>
      </c>
      <c r="T31" s="2" t="s">
        <v>53</v>
      </c>
      <c r="U31" s="2" t="s">
        <v>53</v>
      </c>
      <c r="Z31" s="2" t="s">
        <v>244</v>
      </c>
    </row>
    <row r="32" spans="1:26" x14ac:dyDescent="0.25">
      <c r="A32" s="2" t="s">
        <v>267</v>
      </c>
      <c r="B32" s="6" t="str">
        <f>VLOOKUP(C32,'Sheet1 (2)'!A:B,2,FALSE)</f>
        <v>147152</v>
      </c>
      <c r="C32" s="2" t="s">
        <v>95</v>
      </c>
      <c r="D32" s="2" t="s">
        <v>27</v>
      </c>
      <c r="E32" s="2" t="s">
        <v>28</v>
      </c>
      <c r="F32" s="2" t="s">
        <v>29</v>
      </c>
      <c r="G32" s="2" t="s">
        <v>30</v>
      </c>
      <c r="H32" s="2" t="s">
        <v>31</v>
      </c>
      <c r="I32" s="2" t="s">
        <v>243</v>
      </c>
      <c r="J32" s="2" t="s">
        <v>223</v>
      </c>
      <c r="K32" s="2" t="s">
        <v>243</v>
      </c>
      <c r="L32" s="2" t="s">
        <v>223</v>
      </c>
      <c r="M32" s="2" t="s">
        <v>32</v>
      </c>
      <c r="N32" s="2" t="s">
        <v>33</v>
      </c>
      <c r="O32" s="2" t="s">
        <v>34</v>
      </c>
      <c r="P32" s="2" t="s">
        <v>35</v>
      </c>
      <c r="Q32" s="2" t="s">
        <v>36</v>
      </c>
      <c r="R32" s="2" t="s">
        <v>36</v>
      </c>
      <c r="S32" s="2" t="s">
        <v>37</v>
      </c>
      <c r="T32" s="2" t="s">
        <v>53</v>
      </c>
      <c r="U32" s="2" t="s">
        <v>53</v>
      </c>
      <c r="Z32" s="2" t="s">
        <v>96</v>
      </c>
    </row>
    <row r="33" spans="1:26" x14ac:dyDescent="0.25">
      <c r="A33" s="2" t="s">
        <v>268</v>
      </c>
      <c r="B33" s="6" t="str">
        <f>VLOOKUP(C33,'Sheet1 (2)'!A:B,2,FALSE)</f>
        <v>147153</v>
      </c>
      <c r="C33" s="2" t="s">
        <v>97</v>
      </c>
      <c r="D33" s="2" t="s">
        <v>27</v>
      </c>
      <c r="E33" s="2" t="s">
        <v>85</v>
      </c>
      <c r="F33" s="2" t="s">
        <v>29</v>
      </c>
      <c r="G33" s="2" t="s">
        <v>30</v>
      </c>
      <c r="H33" s="2" t="s">
        <v>31</v>
      </c>
      <c r="I33" s="2" t="s">
        <v>227</v>
      </c>
      <c r="J33" s="2" t="s">
        <v>223</v>
      </c>
      <c r="K33" s="2" t="s">
        <v>227</v>
      </c>
      <c r="L33" s="2" t="s">
        <v>223</v>
      </c>
      <c r="M33" s="2" t="s">
        <v>32</v>
      </c>
      <c r="N33" s="2" t="s">
        <v>33</v>
      </c>
      <c r="O33" s="2" t="s">
        <v>34</v>
      </c>
      <c r="P33" s="2" t="s">
        <v>35</v>
      </c>
      <c r="Q33" s="2" t="s">
        <v>36</v>
      </c>
      <c r="R33" s="2" t="s">
        <v>36</v>
      </c>
      <c r="S33" s="2" t="s">
        <v>37</v>
      </c>
      <c r="T33" s="2" t="s">
        <v>53</v>
      </c>
      <c r="U33" s="2" t="s">
        <v>53</v>
      </c>
      <c r="Z33" s="2" t="s">
        <v>98</v>
      </c>
    </row>
    <row r="34" spans="1:26" x14ac:dyDescent="0.25">
      <c r="A34" s="2" t="s">
        <v>269</v>
      </c>
      <c r="B34" s="6" t="str">
        <f>VLOOKUP(C34,'Sheet1 (2)'!A:B,2,FALSE)</f>
        <v>147156</v>
      </c>
      <c r="C34" s="2" t="s">
        <v>99</v>
      </c>
      <c r="D34" s="2" t="s">
        <v>27</v>
      </c>
      <c r="E34" s="2" t="s">
        <v>28</v>
      </c>
      <c r="F34" s="2" t="s">
        <v>29</v>
      </c>
      <c r="G34" s="2" t="s">
        <v>30</v>
      </c>
      <c r="H34" s="2" t="s">
        <v>31</v>
      </c>
      <c r="I34" s="2" t="s">
        <v>227</v>
      </c>
      <c r="J34" s="2" t="s">
        <v>223</v>
      </c>
      <c r="K34" s="2" t="s">
        <v>227</v>
      </c>
      <c r="L34" s="2" t="s">
        <v>223</v>
      </c>
      <c r="M34" s="2" t="s">
        <v>32</v>
      </c>
      <c r="N34" s="2" t="s">
        <v>33</v>
      </c>
      <c r="O34" s="2" t="s">
        <v>34</v>
      </c>
      <c r="P34" s="2" t="s">
        <v>35</v>
      </c>
      <c r="Q34" s="2" t="s">
        <v>36</v>
      </c>
      <c r="R34" s="2" t="s">
        <v>36</v>
      </c>
      <c r="S34" s="2" t="s">
        <v>37</v>
      </c>
      <c r="T34" s="2" t="s">
        <v>53</v>
      </c>
      <c r="U34" s="2" t="s">
        <v>53</v>
      </c>
      <c r="Z34" s="2" t="s">
        <v>100</v>
      </c>
    </row>
    <row r="35" spans="1:26" x14ac:dyDescent="0.25">
      <c r="A35" s="2" t="s">
        <v>270</v>
      </c>
      <c r="B35" s="6" t="str">
        <f>VLOOKUP(C35,'Sheet1 (2)'!A:B,2,FALSE)</f>
        <v>147158</v>
      </c>
      <c r="C35" s="2" t="s">
        <v>101</v>
      </c>
      <c r="D35" s="2" t="s">
        <v>27</v>
      </c>
      <c r="E35" s="2" t="s">
        <v>85</v>
      </c>
      <c r="F35" s="2" t="s">
        <v>29</v>
      </c>
      <c r="G35" s="2" t="s">
        <v>30</v>
      </c>
      <c r="H35" s="2" t="s">
        <v>31</v>
      </c>
      <c r="I35" s="2" t="s">
        <v>227</v>
      </c>
      <c r="J35" s="2" t="s">
        <v>223</v>
      </c>
      <c r="K35" s="2" t="s">
        <v>227</v>
      </c>
      <c r="L35" s="2" t="s">
        <v>223</v>
      </c>
      <c r="M35" s="2" t="s">
        <v>32</v>
      </c>
      <c r="N35" s="2" t="s">
        <v>33</v>
      </c>
      <c r="O35" s="2" t="s">
        <v>34</v>
      </c>
      <c r="P35" s="2" t="s">
        <v>35</v>
      </c>
      <c r="Q35" s="2" t="s">
        <v>36</v>
      </c>
      <c r="R35" s="2" t="s">
        <v>36</v>
      </c>
      <c r="S35" s="2" t="s">
        <v>37</v>
      </c>
      <c r="T35" s="2" t="s">
        <v>53</v>
      </c>
      <c r="U35" s="2" t="s">
        <v>53</v>
      </c>
      <c r="Z35" s="2" t="s">
        <v>98</v>
      </c>
    </row>
    <row r="36" spans="1:26" x14ac:dyDescent="0.25">
      <c r="A36" s="2" t="s">
        <v>271</v>
      </c>
      <c r="B36" s="6" t="str">
        <f>VLOOKUP(C36,'Sheet1 (2)'!A:B,2,FALSE)</f>
        <v>147160</v>
      </c>
      <c r="C36" s="2" t="s">
        <v>102</v>
      </c>
      <c r="D36" s="2" t="s">
        <v>27</v>
      </c>
      <c r="E36" s="2" t="s">
        <v>28</v>
      </c>
      <c r="F36" s="2" t="s">
        <v>29</v>
      </c>
      <c r="G36" s="2" t="s">
        <v>30</v>
      </c>
      <c r="H36" s="2" t="s">
        <v>31</v>
      </c>
      <c r="I36" s="2" t="s">
        <v>225</v>
      </c>
      <c r="J36" s="2" t="s">
        <v>223</v>
      </c>
      <c r="K36" s="2" t="s">
        <v>225</v>
      </c>
      <c r="L36" s="2" t="s">
        <v>223</v>
      </c>
      <c r="M36" s="2" t="s">
        <v>32</v>
      </c>
      <c r="N36" s="2" t="s">
        <v>33</v>
      </c>
      <c r="O36" s="2" t="s">
        <v>34</v>
      </c>
      <c r="P36" s="2" t="s">
        <v>35</v>
      </c>
      <c r="Q36" s="2" t="s">
        <v>36</v>
      </c>
      <c r="R36" s="2" t="s">
        <v>36</v>
      </c>
      <c r="S36" s="2" t="s">
        <v>37</v>
      </c>
      <c r="T36" s="2" t="s">
        <v>53</v>
      </c>
      <c r="U36" s="2" t="s">
        <v>53</v>
      </c>
      <c r="Z36" s="2" t="s">
        <v>56</v>
      </c>
    </row>
    <row r="37" spans="1:26" x14ac:dyDescent="0.25">
      <c r="A37" s="2" t="s">
        <v>272</v>
      </c>
      <c r="B37" s="6" t="str">
        <f>VLOOKUP(C37,'Sheet1 (2)'!A:B,2,FALSE)</f>
        <v>147161</v>
      </c>
      <c r="C37" s="2" t="s">
        <v>103</v>
      </c>
      <c r="D37" s="2" t="s">
        <v>27</v>
      </c>
      <c r="E37" s="2" t="s">
        <v>28</v>
      </c>
      <c r="F37" s="2" t="s">
        <v>29</v>
      </c>
      <c r="G37" s="2" t="s">
        <v>30</v>
      </c>
      <c r="H37" s="2" t="s">
        <v>31</v>
      </c>
      <c r="I37" s="2" t="s">
        <v>225</v>
      </c>
      <c r="J37" s="2" t="s">
        <v>223</v>
      </c>
      <c r="K37" s="2" t="s">
        <v>225</v>
      </c>
      <c r="L37" s="2" t="s">
        <v>223</v>
      </c>
      <c r="M37" s="2" t="s">
        <v>32</v>
      </c>
      <c r="N37" s="2" t="s">
        <v>33</v>
      </c>
      <c r="O37" s="2" t="s">
        <v>34</v>
      </c>
      <c r="P37" s="2" t="s">
        <v>35</v>
      </c>
      <c r="Q37" s="2" t="s">
        <v>36</v>
      </c>
      <c r="R37" s="2" t="s">
        <v>36</v>
      </c>
      <c r="S37" s="2" t="s">
        <v>37</v>
      </c>
      <c r="T37" s="2" t="s">
        <v>53</v>
      </c>
      <c r="U37" s="2" t="s">
        <v>53</v>
      </c>
      <c r="Z37" s="2" t="s">
        <v>56</v>
      </c>
    </row>
    <row r="38" spans="1:26" x14ac:dyDescent="0.25">
      <c r="A38" s="2" t="s">
        <v>273</v>
      </c>
      <c r="B38" s="6" t="str">
        <f>VLOOKUP(C38,'Sheet1 (2)'!A:B,2,FALSE)</f>
        <v>147162</v>
      </c>
      <c r="C38" s="2" t="s">
        <v>104</v>
      </c>
      <c r="D38" s="2" t="s">
        <v>27</v>
      </c>
      <c r="E38" s="2" t="s">
        <v>28</v>
      </c>
      <c r="F38" s="2" t="s">
        <v>29</v>
      </c>
      <c r="G38" s="2" t="s">
        <v>30</v>
      </c>
      <c r="H38" s="2" t="s">
        <v>31</v>
      </c>
      <c r="I38" s="2" t="s">
        <v>225</v>
      </c>
      <c r="J38" s="2" t="s">
        <v>223</v>
      </c>
      <c r="K38" s="2" t="s">
        <v>225</v>
      </c>
      <c r="L38" s="2" t="s">
        <v>223</v>
      </c>
      <c r="M38" s="2" t="s">
        <v>32</v>
      </c>
      <c r="N38" s="2" t="s">
        <v>33</v>
      </c>
      <c r="O38" s="2" t="s">
        <v>34</v>
      </c>
      <c r="P38" s="2" t="s">
        <v>35</v>
      </c>
      <c r="Q38" s="2" t="s">
        <v>36</v>
      </c>
      <c r="R38" s="2" t="s">
        <v>36</v>
      </c>
      <c r="S38" s="2" t="s">
        <v>37</v>
      </c>
      <c r="T38" s="2" t="s">
        <v>53</v>
      </c>
      <c r="U38" s="2" t="s">
        <v>53</v>
      </c>
      <c r="Z38" s="2" t="s">
        <v>56</v>
      </c>
    </row>
    <row r="39" spans="1:26" x14ac:dyDescent="0.25">
      <c r="A39" s="2" t="s">
        <v>274</v>
      </c>
      <c r="B39" s="6" t="str">
        <f>VLOOKUP(C39,'Sheet1 (2)'!A:B,2,FALSE)</f>
        <v>147163</v>
      </c>
      <c r="C39" s="2" t="s">
        <v>105</v>
      </c>
      <c r="D39" s="2" t="s">
        <v>27</v>
      </c>
      <c r="E39" s="2" t="s">
        <v>28</v>
      </c>
      <c r="F39" s="2" t="s">
        <v>29</v>
      </c>
      <c r="G39" s="2" t="s">
        <v>30</v>
      </c>
      <c r="H39" s="2" t="s">
        <v>31</v>
      </c>
      <c r="I39" s="2" t="s">
        <v>225</v>
      </c>
      <c r="J39" s="2" t="s">
        <v>223</v>
      </c>
      <c r="K39" s="2" t="s">
        <v>225</v>
      </c>
      <c r="L39" s="2" t="s">
        <v>223</v>
      </c>
      <c r="M39" s="2" t="s">
        <v>32</v>
      </c>
      <c r="N39" s="2" t="s">
        <v>33</v>
      </c>
      <c r="O39" s="2" t="s">
        <v>34</v>
      </c>
      <c r="P39" s="2" t="s">
        <v>35</v>
      </c>
      <c r="Q39" s="2" t="s">
        <v>36</v>
      </c>
      <c r="R39" s="2" t="s">
        <v>36</v>
      </c>
      <c r="S39" s="2" t="s">
        <v>37</v>
      </c>
      <c r="T39" s="2" t="s">
        <v>53</v>
      </c>
      <c r="U39" s="2" t="s">
        <v>53</v>
      </c>
      <c r="Z39" s="2" t="s">
        <v>56</v>
      </c>
    </row>
    <row r="40" spans="1:26" x14ac:dyDescent="0.25">
      <c r="A40" s="2" t="s">
        <v>275</v>
      </c>
      <c r="B40" s="6" t="str">
        <f>VLOOKUP(C40,'Sheet1 (2)'!A:B,2,FALSE)</f>
        <v>163477</v>
      </c>
      <c r="C40" s="2" t="s">
        <v>106</v>
      </c>
      <c r="D40" s="2" t="s">
        <v>27</v>
      </c>
      <c r="E40" s="2" t="s">
        <v>85</v>
      </c>
      <c r="F40" s="2" t="s">
        <v>29</v>
      </c>
      <c r="G40" s="2" t="s">
        <v>30</v>
      </c>
      <c r="H40" s="2" t="s">
        <v>31</v>
      </c>
      <c r="I40" s="2" t="s">
        <v>240</v>
      </c>
      <c r="J40" s="2" t="s">
        <v>223</v>
      </c>
      <c r="K40" s="2" t="s">
        <v>240</v>
      </c>
      <c r="L40" s="2" t="s">
        <v>223</v>
      </c>
      <c r="M40" s="2" t="s">
        <v>32</v>
      </c>
      <c r="N40" s="2" t="s">
        <v>33</v>
      </c>
      <c r="O40" s="2" t="s">
        <v>34</v>
      </c>
      <c r="P40" s="2" t="s">
        <v>35</v>
      </c>
      <c r="Q40" s="2" t="s">
        <v>36</v>
      </c>
      <c r="R40" s="2" t="s">
        <v>36</v>
      </c>
      <c r="S40" s="2" t="s">
        <v>37</v>
      </c>
      <c r="T40" s="2" t="s">
        <v>53</v>
      </c>
      <c r="U40" s="2" t="s">
        <v>53</v>
      </c>
      <c r="Z40" s="2" t="s">
        <v>107</v>
      </c>
    </row>
    <row r="41" spans="1:26" x14ac:dyDescent="0.25">
      <c r="A41" s="2" t="s">
        <v>276</v>
      </c>
      <c r="B41" s="6" t="str">
        <f>VLOOKUP(C41,'Sheet1 (2)'!A:B,2,FALSE)</f>
        <v>179402</v>
      </c>
      <c r="C41" s="2" t="s">
        <v>108</v>
      </c>
      <c r="D41" s="2" t="s">
        <v>27</v>
      </c>
      <c r="E41" s="2" t="s">
        <v>85</v>
      </c>
      <c r="F41" s="2" t="s">
        <v>29</v>
      </c>
      <c r="G41" s="2" t="s">
        <v>30</v>
      </c>
      <c r="H41" s="2" t="s">
        <v>31</v>
      </c>
      <c r="I41" s="2" t="s">
        <v>235</v>
      </c>
      <c r="J41" s="2" t="s">
        <v>223</v>
      </c>
      <c r="K41" s="2" t="s">
        <v>235</v>
      </c>
      <c r="L41" s="2" t="s">
        <v>223</v>
      </c>
      <c r="M41" s="2" t="s">
        <v>32</v>
      </c>
      <c r="N41" s="2" t="s">
        <v>33</v>
      </c>
      <c r="O41" s="2" t="s">
        <v>34</v>
      </c>
      <c r="P41" s="2" t="s">
        <v>35</v>
      </c>
      <c r="Q41" s="2" t="s">
        <v>36</v>
      </c>
      <c r="R41" s="2" t="s">
        <v>36</v>
      </c>
      <c r="S41" s="2" t="s">
        <v>37</v>
      </c>
      <c r="T41" s="2" t="s">
        <v>53</v>
      </c>
      <c r="U41" s="2" t="s">
        <v>53</v>
      </c>
      <c r="Z41" s="2" t="s">
        <v>66</v>
      </c>
    </row>
    <row r="42" spans="1:26" x14ac:dyDescent="0.25">
      <c r="A42" s="2" t="s">
        <v>277</v>
      </c>
      <c r="B42" s="6" t="str">
        <f>VLOOKUP(C42,'Sheet1 (2)'!A:B,2,FALSE)</f>
        <v>199930</v>
      </c>
      <c r="C42" s="2" t="s">
        <v>109</v>
      </c>
      <c r="D42" s="2" t="s">
        <v>27</v>
      </c>
      <c r="E42" s="2" t="s">
        <v>85</v>
      </c>
      <c r="F42" s="2" t="s">
        <v>29</v>
      </c>
      <c r="G42" s="2" t="s">
        <v>30</v>
      </c>
      <c r="H42" s="2" t="s">
        <v>31</v>
      </c>
      <c r="I42" s="2" t="s">
        <v>240</v>
      </c>
      <c r="J42" s="2" t="s">
        <v>223</v>
      </c>
      <c r="K42" s="2" t="s">
        <v>240</v>
      </c>
      <c r="L42" s="2" t="s">
        <v>223</v>
      </c>
      <c r="M42" s="2" t="s">
        <v>32</v>
      </c>
      <c r="N42" s="2" t="s">
        <v>33</v>
      </c>
      <c r="O42" s="2" t="s">
        <v>34</v>
      </c>
      <c r="P42" s="2" t="s">
        <v>35</v>
      </c>
      <c r="Q42" s="2" t="s">
        <v>36</v>
      </c>
      <c r="R42" s="2" t="s">
        <v>36</v>
      </c>
      <c r="S42" s="2" t="s">
        <v>37</v>
      </c>
      <c r="T42" s="2" t="s">
        <v>53</v>
      </c>
      <c r="U42" s="2" t="s">
        <v>53</v>
      </c>
      <c r="Z42" s="2" t="s">
        <v>110</v>
      </c>
    </row>
    <row r="43" spans="1:26" x14ac:dyDescent="0.25">
      <c r="A43" s="2" t="s">
        <v>278</v>
      </c>
      <c r="B43" s="6" t="str">
        <f>VLOOKUP(C43,'Sheet1 (2)'!A:B,2,FALSE)</f>
        <v>211676</v>
      </c>
      <c r="C43" s="2" t="s">
        <v>111</v>
      </c>
      <c r="D43" s="2" t="s">
        <v>27</v>
      </c>
      <c r="E43" s="2" t="s">
        <v>85</v>
      </c>
      <c r="F43" s="2" t="s">
        <v>29</v>
      </c>
      <c r="G43" s="2" t="s">
        <v>30</v>
      </c>
      <c r="H43" s="2" t="s">
        <v>31</v>
      </c>
      <c r="I43" s="2" t="s">
        <v>227</v>
      </c>
      <c r="J43" s="2" t="s">
        <v>223</v>
      </c>
      <c r="K43" s="2" t="s">
        <v>227</v>
      </c>
      <c r="L43" s="2" t="s">
        <v>223</v>
      </c>
      <c r="M43" s="2" t="s">
        <v>32</v>
      </c>
      <c r="N43" s="2" t="s">
        <v>33</v>
      </c>
      <c r="O43" s="2" t="s">
        <v>34</v>
      </c>
      <c r="P43" s="2" t="s">
        <v>35</v>
      </c>
      <c r="Q43" s="2" t="s">
        <v>36</v>
      </c>
      <c r="R43" s="2" t="s">
        <v>36</v>
      </c>
      <c r="S43" s="2" t="s">
        <v>37</v>
      </c>
      <c r="T43" s="2" t="s">
        <v>53</v>
      </c>
      <c r="U43" s="2" t="s">
        <v>53</v>
      </c>
      <c r="Z43" s="2" t="s">
        <v>112</v>
      </c>
    </row>
    <row r="44" spans="1:26" x14ac:dyDescent="0.25">
      <c r="A44" s="2" t="s">
        <v>279</v>
      </c>
      <c r="B44" s="6" t="str">
        <f>VLOOKUP(C44,'Sheet1 (2)'!A:B,2,FALSE)</f>
        <v>211938</v>
      </c>
      <c r="C44" s="2" t="s">
        <v>113</v>
      </c>
      <c r="D44" s="2" t="s">
        <v>27</v>
      </c>
      <c r="E44" s="2" t="s">
        <v>85</v>
      </c>
      <c r="F44" s="2" t="s">
        <v>29</v>
      </c>
      <c r="G44" s="2" t="s">
        <v>30</v>
      </c>
      <c r="H44" s="2" t="s">
        <v>31</v>
      </c>
      <c r="I44" s="2" t="s">
        <v>227</v>
      </c>
      <c r="J44" s="2" t="s">
        <v>223</v>
      </c>
      <c r="K44" s="2" t="s">
        <v>227</v>
      </c>
      <c r="L44" s="2" t="s">
        <v>223</v>
      </c>
      <c r="M44" s="2" t="s">
        <v>32</v>
      </c>
      <c r="N44" s="2" t="s">
        <v>33</v>
      </c>
      <c r="O44" s="2" t="s">
        <v>34</v>
      </c>
      <c r="P44" s="2" t="s">
        <v>35</v>
      </c>
      <c r="Q44" s="2" t="s">
        <v>36</v>
      </c>
      <c r="R44" s="2" t="s">
        <v>36</v>
      </c>
      <c r="S44" s="2" t="s">
        <v>37</v>
      </c>
      <c r="T44" s="2" t="s">
        <v>53</v>
      </c>
      <c r="U44" s="2" t="s">
        <v>53</v>
      </c>
      <c r="Z44" s="2" t="s">
        <v>62</v>
      </c>
    </row>
    <row r="45" spans="1:26" x14ac:dyDescent="0.25">
      <c r="A45" s="2" t="s">
        <v>280</v>
      </c>
      <c r="B45" s="6" t="str">
        <f>VLOOKUP(C45,'Sheet1 (2)'!A:B,2,FALSE)</f>
        <v>216596</v>
      </c>
      <c r="C45" s="2" t="s">
        <v>114</v>
      </c>
      <c r="D45" s="2" t="s">
        <v>27</v>
      </c>
      <c r="E45" s="2" t="s">
        <v>28</v>
      </c>
      <c r="F45" s="2" t="s">
        <v>29</v>
      </c>
      <c r="G45" s="2" t="s">
        <v>30</v>
      </c>
      <c r="H45" s="2" t="s">
        <v>31</v>
      </c>
      <c r="I45" s="2" t="s">
        <v>225</v>
      </c>
      <c r="J45" s="2" t="s">
        <v>223</v>
      </c>
      <c r="K45" s="2" t="s">
        <v>225</v>
      </c>
      <c r="L45" s="2" t="s">
        <v>223</v>
      </c>
      <c r="M45" s="2" t="s">
        <v>32</v>
      </c>
      <c r="N45" s="2" t="s">
        <v>33</v>
      </c>
      <c r="O45" s="2" t="s">
        <v>34</v>
      </c>
      <c r="P45" s="2" t="s">
        <v>35</v>
      </c>
      <c r="Q45" s="2" t="s">
        <v>36</v>
      </c>
      <c r="R45" s="2" t="s">
        <v>36</v>
      </c>
      <c r="S45" s="2" t="s">
        <v>37</v>
      </c>
      <c r="T45" s="2" t="s">
        <v>53</v>
      </c>
      <c r="U45" s="2" t="s">
        <v>53</v>
      </c>
      <c r="Z45" s="2" t="s">
        <v>281</v>
      </c>
    </row>
    <row r="46" spans="1:26" x14ac:dyDescent="0.25">
      <c r="A46" s="2" t="s">
        <v>282</v>
      </c>
      <c r="B46" s="6" t="str">
        <f>VLOOKUP(C46,'Sheet1 (2)'!A:B,2,FALSE)</f>
        <v>216597</v>
      </c>
      <c r="C46" s="2" t="s">
        <v>47</v>
      </c>
      <c r="D46" s="2" t="s">
        <v>27</v>
      </c>
      <c r="E46" s="2" t="s">
        <v>28</v>
      </c>
      <c r="F46" s="2" t="s">
        <v>29</v>
      </c>
      <c r="G46" s="2" t="s">
        <v>30</v>
      </c>
      <c r="H46" s="2" t="s">
        <v>31</v>
      </c>
      <c r="I46" s="2" t="s">
        <v>283</v>
      </c>
      <c r="J46" s="2" t="s">
        <v>223</v>
      </c>
      <c r="K46" s="2" t="s">
        <v>283</v>
      </c>
      <c r="L46" s="2" t="s">
        <v>223</v>
      </c>
      <c r="M46" s="2" t="s">
        <v>32</v>
      </c>
      <c r="N46" s="2" t="s">
        <v>33</v>
      </c>
      <c r="O46" s="2" t="s">
        <v>34</v>
      </c>
      <c r="P46" s="2" t="s">
        <v>35</v>
      </c>
      <c r="Q46" s="2" t="s">
        <v>36</v>
      </c>
      <c r="R46" s="2" t="s">
        <v>36</v>
      </c>
      <c r="S46" s="2" t="s">
        <v>37</v>
      </c>
      <c r="T46" s="2" t="s">
        <v>53</v>
      </c>
      <c r="U46" s="2" t="s">
        <v>53</v>
      </c>
      <c r="Z46" s="2" t="s">
        <v>281</v>
      </c>
    </row>
    <row r="47" spans="1:26" x14ac:dyDescent="0.25">
      <c r="A47" s="2" t="s">
        <v>284</v>
      </c>
      <c r="B47" s="6" t="str">
        <f>VLOOKUP(C47,'Sheet1 (2)'!A:B,2,FALSE)</f>
        <v>216599</v>
      </c>
      <c r="C47" s="2" t="s">
        <v>115</v>
      </c>
      <c r="D47" s="2" t="s">
        <v>27</v>
      </c>
      <c r="E47" s="2" t="s">
        <v>85</v>
      </c>
      <c r="F47" s="2" t="s">
        <v>29</v>
      </c>
      <c r="G47" s="2" t="s">
        <v>30</v>
      </c>
      <c r="H47" s="2" t="s">
        <v>31</v>
      </c>
      <c r="I47" s="2" t="s">
        <v>240</v>
      </c>
      <c r="J47" s="2" t="s">
        <v>223</v>
      </c>
      <c r="K47" s="2" t="s">
        <v>240</v>
      </c>
      <c r="L47" s="2" t="s">
        <v>223</v>
      </c>
      <c r="M47" s="2" t="s">
        <v>32</v>
      </c>
      <c r="N47" s="2" t="s">
        <v>33</v>
      </c>
      <c r="O47" s="2" t="s">
        <v>34</v>
      </c>
      <c r="P47" s="2" t="s">
        <v>35</v>
      </c>
      <c r="Q47" s="2" t="s">
        <v>36</v>
      </c>
      <c r="R47" s="2" t="s">
        <v>36</v>
      </c>
      <c r="S47" s="2" t="s">
        <v>37</v>
      </c>
      <c r="T47" s="2" t="s">
        <v>53</v>
      </c>
      <c r="U47" s="2" t="s">
        <v>53</v>
      </c>
      <c r="Z47" s="2" t="s">
        <v>285</v>
      </c>
    </row>
    <row r="48" spans="1:26" x14ac:dyDescent="0.25">
      <c r="A48" s="2" t="s">
        <v>286</v>
      </c>
      <c r="B48" s="6" t="str">
        <f>VLOOKUP(C48,'Sheet1 (2)'!A:B,2,FALSE)</f>
        <v>216600</v>
      </c>
      <c r="C48" s="2" t="s">
        <v>116</v>
      </c>
      <c r="D48" s="2" t="s">
        <v>27</v>
      </c>
      <c r="E48" s="2" t="s">
        <v>28</v>
      </c>
      <c r="F48" s="2" t="s">
        <v>29</v>
      </c>
      <c r="G48" s="2" t="s">
        <v>30</v>
      </c>
      <c r="H48" s="2" t="s">
        <v>31</v>
      </c>
      <c r="I48" s="2" t="s">
        <v>237</v>
      </c>
      <c r="J48" s="2" t="s">
        <v>223</v>
      </c>
      <c r="K48" s="2" t="s">
        <v>237</v>
      </c>
      <c r="L48" s="2" t="s">
        <v>223</v>
      </c>
      <c r="M48" s="2" t="s">
        <v>32</v>
      </c>
      <c r="N48" s="2" t="s">
        <v>33</v>
      </c>
      <c r="O48" s="2" t="s">
        <v>34</v>
      </c>
      <c r="P48" s="2" t="s">
        <v>35</v>
      </c>
      <c r="Q48" s="2" t="s">
        <v>36</v>
      </c>
      <c r="R48" s="2" t="s">
        <v>36</v>
      </c>
      <c r="S48" s="2" t="s">
        <v>37</v>
      </c>
      <c r="T48" s="2" t="s">
        <v>53</v>
      </c>
      <c r="U48" s="2" t="s">
        <v>53</v>
      </c>
      <c r="Z48" s="2" t="s">
        <v>287</v>
      </c>
    </row>
    <row r="49" spans="1:26" x14ac:dyDescent="0.25">
      <c r="A49" s="2" t="s">
        <v>288</v>
      </c>
      <c r="B49" s="6" t="str">
        <f>VLOOKUP(C49,'Sheet1 (2)'!A:B,2,FALSE)</f>
        <v>216601</v>
      </c>
      <c r="C49" s="2" t="s">
        <v>117</v>
      </c>
      <c r="D49" s="2" t="s">
        <v>27</v>
      </c>
      <c r="E49" s="2" t="s">
        <v>28</v>
      </c>
      <c r="F49" s="2" t="s">
        <v>29</v>
      </c>
      <c r="G49" s="2" t="s">
        <v>30</v>
      </c>
      <c r="H49" s="2" t="s">
        <v>31</v>
      </c>
      <c r="I49" s="2" t="s">
        <v>243</v>
      </c>
      <c r="J49" s="2" t="s">
        <v>223</v>
      </c>
      <c r="K49" s="2" t="s">
        <v>243</v>
      </c>
      <c r="L49" s="2" t="s">
        <v>223</v>
      </c>
      <c r="M49" s="2" t="s">
        <v>32</v>
      </c>
      <c r="N49" s="2" t="s">
        <v>33</v>
      </c>
      <c r="O49" s="2" t="s">
        <v>34</v>
      </c>
      <c r="P49" s="2" t="s">
        <v>35</v>
      </c>
      <c r="Q49" s="2" t="s">
        <v>36</v>
      </c>
      <c r="R49" s="2" t="s">
        <v>36</v>
      </c>
      <c r="S49" s="2" t="s">
        <v>37</v>
      </c>
      <c r="T49" s="2" t="s">
        <v>53</v>
      </c>
      <c r="U49" s="2" t="s">
        <v>53</v>
      </c>
      <c r="Z49" s="2" t="s">
        <v>289</v>
      </c>
    </row>
    <row r="50" spans="1:26" x14ac:dyDescent="0.25">
      <c r="A50" s="2" t="s">
        <v>290</v>
      </c>
      <c r="B50" s="6" t="str">
        <f>VLOOKUP(C50,'Sheet1 (2)'!A:B,2,FALSE)</f>
        <v>216603</v>
      </c>
      <c r="C50" s="2" t="s">
        <v>118</v>
      </c>
      <c r="D50" s="2" t="s">
        <v>27</v>
      </c>
      <c r="E50" s="2" t="s">
        <v>28</v>
      </c>
      <c r="F50" s="2" t="s">
        <v>29</v>
      </c>
      <c r="G50" s="2" t="s">
        <v>30</v>
      </c>
      <c r="H50" s="2" t="s">
        <v>31</v>
      </c>
      <c r="I50" s="2" t="s">
        <v>225</v>
      </c>
      <c r="J50" s="2" t="s">
        <v>223</v>
      </c>
      <c r="K50" s="2" t="s">
        <v>225</v>
      </c>
      <c r="L50" s="2" t="s">
        <v>223</v>
      </c>
      <c r="M50" s="2" t="s">
        <v>32</v>
      </c>
      <c r="N50" s="2" t="s">
        <v>33</v>
      </c>
      <c r="O50" s="2" t="s">
        <v>34</v>
      </c>
      <c r="P50" s="2" t="s">
        <v>35</v>
      </c>
      <c r="Q50" s="2" t="s">
        <v>36</v>
      </c>
      <c r="R50" s="2" t="s">
        <v>36</v>
      </c>
      <c r="S50" s="2" t="s">
        <v>37</v>
      </c>
      <c r="T50" s="2" t="s">
        <v>53</v>
      </c>
      <c r="U50" s="2" t="s">
        <v>53</v>
      </c>
      <c r="Z50" s="2" t="s">
        <v>291</v>
      </c>
    </row>
    <row r="51" spans="1:26" x14ac:dyDescent="0.25">
      <c r="A51" s="2" t="s">
        <v>292</v>
      </c>
      <c r="B51" s="6" t="str">
        <f>VLOOKUP(C51,'Sheet1 (2)'!A:B,2,FALSE)</f>
        <v>216605</v>
      </c>
      <c r="C51" s="2" t="s">
        <v>119</v>
      </c>
      <c r="D51" s="2" t="s">
        <v>27</v>
      </c>
      <c r="E51" s="2" t="s">
        <v>28</v>
      </c>
      <c r="F51" s="2" t="s">
        <v>29</v>
      </c>
      <c r="G51" s="2" t="s">
        <v>30</v>
      </c>
      <c r="H51" s="2" t="s">
        <v>31</v>
      </c>
      <c r="I51" s="2" t="s">
        <v>243</v>
      </c>
      <c r="J51" s="2" t="s">
        <v>223</v>
      </c>
      <c r="K51" s="2" t="s">
        <v>243</v>
      </c>
      <c r="L51" s="2" t="s">
        <v>223</v>
      </c>
      <c r="M51" s="2" t="s">
        <v>32</v>
      </c>
      <c r="N51" s="2" t="s">
        <v>33</v>
      </c>
      <c r="O51" s="2" t="s">
        <v>34</v>
      </c>
      <c r="P51" s="2" t="s">
        <v>35</v>
      </c>
      <c r="Q51" s="2" t="s">
        <v>36</v>
      </c>
      <c r="R51" s="2" t="s">
        <v>36</v>
      </c>
      <c r="S51" s="2" t="s">
        <v>37</v>
      </c>
      <c r="T51" s="2" t="s">
        <v>53</v>
      </c>
      <c r="U51" s="2" t="s">
        <v>53</v>
      </c>
      <c r="Z51" s="2" t="s">
        <v>91</v>
      </c>
    </row>
    <row r="52" spans="1:26" x14ac:dyDescent="0.25">
      <c r="A52" s="2" t="s">
        <v>293</v>
      </c>
      <c r="B52" s="6" t="str">
        <f>VLOOKUP(C52,'Sheet1 (2)'!A:B,2,FALSE)</f>
        <v>216606</v>
      </c>
      <c r="C52" s="2" t="s">
        <v>120</v>
      </c>
      <c r="D52" s="2" t="s">
        <v>27</v>
      </c>
      <c r="E52" s="2" t="s">
        <v>28</v>
      </c>
      <c r="F52" s="2" t="s">
        <v>29</v>
      </c>
      <c r="G52" s="2" t="s">
        <v>30</v>
      </c>
      <c r="H52" s="2" t="s">
        <v>31</v>
      </c>
      <c r="I52" s="2" t="s">
        <v>240</v>
      </c>
      <c r="J52" s="2" t="s">
        <v>223</v>
      </c>
      <c r="K52" s="2" t="s">
        <v>240</v>
      </c>
      <c r="L52" s="2" t="s">
        <v>223</v>
      </c>
      <c r="M52" s="2" t="s">
        <v>32</v>
      </c>
      <c r="N52" s="2" t="s">
        <v>33</v>
      </c>
      <c r="O52" s="2" t="s">
        <v>34</v>
      </c>
      <c r="P52" s="2" t="s">
        <v>35</v>
      </c>
      <c r="Q52" s="2" t="s">
        <v>36</v>
      </c>
      <c r="R52" s="2" t="s">
        <v>36</v>
      </c>
      <c r="S52" s="2" t="s">
        <v>37</v>
      </c>
      <c r="T52" s="2" t="s">
        <v>53</v>
      </c>
      <c r="U52" s="2" t="s">
        <v>53</v>
      </c>
      <c r="Z52" s="2" t="s">
        <v>253</v>
      </c>
    </row>
    <row r="53" spans="1:26" x14ac:dyDescent="0.25">
      <c r="A53" s="2" t="s">
        <v>294</v>
      </c>
      <c r="B53" s="6" t="str">
        <f>VLOOKUP(C53,'Sheet1 (2)'!A:B,2,FALSE)</f>
        <v>216607</v>
      </c>
      <c r="C53" s="2" t="s">
        <v>121</v>
      </c>
      <c r="D53" s="2" t="s">
        <v>27</v>
      </c>
      <c r="E53" s="2" t="s">
        <v>28</v>
      </c>
      <c r="F53" s="2" t="s">
        <v>29</v>
      </c>
      <c r="G53" s="2" t="s">
        <v>30</v>
      </c>
      <c r="H53" s="2" t="s">
        <v>31</v>
      </c>
      <c r="I53" s="2" t="s">
        <v>237</v>
      </c>
      <c r="J53" s="2" t="s">
        <v>223</v>
      </c>
      <c r="K53" s="2" t="s">
        <v>237</v>
      </c>
      <c r="L53" s="2" t="s">
        <v>223</v>
      </c>
      <c r="M53" s="2" t="s">
        <v>32</v>
      </c>
      <c r="N53" s="2" t="s">
        <v>33</v>
      </c>
      <c r="O53" s="2" t="s">
        <v>34</v>
      </c>
      <c r="P53" s="2" t="s">
        <v>35</v>
      </c>
      <c r="Q53" s="2" t="s">
        <v>36</v>
      </c>
      <c r="R53" s="2" t="s">
        <v>36</v>
      </c>
      <c r="S53" s="2" t="s">
        <v>37</v>
      </c>
      <c r="T53" s="2" t="s">
        <v>53</v>
      </c>
      <c r="U53" s="2" t="s">
        <v>53</v>
      </c>
      <c r="Z53" s="2" t="s">
        <v>253</v>
      </c>
    </row>
    <row r="54" spans="1:26" x14ac:dyDescent="0.25">
      <c r="A54" s="2" t="s">
        <v>295</v>
      </c>
      <c r="B54" s="6" t="str">
        <f>VLOOKUP(C54,'Sheet1 (2)'!A:B,2,FALSE)</f>
        <v>216608</v>
      </c>
      <c r="C54" s="2" t="s">
        <v>122</v>
      </c>
      <c r="D54" s="2" t="s">
        <v>27</v>
      </c>
      <c r="E54" s="2" t="s">
        <v>28</v>
      </c>
      <c r="F54" s="2" t="s">
        <v>29</v>
      </c>
      <c r="G54" s="2" t="s">
        <v>30</v>
      </c>
      <c r="H54" s="2" t="s">
        <v>31</v>
      </c>
      <c r="I54" s="2" t="s">
        <v>235</v>
      </c>
      <c r="J54" s="2" t="s">
        <v>223</v>
      </c>
      <c r="K54" s="2" t="s">
        <v>235</v>
      </c>
      <c r="L54" s="2" t="s">
        <v>223</v>
      </c>
      <c r="M54" s="2" t="s">
        <v>32</v>
      </c>
      <c r="N54" s="2" t="s">
        <v>33</v>
      </c>
      <c r="O54" s="2" t="s">
        <v>34</v>
      </c>
      <c r="P54" s="2" t="s">
        <v>35</v>
      </c>
      <c r="Q54" s="2" t="s">
        <v>36</v>
      </c>
      <c r="R54" s="2" t="s">
        <v>36</v>
      </c>
      <c r="S54" s="2" t="s">
        <v>37</v>
      </c>
      <c r="T54" s="2" t="s">
        <v>53</v>
      </c>
      <c r="U54" s="2" t="s">
        <v>53</v>
      </c>
      <c r="Z54" s="2" t="s">
        <v>71</v>
      </c>
    </row>
    <row r="55" spans="1:26" x14ac:dyDescent="0.25">
      <c r="A55" s="2" t="s">
        <v>296</v>
      </c>
      <c r="B55" s="6" t="str">
        <f>VLOOKUP(C55,'Sheet1 (2)'!A:B,2,FALSE)</f>
        <v>216609</v>
      </c>
      <c r="C55" s="2" t="s">
        <v>123</v>
      </c>
      <c r="D55" s="2" t="s">
        <v>27</v>
      </c>
      <c r="E55" s="2" t="s">
        <v>28</v>
      </c>
      <c r="F55" s="2" t="s">
        <v>29</v>
      </c>
      <c r="G55" s="2" t="s">
        <v>30</v>
      </c>
      <c r="H55" s="2" t="s">
        <v>31</v>
      </c>
      <c r="I55" s="2" t="s">
        <v>227</v>
      </c>
      <c r="J55" s="2" t="s">
        <v>223</v>
      </c>
      <c r="K55" s="2" t="s">
        <v>227</v>
      </c>
      <c r="L55" s="2" t="s">
        <v>223</v>
      </c>
      <c r="M55" s="2" t="s">
        <v>32</v>
      </c>
      <c r="N55" s="2" t="s">
        <v>33</v>
      </c>
      <c r="O55" s="2" t="s">
        <v>34</v>
      </c>
      <c r="P55" s="2" t="s">
        <v>35</v>
      </c>
      <c r="Q55" s="2" t="s">
        <v>36</v>
      </c>
      <c r="R55" s="2" t="s">
        <v>36</v>
      </c>
      <c r="S55" s="2" t="s">
        <v>37</v>
      </c>
      <c r="T55" s="2" t="s">
        <v>53</v>
      </c>
      <c r="U55" s="2" t="s">
        <v>53</v>
      </c>
      <c r="Z55" s="2" t="s">
        <v>297</v>
      </c>
    </row>
    <row r="56" spans="1:26" x14ac:dyDescent="0.25">
      <c r="A56" s="2" t="s">
        <v>298</v>
      </c>
      <c r="B56" s="6" t="str">
        <f>VLOOKUP(C56,'Sheet1 (2)'!A:B,2,FALSE)</f>
        <v>216610</v>
      </c>
      <c r="C56" s="2" t="s">
        <v>124</v>
      </c>
      <c r="D56" s="2" t="s">
        <v>27</v>
      </c>
      <c r="E56" s="2" t="s">
        <v>28</v>
      </c>
      <c r="F56" s="2" t="s">
        <v>29</v>
      </c>
      <c r="G56" s="2" t="s">
        <v>30</v>
      </c>
      <c r="H56" s="2" t="s">
        <v>31</v>
      </c>
      <c r="I56" s="2" t="s">
        <v>240</v>
      </c>
      <c r="J56" s="2" t="s">
        <v>223</v>
      </c>
      <c r="K56" s="2" t="s">
        <v>240</v>
      </c>
      <c r="L56" s="2" t="s">
        <v>223</v>
      </c>
      <c r="M56" s="2" t="s">
        <v>32</v>
      </c>
      <c r="N56" s="2" t="s">
        <v>33</v>
      </c>
      <c r="O56" s="2" t="s">
        <v>34</v>
      </c>
      <c r="P56" s="2" t="s">
        <v>35</v>
      </c>
      <c r="Q56" s="2" t="s">
        <v>36</v>
      </c>
      <c r="R56" s="2" t="s">
        <v>36</v>
      </c>
      <c r="S56" s="2" t="s">
        <v>37</v>
      </c>
      <c r="T56" s="2" t="s">
        <v>53</v>
      </c>
      <c r="U56" s="2" t="s">
        <v>53</v>
      </c>
      <c r="Z56" s="2" t="s">
        <v>125</v>
      </c>
    </row>
    <row r="57" spans="1:26" x14ac:dyDescent="0.25">
      <c r="A57" s="2" t="s">
        <v>299</v>
      </c>
      <c r="B57" s="6" t="str">
        <f>VLOOKUP(C57,'Sheet1 (2)'!A:B,2,FALSE)</f>
        <v>216613</v>
      </c>
      <c r="C57" s="2" t="s">
        <v>126</v>
      </c>
      <c r="D57" s="2" t="s">
        <v>27</v>
      </c>
      <c r="E57" s="2" t="s">
        <v>85</v>
      </c>
      <c r="F57" s="2" t="s">
        <v>29</v>
      </c>
      <c r="G57" s="2" t="s">
        <v>30</v>
      </c>
      <c r="H57" s="2" t="s">
        <v>31</v>
      </c>
      <c r="I57" s="2" t="s">
        <v>243</v>
      </c>
      <c r="J57" s="2" t="s">
        <v>223</v>
      </c>
      <c r="K57" s="2" t="s">
        <v>243</v>
      </c>
      <c r="L57" s="2" t="s">
        <v>223</v>
      </c>
      <c r="M57" s="2" t="s">
        <v>32</v>
      </c>
      <c r="N57" s="2" t="s">
        <v>33</v>
      </c>
      <c r="O57" s="2" t="s">
        <v>34</v>
      </c>
      <c r="P57" s="2" t="s">
        <v>35</v>
      </c>
      <c r="Q57" s="2" t="s">
        <v>36</v>
      </c>
      <c r="R57" s="2" t="s">
        <v>36</v>
      </c>
      <c r="S57" s="2" t="s">
        <v>37</v>
      </c>
      <c r="T57" s="2" t="s">
        <v>53</v>
      </c>
      <c r="U57" s="2" t="s">
        <v>53</v>
      </c>
      <c r="Z57" s="2" t="s">
        <v>107</v>
      </c>
    </row>
    <row r="58" spans="1:26" x14ac:dyDescent="0.25">
      <c r="A58" s="2" t="s">
        <v>300</v>
      </c>
      <c r="B58" s="6" t="str">
        <f>VLOOKUP(C58,'Sheet1 (2)'!A:B,2,FALSE)</f>
        <v>237201</v>
      </c>
      <c r="C58" s="2" t="s">
        <v>127</v>
      </c>
      <c r="D58" s="2" t="s">
        <v>27</v>
      </c>
      <c r="E58" s="2" t="s">
        <v>28</v>
      </c>
      <c r="F58" s="2" t="s">
        <v>29</v>
      </c>
      <c r="G58" s="2" t="s">
        <v>30</v>
      </c>
      <c r="H58" s="2" t="s">
        <v>31</v>
      </c>
      <c r="I58" s="2" t="s">
        <v>235</v>
      </c>
      <c r="J58" s="2" t="s">
        <v>223</v>
      </c>
      <c r="K58" s="2" t="s">
        <v>235</v>
      </c>
      <c r="L58" s="2" t="s">
        <v>223</v>
      </c>
      <c r="M58" s="2" t="s">
        <v>32</v>
      </c>
      <c r="N58" s="2" t="s">
        <v>33</v>
      </c>
      <c r="O58" s="2" t="s">
        <v>34</v>
      </c>
      <c r="P58" s="2" t="s">
        <v>35</v>
      </c>
      <c r="Q58" s="2" t="s">
        <v>36</v>
      </c>
      <c r="R58" s="2" t="s">
        <v>36</v>
      </c>
      <c r="S58" s="2" t="s">
        <v>37</v>
      </c>
      <c r="T58" s="2" t="s">
        <v>53</v>
      </c>
      <c r="U58" s="2" t="s">
        <v>53</v>
      </c>
      <c r="Z58" s="2" t="s">
        <v>71</v>
      </c>
    </row>
    <row r="59" spans="1:26" x14ac:dyDescent="0.25">
      <c r="A59" s="2" t="s">
        <v>301</v>
      </c>
      <c r="B59" s="6" t="str">
        <f>VLOOKUP(C59,'Sheet1 (2)'!A:B,2,FALSE)</f>
        <v>237217</v>
      </c>
      <c r="C59" s="2" t="s">
        <v>128</v>
      </c>
      <c r="D59" s="2" t="s">
        <v>27</v>
      </c>
      <c r="E59" s="2" t="s">
        <v>85</v>
      </c>
      <c r="F59" s="2" t="s">
        <v>29</v>
      </c>
      <c r="G59" s="2" t="s">
        <v>30</v>
      </c>
      <c r="H59" s="2" t="s">
        <v>31</v>
      </c>
      <c r="I59" s="2" t="s">
        <v>302</v>
      </c>
      <c r="J59" s="2" t="s">
        <v>223</v>
      </c>
      <c r="K59" s="2" t="s">
        <v>302</v>
      </c>
      <c r="L59" s="2" t="s">
        <v>223</v>
      </c>
      <c r="M59" s="2" t="s">
        <v>32</v>
      </c>
      <c r="N59" s="2" t="s">
        <v>33</v>
      </c>
      <c r="O59" s="2" t="s">
        <v>34</v>
      </c>
      <c r="P59" s="2" t="s">
        <v>35</v>
      </c>
      <c r="Q59" s="2" t="s">
        <v>36</v>
      </c>
      <c r="R59" s="2" t="s">
        <v>36</v>
      </c>
      <c r="S59" s="2" t="s">
        <v>37</v>
      </c>
      <c r="T59" s="2" t="s">
        <v>53</v>
      </c>
      <c r="U59" s="2" t="s">
        <v>53</v>
      </c>
      <c r="Z59" s="2" t="s">
        <v>129</v>
      </c>
    </row>
    <row r="60" spans="1:26" x14ac:dyDescent="0.25">
      <c r="A60" s="2" t="s">
        <v>303</v>
      </c>
      <c r="B60" s="6" t="str">
        <f>VLOOKUP(C60,'Sheet1 (2)'!A:B,2,FALSE)</f>
        <v>237260</v>
      </c>
      <c r="C60" s="2" t="s">
        <v>130</v>
      </c>
      <c r="D60" s="2" t="s">
        <v>27</v>
      </c>
      <c r="E60" s="2" t="s">
        <v>85</v>
      </c>
      <c r="F60" s="2" t="s">
        <v>29</v>
      </c>
      <c r="G60" s="2" t="s">
        <v>30</v>
      </c>
      <c r="H60" s="2" t="s">
        <v>31</v>
      </c>
      <c r="I60" s="2" t="s">
        <v>302</v>
      </c>
      <c r="J60" s="2" t="s">
        <v>223</v>
      </c>
      <c r="K60" s="2" t="s">
        <v>302</v>
      </c>
      <c r="L60" s="2" t="s">
        <v>223</v>
      </c>
      <c r="M60" s="2" t="s">
        <v>32</v>
      </c>
      <c r="N60" s="2" t="s">
        <v>33</v>
      </c>
      <c r="O60" s="2" t="s">
        <v>34</v>
      </c>
      <c r="P60" s="2" t="s">
        <v>35</v>
      </c>
      <c r="Q60" s="2" t="s">
        <v>36</v>
      </c>
      <c r="R60" s="2" t="s">
        <v>36</v>
      </c>
      <c r="S60" s="2" t="s">
        <v>37</v>
      </c>
      <c r="T60" s="2" t="s">
        <v>53</v>
      </c>
      <c r="U60" s="2" t="s">
        <v>53</v>
      </c>
      <c r="Z60" s="2" t="s">
        <v>129</v>
      </c>
    </row>
    <row r="61" spans="1:26" x14ac:dyDescent="0.25">
      <c r="A61" s="2" t="s">
        <v>304</v>
      </c>
      <c r="B61" s="6" t="str">
        <f>VLOOKUP(C61,'Sheet1 (2)'!A:B,2,FALSE)</f>
        <v>237261</v>
      </c>
      <c r="C61" s="2" t="s">
        <v>131</v>
      </c>
      <c r="D61" s="2" t="s">
        <v>27</v>
      </c>
      <c r="E61" s="2" t="s">
        <v>85</v>
      </c>
      <c r="F61" s="2" t="s">
        <v>29</v>
      </c>
      <c r="G61" s="2" t="s">
        <v>30</v>
      </c>
      <c r="H61" s="2" t="s">
        <v>31</v>
      </c>
      <c r="I61" s="2" t="s">
        <v>227</v>
      </c>
      <c r="J61" s="2" t="s">
        <v>223</v>
      </c>
      <c r="K61" s="2" t="s">
        <v>227</v>
      </c>
      <c r="L61" s="2" t="s">
        <v>223</v>
      </c>
      <c r="M61" s="2" t="s">
        <v>32</v>
      </c>
      <c r="N61" s="2" t="s">
        <v>33</v>
      </c>
      <c r="O61" s="2" t="s">
        <v>34</v>
      </c>
      <c r="P61" s="2" t="s">
        <v>35</v>
      </c>
      <c r="Q61" s="2" t="s">
        <v>36</v>
      </c>
      <c r="R61" s="2" t="s">
        <v>36</v>
      </c>
      <c r="S61" s="2" t="s">
        <v>37</v>
      </c>
      <c r="T61" s="2" t="s">
        <v>53</v>
      </c>
      <c r="U61" s="2" t="s">
        <v>53</v>
      </c>
      <c r="Z61" s="2" t="s">
        <v>129</v>
      </c>
    </row>
    <row r="62" spans="1:26" x14ac:dyDescent="0.25">
      <c r="A62" s="2" t="s">
        <v>305</v>
      </c>
      <c r="B62" s="6" t="str">
        <f>VLOOKUP(C62,'Sheet1 (2)'!A:B,2,FALSE)</f>
        <v>237262</v>
      </c>
      <c r="C62" s="2" t="s">
        <v>132</v>
      </c>
      <c r="D62" s="2" t="s">
        <v>27</v>
      </c>
      <c r="E62" s="2" t="s">
        <v>85</v>
      </c>
      <c r="F62" s="2" t="s">
        <v>29</v>
      </c>
      <c r="G62" s="2" t="s">
        <v>30</v>
      </c>
      <c r="H62" s="2" t="s">
        <v>31</v>
      </c>
      <c r="I62" s="2" t="s">
        <v>302</v>
      </c>
      <c r="J62" s="2" t="s">
        <v>223</v>
      </c>
      <c r="K62" s="2" t="s">
        <v>302</v>
      </c>
      <c r="L62" s="2" t="s">
        <v>223</v>
      </c>
      <c r="M62" s="2" t="s">
        <v>32</v>
      </c>
      <c r="N62" s="2" t="s">
        <v>33</v>
      </c>
      <c r="O62" s="2" t="s">
        <v>34</v>
      </c>
      <c r="P62" s="2" t="s">
        <v>35</v>
      </c>
      <c r="Q62" s="2" t="s">
        <v>36</v>
      </c>
      <c r="R62" s="2" t="s">
        <v>36</v>
      </c>
      <c r="S62" s="2" t="s">
        <v>37</v>
      </c>
      <c r="T62" s="2" t="s">
        <v>53</v>
      </c>
      <c r="U62" s="2" t="s">
        <v>53</v>
      </c>
      <c r="Z62" s="2" t="s">
        <v>129</v>
      </c>
    </row>
    <row r="63" spans="1:26" x14ac:dyDescent="0.25">
      <c r="A63" s="2" t="s">
        <v>306</v>
      </c>
      <c r="B63" s="6" t="str">
        <f>VLOOKUP(C63,'Sheet1 (2)'!A:B,2,FALSE)</f>
        <v>237263</v>
      </c>
      <c r="C63" s="2" t="s">
        <v>133</v>
      </c>
      <c r="D63" s="2" t="s">
        <v>27</v>
      </c>
      <c r="E63" s="2" t="s">
        <v>85</v>
      </c>
      <c r="F63" s="2" t="s">
        <v>29</v>
      </c>
      <c r="G63" s="2" t="s">
        <v>30</v>
      </c>
      <c r="H63" s="2" t="s">
        <v>31</v>
      </c>
      <c r="I63" s="2" t="s">
        <v>302</v>
      </c>
      <c r="J63" s="2" t="s">
        <v>223</v>
      </c>
      <c r="K63" s="2" t="s">
        <v>302</v>
      </c>
      <c r="L63" s="2" t="s">
        <v>223</v>
      </c>
      <c r="M63" s="2" t="s">
        <v>32</v>
      </c>
      <c r="N63" s="2" t="s">
        <v>33</v>
      </c>
      <c r="O63" s="2" t="s">
        <v>34</v>
      </c>
      <c r="P63" s="2" t="s">
        <v>35</v>
      </c>
      <c r="Q63" s="2" t="s">
        <v>36</v>
      </c>
      <c r="R63" s="2" t="s">
        <v>36</v>
      </c>
      <c r="S63" s="2" t="s">
        <v>37</v>
      </c>
      <c r="T63" s="2" t="s">
        <v>53</v>
      </c>
      <c r="U63" s="2" t="s">
        <v>53</v>
      </c>
      <c r="Z63" s="2" t="s">
        <v>129</v>
      </c>
    </row>
    <row r="64" spans="1:26" x14ac:dyDescent="0.25">
      <c r="A64" s="2" t="s">
        <v>307</v>
      </c>
      <c r="B64" s="6" t="str">
        <f>VLOOKUP(C64,'Sheet1 (2)'!A:B,2,FALSE)</f>
        <v>237283</v>
      </c>
      <c r="C64" s="2" t="s">
        <v>134</v>
      </c>
      <c r="D64" s="2" t="s">
        <v>27</v>
      </c>
      <c r="E64" s="2" t="s">
        <v>28</v>
      </c>
      <c r="F64" s="2" t="s">
        <v>29</v>
      </c>
      <c r="G64" s="2" t="s">
        <v>30</v>
      </c>
      <c r="H64" s="2" t="s">
        <v>31</v>
      </c>
      <c r="I64" s="2" t="s">
        <v>225</v>
      </c>
      <c r="J64" s="2" t="s">
        <v>223</v>
      </c>
      <c r="K64" s="2" t="s">
        <v>225</v>
      </c>
      <c r="L64" s="2" t="s">
        <v>223</v>
      </c>
      <c r="M64" s="2" t="s">
        <v>32</v>
      </c>
      <c r="N64" s="2" t="s">
        <v>33</v>
      </c>
      <c r="O64" s="2" t="s">
        <v>34</v>
      </c>
      <c r="P64" s="2" t="s">
        <v>35</v>
      </c>
      <c r="Q64" s="2" t="s">
        <v>36</v>
      </c>
      <c r="R64" s="2" t="s">
        <v>36</v>
      </c>
      <c r="S64" s="2" t="s">
        <v>37</v>
      </c>
      <c r="T64" s="2" t="s">
        <v>53</v>
      </c>
      <c r="U64" s="2" t="s">
        <v>53</v>
      </c>
      <c r="Z64" s="2" t="s">
        <v>291</v>
      </c>
    </row>
    <row r="65" spans="1:26" x14ac:dyDescent="0.25">
      <c r="A65" s="2" t="s">
        <v>308</v>
      </c>
      <c r="B65" s="6" t="str">
        <f>VLOOKUP(C65,'Sheet1 (2)'!A:B,2,FALSE)</f>
        <v>259339</v>
      </c>
      <c r="C65" s="2" t="s">
        <v>135</v>
      </c>
      <c r="D65" s="2" t="s">
        <v>27</v>
      </c>
      <c r="E65" s="2" t="s">
        <v>85</v>
      </c>
      <c r="F65" s="2" t="s">
        <v>29</v>
      </c>
      <c r="G65" s="2" t="s">
        <v>30</v>
      </c>
      <c r="H65" s="2" t="s">
        <v>31</v>
      </c>
      <c r="I65" s="2" t="s">
        <v>309</v>
      </c>
      <c r="J65" s="2" t="s">
        <v>223</v>
      </c>
      <c r="K65" s="2" t="s">
        <v>309</v>
      </c>
      <c r="L65" s="2" t="s">
        <v>223</v>
      </c>
      <c r="M65" s="2" t="s">
        <v>32</v>
      </c>
      <c r="N65" s="2" t="s">
        <v>33</v>
      </c>
      <c r="O65" s="2" t="s">
        <v>34</v>
      </c>
      <c r="P65" s="2" t="s">
        <v>35</v>
      </c>
      <c r="Q65" s="2" t="s">
        <v>36</v>
      </c>
      <c r="R65" s="2" t="s">
        <v>36</v>
      </c>
      <c r="S65" s="2" t="s">
        <v>37</v>
      </c>
      <c r="T65" s="2" t="s">
        <v>53</v>
      </c>
      <c r="U65" s="2" t="s">
        <v>53</v>
      </c>
      <c r="Z65" s="2" t="s">
        <v>82</v>
      </c>
    </row>
    <row r="66" spans="1:26" x14ac:dyDescent="0.25">
      <c r="A66" s="2" t="s">
        <v>310</v>
      </c>
      <c r="B66" s="6" t="str">
        <f>VLOOKUP(C66,'Sheet1 (2)'!A:B,2,FALSE)</f>
        <v>260569</v>
      </c>
      <c r="C66" s="2" t="s">
        <v>136</v>
      </c>
      <c r="D66" s="2" t="s">
        <v>27</v>
      </c>
      <c r="E66" s="2" t="s">
        <v>28</v>
      </c>
      <c r="F66" s="2" t="s">
        <v>29</v>
      </c>
      <c r="G66" s="2" t="s">
        <v>30</v>
      </c>
      <c r="H66" s="2" t="s">
        <v>31</v>
      </c>
      <c r="I66" s="2" t="s">
        <v>231</v>
      </c>
      <c r="J66" s="2" t="s">
        <v>223</v>
      </c>
      <c r="K66" s="2" t="s">
        <v>231</v>
      </c>
      <c r="L66" s="2" t="s">
        <v>223</v>
      </c>
      <c r="M66" s="2" t="s">
        <v>32</v>
      </c>
      <c r="N66" s="2" t="s">
        <v>33</v>
      </c>
      <c r="O66" s="2" t="s">
        <v>34</v>
      </c>
      <c r="P66" s="2" t="s">
        <v>35</v>
      </c>
      <c r="Q66" s="2" t="s">
        <v>36</v>
      </c>
      <c r="R66" s="2" t="s">
        <v>36</v>
      </c>
      <c r="S66" s="2" t="s">
        <v>37</v>
      </c>
      <c r="T66" s="2" t="s">
        <v>53</v>
      </c>
      <c r="U66" s="2" t="s">
        <v>53</v>
      </c>
      <c r="Z66" s="2" t="s">
        <v>54</v>
      </c>
    </row>
    <row r="67" spans="1:26" x14ac:dyDescent="0.25">
      <c r="A67" s="2" t="s">
        <v>311</v>
      </c>
      <c r="B67" s="6" t="str">
        <f>VLOOKUP(C67,'Sheet1 (2)'!A:B,2,FALSE)</f>
        <v>260570</v>
      </c>
      <c r="C67" s="2" t="s">
        <v>137</v>
      </c>
      <c r="D67" s="2" t="s">
        <v>27</v>
      </c>
      <c r="E67" s="2" t="s">
        <v>85</v>
      </c>
      <c r="F67" s="2" t="s">
        <v>29</v>
      </c>
      <c r="G67" s="2" t="s">
        <v>30</v>
      </c>
      <c r="H67" s="2" t="s">
        <v>31</v>
      </c>
      <c r="I67" s="2" t="s">
        <v>222</v>
      </c>
      <c r="J67" s="2" t="s">
        <v>223</v>
      </c>
      <c r="K67" s="2" t="s">
        <v>222</v>
      </c>
      <c r="L67" s="2" t="s">
        <v>223</v>
      </c>
      <c r="M67" s="2" t="s">
        <v>32</v>
      </c>
      <c r="N67" s="2" t="s">
        <v>33</v>
      </c>
      <c r="O67" s="2" t="s">
        <v>34</v>
      </c>
      <c r="P67" s="2" t="s">
        <v>35</v>
      </c>
      <c r="Q67" s="2" t="s">
        <v>36</v>
      </c>
      <c r="R67" s="2" t="s">
        <v>36</v>
      </c>
      <c r="S67" s="2" t="s">
        <v>37</v>
      </c>
      <c r="T67" s="2" t="s">
        <v>53</v>
      </c>
      <c r="U67" s="2" t="s">
        <v>53</v>
      </c>
      <c r="Z67" s="2" t="s">
        <v>54</v>
      </c>
    </row>
    <row r="68" spans="1:26" x14ac:dyDescent="0.25">
      <c r="A68" s="2" t="s">
        <v>312</v>
      </c>
      <c r="B68" s="6" t="str">
        <f>VLOOKUP(C68,'Sheet1 (2)'!A:B,2,FALSE)</f>
        <v>260572</v>
      </c>
      <c r="C68" s="2" t="s">
        <v>138</v>
      </c>
      <c r="D68" s="2" t="s">
        <v>27</v>
      </c>
      <c r="E68" s="2" t="s">
        <v>85</v>
      </c>
      <c r="F68" s="2" t="s">
        <v>29</v>
      </c>
      <c r="G68" s="2" t="s">
        <v>30</v>
      </c>
      <c r="H68" s="2" t="s">
        <v>31</v>
      </c>
      <c r="I68" s="2" t="s">
        <v>231</v>
      </c>
      <c r="J68" s="2" t="s">
        <v>223</v>
      </c>
      <c r="K68" s="2" t="s">
        <v>231</v>
      </c>
      <c r="L68" s="2" t="s">
        <v>223</v>
      </c>
      <c r="M68" s="2" t="s">
        <v>32</v>
      </c>
      <c r="N68" s="2" t="s">
        <v>33</v>
      </c>
      <c r="O68" s="2" t="s">
        <v>34</v>
      </c>
      <c r="P68" s="2" t="s">
        <v>35</v>
      </c>
      <c r="Q68" s="2" t="s">
        <v>36</v>
      </c>
      <c r="R68" s="2" t="s">
        <v>36</v>
      </c>
      <c r="S68" s="2" t="s">
        <v>37</v>
      </c>
      <c r="T68" s="2" t="s">
        <v>53</v>
      </c>
      <c r="U68" s="2" t="s">
        <v>53</v>
      </c>
      <c r="Z68" s="2" t="s">
        <v>54</v>
      </c>
    </row>
    <row r="69" spans="1:26" x14ac:dyDescent="0.25">
      <c r="A69" s="2" t="s">
        <v>313</v>
      </c>
      <c r="B69" s="6" t="str">
        <f>VLOOKUP(C69,'Sheet1 (2)'!A:B,2,FALSE)</f>
        <v>260573</v>
      </c>
      <c r="C69" s="2" t="s">
        <v>139</v>
      </c>
      <c r="D69" s="2" t="s">
        <v>27</v>
      </c>
      <c r="E69" s="2" t="s">
        <v>85</v>
      </c>
      <c r="F69" s="2" t="s">
        <v>29</v>
      </c>
      <c r="G69" s="2" t="s">
        <v>30</v>
      </c>
      <c r="H69" s="2" t="s">
        <v>31</v>
      </c>
      <c r="I69" s="2" t="s">
        <v>231</v>
      </c>
      <c r="J69" s="2" t="s">
        <v>223</v>
      </c>
      <c r="K69" s="2" t="s">
        <v>231</v>
      </c>
      <c r="L69" s="2" t="s">
        <v>223</v>
      </c>
      <c r="M69" s="2" t="s">
        <v>32</v>
      </c>
      <c r="N69" s="2" t="s">
        <v>33</v>
      </c>
      <c r="O69" s="2" t="s">
        <v>34</v>
      </c>
      <c r="P69" s="2" t="s">
        <v>35</v>
      </c>
      <c r="Q69" s="2" t="s">
        <v>36</v>
      </c>
      <c r="R69" s="2" t="s">
        <v>36</v>
      </c>
      <c r="S69" s="2" t="s">
        <v>37</v>
      </c>
      <c r="T69" s="2" t="s">
        <v>53</v>
      </c>
      <c r="U69" s="2" t="s">
        <v>53</v>
      </c>
      <c r="Z69" s="2" t="s">
        <v>54</v>
      </c>
    </row>
    <row r="70" spans="1:26" x14ac:dyDescent="0.25">
      <c r="A70" s="2" t="s">
        <v>314</v>
      </c>
      <c r="B70" s="6" t="str">
        <f>VLOOKUP(C70,'Sheet1 (2)'!A:B,2,FALSE)</f>
        <v>260574</v>
      </c>
      <c r="C70" s="2" t="s">
        <v>140</v>
      </c>
      <c r="D70" s="2" t="s">
        <v>27</v>
      </c>
      <c r="E70" s="2" t="s">
        <v>28</v>
      </c>
      <c r="F70" s="2" t="s">
        <v>29</v>
      </c>
      <c r="G70" s="2" t="s">
        <v>30</v>
      </c>
      <c r="H70" s="2" t="s">
        <v>31</v>
      </c>
      <c r="I70" s="2" t="s">
        <v>231</v>
      </c>
      <c r="J70" s="2" t="s">
        <v>223</v>
      </c>
      <c r="K70" s="2" t="s">
        <v>231</v>
      </c>
      <c r="L70" s="2" t="s">
        <v>223</v>
      </c>
      <c r="M70" s="2" t="s">
        <v>32</v>
      </c>
      <c r="N70" s="2" t="s">
        <v>33</v>
      </c>
      <c r="O70" s="2" t="s">
        <v>34</v>
      </c>
      <c r="P70" s="2" t="s">
        <v>35</v>
      </c>
      <c r="Q70" s="2" t="s">
        <v>36</v>
      </c>
      <c r="R70" s="2" t="s">
        <v>36</v>
      </c>
      <c r="S70" s="2" t="s">
        <v>37</v>
      </c>
      <c r="T70" s="2" t="s">
        <v>53</v>
      </c>
      <c r="U70" s="2" t="s">
        <v>53</v>
      </c>
      <c r="Z70" s="2" t="s">
        <v>233</v>
      </c>
    </row>
    <row r="71" spans="1:26" x14ac:dyDescent="0.25">
      <c r="A71" s="2" t="s">
        <v>315</v>
      </c>
      <c r="B71" s="6" t="str">
        <f>VLOOKUP(C71,'Sheet1 (2)'!A:B,2,FALSE)</f>
        <v>260575</v>
      </c>
      <c r="C71" s="2" t="s">
        <v>141</v>
      </c>
      <c r="D71" s="2" t="s">
        <v>27</v>
      </c>
      <c r="E71" s="2" t="s">
        <v>28</v>
      </c>
      <c r="F71" s="2" t="s">
        <v>29</v>
      </c>
      <c r="G71" s="2" t="s">
        <v>30</v>
      </c>
      <c r="H71" s="2" t="s">
        <v>31</v>
      </c>
      <c r="I71" s="2" t="s">
        <v>231</v>
      </c>
      <c r="J71" s="2" t="s">
        <v>223</v>
      </c>
      <c r="K71" s="2" t="s">
        <v>231</v>
      </c>
      <c r="L71" s="2" t="s">
        <v>223</v>
      </c>
      <c r="M71" s="2" t="s">
        <v>32</v>
      </c>
      <c r="N71" s="2" t="s">
        <v>33</v>
      </c>
      <c r="O71" s="2" t="s">
        <v>34</v>
      </c>
      <c r="P71" s="2" t="s">
        <v>35</v>
      </c>
      <c r="Q71" s="2" t="s">
        <v>36</v>
      </c>
      <c r="R71" s="2" t="s">
        <v>36</v>
      </c>
      <c r="S71" s="2" t="s">
        <v>37</v>
      </c>
      <c r="T71" s="2" t="s">
        <v>53</v>
      </c>
      <c r="U71" s="2" t="s">
        <v>53</v>
      </c>
      <c r="Z71" s="2" t="s">
        <v>233</v>
      </c>
    </row>
    <row r="72" spans="1:26" x14ac:dyDescent="0.25">
      <c r="A72" s="2" t="s">
        <v>316</v>
      </c>
      <c r="B72" s="6" t="str">
        <f>VLOOKUP(C72,'Sheet1 (2)'!A:B,2,FALSE)</f>
        <v>260576</v>
      </c>
      <c r="C72" s="2" t="s">
        <v>142</v>
      </c>
      <c r="D72" s="2" t="s">
        <v>27</v>
      </c>
      <c r="E72" s="2" t="s">
        <v>85</v>
      </c>
      <c r="F72" s="2" t="s">
        <v>29</v>
      </c>
      <c r="G72" s="2" t="s">
        <v>30</v>
      </c>
      <c r="H72" s="2" t="s">
        <v>31</v>
      </c>
      <c r="I72" s="2" t="s">
        <v>222</v>
      </c>
      <c r="J72" s="2" t="s">
        <v>223</v>
      </c>
      <c r="K72" s="2" t="s">
        <v>222</v>
      </c>
      <c r="L72" s="2" t="s">
        <v>223</v>
      </c>
      <c r="M72" s="2" t="s">
        <v>32</v>
      </c>
      <c r="N72" s="2" t="s">
        <v>33</v>
      </c>
      <c r="O72" s="2" t="s">
        <v>34</v>
      </c>
      <c r="P72" s="2" t="s">
        <v>35</v>
      </c>
      <c r="Q72" s="2" t="s">
        <v>36</v>
      </c>
      <c r="R72" s="2" t="s">
        <v>36</v>
      </c>
      <c r="S72" s="2" t="s">
        <v>37</v>
      </c>
      <c r="T72" s="2" t="s">
        <v>53</v>
      </c>
      <c r="U72" s="2" t="s">
        <v>53</v>
      </c>
      <c r="Z72" s="2" t="s">
        <v>54</v>
      </c>
    </row>
    <row r="73" spans="1:26" x14ac:dyDescent="0.25">
      <c r="A73" s="2" t="s">
        <v>317</v>
      </c>
      <c r="B73" s="6" t="str">
        <f>VLOOKUP(C73,'Sheet1 (2)'!A:B,2,FALSE)</f>
        <v>260577</v>
      </c>
      <c r="C73" s="2" t="s">
        <v>143</v>
      </c>
      <c r="D73" s="2" t="s">
        <v>27</v>
      </c>
      <c r="E73" s="2" t="s">
        <v>85</v>
      </c>
      <c r="F73" s="2" t="s">
        <v>29</v>
      </c>
      <c r="G73" s="2" t="s">
        <v>30</v>
      </c>
      <c r="H73" s="2" t="s">
        <v>31</v>
      </c>
      <c r="I73" s="2" t="s">
        <v>222</v>
      </c>
      <c r="J73" s="2" t="s">
        <v>223</v>
      </c>
      <c r="K73" s="2" t="s">
        <v>222</v>
      </c>
      <c r="L73" s="2" t="s">
        <v>223</v>
      </c>
      <c r="M73" s="2" t="s">
        <v>32</v>
      </c>
      <c r="N73" s="2" t="s">
        <v>33</v>
      </c>
      <c r="O73" s="2" t="s">
        <v>34</v>
      </c>
      <c r="P73" s="2" t="s">
        <v>35</v>
      </c>
      <c r="Q73" s="2" t="s">
        <v>36</v>
      </c>
      <c r="R73" s="2" t="s">
        <v>36</v>
      </c>
      <c r="S73" s="2" t="s">
        <v>37</v>
      </c>
      <c r="T73" s="2" t="s">
        <v>53</v>
      </c>
      <c r="U73" s="2" t="s">
        <v>53</v>
      </c>
      <c r="Z73" s="2" t="s">
        <v>54</v>
      </c>
    </row>
    <row r="74" spans="1:26" x14ac:dyDescent="0.25">
      <c r="A74" s="2" t="s">
        <v>318</v>
      </c>
      <c r="B74" s="6" t="str">
        <f>VLOOKUP(C74,'Sheet1 (2)'!A:B,2,FALSE)</f>
        <v>260622</v>
      </c>
      <c r="C74" s="2" t="s">
        <v>144</v>
      </c>
      <c r="D74" s="2" t="s">
        <v>27</v>
      </c>
      <c r="E74" s="2" t="s">
        <v>28</v>
      </c>
      <c r="F74" s="2" t="s">
        <v>29</v>
      </c>
      <c r="G74" s="2" t="s">
        <v>30</v>
      </c>
      <c r="H74" s="2" t="s">
        <v>31</v>
      </c>
      <c r="I74" s="2" t="s">
        <v>235</v>
      </c>
      <c r="J74" s="2" t="s">
        <v>223</v>
      </c>
      <c r="K74" s="2" t="s">
        <v>235</v>
      </c>
      <c r="L74" s="2" t="s">
        <v>223</v>
      </c>
      <c r="M74" s="2" t="s">
        <v>32</v>
      </c>
      <c r="N74" s="2" t="s">
        <v>33</v>
      </c>
      <c r="O74" s="2" t="s">
        <v>34</v>
      </c>
      <c r="P74" s="2" t="s">
        <v>35</v>
      </c>
      <c r="Q74" s="2" t="s">
        <v>36</v>
      </c>
      <c r="R74" s="2" t="s">
        <v>36</v>
      </c>
      <c r="S74" s="2" t="s">
        <v>37</v>
      </c>
      <c r="T74" s="2" t="s">
        <v>53</v>
      </c>
      <c r="U74" s="2" t="s">
        <v>53</v>
      </c>
      <c r="Z74" s="2" t="s">
        <v>71</v>
      </c>
    </row>
    <row r="75" spans="1:26" x14ac:dyDescent="0.25">
      <c r="A75" s="2" t="s">
        <v>319</v>
      </c>
      <c r="B75" s="6" t="str">
        <f>VLOOKUP(C75,'Sheet1 (2)'!A:B,2,FALSE)</f>
        <v>260623</v>
      </c>
      <c r="C75" s="2" t="s">
        <v>145</v>
      </c>
      <c r="D75" s="2" t="s">
        <v>27</v>
      </c>
      <c r="E75" s="2" t="s">
        <v>28</v>
      </c>
      <c r="F75" s="2" t="s">
        <v>29</v>
      </c>
      <c r="G75" s="2" t="s">
        <v>30</v>
      </c>
      <c r="H75" s="2" t="s">
        <v>31</v>
      </c>
      <c r="I75" s="2" t="s">
        <v>235</v>
      </c>
      <c r="J75" s="2" t="s">
        <v>223</v>
      </c>
      <c r="K75" s="2" t="s">
        <v>235</v>
      </c>
      <c r="L75" s="2" t="s">
        <v>223</v>
      </c>
      <c r="M75" s="2" t="s">
        <v>32</v>
      </c>
      <c r="N75" s="2" t="s">
        <v>33</v>
      </c>
      <c r="O75" s="2" t="s">
        <v>34</v>
      </c>
      <c r="P75" s="2" t="s">
        <v>35</v>
      </c>
      <c r="Q75" s="2" t="s">
        <v>36</v>
      </c>
      <c r="R75" s="2" t="s">
        <v>36</v>
      </c>
      <c r="S75" s="2" t="s">
        <v>37</v>
      </c>
      <c r="T75" s="2" t="s">
        <v>53</v>
      </c>
      <c r="U75" s="2" t="s">
        <v>53</v>
      </c>
      <c r="Z75" s="2" t="s">
        <v>71</v>
      </c>
    </row>
    <row r="76" spans="1:26" x14ac:dyDescent="0.25">
      <c r="A76" s="2" t="s">
        <v>320</v>
      </c>
      <c r="B76" s="6" t="str">
        <f>VLOOKUP(C76,'Sheet1 (2)'!A:B,2,FALSE)</f>
        <v>260624</v>
      </c>
      <c r="C76" s="2" t="s">
        <v>146</v>
      </c>
      <c r="D76" s="2" t="s">
        <v>27</v>
      </c>
      <c r="E76" s="2" t="s">
        <v>28</v>
      </c>
      <c r="F76" s="2" t="s">
        <v>29</v>
      </c>
      <c r="G76" s="2" t="s">
        <v>30</v>
      </c>
      <c r="H76" s="2" t="s">
        <v>31</v>
      </c>
      <c r="I76" s="2" t="s">
        <v>225</v>
      </c>
      <c r="J76" s="2" t="s">
        <v>223</v>
      </c>
      <c r="K76" s="2" t="s">
        <v>225</v>
      </c>
      <c r="L76" s="2" t="s">
        <v>223</v>
      </c>
      <c r="M76" s="2" t="s">
        <v>32</v>
      </c>
      <c r="N76" s="2" t="s">
        <v>33</v>
      </c>
      <c r="O76" s="2" t="s">
        <v>34</v>
      </c>
      <c r="P76" s="2" t="s">
        <v>35</v>
      </c>
      <c r="Q76" s="2" t="s">
        <v>36</v>
      </c>
      <c r="R76" s="2" t="s">
        <v>36</v>
      </c>
      <c r="S76" s="2" t="s">
        <v>37</v>
      </c>
      <c r="T76" s="2" t="s">
        <v>53</v>
      </c>
      <c r="U76" s="2" t="s">
        <v>53</v>
      </c>
      <c r="Z76" s="2" t="s">
        <v>321</v>
      </c>
    </row>
    <row r="77" spans="1:26" x14ac:dyDescent="0.25">
      <c r="A77" s="2" t="s">
        <v>322</v>
      </c>
      <c r="B77" s="6" t="str">
        <f>VLOOKUP(C77,'Sheet1 (2)'!A:B,2,FALSE)</f>
        <v>261164</v>
      </c>
      <c r="C77" s="2" t="s">
        <v>147</v>
      </c>
      <c r="D77" s="2" t="s">
        <v>27</v>
      </c>
      <c r="E77" s="2" t="s">
        <v>28</v>
      </c>
      <c r="F77" s="2" t="s">
        <v>29</v>
      </c>
      <c r="G77" s="2" t="s">
        <v>30</v>
      </c>
      <c r="H77" s="2" t="s">
        <v>31</v>
      </c>
      <c r="I77" s="2" t="s">
        <v>243</v>
      </c>
      <c r="J77" s="2" t="s">
        <v>223</v>
      </c>
      <c r="K77" s="2" t="s">
        <v>243</v>
      </c>
      <c r="L77" s="2" t="s">
        <v>223</v>
      </c>
      <c r="M77" s="2" t="s">
        <v>32</v>
      </c>
      <c r="N77" s="2" t="s">
        <v>33</v>
      </c>
      <c r="O77" s="2" t="s">
        <v>34</v>
      </c>
      <c r="P77" s="2" t="s">
        <v>35</v>
      </c>
      <c r="Q77" s="2" t="s">
        <v>36</v>
      </c>
      <c r="R77" s="2" t="s">
        <v>36</v>
      </c>
      <c r="S77" s="2" t="s">
        <v>37</v>
      </c>
      <c r="T77" s="2" t="s">
        <v>53</v>
      </c>
      <c r="U77" s="2" t="s">
        <v>53</v>
      </c>
      <c r="Z77" s="2" t="s">
        <v>75</v>
      </c>
    </row>
    <row r="78" spans="1:26" x14ac:dyDescent="0.25">
      <c r="A78" s="2" t="s">
        <v>323</v>
      </c>
      <c r="B78" s="6" t="str">
        <f>VLOOKUP(C78,'Sheet1 (2)'!A:B,2,FALSE)</f>
        <v>255359</v>
      </c>
      <c r="C78" s="2" t="s">
        <v>148</v>
      </c>
      <c r="D78" s="2" t="s">
        <v>27</v>
      </c>
      <c r="E78" s="2" t="s">
        <v>85</v>
      </c>
      <c r="F78" s="2" t="s">
        <v>29</v>
      </c>
      <c r="G78" s="2" t="s">
        <v>30</v>
      </c>
      <c r="H78" s="2" t="s">
        <v>31</v>
      </c>
      <c r="I78" s="2" t="s">
        <v>240</v>
      </c>
      <c r="J78" s="2" t="s">
        <v>223</v>
      </c>
      <c r="K78" s="2" t="s">
        <v>240</v>
      </c>
      <c r="L78" s="2" t="s">
        <v>223</v>
      </c>
      <c r="M78" s="2" t="s">
        <v>32</v>
      </c>
      <c r="N78" s="2" t="s">
        <v>33</v>
      </c>
      <c r="O78" s="2" t="s">
        <v>34</v>
      </c>
      <c r="P78" s="2" t="s">
        <v>35</v>
      </c>
      <c r="Q78" s="2" t="s">
        <v>36</v>
      </c>
      <c r="R78" s="2" t="s">
        <v>36</v>
      </c>
      <c r="S78" s="2" t="s">
        <v>37</v>
      </c>
      <c r="T78" s="2" t="s">
        <v>53</v>
      </c>
      <c r="U78" s="2" t="s">
        <v>53</v>
      </c>
      <c r="Z78" s="2" t="s">
        <v>107</v>
      </c>
    </row>
    <row r="79" spans="1:26" x14ac:dyDescent="0.25">
      <c r="A79" s="2" t="s">
        <v>324</v>
      </c>
      <c r="B79" s="6" t="str">
        <f>VLOOKUP(C79,'Sheet1 (2)'!A:B,2,FALSE)</f>
        <v>276701</v>
      </c>
      <c r="C79" s="2" t="s">
        <v>149</v>
      </c>
      <c r="D79" s="2" t="s">
        <v>27</v>
      </c>
      <c r="E79" s="2" t="s">
        <v>85</v>
      </c>
      <c r="F79" s="2" t="s">
        <v>29</v>
      </c>
      <c r="G79" s="2" t="s">
        <v>30</v>
      </c>
      <c r="H79" s="2" t="s">
        <v>31</v>
      </c>
      <c r="I79" s="2" t="s">
        <v>302</v>
      </c>
      <c r="J79" s="2" t="s">
        <v>223</v>
      </c>
      <c r="K79" s="2" t="s">
        <v>302</v>
      </c>
      <c r="L79" s="2" t="s">
        <v>223</v>
      </c>
      <c r="M79" s="2" t="s">
        <v>32</v>
      </c>
      <c r="N79" s="2" t="s">
        <v>33</v>
      </c>
      <c r="O79" s="2" t="s">
        <v>34</v>
      </c>
      <c r="P79" s="2" t="s">
        <v>35</v>
      </c>
      <c r="Q79" s="2" t="s">
        <v>36</v>
      </c>
      <c r="R79" s="2" t="s">
        <v>36</v>
      </c>
      <c r="S79" s="2" t="s">
        <v>37</v>
      </c>
      <c r="T79" s="2" t="s">
        <v>53</v>
      </c>
      <c r="U79" s="2" t="s">
        <v>53</v>
      </c>
      <c r="Z79" s="2" t="s">
        <v>129</v>
      </c>
    </row>
    <row r="80" spans="1:26" x14ac:dyDescent="0.25">
      <c r="A80" s="2" t="s">
        <v>325</v>
      </c>
      <c r="B80" s="6" t="str">
        <f>VLOOKUP(C80,'Sheet1 (2)'!A:B,2,FALSE)</f>
        <v>276702</v>
      </c>
      <c r="C80" s="2" t="s">
        <v>150</v>
      </c>
      <c r="D80" s="2" t="s">
        <v>27</v>
      </c>
      <c r="E80" s="2" t="s">
        <v>85</v>
      </c>
      <c r="F80" s="2" t="s">
        <v>29</v>
      </c>
      <c r="G80" s="2" t="s">
        <v>30</v>
      </c>
      <c r="H80" s="2" t="s">
        <v>31</v>
      </c>
      <c r="I80" s="2" t="s">
        <v>227</v>
      </c>
      <c r="J80" s="2" t="s">
        <v>223</v>
      </c>
      <c r="K80" s="2" t="s">
        <v>227</v>
      </c>
      <c r="L80" s="2" t="s">
        <v>223</v>
      </c>
      <c r="M80" s="2" t="s">
        <v>32</v>
      </c>
      <c r="N80" s="2" t="s">
        <v>33</v>
      </c>
      <c r="O80" s="2" t="s">
        <v>34</v>
      </c>
      <c r="P80" s="2" t="s">
        <v>35</v>
      </c>
      <c r="Q80" s="2" t="s">
        <v>36</v>
      </c>
      <c r="R80" s="2" t="s">
        <v>36</v>
      </c>
      <c r="S80" s="2" t="s">
        <v>37</v>
      </c>
      <c r="T80" s="2" t="s">
        <v>53</v>
      </c>
      <c r="U80" s="2" t="s">
        <v>53</v>
      </c>
      <c r="Z80" s="2" t="s">
        <v>112</v>
      </c>
    </row>
    <row r="81" spans="1:26" x14ac:dyDescent="0.25">
      <c r="A81" s="2" t="s">
        <v>326</v>
      </c>
      <c r="B81" s="6" t="str">
        <f>VLOOKUP(C81,'Sheet1 (2)'!A:B,2,FALSE)</f>
        <v>276718</v>
      </c>
      <c r="C81" s="2" t="s">
        <v>151</v>
      </c>
      <c r="D81" s="2" t="s">
        <v>27</v>
      </c>
      <c r="E81" s="2" t="s">
        <v>85</v>
      </c>
      <c r="F81" s="2" t="s">
        <v>29</v>
      </c>
      <c r="G81" s="2" t="s">
        <v>30</v>
      </c>
      <c r="H81" s="2" t="s">
        <v>31</v>
      </c>
      <c r="I81" s="2" t="s">
        <v>240</v>
      </c>
      <c r="J81" s="2" t="s">
        <v>223</v>
      </c>
      <c r="K81" s="2" t="s">
        <v>240</v>
      </c>
      <c r="L81" s="2" t="s">
        <v>223</v>
      </c>
      <c r="M81" s="2" t="s">
        <v>32</v>
      </c>
      <c r="N81" s="2" t="s">
        <v>33</v>
      </c>
      <c r="O81" s="2" t="s">
        <v>34</v>
      </c>
      <c r="P81" s="2" t="s">
        <v>35</v>
      </c>
      <c r="Q81" s="2" t="s">
        <v>36</v>
      </c>
      <c r="R81" s="2" t="s">
        <v>36</v>
      </c>
      <c r="S81" s="2" t="s">
        <v>37</v>
      </c>
      <c r="T81" s="2" t="s">
        <v>53</v>
      </c>
      <c r="U81" s="2" t="s">
        <v>53</v>
      </c>
      <c r="Z81" s="2" t="s">
        <v>100</v>
      </c>
    </row>
    <row r="82" spans="1:26" x14ac:dyDescent="0.25">
      <c r="A82" s="2" t="s">
        <v>327</v>
      </c>
      <c r="B82" s="6" t="str">
        <f>VLOOKUP(C82,'Sheet1 (2)'!A:B,2,FALSE)</f>
        <v>292487</v>
      </c>
      <c r="C82" s="2" t="s">
        <v>152</v>
      </c>
      <c r="D82" s="2" t="s">
        <v>27</v>
      </c>
      <c r="E82" s="2" t="s">
        <v>28</v>
      </c>
      <c r="F82" s="2" t="s">
        <v>29</v>
      </c>
      <c r="G82" s="2" t="s">
        <v>30</v>
      </c>
      <c r="H82" s="2" t="s">
        <v>31</v>
      </c>
      <c r="I82" s="2" t="s">
        <v>243</v>
      </c>
      <c r="J82" s="2" t="s">
        <v>223</v>
      </c>
      <c r="K82" s="2" t="s">
        <v>243</v>
      </c>
      <c r="L82" s="2" t="s">
        <v>223</v>
      </c>
      <c r="M82" s="2" t="s">
        <v>32</v>
      </c>
      <c r="N82" s="2" t="s">
        <v>33</v>
      </c>
      <c r="O82" s="2" t="s">
        <v>34</v>
      </c>
      <c r="P82" s="2" t="s">
        <v>35</v>
      </c>
      <c r="Q82" s="2" t="s">
        <v>36</v>
      </c>
      <c r="R82" s="2" t="s">
        <v>36</v>
      </c>
      <c r="S82" s="2" t="s">
        <v>37</v>
      </c>
      <c r="T82" s="2" t="s">
        <v>53</v>
      </c>
      <c r="U82" s="2" t="s">
        <v>53</v>
      </c>
      <c r="Z82" s="2" t="s">
        <v>328</v>
      </c>
    </row>
    <row r="83" spans="1:26" x14ac:dyDescent="0.25">
      <c r="A83" s="2" t="s">
        <v>329</v>
      </c>
      <c r="B83" s="6" t="str">
        <f>VLOOKUP(C83,'Sheet1 (2)'!A:B,2,FALSE)</f>
        <v>294603</v>
      </c>
      <c r="C83" s="2" t="s">
        <v>153</v>
      </c>
      <c r="D83" s="2" t="s">
        <v>27</v>
      </c>
      <c r="E83" s="2" t="s">
        <v>28</v>
      </c>
      <c r="F83" s="2" t="s">
        <v>29</v>
      </c>
      <c r="G83" s="2" t="s">
        <v>30</v>
      </c>
      <c r="H83" s="2" t="s">
        <v>31</v>
      </c>
      <c r="I83" s="2" t="s">
        <v>227</v>
      </c>
      <c r="J83" s="2" t="s">
        <v>223</v>
      </c>
      <c r="K83" s="2" t="s">
        <v>227</v>
      </c>
      <c r="L83" s="2" t="s">
        <v>223</v>
      </c>
      <c r="M83" s="2" t="s">
        <v>32</v>
      </c>
      <c r="N83" s="2" t="s">
        <v>33</v>
      </c>
      <c r="O83" s="2" t="s">
        <v>34</v>
      </c>
      <c r="P83" s="2" t="s">
        <v>35</v>
      </c>
      <c r="Q83" s="2" t="s">
        <v>36</v>
      </c>
      <c r="R83" s="2" t="s">
        <v>36</v>
      </c>
      <c r="S83" s="2" t="s">
        <v>37</v>
      </c>
      <c r="T83" s="2" t="s">
        <v>53</v>
      </c>
      <c r="U83" s="2" t="s">
        <v>53</v>
      </c>
      <c r="Z83" s="2" t="s">
        <v>82</v>
      </c>
    </row>
    <row r="84" spans="1:26" x14ac:dyDescent="0.25">
      <c r="A84" s="2" t="s">
        <v>330</v>
      </c>
      <c r="B84" s="6" t="str">
        <f>VLOOKUP(C84,'Sheet1 (2)'!A:B,2,FALSE)</f>
        <v>294661</v>
      </c>
      <c r="C84" s="2" t="s">
        <v>26</v>
      </c>
      <c r="D84" s="2" t="s">
        <v>27</v>
      </c>
      <c r="E84" s="2" t="s">
        <v>28</v>
      </c>
      <c r="F84" s="2" t="s">
        <v>29</v>
      </c>
      <c r="G84" s="2" t="s">
        <v>30</v>
      </c>
      <c r="H84" s="2" t="s">
        <v>31</v>
      </c>
      <c r="I84" s="2" t="s">
        <v>331</v>
      </c>
      <c r="J84" s="2" t="s">
        <v>223</v>
      </c>
      <c r="K84" s="2" t="s">
        <v>331</v>
      </c>
      <c r="L84" s="2" t="s">
        <v>223</v>
      </c>
      <c r="M84" s="2" t="s">
        <v>32</v>
      </c>
      <c r="N84" s="2" t="s">
        <v>33</v>
      </c>
      <c r="O84" s="2" t="s">
        <v>34</v>
      </c>
      <c r="P84" s="2" t="s">
        <v>35</v>
      </c>
      <c r="Q84" s="2" t="s">
        <v>36</v>
      </c>
      <c r="R84" s="2" t="s">
        <v>36</v>
      </c>
      <c r="S84" s="2" t="s">
        <v>37</v>
      </c>
      <c r="T84" s="2" t="s">
        <v>53</v>
      </c>
      <c r="U84" s="2" t="s">
        <v>53</v>
      </c>
      <c r="Z84" s="2" t="s">
        <v>154</v>
      </c>
    </row>
    <row r="85" spans="1:26" x14ac:dyDescent="0.25">
      <c r="A85" s="2" t="s">
        <v>332</v>
      </c>
      <c r="B85" s="6" t="str">
        <f>VLOOKUP(C85,'Sheet1 (2)'!A:B,2,FALSE)</f>
        <v>294699</v>
      </c>
      <c r="C85" s="2" t="s">
        <v>155</v>
      </c>
      <c r="D85" s="2" t="s">
        <v>27</v>
      </c>
      <c r="E85" s="2" t="s">
        <v>85</v>
      </c>
      <c r="F85" s="2" t="s">
        <v>29</v>
      </c>
      <c r="G85" s="2" t="s">
        <v>30</v>
      </c>
      <c r="H85" s="2" t="s">
        <v>31</v>
      </c>
      <c r="I85" s="2" t="s">
        <v>222</v>
      </c>
      <c r="J85" s="2" t="s">
        <v>223</v>
      </c>
      <c r="K85" s="2" t="s">
        <v>222</v>
      </c>
      <c r="L85" s="2" t="s">
        <v>223</v>
      </c>
      <c r="M85" s="2" t="s">
        <v>32</v>
      </c>
      <c r="N85" s="2" t="s">
        <v>33</v>
      </c>
      <c r="O85" s="2" t="s">
        <v>34</v>
      </c>
      <c r="P85" s="2" t="s">
        <v>35</v>
      </c>
      <c r="Q85" s="2" t="s">
        <v>36</v>
      </c>
      <c r="R85" s="2" t="s">
        <v>36</v>
      </c>
      <c r="S85" s="2" t="s">
        <v>37</v>
      </c>
      <c r="T85" s="2" t="s">
        <v>53</v>
      </c>
      <c r="U85" s="2" t="s">
        <v>53</v>
      </c>
      <c r="Z85" s="2" t="s">
        <v>54</v>
      </c>
    </row>
    <row r="86" spans="1:26" x14ac:dyDescent="0.25">
      <c r="A86" s="2" t="s">
        <v>333</v>
      </c>
      <c r="B86" s="6" t="str">
        <f>VLOOKUP(C86,'Sheet1 (2)'!A:B,2,FALSE)</f>
        <v>308855</v>
      </c>
      <c r="C86" s="2" t="s">
        <v>156</v>
      </c>
      <c r="D86" s="2" t="s">
        <v>27</v>
      </c>
      <c r="E86" s="2" t="s">
        <v>85</v>
      </c>
      <c r="F86" s="2" t="s">
        <v>29</v>
      </c>
      <c r="G86" s="2" t="s">
        <v>30</v>
      </c>
      <c r="H86" s="2" t="s">
        <v>31</v>
      </c>
      <c r="I86" s="2" t="s">
        <v>237</v>
      </c>
      <c r="J86" s="2" t="s">
        <v>223</v>
      </c>
      <c r="K86" s="2" t="s">
        <v>237</v>
      </c>
      <c r="L86" s="2" t="s">
        <v>223</v>
      </c>
      <c r="M86" s="2" t="s">
        <v>32</v>
      </c>
      <c r="N86" s="2" t="s">
        <v>33</v>
      </c>
      <c r="O86" s="2" t="s">
        <v>34</v>
      </c>
      <c r="P86" s="2" t="s">
        <v>35</v>
      </c>
      <c r="Q86" s="2" t="s">
        <v>36</v>
      </c>
      <c r="R86" s="2" t="s">
        <v>36</v>
      </c>
      <c r="S86" s="2" t="s">
        <v>37</v>
      </c>
      <c r="T86" s="2" t="s">
        <v>53</v>
      </c>
      <c r="U86" s="2" t="s">
        <v>53</v>
      </c>
      <c r="Z86" s="2" t="s">
        <v>54</v>
      </c>
    </row>
    <row r="87" spans="1:26" x14ac:dyDescent="0.25">
      <c r="A87" s="2" t="s">
        <v>334</v>
      </c>
      <c r="B87" s="6" t="str">
        <f>VLOOKUP(C87,'Sheet1 (2)'!A:B,2,FALSE)</f>
        <v>310399</v>
      </c>
      <c r="C87" s="2" t="s">
        <v>157</v>
      </c>
      <c r="D87" s="2" t="s">
        <v>27</v>
      </c>
      <c r="E87" s="2" t="s">
        <v>85</v>
      </c>
      <c r="F87" s="2" t="s">
        <v>29</v>
      </c>
      <c r="G87" s="2" t="s">
        <v>30</v>
      </c>
      <c r="H87" s="2" t="s">
        <v>31</v>
      </c>
      <c r="I87" s="2" t="s">
        <v>240</v>
      </c>
      <c r="J87" s="2" t="s">
        <v>223</v>
      </c>
      <c r="K87" s="2" t="s">
        <v>240</v>
      </c>
      <c r="L87" s="2" t="s">
        <v>223</v>
      </c>
      <c r="M87" s="2" t="s">
        <v>32</v>
      </c>
      <c r="N87" s="2" t="s">
        <v>33</v>
      </c>
      <c r="O87" s="2" t="s">
        <v>34</v>
      </c>
      <c r="P87" s="2" t="s">
        <v>35</v>
      </c>
      <c r="Q87" s="2" t="s">
        <v>36</v>
      </c>
      <c r="R87" s="2" t="s">
        <v>36</v>
      </c>
      <c r="S87" s="2" t="s">
        <v>37</v>
      </c>
      <c r="T87" s="2" t="s">
        <v>53</v>
      </c>
      <c r="U87" s="2" t="s">
        <v>53</v>
      </c>
      <c r="Z87" s="2" t="s">
        <v>241</v>
      </c>
    </row>
    <row r="88" spans="1:26" x14ac:dyDescent="0.25">
      <c r="A88" s="2" t="s">
        <v>335</v>
      </c>
      <c r="B88" s="6" t="str">
        <f>VLOOKUP(C88,'Sheet1 (2)'!A:B,2,FALSE)</f>
        <v>310400</v>
      </c>
      <c r="C88" s="2" t="s">
        <v>158</v>
      </c>
      <c r="D88" s="2" t="s">
        <v>27</v>
      </c>
      <c r="E88" s="2" t="s">
        <v>28</v>
      </c>
      <c r="F88" s="2" t="s">
        <v>29</v>
      </c>
      <c r="G88" s="2" t="s">
        <v>30</v>
      </c>
      <c r="H88" s="2" t="s">
        <v>31</v>
      </c>
      <c r="I88" s="2" t="s">
        <v>225</v>
      </c>
      <c r="J88" s="2" t="s">
        <v>223</v>
      </c>
      <c r="K88" s="2" t="s">
        <v>225</v>
      </c>
      <c r="L88" s="2" t="s">
        <v>223</v>
      </c>
      <c r="M88" s="2" t="s">
        <v>32</v>
      </c>
      <c r="N88" s="2" t="s">
        <v>33</v>
      </c>
      <c r="O88" s="2" t="s">
        <v>34</v>
      </c>
      <c r="P88" s="2" t="s">
        <v>35</v>
      </c>
      <c r="Q88" s="2" t="s">
        <v>36</v>
      </c>
      <c r="R88" s="2" t="s">
        <v>36</v>
      </c>
      <c r="S88" s="2" t="s">
        <v>37</v>
      </c>
      <c r="T88" s="2" t="s">
        <v>53</v>
      </c>
      <c r="U88" s="2" t="s">
        <v>53</v>
      </c>
      <c r="Z88" s="2" t="s">
        <v>248</v>
      </c>
    </row>
    <row r="89" spans="1:26" x14ac:dyDescent="0.25">
      <c r="A89" s="2" t="s">
        <v>336</v>
      </c>
      <c r="B89" s="6" t="str">
        <f>VLOOKUP(C89,'Sheet1 (2)'!A:B,2,FALSE)</f>
        <v>316697</v>
      </c>
      <c r="C89" s="2" t="s">
        <v>159</v>
      </c>
      <c r="D89" s="2" t="s">
        <v>27</v>
      </c>
      <c r="E89" s="2" t="s">
        <v>28</v>
      </c>
      <c r="F89" s="2" t="s">
        <v>29</v>
      </c>
      <c r="G89" s="2" t="s">
        <v>30</v>
      </c>
      <c r="H89" s="2" t="s">
        <v>31</v>
      </c>
      <c r="I89" s="2" t="s">
        <v>243</v>
      </c>
      <c r="J89" s="2" t="s">
        <v>223</v>
      </c>
      <c r="K89" s="2" t="s">
        <v>243</v>
      </c>
      <c r="L89" s="2" t="s">
        <v>223</v>
      </c>
      <c r="M89" s="2" t="s">
        <v>32</v>
      </c>
      <c r="N89" s="2" t="s">
        <v>33</v>
      </c>
      <c r="O89" s="2" t="s">
        <v>34</v>
      </c>
      <c r="P89" s="2" t="s">
        <v>35</v>
      </c>
      <c r="Q89" s="2" t="s">
        <v>36</v>
      </c>
      <c r="R89" s="2" t="s">
        <v>36</v>
      </c>
      <c r="S89" s="2" t="s">
        <v>37</v>
      </c>
      <c r="T89" s="2" t="s">
        <v>53</v>
      </c>
      <c r="U89" s="2" t="s">
        <v>53</v>
      </c>
      <c r="Z89" s="2" t="s">
        <v>244</v>
      </c>
    </row>
    <row r="90" spans="1:26" x14ac:dyDescent="0.25">
      <c r="A90" s="2" t="s">
        <v>337</v>
      </c>
      <c r="B90" s="6" t="str">
        <f>VLOOKUP(C90,'Sheet1 (2)'!A:B,2,FALSE)</f>
        <v>323466</v>
      </c>
      <c r="C90" s="2" t="s">
        <v>160</v>
      </c>
      <c r="D90" s="2" t="s">
        <v>27</v>
      </c>
      <c r="E90" s="2" t="s">
        <v>28</v>
      </c>
      <c r="F90" s="2" t="s">
        <v>29</v>
      </c>
      <c r="G90" s="2" t="s">
        <v>30</v>
      </c>
      <c r="H90" s="2" t="s">
        <v>31</v>
      </c>
      <c r="I90" s="2" t="s">
        <v>240</v>
      </c>
      <c r="J90" s="2" t="s">
        <v>223</v>
      </c>
      <c r="K90" s="2" t="s">
        <v>240</v>
      </c>
      <c r="L90" s="2" t="s">
        <v>223</v>
      </c>
      <c r="M90" s="2" t="s">
        <v>32</v>
      </c>
      <c r="N90" s="2" t="s">
        <v>33</v>
      </c>
      <c r="O90" s="2" t="s">
        <v>34</v>
      </c>
      <c r="P90" s="2" t="s">
        <v>35</v>
      </c>
      <c r="Q90" s="2" t="s">
        <v>36</v>
      </c>
      <c r="R90" s="2" t="s">
        <v>36</v>
      </c>
      <c r="S90" s="2" t="s">
        <v>37</v>
      </c>
      <c r="T90" s="2" t="s">
        <v>53</v>
      </c>
      <c r="U90" s="2" t="s">
        <v>53</v>
      </c>
      <c r="Z90" s="2" t="s">
        <v>253</v>
      </c>
    </row>
    <row r="91" spans="1:26" x14ac:dyDescent="0.25">
      <c r="A91" s="2" t="s">
        <v>338</v>
      </c>
      <c r="B91" s="6" t="str">
        <f>VLOOKUP(C91,'Sheet1 (2)'!A:B,2,FALSE)</f>
        <v>323470</v>
      </c>
      <c r="C91" s="2" t="s">
        <v>161</v>
      </c>
      <c r="D91" s="2" t="s">
        <v>27</v>
      </c>
      <c r="E91" s="2" t="s">
        <v>28</v>
      </c>
      <c r="F91" s="2" t="s">
        <v>29</v>
      </c>
      <c r="G91" s="2" t="s">
        <v>30</v>
      </c>
      <c r="H91" s="2" t="s">
        <v>31</v>
      </c>
      <c r="I91" s="2" t="s">
        <v>243</v>
      </c>
      <c r="J91" s="2" t="s">
        <v>223</v>
      </c>
      <c r="K91" s="2" t="s">
        <v>243</v>
      </c>
      <c r="L91" s="2" t="s">
        <v>223</v>
      </c>
      <c r="M91" s="2" t="s">
        <v>32</v>
      </c>
      <c r="N91" s="2" t="s">
        <v>33</v>
      </c>
      <c r="O91" s="2" t="s">
        <v>34</v>
      </c>
      <c r="P91" s="2" t="s">
        <v>35</v>
      </c>
      <c r="Q91" s="2" t="s">
        <v>36</v>
      </c>
      <c r="R91" s="2" t="s">
        <v>36</v>
      </c>
      <c r="S91" s="2" t="s">
        <v>37</v>
      </c>
      <c r="T91" s="2" t="s">
        <v>53</v>
      </c>
      <c r="U91" s="2" t="s">
        <v>53</v>
      </c>
      <c r="Z91" s="2" t="s">
        <v>162</v>
      </c>
    </row>
    <row r="92" spans="1:26" x14ac:dyDescent="0.25">
      <c r="A92" s="2" t="s">
        <v>339</v>
      </c>
      <c r="B92" s="6" t="str">
        <f>VLOOKUP(C92,'Sheet1 (2)'!A:B,2,FALSE)</f>
        <v>323472</v>
      </c>
      <c r="C92" s="2" t="s">
        <v>163</v>
      </c>
      <c r="D92" s="2" t="s">
        <v>27</v>
      </c>
      <c r="E92" s="2" t="s">
        <v>85</v>
      </c>
      <c r="F92" s="2" t="s">
        <v>29</v>
      </c>
      <c r="G92" s="2" t="s">
        <v>30</v>
      </c>
      <c r="H92" s="2" t="s">
        <v>31</v>
      </c>
      <c r="I92" s="2" t="s">
        <v>240</v>
      </c>
      <c r="J92" s="2" t="s">
        <v>223</v>
      </c>
      <c r="K92" s="2" t="s">
        <v>240</v>
      </c>
      <c r="L92" s="2" t="s">
        <v>223</v>
      </c>
      <c r="M92" s="2" t="s">
        <v>32</v>
      </c>
      <c r="N92" s="2" t="s">
        <v>33</v>
      </c>
      <c r="O92" s="2" t="s">
        <v>34</v>
      </c>
      <c r="P92" s="2" t="s">
        <v>35</v>
      </c>
      <c r="Q92" s="2" t="s">
        <v>36</v>
      </c>
      <c r="R92" s="2" t="s">
        <v>36</v>
      </c>
      <c r="S92" s="2" t="s">
        <v>37</v>
      </c>
      <c r="T92" s="2" t="s">
        <v>53</v>
      </c>
      <c r="U92" s="2" t="s">
        <v>53</v>
      </c>
      <c r="Z92" s="2" t="s">
        <v>241</v>
      </c>
    </row>
    <row r="93" spans="1:26" x14ac:dyDescent="0.25">
      <c r="A93" s="2" t="s">
        <v>340</v>
      </c>
      <c r="B93" s="6" t="str">
        <f>VLOOKUP(C93,'Sheet1 (2)'!A:B,2,FALSE)</f>
        <v>323473</v>
      </c>
      <c r="C93" s="2" t="s">
        <v>164</v>
      </c>
      <c r="D93" s="2" t="s">
        <v>27</v>
      </c>
      <c r="E93" s="2" t="s">
        <v>85</v>
      </c>
      <c r="F93" s="2" t="s">
        <v>29</v>
      </c>
      <c r="G93" s="2" t="s">
        <v>30</v>
      </c>
      <c r="H93" s="2" t="s">
        <v>31</v>
      </c>
      <c r="I93" s="2" t="s">
        <v>240</v>
      </c>
      <c r="J93" s="2" t="s">
        <v>223</v>
      </c>
      <c r="K93" s="2" t="s">
        <v>240</v>
      </c>
      <c r="L93" s="2" t="s">
        <v>223</v>
      </c>
      <c r="M93" s="2" t="s">
        <v>32</v>
      </c>
      <c r="N93" s="2" t="s">
        <v>33</v>
      </c>
      <c r="O93" s="2" t="s">
        <v>34</v>
      </c>
      <c r="P93" s="2" t="s">
        <v>35</v>
      </c>
      <c r="Q93" s="2" t="s">
        <v>36</v>
      </c>
      <c r="R93" s="2" t="s">
        <v>36</v>
      </c>
      <c r="S93" s="2" t="s">
        <v>37</v>
      </c>
      <c r="T93" s="2" t="s">
        <v>53</v>
      </c>
      <c r="U93" s="2" t="s">
        <v>53</v>
      </c>
      <c r="Z93" s="2" t="s">
        <v>241</v>
      </c>
    </row>
    <row r="94" spans="1:26" x14ac:dyDescent="0.25">
      <c r="A94" s="2" t="s">
        <v>341</v>
      </c>
      <c r="B94" s="6" t="str">
        <f>VLOOKUP(C94,'Sheet1 (2)'!A:B,2,FALSE)</f>
        <v>328155</v>
      </c>
      <c r="C94" s="2" t="s">
        <v>165</v>
      </c>
      <c r="D94" s="2" t="s">
        <v>27</v>
      </c>
      <c r="E94" s="2" t="s">
        <v>28</v>
      </c>
      <c r="F94" s="2" t="s">
        <v>29</v>
      </c>
      <c r="G94" s="2" t="s">
        <v>30</v>
      </c>
      <c r="H94" s="2" t="s">
        <v>31</v>
      </c>
      <c r="I94" s="2" t="s">
        <v>237</v>
      </c>
      <c r="J94" s="2" t="s">
        <v>223</v>
      </c>
      <c r="K94" s="2" t="s">
        <v>237</v>
      </c>
      <c r="L94" s="2" t="s">
        <v>223</v>
      </c>
      <c r="M94" s="2" t="s">
        <v>32</v>
      </c>
      <c r="N94" s="2" t="s">
        <v>33</v>
      </c>
      <c r="O94" s="2" t="s">
        <v>34</v>
      </c>
      <c r="P94" s="2" t="s">
        <v>35</v>
      </c>
      <c r="Q94" s="2" t="s">
        <v>36</v>
      </c>
      <c r="R94" s="2" t="s">
        <v>36</v>
      </c>
      <c r="S94" s="2" t="s">
        <v>37</v>
      </c>
      <c r="T94" s="2" t="s">
        <v>53</v>
      </c>
      <c r="U94" s="2" t="s">
        <v>53</v>
      </c>
      <c r="Z94" s="2" t="s">
        <v>162</v>
      </c>
    </row>
    <row r="95" spans="1:26" x14ac:dyDescent="0.25">
      <c r="A95" s="2" t="s">
        <v>342</v>
      </c>
      <c r="B95" s="6" t="str">
        <f>VLOOKUP(C95,'Sheet1 (2)'!A:B,2,FALSE)</f>
        <v>356437</v>
      </c>
      <c r="C95" s="2" t="s">
        <v>166</v>
      </c>
      <c r="D95" s="2" t="s">
        <v>27</v>
      </c>
      <c r="E95" s="2" t="s">
        <v>85</v>
      </c>
      <c r="F95" s="2" t="s">
        <v>29</v>
      </c>
      <c r="G95" s="2" t="s">
        <v>30</v>
      </c>
      <c r="H95" s="2" t="s">
        <v>31</v>
      </c>
      <c r="I95" s="2" t="s">
        <v>243</v>
      </c>
      <c r="J95" s="2" t="s">
        <v>223</v>
      </c>
      <c r="K95" s="2" t="s">
        <v>243</v>
      </c>
      <c r="L95" s="2" t="s">
        <v>223</v>
      </c>
      <c r="M95" s="2" t="s">
        <v>32</v>
      </c>
      <c r="N95" s="2" t="s">
        <v>33</v>
      </c>
      <c r="O95" s="2" t="s">
        <v>34</v>
      </c>
      <c r="P95" s="2" t="s">
        <v>35</v>
      </c>
      <c r="Q95" s="2" t="s">
        <v>36</v>
      </c>
      <c r="R95" s="2" t="s">
        <v>36</v>
      </c>
      <c r="S95" s="2" t="s">
        <v>37</v>
      </c>
      <c r="T95" s="2" t="s">
        <v>53</v>
      </c>
      <c r="U95" s="2" t="s">
        <v>53</v>
      </c>
      <c r="Z95" s="2" t="s">
        <v>107</v>
      </c>
    </row>
    <row r="96" spans="1:26" x14ac:dyDescent="0.25">
      <c r="A96" s="2" t="s">
        <v>343</v>
      </c>
      <c r="B96" s="6" t="str">
        <f>VLOOKUP(C96,'Sheet1 (2)'!A:B,2,FALSE)</f>
        <v>360827</v>
      </c>
      <c r="C96" s="2" t="s">
        <v>167</v>
      </c>
      <c r="D96" s="2" t="s">
        <v>27</v>
      </c>
      <c r="E96" s="2" t="s">
        <v>28</v>
      </c>
      <c r="F96" s="2" t="s">
        <v>29</v>
      </c>
      <c r="G96" s="2" t="s">
        <v>30</v>
      </c>
      <c r="H96" s="2" t="s">
        <v>31</v>
      </c>
      <c r="I96" s="2" t="s">
        <v>227</v>
      </c>
      <c r="J96" s="2" t="s">
        <v>223</v>
      </c>
      <c r="K96" s="2" t="s">
        <v>227</v>
      </c>
      <c r="L96" s="2" t="s">
        <v>223</v>
      </c>
      <c r="M96" s="2" t="s">
        <v>32</v>
      </c>
      <c r="N96" s="2" t="s">
        <v>33</v>
      </c>
      <c r="O96" s="2" t="s">
        <v>34</v>
      </c>
      <c r="P96" s="2" t="s">
        <v>35</v>
      </c>
      <c r="Q96" s="2" t="s">
        <v>36</v>
      </c>
      <c r="R96" s="2" t="s">
        <v>36</v>
      </c>
      <c r="S96" s="2" t="s">
        <v>37</v>
      </c>
      <c r="T96" s="2" t="s">
        <v>53</v>
      </c>
      <c r="U96" s="2" t="s">
        <v>53</v>
      </c>
      <c r="Z96" s="2" t="s">
        <v>86</v>
      </c>
    </row>
    <row r="97" spans="1:26" x14ac:dyDescent="0.25">
      <c r="A97" s="2" t="s">
        <v>344</v>
      </c>
      <c r="B97" s="6" t="str">
        <f>VLOOKUP(C97,'Sheet1 (2)'!A:B,2,FALSE)</f>
        <v>365344</v>
      </c>
      <c r="C97" s="2" t="s">
        <v>168</v>
      </c>
      <c r="D97" s="2" t="s">
        <v>27</v>
      </c>
      <c r="E97" s="2" t="s">
        <v>28</v>
      </c>
      <c r="F97" s="2" t="s">
        <v>29</v>
      </c>
      <c r="G97" s="2" t="s">
        <v>30</v>
      </c>
      <c r="H97" s="2" t="s">
        <v>31</v>
      </c>
      <c r="I97" s="2" t="s">
        <v>231</v>
      </c>
      <c r="J97" s="2" t="s">
        <v>223</v>
      </c>
      <c r="K97" s="2" t="s">
        <v>231</v>
      </c>
      <c r="L97" s="2" t="s">
        <v>223</v>
      </c>
      <c r="M97" s="2" t="s">
        <v>32</v>
      </c>
      <c r="N97" s="2" t="s">
        <v>33</v>
      </c>
      <c r="O97" s="2" t="s">
        <v>34</v>
      </c>
      <c r="P97" s="2" t="s">
        <v>35</v>
      </c>
      <c r="Q97" s="2" t="s">
        <v>36</v>
      </c>
      <c r="R97" s="2" t="s">
        <v>36</v>
      </c>
      <c r="S97" s="2" t="s">
        <v>37</v>
      </c>
      <c r="T97" s="2" t="s">
        <v>53</v>
      </c>
      <c r="U97" s="2" t="s">
        <v>53</v>
      </c>
      <c r="Z97" s="2" t="s">
        <v>248</v>
      </c>
    </row>
    <row r="98" spans="1:26" x14ac:dyDescent="0.25">
      <c r="A98" s="2" t="s">
        <v>345</v>
      </c>
      <c r="B98" s="6" t="str">
        <f>VLOOKUP(C98,'Sheet1 (2)'!A:B,2,FALSE)</f>
        <v>365345</v>
      </c>
      <c r="C98" s="2" t="s">
        <v>169</v>
      </c>
      <c r="D98" s="2" t="s">
        <v>27</v>
      </c>
      <c r="E98" s="2" t="s">
        <v>28</v>
      </c>
      <c r="F98" s="2" t="s">
        <v>29</v>
      </c>
      <c r="G98" s="2" t="s">
        <v>30</v>
      </c>
      <c r="H98" s="2" t="s">
        <v>31</v>
      </c>
      <c r="I98" s="2" t="s">
        <v>231</v>
      </c>
      <c r="J98" s="2" t="s">
        <v>223</v>
      </c>
      <c r="K98" s="2" t="s">
        <v>231</v>
      </c>
      <c r="L98" s="2" t="s">
        <v>223</v>
      </c>
      <c r="M98" s="2" t="s">
        <v>32</v>
      </c>
      <c r="N98" s="2" t="s">
        <v>33</v>
      </c>
      <c r="O98" s="2" t="s">
        <v>34</v>
      </c>
      <c r="P98" s="2" t="s">
        <v>35</v>
      </c>
      <c r="Q98" s="2" t="s">
        <v>36</v>
      </c>
      <c r="R98" s="2" t="s">
        <v>36</v>
      </c>
      <c r="S98" s="2" t="s">
        <v>37</v>
      </c>
      <c r="T98" s="2" t="s">
        <v>53</v>
      </c>
      <c r="U98" s="2" t="s">
        <v>53</v>
      </c>
      <c r="Z98" s="2" t="s">
        <v>248</v>
      </c>
    </row>
    <row r="99" spans="1:26" x14ac:dyDescent="0.25">
      <c r="A99" s="2" t="s">
        <v>346</v>
      </c>
      <c r="B99" s="6" t="str">
        <f>VLOOKUP(C99,'Sheet1 (2)'!A:B,2,FALSE)</f>
        <v>365346</v>
      </c>
      <c r="C99" s="2" t="s">
        <v>170</v>
      </c>
      <c r="D99" s="2" t="s">
        <v>27</v>
      </c>
      <c r="E99" s="2" t="s">
        <v>28</v>
      </c>
      <c r="F99" s="2" t="s">
        <v>29</v>
      </c>
      <c r="G99" s="2" t="s">
        <v>30</v>
      </c>
      <c r="H99" s="2" t="s">
        <v>31</v>
      </c>
      <c r="I99" s="2" t="s">
        <v>231</v>
      </c>
      <c r="J99" s="2" t="s">
        <v>223</v>
      </c>
      <c r="K99" s="2" t="s">
        <v>231</v>
      </c>
      <c r="L99" s="2" t="s">
        <v>223</v>
      </c>
      <c r="M99" s="2" t="s">
        <v>32</v>
      </c>
      <c r="N99" s="2" t="s">
        <v>33</v>
      </c>
      <c r="O99" s="2" t="s">
        <v>34</v>
      </c>
      <c r="P99" s="2" t="s">
        <v>35</v>
      </c>
      <c r="Q99" s="2" t="s">
        <v>36</v>
      </c>
      <c r="R99" s="2" t="s">
        <v>36</v>
      </c>
      <c r="S99" s="2" t="s">
        <v>37</v>
      </c>
      <c r="T99" s="2" t="s">
        <v>53</v>
      </c>
      <c r="U99" s="2" t="s">
        <v>53</v>
      </c>
      <c r="Z99" s="2" t="s">
        <v>248</v>
      </c>
    </row>
    <row r="100" spans="1:26" x14ac:dyDescent="0.25">
      <c r="A100" s="2" t="s">
        <v>347</v>
      </c>
      <c r="B100" s="6" t="str">
        <f>VLOOKUP(C100,'Sheet1 (2)'!A:B,2,FALSE)</f>
        <v>368053</v>
      </c>
      <c r="C100" s="2" t="s">
        <v>171</v>
      </c>
      <c r="D100" s="2" t="s">
        <v>27</v>
      </c>
      <c r="E100" s="2" t="s">
        <v>28</v>
      </c>
      <c r="F100" s="2" t="s">
        <v>29</v>
      </c>
      <c r="G100" s="2" t="s">
        <v>30</v>
      </c>
      <c r="H100" s="2" t="s">
        <v>31</v>
      </c>
      <c r="I100" s="2" t="s">
        <v>231</v>
      </c>
      <c r="J100" s="2" t="s">
        <v>223</v>
      </c>
      <c r="K100" s="2" t="s">
        <v>231</v>
      </c>
      <c r="L100" s="2" t="s">
        <v>223</v>
      </c>
      <c r="M100" s="2" t="s">
        <v>32</v>
      </c>
      <c r="N100" s="2" t="s">
        <v>33</v>
      </c>
      <c r="O100" s="2" t="s">
        <v>34</v>
      </c>
      <c r="P100" s="2" t="s">
        <v>35</v>
      </c>
      <c r="Q100" s="2" t="s">
        <v>36</v>
      </c>
      <c r="R100" s="2" t="s">
        <v>36</v>
      </c>
      <c r="S100" s="2" t="s">
        <v>37</v>
      </c>
      <c r="T100" s="2" t="s">
        <v>53</v>
      </c>
      <c r="U100" s="2" t="s">
        <v>53</v>
      </c>
      <c r="Z100" s="2" t="s">
        <v>233</v>
      </c>
    </row>
    <row r="101" spans="1:26" x14ac:dyDescent="0.25">
      <c r="A101" s="2" t="s">
        <v>348</v>
      </c>
      <c r="B101" s="6" t="str">
        <f>VLOOKUP(C101,'Sheet1 (2)'!A:B,2,FALSE)</f>
        <v>368054</v>
      </c>
      <c r="C101" s="2" t="s">
        <v>172</v>
      </c>
      <c r="D101" s="2" t="s">
        <v>27</v>
      </c>
      <c r="E101" s="2" t="s">
        <v>28</v>
      </c>
      <c r="F101" s="2" t="s">
        <v>29</v>
      </c>
      <c r="G101" s="2" t="s">
        <v>30</v>
      </c>
      <c r="H101" s="2" t="s">
        <v>31</v>
      </c>
      <c r="I101" s="2" t="s">
        <v>231</v>
      </c>
      <c r="J101" s="2" t="s">
        <v>223</v>
      </c>
      <c r="K101" s="2" t="s">
        <v>231</v>
      </c>
      <c r="L101" s="2" t="s">
        <v>223</v>
      </c>
      <c r="M101" s="2" t="s">
        <v>32</v>
      </c>
      <c r="N101" s="2" t="s">
        <v>33</v>
      </c>
      <c r="O101" s="2" t="s">
        <v>34</v>
      </c>
      <c r="P101" s="2" t="s">
        <v>35</v>
      </c>
      <c r="Q101" s="2" t="s">
        <v>36</v>
      </c>
      <c r="R101" s="2" t="s">
        <v>36</v>
      </c>
      <c r="S101" s="2" t="s">
        <v>37</v>
      </c>
      <c r="T101" s="2" t="s">
        <v>53</v>
      </c>
      <c r="U101" s="2" t="s">
        <v>53</v>
      </c>
      <c r="Z101" s="2" t="s">
        <v>233</v>
      </c>
    </row>
    <row r="102" spans="1:26" x14ac:dyDescent="0.25">
      <c r="A102" s="2" t="s">
        <v>349</v>
      </c>
      <c r="B102" s="6" t="str">
        <f>VLOOKUP(C102,'Sheet1 (2)'!A:B,2,FALSE)</f>
        <v>378204</v>
      </c>
      <c r="C102" s="2" t="s">
        <v>173</v>
      </c>
      <c r="D102" s="2" t="s">
        <v>27</v>
      </c>
      <c r="E102" s="2" t="s">
        <v>28</v>
      </c>
      <c r="F102" s="2" t="s">
        <v>29</v>
      </c>
      <c r="G102" s="2" t="s">
        <v>30</v>
      </c>
      <c r="H102" s="2" t="s">
        <v>31</v>
      </c>
      <c r="I102" s="2" t="s">
        <v>246</v>
      </c>
      <c r="J102" s="2" t="s">
        <v>223</v>
      </c>
      <c r="K102" s="2" t="s">
        <v>246</v>
      </c>
      <c r="L102" s="2" t="s">
        <v>223</v>
      </c>
      <c r="M102" s="2" t="s">
        <v>32</v>
      </c>
      <c r="N102" s="2" t="s">
        <v>33</v>
      </c>
      <c r="O102" s="2" t="s">
        <v>34</v>
      </c>
      <c r="P102" s="2" t="s">
        <v>35</v>
      </c>
      <c r="Q102" s="2" t="s">
        <v>36</v>
      </c>
      <c r="R102" s="2" t="s">
        <v>36</v>
      </c>
      <c r="S102" s="2" t="s">
        <v>37</v>
      </c>
      <c r="T102" s="2" t="s">
        <v>53</v>
      </c>
      <c r="U102" s="2" t="s">
        <v>53</v>
      </c>
      <c r="Z102" s="2" t="s">
        <v>248</v>
      </c>
    </row>
    <row r="103" spans="1:26" x14ac:dyDescent="0.25">
      <c r="A103" s="2" t="s">
        <v>350</v>
      </c>
      <c r="B103" s="6" t="str">
        <f>VLOOKUP(C103,'Sheet1 (2)'!A:B,2,FALSE)</f>
        <v>378245</v>
      </c>
      <c r="C103" s="2" t="s">
        <v>174</v>
      </c>
      <c r="D103" s="2" t="s">
        <v>27</v>
      </c>
      <c r="E103" s="2" t="s">
        <v>85</v>
      </c>
      <c r="F103" s="2" t="s">
        <v>29</v>
      </c>
      <c r="G103" s="2" t="s">
        <v>30</v>
      </c>
      <c r="H103" s="2" t="s">
        <v>31</v>
      </c>
      <c r="I103" s="2" t="s">
        <v>227</v>
      </c>
      <c r="J103" s="2" t="s">
        <v>223</v>
      </c>
      <c r="K103" s="2" t="s">
        <v>227</v>
      </c>
      <c r="L103" s="2" t="s">
        <v>223</v>
      </c>
      <c r="M103" s="2" t="s">
        <v>32</v>
      </c>
      <c r="N103" s="2" t="s">
        <v>33</v>
      </c>
      <c r="O103" s="2" t="s">
        <v>34</v>
      </c>
      <c r="P103" s="2" t="s">
        <v>35</v>
      </c>
      <c r="Q103" s="2" t="s">
        <v>36</v>
      </c>
      <c r="R103" s="2" t="s">
        <v>36</v>
      </c>
      <c r="S103" s="2" t="s">
        <v>37</v>
      </c>
      <c r="T103" s="2" t="s">
        <v>53</v>
      </c>
      <c r="U103" s="2" t="s">
        <v>53</v>
      </c>
      <c r="Z103" s="2" t="s">
        <v>58</v>
      </c>
    </row>
    <row r="104" spans="1:26" x14ac:dyDescent="0.25">
      <c r="A104" s="2" t="s">
        <v>351</v>
      </c>
      <c r="B104" s="6" t="str">
        <f>VLOOKUP(C104,'Sheet1 (2)'!A:B,2,FALSE)</f>
        <v>378246</v>
      </c>
      <c r="C104" s="2" t="s">
        <v>175</v>
      </c>
      <c r="D104" s="2" t="s">
        <v>27</v>
      </c>
      <c r="E104" s="2" t="s">
        <v>28</v>
      </c>
      <c r="F104" s="2" t="s">
        <v>29</v>
      </c>
      <c r="G104" s="2" t="s">
        <v>30</v>
      </c>
      <c r="H104" s="2" t="s">
        <v>31</v>
      </c>
      <c r="I104" s="2" t="s">
        <v>246</v>
      </c>
      <c r="J104" s="2" t="s">
        <v>223</v>
      </c>
      <c r="K104" s="2" t="s">
        <v>246</v>
      </c>
      <c r="L104" s="2" t="s">
        <v>223</v>
      </c>
      <c r="M104" s="2" t="s">
        <v>32</v>
      </c>
      <c r="N104" s="2" t="s">
        <v>33</v>
      </c>
      <c r="O104" s="2" t="s">
        <v>34</v>
      </c>
      <c r="P104" s="2" t="s">
        <v>35</v>
      </c>
      <c r="Q104" s="2" t="s">
        <v>36</v>
      </c>
      <c r="R104" s="2" t="s">
        <v>36</v>
      </c>
      <c r="S104" s="2" t="s">
        <v>37</v>
      </c>
      <c r="T104" s="2" t="s">
        <v>53</v>
      </c>
      <c r="U104" s="2" t="s">
        <v>53</v>
      </c>
      <c r="Z104" s="2" t="s">
        <v>248</v>
      </c>
    </row>
    <row r="105" spans="1:26" x14ac:dyDescent="0.25">
      <c r="A105" s="2" t="s">
        <v>352</v>
      </c>
      <c r="B105" s="6" t="str">
        <f>VLOOKUP(C105,'Sheet1 (2)'!A:B,2,FALSE)</f>
        <v>378247</v>
      </c>
      <c r="C105" s="2" t="s">
        <v>176</v>
      </c>
      <c r="D105" s="2" t="s">
        <v>27</v>
      </c>
      <c r="E105" s="2" t="s">
        <v>28</v>
      </c>
      <c r="F105" s="2" t="s">
        <v>29</v>
      </c>
      <c r="G105" s="2" t="s">
        <v>30</v>
      </c>
      <c r="H105" s="2" t="s">
        <v>31</v>
      </c>
      <c r="I105" s="2" t="s">
        <v>246</v>
      </c>
      <c r="J105" s="2" t="s">
        <v>223</v>
      </c>
      <c r="K105" s="2" t="s">
        <v>246</v>
      </c>
      <c r="L105" s="2" t="s">
        <v>223</v>
      </c>
      <c r="M105" s="2" t="s">
        <v>32</v>
      </c>
      <c r="N105" s="2" t="s">
        <v>33</v>
      </c>
      <c r="O105" s="2" t="s">
        <v>34</v>
      </c>
      <c r="P105" s="2" t="s">
        <v>35</v>
      </c>
      <c r="Q105" s="2" t="s">
        <v>36</v>
      </c>
      <c r="R105" s="2" t="s">
        <v>36</v>
      </c>
      <c r="S105" s="2" t="s">
        <v>37</v>
      </c>
      <c r="T105" s="2" t="s">
        <v>53</v>
      </c>
      <c r="U105" s="2" t="s">
        <v>53</v>
      </c>
      <c r="Z105" s="2" t="s">
        <v>248</v>
      </c>
    </row>
    <row r="106" spans="1:26" x14ac:dyDescent="0.25">
      <c r="A106" s="2" t="s">
        <v>353</v>
      </c>
      <c r="B106" s="6" t="str">
        <f>VLOOKUP(C106,'Sheet1 (2)'!A:B,2,FALSE)</f>
        <v>378950</v>
      </c>
      <c r="C106" s="2" t="s">
        <v>177</v>
      </c>
      <c r="D106" s="2" t="s">
        <v>27</v>
      </c>
      <c r="E106" s="2" t="s">
        <v>28</v>
      </c>
      <c r="F106" s="2" t="s">
        <v>29</v>
      </c>
      <c r="G106" s="2" t="s">
        <v>30</v>
      </c>
      <c r="H106" s="2" t="s">
        <v>31</v>
      </c>
      <c r="I106" s="2" t="s">
        <v>231</v>
      </c>
      <c r="J106" s="2" t="s">
        <v>223</v>
      </c>
      <c r="K106" s="2" t="s">
        <v>231</v>
      </c>
      <c r="L106" s="2" t="s">
        <v>223</v>
      </c>
      <c r="M106" s="2" t="s">
        <v>32</v>
      </c>
      <c r="N106" s="2" t="s">
        <v>33</v>
      </c>
      <c r="O106" s="2" t="s">
        <v>34</v>
      </c>
      <c r="P106" s="2" t="s">
        <v>35</v>
      </c>
      <c r="Q106" s="2" t="s">
        <v>36</v>
      </c>
      <c r="R106" s="2" t="s">
        <v>36</v>
      </c>
      <c r="S106" s="2" t="s">
        <v>37</v>
      </c>
      <c r="T106" s="2" t="s">
        <v>53</v>
      </c>
      <c r="U106" s="2" t="s">
        <v>53</v>
      </c>
      <c r="Z106" s="2" t="s">
        <v>54</v>
      </c>
    </row>
    <row r="107" spans="1:26" x14ac:dyDescent="0.25">
      <c r="A107" s="2" t="s">
        <v>354</v>
      </c>
      <c r="B107" s="6" t="str">
        <f>VLOOKUP(C107,'Sheet1 (2)'!A:B,2,FALSE)</f>
        <v>379757</v>
      </c>
      <c r="C107" s="2" t="s">
        <v>178</v>
      </c>
      <c r="D107" s="2" t="s">
        <v>27</v>
      </c>
      <c r="E107" s="2" t="s">
        <v>85</v>
      </c>
      <c r="F107" s="2" t="s">
        <v>29</v>
      </c>
      <c r="G107" s="2" t="s">
        <v>30</v>
      </c>
      <c r="H107" s="2" t="s">
        <v>31</v>
      </c>
      <c r="I107" s="2" t="s">
        <v>240</v>
      </c>
      <c r="J107" s="2" t="s">
        <v>223</v>
      </c>
      <c r="K107" s="2" t="s">
        <v>240</v>
      </c>
      <c r="L107" s="2" t="s">
        <v>223</v>
      </c>
      <c r="M107" s="2" t="s">
        <v>32</v>
      </c>
      <c r="N107" s="2" t="s">
        <v>33</v>
      </c>
      <c r="O107" s="2" t="s">
        <v>34</v>
      </c>
      <c r="P107" s="2" t="s">
        <v>35</v>
      </c>
      <c r="Q107" s="2" t="s">
        <v>36</v>
      </c>
      <c r="R107" s="2" t="s">
        <v>36</v>
      </c>
      <c r="S107" s="2" t="s">
        <v>37</v>
      </c>
      <c r="T107" s="2" t="s">
        <v>53</v>
      </c>
      <c r="U107" s="2" t="s">
        <v>53</v>
      </c>
      <c r="Z107" s="2" t="s">
        <v>110</v>
      </c>
    </row>
    <row r="108" spans="1:26" x14ac:dyDescent="0.25">
      <c r="A108" s="2" t="s">
        <v>355</v>
      </c>
      <c r="B108" s="6" t="str">
        <f>VLOOKUP(C108,'Sheet1 (2)'!A:B,2,FALSE)</f>
        <v>379758</v>
      </c>
      <c r="C108" s="2" t="s">
        <v>179</v>
      </c>
      <c r="D108" s="2" t="s">
        <v>27</v>
      </c>
      <c r="E108" s="2" t="s">
        <v>85</v>
      </c>
      <c r="F108" s="2" t="s">
        <v>29</v>
      </c>
      <c r="G108" s="2" t="s">
        <v>30</v>
      </c>
      <c r="H108" s="2" t="s">
        <v>31</v>
      </c>
      <c r="I108" s="2" t="s">
        <v>240</v>
      </c>
      <c r="J108" s="2" t="s">
        <v>223</v>
      </c>
      <c r="K108" s="2" t="s">
        <v>240</v>
      </c>
      <c r="L108" s="2" t="s">
        <v>223</v>
      </c>
      <c r="M108" s="2" t="s">
        <v>32</v>
      </c>
      <c r="N108" s="2" t="s">
        <v>33</v>
      </c>
      <c r="O108" s="2" t="s">
        <v>34</v>
      </c>
      <c r="P108" s="2" t="s">
        <v>35</v>
      </c>
      <c r="Q108" s="2" t="s">
        <v>36</v>
      </c>
      <c r="R108" s="2" t="s">
        <v>36</v>
      </c>
      <c r="S108" s="2" t="s">
        <v>37</v>
      </c>
      <c r="T108" s="2" t="s">
        <v>53</v>
      </c>
      <c r="U108" s="2" t="s">
        <v>53</v>
      </c>
      <c r="Z108" s="2" t="s">
        <v>110</v>
      </c>
    </row>
    <row r="109" spans="1:26" x14ac:dyDescent="0.25">
      <c r="A109" s="2" t="s">
        <v>356</v>
      </c>
      <c r="B109" s="6" t="str">
        <f>VLOOKUP(C109,'Sheet1 (2)'!A:B,2,FALSE)</f>
        <v>385905</v>
      </c>
      <c r="C109" s="2" t="s">
        <v>180</v>
      </c>
      <c r="D109" s="2" t="s">
        <v>27</v>
      </c>
      <c r="E109" s="2" t="s">
        <v>28</v>
      </c>
      <c r="F109" s="2" t="s">
        <v>29</v>
      </c>
      <c r="G109" s="2" t="s">
        <v>30</v>
      </c>
      <c r="H109" s="2" t="s">
        <v>31</v>
      </c>
      <c r="I109" s="2" t="s">
        <v>231</v>
      </c>
      <c r="J109" s="2" t="s">
        <v>223</v>
      </c>
      <c r="K109" s="2" t="s">
        <v>231</v>
      </c>
      <c r="L109" s="2" t="s">
        <v>223</v>
      </c>
      <c r="M109" s="2" t="s">
        <v>32</v>
      </c>
      <c r="N109" s="2" t="s">
        <v>33</v>
      </c>
      <c r="O109" s="2" t="s">
        <v>34</v>
      </c>
      <c r="P109" s="2" t="s">
        <v>35</v>
      </c>
      <c r="Q109" s="2" t="s">
        <v>36</v>
      </c>
      <c r="R109" s="2" t="s">
        <v>36</v>
      </c>
      <c r="S109" s="2" t="s">
        <v>37</v>
      </c>
      <c r="T109" s="2" t="s">
        <v>53</v>
      </c>
      <c r="U109" s="2" t="s">
        <v>53</v>
      </c>
      <c r="Z109" s="2" t="s">
        <v>54</v>
      </c>
    </row>
    <row r="110" spans="1:26" x14ac:dyDescent="0.25">
      <c r="A110" s="2" t="s">
        <v>357</v>
      </c>
      <c r="B110" s="6" t="str">
        <f>VLOOKUP(C110,'Sheet1 (2)'!A:B,2,FALSE)</f>
        <v>401870</v>
      </c>
      <c r="C110" s="2" t="s">
        <v>181</v>
      </c>
      <c r="D110" s="2" t="s">
        <v>27</v>
      </c>
      <c r="E110" s="2" t="s">
        <v>28</v>
      </c>
      <c r="F110" s="2" t="s">
        <v>29</v>
      </c>
      <c r="G110" s="2" t="s">
        <v>30</v>
      </c>
      <c r="H110" s="2" t="s">
        <v>31</v>
      </c>
      <c r="I110" s="2" t="s">
        <v>240</v>
      </c>
      <c r="J110" s="2" t="s">
        <v>223</v>
      </c>
      <c r="K110" s="2" t="s">
        <v>240</v>
      </c>
      <c r="L110" s="2" t="s">
        <v>223</v>
      </c>
      <c r="M110" s="2" t="s">
        <v>32</v>
      </c>
      <c r="N110" s="2" t="s">
        <v>33</v>
      </c>
      <c r="O110" s="2" t="s">
        <v>34</v>
      </c>
      <c r="P110" s="2" t="s">
        <v>35</v>
      </c>
      <c r="Q110" s="2" t="s">
        <v>36</v>
      </c>
      <c r="R110" s="2" t="s">
        <v>36</v>
      </c>
      <c r="S110" s="2" t="s">
        <v>37</v>
      </c>
      <c r="T110" s="2" t="s">
        <v>53</v>
      </c>
      <c r="U110" s="2" t="s">
        <v>53</v>
      </c>
      <c r="Z110" s="2" t="s">
        <v>241</v>
      </c>
    </row>
    <row r="111" spans="1:26" x14ac:dyDescent="0.25">
      <c r="A111" s="2" t="s">
        <v>358</v>
      </c>
      <c r="B111" s="6" t="str">
        <f>VLOOKUP(C111,'Sheet1 (2)'!A:B,2,FALSE)</f>
        <v>401871</v>
      </c>
      <c r="C111" s="2" t="s">
        <v>182</v>
      </c>
      <c r="D111" s="2" t="s">
        <v>27</v>
      </c>
      <c r="E111" s="2" t="s">
        <v>28</v>
      </c>
      <c r="F111" s="2" t="s">
        <v>29</v>
      </c>
      <c r="G111" s="2" t="s">
        <v>30</v>
      </c>
      <c r="H111" s="2" t="s">
        <v>31</v>
      </c>
      <c r="I111" s="2" t="s">
        <v>240</v>
      </c>
      <c r="J111" s="2" t="s">
        <v>223</v>
      </c>
      <c r="K111" s="2" t="s">
        <v>240</v>
      </c>
      <c r="L111" s="2" t="s">
        <v>223</v>
      </c>
      <c r="M111" s="2" t="s">
        <v>32</v>
      </c>
      <c r="N111" s="2" t="s">
        <v>33</v>
      </c>
      <c r="O111" s="2" t="s">
        <v>34</v>
      </c>
      <c r="P111" s="2" t="s">
        <v>35</v>
      </c>
      <c r="Q111" s="2" t="s">
        <v>36</v>
      </c>
      <c r="R111" s="2" t="s">
        <v>36</v>
      </c>
      <c r="S111" s="2" t="s">
        <v>37</v>
      </c>
      <c r="T111" s="2" t="s">
        <v>53</v>
      </c>
      <c r="U111" s="2" t="s">
        <v>53</v>
      </c>
      <c r="Z111" s="2" t="s">
        <v>241</v>
      </c>
    </row>
    <row r="112" spans="1:26" x14ac:dyDescent="0.25">
      <c r="A112" s="2" t="s">
        <v>359</v>
      </c>
      <c r="B112" s="6" t="str">
        <f>VLOOKUP(C112,'Sheet1 (2)'!A:B,2,FALSE)</f>
        <v>405061</v>
      </c>
      <c r="C112" s="2" t="s">
        <v>183</v>
      </c>
      <c r="D112" s="2" t="s">
        <v>27</v>
      </c>
      <c r="E112" s="2" t="s">
        <v>28</v>
      </c>
      <c r="F112" s="2" t="s">
        <v>29</v>
      </c>
      <c r="G112" s="2" t="s">
        <v>30</v>
      </c>
      <c r="H112" s="2" t="s">
        <v>31</v>
      </c>
      <c r="I112" s="2" t="s">
        <v>237</v>
      </c>
      <c r="J112" s="2" t="s">
        <v>223</v>
      </c>
      <c r="K112" s="2" t="s">
        <v>237</v>
      </c>
      <c r="L112" s="2" t="s">
        <v>223</v>
      </c>
      <c r="M112" s="2" t="s">
        <v>32</v>
      </c>
      <c r="N112" s="2" t="s">
        <v>33</v>
      </c>
      <c r="O112" s="2" t="s">
        <v>34</v>
      </c>
      <c r="P112" s="2" t="s">
        <v>35</v>
      </c>
      <c r="Q112" s="2" t="s">
        <v>36</v>
      </c>
      <c r="R112" s="2" t="s">
        <v>36</v>
      </c>
      <c r="S112" s="2" t="s">
        <v>37</v>
      </c>
      <c r="T112" s="2" t="s">
        <v>53</v>
      </c>
      <c r="U112" s="2" t="s">
        <v>53</v>
      </c>
      <c r="Z112" s="2" t="s">
        <v>162</v>
      </c>
    </row>
    <row r="113" spans="1:26" x14ac:dyDescent="0.25">
      <c r="A113" s="2" t="s">
        <v>360</v>
      </c>
      <c r="B113" s="6" t="str">
        <f>VLOOKUP(C113,'Sheet1 (2)'!A:B,2,FALSE)</f>
        <v>405062</v>
      </c>
      <c r="C113" s="2" t="s">
        <v>184</v>
      </c>
      <c r="D113" s="2" t="s">
        <v>27</v>
      </c>
      <c r="E113" s="2" t="s">
        <v>28</v>
      </c>
      <c r="F113" s="2" t="s">
        <v>29</v>
      </c>
      <c r="G113" s="2" t="s">
        <v>30</v>
      </c>
      <c r="H113" s="2" t="s">
        <v>31</v>
      </c>
      <c r="I113" s="2" t="s">
        <v>237</v>
      </c>
      <c r="J113" s="2" t="s">
        <v>223</v>
      </c>
      <c r="K113" s="2" t="s">
        <v>237</v>
      </c>
      <c r="L113" s="2" t="s">
        <v>223</v>
      </c>
      <c r="M113" s="2" t="s">
        <v>32</v>
      </c>
      <c r="N113" s="2" t="s">
        <v>33</v>
      </c>
      <c r="O113" s="2" t="s">
        <v>34</v>
      </c>
      <c r="P113" s="2" t="s">
        <v>35</v>
      </c>
      <c r="Q113" s="2" t="s">
        <v>36</v>
      </c>
      <c r="R113" s="2" t="s">
        <v>36</v>
      </c>
      <c r="S113" s="2" t="s">
        <v>37</v>
      </c>
      <c r="T113" s="2" t="s">
        <v>53</v>
      </c>
      <c r="U113" s="2" t="s">
        <v>53</v>
      </c>
      <c r="Z113" s="2" t="s">
        <v>162</v>
      </c>
    </row>
    <row r="114" spans="1:26" x14ac:dyDescent="0.25">
      <c r="A114" s="2" t="s">
        <v>361</v>
      </c>
      <c r="B114" s="6" t="str">
        <f>VLOOKUP(C114,'Sheet1 (2)'!A:B,2,FALSE)</f>
        <v>405063</v>
      </c>
      <c r="C114" s="2" t="s">
        <v>185</v>
      </c>
      <c r="D114" s="2" t="s">
        <v>27</v>
      </c>
      <c r="E114" s="2" t="s">
        <v>28</v>
      </c>
      <c r="F114" s="2" t="s">
        <v>29</v>
      </c>
      <c r="G114" s="2" t="s">
        <v>30</v>
      </c>
      <c r="H114" s="2" t="s">
        <v>31</v>
      </c>
      <c r="I114" s="2" t="s">
        <v>240</v>
      </c>
      <c r="J114" s="2" t="s">
        <v>223</v>
      </c>
      <c r="K114" s="2" t="s">
        <v>240</v>
      </c>
      <c r="L114" s="2" t="s">
        <v>223</v>
      </c>
      <c r="M114" s="2" t="s">
        <v>32</v>
      </c>
      <c r="N114" s="2" t="s">
        <v>33</v>
      </c>
      <c r="O114" s="2" t="s">
        <v>34</v>
      </c>
      <c r="P114" s="2" t="s">
        <v>35</v>
      </c>
      <c r="Q114" s="2" t="s">
        <v>36</v>
      </c>
      <c r="R114" s="2" t="s">
        <v>36</v>
      </c>
      <c r="S114" s="2" t="s">
        <v>37</v>
      </c>
      <c r="T114" s="2" t="s">
        <v>53</v>
      </c>
      <c r="U114" s="2" t="s">
        <v>53</v>
      </c>
      <c r="Z114" s="2" t="s">
        <v>125</v>
      </c>
    </row>
    <row r="115" spans="1:26" x14ac:dyDescent="0.25">
      <c r="A115" s="2" t="s">
        <v>362</v>
      </c>
      <c r="B115" s="6" t="str">
        <f>VLOOKUP(C115,'Sheet1 (2)'!A:B,2,FALSE)</f>
        <v>405734</v>
      </c>
      <c r="C115" s="2" t="s">
        <v>186</v>
      </c>
      <c r="D115" s="2" t="s">
        <v>27</v>
      </c>
      <c r="E115" s="2" t="s">
        <v>85</v>
      </c>
      <c r="F115" s="2" t="s">
        <v>29</v>
      </c>
      <c r="G115" s="2" t="s">
        <v>30</v>
      </c>
      <c r="H115" s="2" t="s">
        <v>31</v>
      </c>
      <c r="I115" s="2" t="s">
        <v>246</v>
      </c>
      <c r="J115" s="2" t="s">
        <v>223</v>
      </c>
      <c r="K115" s="2" t="s">
        <v>246</v>
      </c>
      <c r="L115" s="2" t="s">
        <v>223</v>
      </c>
      <c r="M115" s="2" t="s">
        <v>32</v>
      </c>
      <c r="N115" s="2" t="s">
        <v>33</v>
      </c>
      <c r="O115" s="2" t="s">
        <v>34</v>
      </c>
      <c r="P115" s="2" t="s">
        <v>35</v>
      </c>
      <c r="Q115" s="2" t="s">
        <v>36</v>
      </c>
      <c r="R115" s="2" t="s">
        <v>36</v>
      </c>
      <c r="S115" s="2" t="s">
        <v>37</v>
      </c>
      <c r="T115" s="2" t="s">
        <v>53</v>
      </c>
      <c r="U115" s="2" t="s">
        <v>53</v>
      </c>
      <c r="Z115" s="2" t="s">
        <v>54</v>
      </c>
    </row>
    <row r="116" spans="1:26" x14ac:dyDescent="0.25">
      <c r="A116" s="2" t="s">
        <v>363</v>
      </c>
      <c r="B116" s="6" t="str">
        <f>VLOOKUP(C116,'Sheet1 (2)'!A:B,2,FALSE)</f>
        <v>405735</v>
      </c>
      <c r="C116" s="2" t="s">
        <v>187</v>
      </c>
      <c r="D116" s="2" t="s">
        <v>27</v>
      </c>
      <c r="E116" s="2" t="s">
        <v>85</v>
      </c>
      <c r="F116" s="2" t="s">
        <v>29</v>
      </c>
      <c r="G116" s="2" t="s">
        <v>30</v>
      </c>
      <c r="H116" s="2" t="s">
        <v>31</v>
      </c>
      <c r="I116" s="2" t="s">
        <v>246</v>
      </c>
      <c r="J116" s="2" t="s">
        <v>223</v>
      </c>
      <c r="K116" s="2" t="s">
        <v>246</v>
      </c>
      <c r="L116" s="2" t="s">
        <v>223</v>
      </c>
      <c r="M116" s="2" t="s">
        <v>32</v>
      </c>
      <c r="N116" s="2" t="s">
        <v>33</v>
      </c>
      <c r="O116" s="2" t="s">
        <v>34</v>
      </c>
      <c r="P116" s="2" t="s">
        <v>35</v>
      </c>
      <c r="Q116" s="2" t="s">
        <v>36</v>
      </c>
      <c r="R116" s="2" t="s">
        <v>36</v>
      </c>
      <c r="S116" s="2" t="s">
        <v>37</v>
      </c>
      <c r="T116" s="2" t="s">
        <v>53</v>
      </c>
      <c r="U116" s="2" t="s">
        <v>53</v>
      </c>
      <c r="Z116" s="2" t="s">
        <v>54</v>
      </c>
    </row>
    <row r="117" spans="1:26" x14ac:dyDescent="0.25">
      <c r="A117" s="2" t="s">
        <v>364</v>
      </c>
      <c r="B117" s="6" t="str">
        <f>VLOOKUP(C117,'Sheet1 (2)'!A:B,2,FALSE)</f>
        <v>405825</v>
      </c>
      <c r="C117" s="2" t="s">
        <v>188</v>
      </c>
      <c r="D117" s="2" t="s">
        <v>27</v>
      </c>
      <c r="E117" s="2" t="s">
        <v>28</v>
      </c>
      <c r="F117" s="2" t="s">
        <v>29</v>
      </c>
      <c r="G117" s="2" t="s">
        <v>30</v>
      </c>
      <c r="H117" s="2" t="s">
        <v>31</v>
      </c>
      <c r="I117" s="2" t="s">
        <v>240</v>
      </c>
      <c r="J117" s="2" t="s">
        <v>223</v>
      </c>
      <c r="K117" s="2" t="s">
        <v>240</v>
      </c>
      <c r="L117" s="2" t="s">
        <v>223</v>
      </c>
      <c r="M117" s="2" t="s">
        <v>32</v>
      </c>
      <c r="N117" s="2" t="s">
        <v>33</v>
      </c>
      <c r="O117" s="2" t="s">
        <v>34</v>
      </c>
      <c r="P117" s="2" t="s">
        <v>35</v>
      </c>
      <c r="Q117" s="2" t="s">
        <v>36</v>
      </c>
      <c r="R117" s="2" t="s">
        <v>36</v>
      </c>
      <c r="S117" s="2" t="s">
        <v>37</v>
      </c>
      <c r="T117" s="2" t="s">
        <v>53</v>
      </c>
      <c r="U117" s="2" t="s">
        <v>53</v>
      </c>
      <c r="Z117" s="2" t="s">
        <v>365</v>
      </c>
    </row>
    <row r="118" spans="1:26" x14ac:dyDescent="0.25">
      <c r="A118" s="2" t="s">
        <v>366</v>
      </c>
      <c r="B118" s="6" t="str">
        <f>VLOOKUP(C118,'Sheet1 (2)'!A:B,2,FALSE)</f>
        <v>405828</v>
      </c>
      <c r="C118" s="2" t="s">
        <v>43</v>
      </c>
      <c r="D118" s="2" t="s">
        <v>27</v>
      </c>
      <c r="E118" s="2" t="s">
        <v>28</v>
      </c>
      <c r="F118" s="2" t="s">
        <v>29</v>
      </c>
      <c r="G118" s="2" t="s">
        <v>30</v>
      </c>
      <c r="H118" s="2" t="s">
        <v>31</v>
      </c>
      <c r="I118" s="2" t="s">
        <v>243</v>
      </c>
      <c r="J118" s="2" t="s">
        <v>223</v>
      </c>
      <c r="K118" s="2" t="s">
        <v>243</v>
      </c>
      <c r="L118" s="2" t="s">
        <v>223</v>
      </c>
      <c r="M118" s="2" t="s">
        <v>32</v>
      </c>
      <c r="N118" s="2" t="s">
        <v>33</v>
      </c>
      <c r="O118" s="2" t="s">
        <v>34</v>
      </c>
      <c r="P118" s="2" t="s">
        <v>35</v>
      </c>
      <c r="Q118" s="2" t="s">
        <v>36</v>
      </c>
      <c r="R118" s="2" t="s">
        <v>36</v>
      </c>
      <c r="S118" s="2" t="s">
        <v>37</v>
      </c>
      <c r="T118" s="2" t="s">
        <v>53</v>
      </c>
      <c r="U118" s="2" t="s">
        <v>53</v>
      </c>
      <c r="Z118" s="2" t="s">
        <v>367</v>
      </c>
    </row>
    <row r="119" spans="1:26" x14ac:dyDescent="0.25">
      <c r="A119" s="2" t="s">
        <v>368</v>
      </c>
      <c r="B119" s="6" t="str">
        <f>VLOOKUP(C119,'Sheet1 (2)'!A:B,2,FALSE)</f>
        <v>405829</v>
      </c>
      <c r="C119" s="2" t="s">
        <v>189</v>
      </c>
      <c r="D119" s="2" t="s">
        <v>27</v>
      </c>
      <c r="E119" s="2" t="s">
        <v>85</v>
      </c>
      <c r="F119" s="2" t="s">
        <v>29</v>
      </c>
      <c r="G119" s="2" t="s">
        <v>30</v>
      </c>
      <c r="H119" s="2" t="s">
        <v>31</v>
      </c>
      <c r="I119" s="2" t="s">
        <v>231</v>
      </c>
      <c r="J119" s="2" t="s">
        <v>223</v>
      </c>
      <c r="K119" s="2" t="s">
        <v>231</v>
      </c>
      <c r="L119" s="2" t="s">
        <v>223</v>
      </c>
      <c r="M119" s="2" t="s">
        <v>32</v>
      </c>
      <c r="N119" s="2" t="s">
        <v>33</v>
      </c>
      <c r="O119" s="2" t="s">
        <v>34</v>
      </c>
      <c r="P119" s="2" t="s">
        <v>35</v>
      </c>
      <c r="Q119" s="2" t="s">
        <v>36</v>
      </c>
      <c r="R119" s="2" t="s">
        <v>36</v>
      </c>
      <c r="S119" s="2" t="s">
        <v>37</v>
      </c>
      <c r="T119" s="2" t="s">
        <v>53</v>
      </c>
      <c r="U119" s="2" t="s">
        <v>53</v>
      </c>
      <c r="Z119" s="2" t="s">
        <v>66</v>
      </c>
    </row>
    <row r="120" spans="1:26" x14ac:dyDescent="0.25">
      <c r="A120" s="2" t="s">
        <v>369</v>
      </c>
      <c r="B120" s="6" t="str">
        <f>VLOOKUP(C120,'Sheet1 (2)'!A:B,2,FALSE)</f>
        <v>405830</v>
      </c>
      <c r="C120" s="2" t="s">
        <v>190</v>
      </c>
      <c r="D120" s="2" t="s">
        <v>27</v>
      </c>
      <c r="E120" s="2" t="s">
        <v>85</v>
      </c>
      <c r="F120" s="2" t="s">
        <v>29</v>
      </c>
      <c r="G120" s="2" t="s">
        <v>30</v>
      </c>
      <c r="H120" s="2" t="s">
        <v>31</v>
      </c>
      <c r="I120" s="2" t="s">
        <v>235</v>
      </c>
      <c r="J120" s="2" t="s">
        <v>223</v>
      </c>
      <c r="K120" s="2" t="s">
        <v>235</v>
      </c>
      <c r="L120" s="2" t="s">
        <v>223</v>
      </c>
      <c r="M120" s="2" t="s">
        <v>32</v>
      </c>
      <c r="N120" s="2" t="s">
        <v>33</v>
      </c>
      <c r="O120" s="2" t="s">
        <v>34</v>
      </c>
      <c r="P120" s="2" t="s">
        <v>35</v>
      </c>
      <c r="Q120" s="2" t="s">
        <v>36</v>
      </c>
      <c r="R120" s="2" t="s">
        <v>36</v>
      </c>
      <c r="S120" s="2" t="s">
        <v>37</v>
      </c>
      <c r="T120" s="2" t="s">
        <v>53</v>
      </c>
      <c r="U120" s="2" t="s">
        <v>53</v>
      </c>
      <c r="Z120" s="2" t="s">
        <v>66</v>
      </c>
    </row>
    <row r="121" spans="1:26" x14ac:dyDescent="0.25">
      <c r="A121" s="2" t="s">
        <v>370</v>
      </c>
      <c r="B121" s="6" t="str">
        <f>VLOOKUP(C121,'Sheet1 (2)'!A:B,2,FALSE)</f>
        <v>405831</v>
      </c>
      <c r="C121" s="2" t="s">
        <v>191</v>
      </c>
      <c r="D121" s="2" t="s">
        <v>27</v>
      </c>
      <c r="E121" s="2" t="s">
        <v>85</v>
      </c>
      <c r="F121" s="2" t="s">
        <v>29</v>
      </c>
      <c r="G121" s="2" t="s">
        <v>30</v>
      </c>
      <c r="H121" s="2" t="s">
        <v>31</v>
      </c>
      <c r="I121" s="2" t="s">
        <v>231</v>
      </c>
      <c r="J121" s="2" t="s">
        <v>223</v>
      </c>
      <c r="K121" s="2" t="s">
        <v>231</v>
      </c>
      <c r="L121" s="2" t="s">
        <v>223</v>
      </c>
      <c r="M121" s="2" t="s">
        <v>32</v>
      </c>
      <c r="N121" s="2" t="s">
        <v>33</v>
      </c>
      <c r="O121" s="2" t="s">
        <v>34</v>
      </c>
      <c r="P121" s="2" t="s">
        <v>35</v>
      </c>
      <c r="Q121" s="2" t="s">
        <v>36</v>
      </c>
      <c r="R121" s="2" t="s">
        <v>36</v>
      </c>
      <c r="S121" s="2" t="s">
        <v>37</v>
      </c>
      <c r="T121" s="2" t="s">
        <v>53</v>
      </c>
      <c r="U121" s="2" t="s">
        <v>53</v>
      </c>
      <c r="Z121" s="2" t="s">
        <v>66</v>
      </c>
    </row>
    <row r="122" spans="1:26" x14ac:dyDescent="0.25">
      <c r="A122" s="2" t="s">
        <v>371</v>
      </c>
      <c r="B122" s="6" t="str">
        <f>VLOOKUP(C122,'Sheet1 (2)'!A:B,2,FALSE)</f>
        <v>405832</v>
      </c>
      <c r="C122" s="2" t="s">
        <v>192</v>
      </c>
      <c r="D122" s="2" t="s">
        <v>27</v>
      </c>
      <c r="E122" s="2" t="s">
        <v>28</v>
      </c>
      <c r="F122" s="2" t="s">
        <v>29</v>
      </c>
      <c r="G122" s="2" t="s">
        <v>30</v>
      </c>
      <c r="H122" s="2" t="s">
        <v>31</v>
      </c>
      <c r="I122" s="2" t="s">
        <v>235</v>
      </c>
      <c r="J122" s="2" t="s">
        <v>223</v>
      </c>
      <c r="K122" s="2" t="s">
        <v>235</v>
      </c>
      <c r="L122" s="2" t="s">
        <v>223</v>
      </c>
      <c r="M122" s="2" t="s">
        <v>32</v>
      </c>
      <c r="N122" s="2" t="s">
        <v>33</v>
      </c>
      <c r="O122" s="2" t="s">
        <v>34</v>
      </c>
      <c r="P122" s="2" t="s">
        <v>35</v>
      </c>
      <c r="Q122" s="2" t="s">
        <v>36</v>
      </c>
      <c r="R122" s="2" t="s">
        <v>36</v>
      </c>
      <c r="S122" s="2" t="s">
        <v>37</v>
      </c>
      <c r="T122" s="2" t="s">
        <v>53</v>
      </c>
      <c r="U122" s="2" t="s">
        <v>53</v>
      </c>
      <c r="Z122" s="2" t="s">
        <v>71</v>
      </c>
    </row>
    <row r="123" spans="1:26" x14ac:dyDescent="0.25">
      <c r="A123" s="2" t="s">
        <v>372</v>
      </c>
      <c r="B123" s="6" t="str">
        <f>VLOOKUP(C123,'Sheet1 (2)'!A:B,2,FALSE)</f>
        <v>405834</v>
      </c>
      <c r="C123" s="2" t="s">
        <v>193</v>
      </c>
      <c r="D123" s="2" t="s">
        <v>27</v>
      </c>
      <c r="E123" s="2" t="s">
        <v>28</v>
      </c>
      <c r="F123" s="2" t="s">
        <v>29</v>
      </c>
      <c r="G123" s="2" t="s">
        <v>30</v>
      </c>
      <c r="H123" s="2" t="s">
        <v>31</v>
      </c>
      <c r="I123" s="2" t="s">
        <v>235</v>
      </c>
      <c r="J123" s="2" t="s">
        <v>223</v>
      </c>
      <c r="K123" s="2" t="s">
        <v>235</v>
      </c>
      <c r="L123" s="2" t="s">
        <v>223</v>
      </c>
      <c r="M123" s="2" t="s">
        <v>32</v>
      </c>
      <c r="N123" s="2" t="s">
        <v>33</v>
      </c>
      <c r="O123" s="2" t="s">
        <v>34</v>
      </c>
      <c r="P123" s="2" t="s">
        <v>35</v>
      </c>
      <c r="Q123" s="2" t="s">
        <v>36</v>
      </c>
      <c r="R123" s="2" t="s">
        <v>36</v>
      </c>
      <c r="S123" s="2" t="s">
        <v>37</v>
      </c>
      <c r="T123" s="2" t="s">
        <v>53</v>
      </c>
      <c r="U123" s="2" t="s">
        <v>53</v>
      </c>
      <c r="Z123" s="2" t="s">
        <v>71</v>
      </c>
    </row>
    <row r="124" spans="1:26" x14ac:dyDescent="0.25">
      <c r="A124" s="2" t="s">
        <v>373</v>
      </c>
      <c r="B124" s="6" t="str">
        <f>VLOOKUP(C124,'Sheet1 (2)'!A:B,2,FALSE)</f>
        <v>405835</v>
      </c>
      <c r="C124" s="2" t="s">
        <v>194</v>
      </c>
      <c r="D124" s="2" t="s">
        <v>27</v>
      </c>
      <c r="E124" s="2" t="s">
        <v>28</v>
      </c>
      <c r="F124" s="2" t="s">
        <v>29</v>
      </c>
      <c r="G124" s="2" t="s">
        <v>30</v>
      </c>
      <c r="H124" s="2" t="s">
        <v>31</v>
      </c>
      <c r="I124" s="2" t="s">
        <v>243</v>
      </c>
      <c r="J124" s="2" t="s">
        <v>223</v>
      </c>
      <c r="K124" s="2" t="s">
        <v>243</v>
      </c>
      <c r="L124" s="2" t="s">
        <v>223</v>
      </c>
      <c r="M124" s="2" t="s">
        <v>32</v>
      </c>
      <c r="N124" s="2" t="s">
        <v>33</v>
      </c>
      <c r="O124" s="2" t="s">
        <v>34</v>
      </c>
      <c r="P124" s="2" t="s">
        <v>35</v>
      </c>
      <c r="Q124" s="2" t="s">
        <v>36</v>
      </c>
      <c r="R124" s="2" t="s">
        <v>36</v>
      </c>
      <c r="S124" s="2" t="s">
        <v>37</v>
      </c>
      <c r="T124" s="2" t="s">
        <v>53</v>
      </c>
      <c r="U124" s="2" t="s">
        <v>53</v>
      </c>
      <c r="Z124" s="2" t="s">
        <v>195</v>
      </c>
    </row>
    <row r="125" spans="1:26" x14ac:dyDescent="0.25">
      <c r="A125" s="2" t="s">
        <v>374</v>
      </c>
      <c r="B125" s="6" t="str">
        <f>VLOOKUP(C125,'Sheet1 (2)'!A:B,2,FALSE)</f>
        <v>405836</v>
      </c>
      <c r="C125" s="2" t="s">
        <v>196</v>
      </c>
      <c r="D125" s="2" t="s">
        <v>27</v>
      </c>
      <c r="E125" s="2" t="s">
        <v>28</v>
      </c>
      <c r="F125" s="2" t="s">
        <v>29</v>
      </c>
      <c r="G125" s="2" t="s">
        <v>30</v>
      </c>
      <c r="H125" s="2" t="s">
        <v>31</v>
      </c>
      <c r="I125" s="2" t="s">
        <v>243</v>
      </c>
      <c r="J125" s="2" t="s">
        <v>223</v>
      </c>
      <c r="K125" s="2" t="s">
        <v>243</v>
      </c>
      <c r="L125" s="2" t="s">
        <v>223</v>
      </c>
      <c r="M125" s="2" t="s">
        <v>32</v>
      </c>
      <c r="N125" s="2" t="s">
        <v>33</v>
      </c>
      <c r="O125" s="2" t="s">
        <v>34</v>
      </c>
      <c r="P125" s="2" t="s">
        <v>35</v>
      </c>
      <c r="Q125" s="2" t="s">
        <v>36</v>
      </c>
      <c r="R125" s="2" t="s">
        <v>36</v>
      </c>
      <c r="S125" s="2" t="s">
        <v>37</v>
      </c>
      <c r="T125" s="2" t="s">
        <v>53</v>
      </c>
      <c r="U125" s="2" t="s">
        <v>53</v>
      </c>
      <c r="Z125" s="2" t="s">
        <v>195</v>
      </c>
    </row>
    <row r="126" spans="1:26" x14ac:dyDescent="0.25">
      <c r="A126" s="2" t="s">
        <v>375</v>
      </c>
      <c r="B126" s="6" t="str">
        <f>VLOOKUP(C126,'Sheet1 (2)'!A:B,2,FALSE)</f>
        <v>405837</v>
      </c>
      <c r="C126" s="2" t="s">
        <v>197</v>
      </c>
      <c r="D126" s="2" t="s">
        <v>27</v>
      </c>
      <c r="E126" s="2" t="s">
        <v>85</v>
      </c>
      <c r="F126" s="2" t="s">
        <v>29</v>
      </c>
      <c r="G126" s="2" t="s">
        <v>30</v>
      </c>
      <c r="H126" s="2" t="s">
        <v>31</v>
      </c>
      <c r="I126" s="2" t="s">
        <v>243</v>
      </c>
      <c r="J126" s="2" t="s">
        <v>223</v>
      </c>
      <c r="K126" s="2" t="s">
        <v>243</v>
      </c>
      <c r="L126" s="2" t="s">
        <v>223</v>
      </c>
      <c r="M126" s="2" t="s">
        <v>32</v>
      </c>
      <c r="N126" s="2" t="s">
        <v>33</v>
      </c>
      <c r="O126" s="2" t="s">
        <v>34</v>
      </c>
      <c r="P126" s="2" t="s">
        <v>35</v>
      </c>
      <c r="Q126" s="2" t="s">
        <v>36</v>
      </c>
      <c r="R126" s="2" t="s">
        <v>36</v>
      </c>
      <c r="S126" s="2" t="s">
        <v>37</v>
      </c>
      <c r="T126" s="2" t="s">
        <v>53</v>
      </c>
      <c r="U126" s="2" t="s">
        <v>53</v>
      </c>
      <c r="Z126" s="2" t="s">
        <v>198</v>
      </c>
    </row>
    <row r="127" spans="1:26" x14ac:dyDescent="0.25">
      <c r="A127" s="2" t="s">
        <v>376</v>
      </c>
      <c r="B127" s="6" t="str">
        <f>VLOOKUP(C127,'Sheet1 (2)'!A:B,2,FALSE)</f>
        <v>405838</v>
      </c>
      <c r="C127" s="2" t="s">
        <v>199</v>
      </c>
      <c r="D127" s="2" t="s">
        <v>27</v>
      </c>
      <c r="E127" s="2" t="s">
        <v>85</v>
      </c>
      <c r="F127" s="2" t="s">
        <v>29</v>
      </c>
      <c r="G127" s="2" t="s">
        <v>30</v>
      </c>
      <c r="H127" s="2" t="s">
        <v>31</v>
      </c>
      <c r="I127" s="2" t="s">
        <v>243</v>
      </c>
      <c r="J127" s="2" t="s">
        <v>223</v>
      </c>
      <c r="K127" s="2" t="s">
        <v>243</v>
      </c>
      <c r="L127" s="2" t="s">
        <v>223</v>
      </c>
      <c r="M127" s="2" t="s">
        <v>32</v>
      </c>
      <c r="N127" s="2" t="s">
        <v>33</v>
      </c>
      <c r="O127" s="2" t="s">
        <v>34</v>
      </c>
      <c r="P127" s="2" t="s">
        <v>35</v>
      </c>
      <c r="Q127" s="2" t="s">
        <v>36</v>
      </c>
      <c r="R127" s="2" t="s">
        <v>36</v>
      </c>
      <c r="S127" s="2" t="s">
        <v>37</v>
      </c>
      <c r="T127" s="2" t="s">
        <v>53</v>
      </c>
      <c r="U127" s="2" t="s">
        <v>53</v>
      </c>
      <c r="Z127" s="2" t="s">
        <v>198</v>
      </c>
    </row>
    <row r="128" spans="1:26" x14ac:dyDescent="0.25">
      <c r="A128" s="2" t="s">
        <v>377</v>
      </c>
      <c r="B128" s="6" t="str">
        <f>VLOOKUP(C128,'Sheet1 (2)'!A:B,2,FALSE)</f>
        <v>405839</v>
      </c>
      <c r="C128" s="2" t="s">
        <v>200</v>
      </c>
      <c r="D128" s="2" t="s">
        <v>27</v>
      </c>
      <c r="E128" s="2" t="s">
        <v>28</v>
      </c>
      <c r="F128" s="2" t="s">
        <v>29</v>
      </c>
      <c r="G128" s="2" t="s">
        <v>30</v>
      </c>
      <c r="H128" s="2" t="s">
        <v>31</v>
      </c>
      <c r="I128" s="2" t="s">
        <v>237</v>
      </c>
      <c r="J128" s="2" t="s">
        <v>223</v>
      </c>
      <c r="K128" s="2" t="s">
        <v>237</v>
      </c>
      <c r="L128" s="2" t="s">
        <v>223</v>
      </c>
      <c r="M128" s="2" t="s">
        <v>32</v>
      </c>
      <c r="N128" s="2" t="s">
        <v>33</v>
      </c>
      <c r="O128" s="2" t="s">
        <v>34</v>
      </c>
      <c r="P128" s="2" t="s">
        <v>35</v>
      </c>
      <c r="Q128" s="2" t="s">
        <v>36</v>
      </c>
      <c r="R128" s="2" t="s">
        <v>36</v>
      </c>
      <c r="S128" s="2" t="s">
        <v>37</v>
      </c>
      <c r="T128" s="2" t="s">
        <v>53</v>
      </c>
      <c r="U128" s="2" t="s">
        <v>53</v>
      </c>
      <c r="Z128" s="2" t="s">
        <v>238</v>
      </c>
    </row>
    <row r="129" spans="1:26" x14ac:dyDescent="0.25">
      <c r="A129" s="2" t="s">
        <v>378</v>
      </c>
      <c r="B129" s="6" t="str">
        <f>VLOOKUP(C129,'Sheet1 (2)'!A:B,2,FALSE)</f>
        <v>405840</v>
      </c>
      <c r="C129" s="2" t="s">
        <v>201</v>
      </c>
      <c r="D129" s="2" t="s">
        <v>27</v>
      </c>
      <c r="E129" s="2" t="s">
        <v>28</v>
      </c>
      <c r="F129" s="2" t="s">
        <v>29</v>
      </c>
      <c r="G129" s="2" t="s">
        <v>30</v>
      </c>
      <c r="H129" s="2" t="s">
        <v>31</v>
      </c>
      <c r="I129" s="2" t="s">
        <v>237</v>
      </c>
      <c r="J129" s="2" t="s">
        <v>223</v>
      </c>
      <c r="K129" s="2" t="s">
        <v>237</v>
      </c>
      <c r="L129" s="2" t="s">
        <v>223</v>
      </c>
      <c r="M129" s="2" t="s">
        <v>32</v>
      </c>
      <c r="N129" s="2" t="s">
        <v>33</v>
      </c>
      <c r="O129" s="2" t="s">
        <v>34</v>
      </c>
      <c r="P129" s="2" t="s">
        <v>35</v>
      </c>
      <c r="Q129" s="2" t="s">
        <v>36</v>
      </c>
      <c r="R129" s="2" t="s">
        <v>36</v>
      </c>
      <c r="S129" s="2" t="s">
        <v>37</v>
      </c>
      <c r="T129" s="2" t="s">
        <v>53</v>
      </c>
      <c r="U129" s="2" t="s">
        <v>53</v>
      </c>
      <c r="Z129" s="2" t="s">
        <v>287</v>
      </c>
    </row>
    <row r="130" spans="1:26" x14ac:dyDescent="0.25">
      <c r="A130" s="2" t="s">
        <v>379</v>
      </c>
      <c r="B130" s="6" t="str">
        <f>VLOOKUP(C130,'Sheet1 (2)'!A:B,2,FALSE)</f>
        <v>405841</v>
      </c>
      <c r="C130" s="2" t="s">
        <v>202</v>
      </c>
      <c r="D130" s="2" t="s">
        <v>27</v>
      </c>
      <c r="E130" s="2" t="s">
        <v>28</v>
      </c>
      <c r="F130" s="2" t="s">
        <v>29</v>
      </c>
      <c r="G130" s="2" t="s">
        <v>30</v>
      </c>
      <c r="H130" s="2" t="s">
        <v>31</v>
      </c>
      <c r="I130" s="2" t="s">
        <v>227</v>
      </c>
      <c r="J130" s="2" t="s">
        <v>223</v>
      </c>
      <c r="K130" s="2" t="s">
        <v>227</v>
      </c>
      <c r="L130" s="2" t="s">
        <v>223</v>
      </c>
      <c r="M130" s="2" t="s">
        <v>32</v>
      </c>
      <c r="N130" s="2" t="s">
        <v>33</v>
      </c>
      <c r="O130" s="2" t="s">
        <v>34</v>
      </c>
      <c r="P130" s="2" t="s">
        <v>35</v>
      </c>
      <c r="Q130" s="2" t="s">
        <v>36</v>
      </c>
      <c r="R130" s="2" t="s">
        <v>36</v>
      </c>
      <c r="S130" s="2" t="s">
        <v>37</v>
      </c>
      <c r="T130" s="2" t="s">
        <v>53</v>
      </c>
      <c r="U130" s="2" t="s">
        <v>53</v>
      </c>
      <c r="Z130" s="2" t="s">
        <v>287</v>
      </c>
    </row>
    <row r="131" spans="1:26" x14ac:dyDescent="0.25">
      <c r="A131" s="2" t="s">
        <v>380</v>
      </c>
      <c r="B131" s="6" t="str">
        <f>VLOOKUP(C131,'Sheet1 (2)'!A:B,2,FALSE)</f>
        <v>405842</v>
      </c>
      <c r="C131" s="2" t="s">
        <v>203</v>
      </c>
      <c r="D131" s="2" t="s">
        <v>27</v>
      </c>
      <c r="E131" s="2" t="s">
        <v>28</v>
      </c>
      <c r="F131" s="2" t="s">
        <v>29</v>
      </c>
      <c r="G131" s="2" t="s">
        <v>30</v>
      </c>
      <c r="H131" s="2" t="s">
        <v>31</v>
      </c>
      <c r="I131" s="2" t="s">
        <v>227</v>
      </c>
      <c r="J131" s="2" t="s">
        <v>223</v>
      </c>
      <c r="K131" s="2" t="s">
        <v>227</v>
      </c>
      <c r="L131" s="2" t="s">
        <v>223</v>
      </c>
      <c r="M131" s="2" t="s">
        <v>32</v>
      </c>
      <c r="N131" s="2" t="s">
        <v>33</v>
      </c>
      <c r="O131" s="2" t="s">
        <v>34</v>
      </c>
      <c r="P131" s="2" t="s">
        <v>35</v>
      </c>
      <c r="Q131" s="2" t="s">
        <v>36</v>
      </c>
      <c r="R131" s="2" t="s">
        <v>36</v>
      </c>
      <c r="S131" s="2" t="s">
        <v>37</v>
      </c>
      <c r="T131" s="2" t="s">
        <v>53</v>
      </c>
      <c r="U131" s="2" t="s">
        <v>53</v>
      </c>
      <c r="Z131" s="2" t="s">
        <v>287</v>
      </c>
    </row>
    <row r="132" spans="1:26" x14ac:dyDescent="0.25">
      <c r="A132" s="2" t="s">
        <v>381</v>
      </c>
      <c r="B132" s="6" t="str">
        <f>VLOOKUP(C132,'Sheet1 (2)'!A:B,2,FALSE)</f>
        <v>405843</v>
      </c>
      <c r="C132" s="2" t="s">
        <v>204</v>
      </c>
      <c r="D132" s="2" t="s">
        <v>27</v>
      </c>
      <c r="E132" s="2" t="s">
        <v>28</v>
      </c>
      <c r="F132" s="2" t="s">
        <v>29</v>
      </c>
      <c r="G132" s="2" t="s">
        <v>30</v>
      </c>
      <c r="H132" s="2" t="s">
        <v>31</v>
      </c>
      <c r="I132" s="2" t="s">
        <v>237</v>
      </c>
      <c r="J132" s="2" t="s">
        <v>223</v>
      </c>
      <c r="K132" s="2" t="s">
        <v>237</v>
      </c>
      <c r="L132" s="2" t="s">
        <v>223</v>
      </c>
      <c r="M132" s="2" t="s">
        <v>32</v>
      </c>
      <c r="N132" s="2" t="s">
        <v>33</v>
      </c>
      <c r="O132" s="2" t="s">
        <v>34</v>
      </c>
      <c r="P132" s="2" t="s">
        <v>35</v>
      </c>
      <c r="Q132" s="2" t="s">
        <v>36</v>
      </c>
      <c r="R132" s="2" t="s">
        <v>36</v>
      </c>
      <c r="S132" s="2" t="s">
        <v>37</v>
      </c>
      <c r="T132" s="2" t="s">
        <v>53</v>
      </c>
      <c r="U132" s="2" t="s">
        <v>53</v>
      </c>
      <c r="Z132" s="2" t="s">
        <v>287</v>
      </c>
    </row>
    <row r="133" spans="1:26" x14ac:dyDescent="0.25">
      <c r="A133" s="2" t="s">
        <v>382</v>
      </c>
      <c r="B133" s="6" t="str">
        <f>VLOOKUP(C133,'Sheet1 (2)'!A:B,2,FALSE)</f>
        <v>405844</v>
      </c>
      <c r="C133" s="2" t="s">
        <v>205</v>
      </c>
      <c r="D133" s="2" t="s">
        <v>27</v>
      </c>
      <c r="E133" s="2" t="s">
        <v>28</v>
      </c>
      <c r="F133" s="2" t="s">
        <v>29</v>
      </c>
      <c r="G133" s="2" t="s">
        <v>30</v>
      </c>
      <c r="H133" s="2" t="s">
        <v>31</v>
      </c>
      <c r="I133" s="2" t="s">
        <v>237</v>
      </c>
      <c r="J133" s="2" t="s">
        <v>223</v>
      </c>
      <c r="K133" s="2" t="s">
        <v>237</v>
      </c>
      <c r="L133" s="2" t="s">
        <v>223</v>
      </c>
      <c r="M133" s="2" t="s">
        <v>32</v>
      </c>
      <c r="N133" s="2" t="s">
        <v>33</v>
      </c>
      <c r="O133" s="2" t="s">
        <v>34</v>
      </c>
      <c r="P133" s="2" t="s">
        <v>35</v>
      </c>
      <c r="Q133" s="2" t="s">
        <v>36</v>
      </c>
      <c r="R133" s="2" t="s">
        <v>36</v>
      </c>
      <c r="S133" s="2" t="s">
        <v>37</v>
      </c>
      <c r="T133" s="2" t="s">
        <v>53</v>
      </c>
      <c r="U133" s="2" t="s">
        <v>53</v>
      </c>
      <c r="Z133" s="2" t="s">
        <v>287</v>
      </c>
    </row>
    <row r="134" spans="1:26" x14ac:dyDescent="0.25">
      <c r="A134" s="2" t="s">
        <v>383</v>
      </c>
      <c r="B134" s="6" t="str">
        <f>VLOOKUP(C134,'Sheet1 (2)'!A:B,2,FALSE)</f>
        <v>405845</v>
      </c>
      <c r="C134" s="2" t="s">
        <v>206</v>
      </c>
      <c r="D134" s="2" t="s">
        <v>27</v>
      </c>
      <c r="E134" s="2" t="s">
        <v>85</v>
      </c>
      <c r="F134" s="2" t="s">
        <v>29</v>
      </c>
      <c r="G134" s="2" t="s">
        <v>30</v>
      </c>
      <c r="H134" s="2" t="s">
        <v>31</v>
      </c>
      <c r="I134" s="2" t="s">
        <v>227</v>
      </c>
      <c r="J134" s="2" t="s">
        <v>223</v>
      </c>
      <c r="K134" s="2" t="s">
        <v>227</v>
      </c>
      <c r="L134" s="2" t="s">
        <v>223</v>
      </c>
      <c r="M134" s="2" t="s">
        <v>32</v>
      </c>
      <c r="N134" s="2" t="s">
        <v>33</v>
      </c>
      <c r="O134" s="2" t="s">
        <v>34</v>
      </c>
      <c r="P134" s="2" t="s">
        <v>35</v>
      </c>
      <c r="Q134" s="2" t="s">
        <v>36</v>
      </c>
      <c r="R134" s="2" t="s">
        <v>36</v>
      </c>
      <c r="S134" s="2" t="s">
        <v>37</v>
      </c>
      <c r="T134" s="2" t="s">
        <v>53</v>
      </c>
      <c r="U134" s="2" t="s">
        <v>53</v>
      </c>
      <c r="Z134" s="2" t="s">
        <v>112</v>
      </c>
    </row>
    <row r="135" spans="1:26" x14ac:dyDescent="0.25">
      <c r="A135" s="2" t="s">
        <v>384</v>
      </c>
      <c r="B135" s="6" t="str">
        <f>VLOOKUP(C135,'Sheet1 (2)'!A:B,2,FALSE)</f>
        <v>405846</v>
      </c>
      <c r="C135" s="2" t="s">
        <v>207</v>
      </c>
      <c r="D135" s="2" t="s">
        <v>27</v>
      </c>
      <c r="E135" s="2" t="s">
        <v>28</v>
      </c>
      <c r="F135" s="2" t="s">
        <v>29</v>
      </c>
      <c r="G135" s="2" t="s">
        <v>30</v>
      </c>
      <c r="H135" s="2" t="s">
        <v>31</v>
      </c>
      <c r="I135" s="2" t="s">
        <v>240</v>
      </c>
      <c r="J135" s="2" t="s">
        <v>223</v>
      </c>
      <c r="K135" s="2" t="s">
        <v>240</v>
      </c>
      <c r="L135" s="2" t="s">
        <v>223</v>
      </c>
      <c r="M135" s="2" t="s">
        <v>32</v>
      </c>
      <c r="N135" s="2" t="s">
        <v>33</v>
      </c>
      <c r="O135" s="2" t="s">
        <v>34</v>
      </c>
      <c r="P135" s="2" t="s">
        <v>35</v>
      </c>
      <c r="Q135" s="2" t="s">
        <v>36</v>
      </c>
      <c r="R135" s="2" t="s">
        <v>36</v>
      </c>
      <c r="S135" s="2" t="s">
        <v>37</v>
      </c>
      <c r="T135" s="2" t="s">
        <v>53</v>
      </c>
      <c r="U135" s="2" t="s">
        <v>53</v>
      </c>
      <c r="Z135" s="2" t="s">
        <v>321</v>
      </c>
    </row>
    <row r="136" spans="1:26" x14ac:dyDescent="0.25">
      <c r="A136" s="2" t="s">
        <v>385</v>
      </c>
      <c r="B136" s="6" t="str">
        <f>VLOOKUP(C136,'Sheet1 (2)'!A:B,2,FALSE)</f>
        <v>405847</v>
      </c>
      <c r="C136" s="2" t="s">
        <v>208</v>
      </c>
      <c r="D136" s="2" t="s">
        <v>27</v>
      </c>
      <c r="E136" s="2" t="s">
        <v>28</v>
      </c>
      <c r="F136" s="2" t="s">
        <v>29</v>
      </c>
      <c r="G136" s="2" t="s">
        <v>30</v>
      </c>
      <c r="H136" s="2" t="s">
        <v>31</v>
      </c>
      <c r="I136" s="2" t="s">
        <v>225</v>
      </c>
      <c r="J136" s="2" t="s">
        <v>223</v>
      </c>
      <c r="K136" s="2" t="s">
        <v>225</v>
      </c>
      <c r="L136" s="2" t="s">
        <v>223</v>
      </c>
      <c r="M136" s="2" t="s">
        <v>32</v>
      </c>
      <c r="N136" s="2" t="s">
        <v>33</v>
      </c>
      <c r="O136" s="2" t="s">
        <v>34</v>
      </c>
      <c r="P136" s="2" t="s">
        <v>35</v>
      </c>
      <c r="Q136" s="2" t="s">
        <v>36</v>
      </c>
      <c r="R136" s="2" t="s">
        <v>36</v>
      </c>
      <c r="S136" s="2" t="s">
        <v>37</v>
      </c>
      <c r="T136" s="2" t="s">
        <v>53</v>
      </c>
      <c r="U136" s="2" t="s">
        <v>53</v>
      </c>
      <c r="Z136" s="2" t="s">
        <v>321</v>
      </c>
    </row>
    <row r="137" spans="1:26" x14ac:dyDescent="0.25">
      <c r="A137" s="2" t="s">
        <v>386</v>
      </c>
      <c r="B137" s="6" t="str">
        <f>VLOOKUP(C137,'Sheet1 (2)'!A:B,2,FALSE)</f>
        <v>405848</v>
      </c>
      <c r="C137" s="2" t="s">
        <v>209</v>
      </c>
      <c r="D137" s="2" t="s">
        <v>27</v>
      </c>
      <c r="E137" s="2" t="s">
        <v>28</v>
      </c>
      <c r="F137" s="2" t="s">
        <v>29</v>
      </c>
      <c r="G137" s="2" t="s">
        <v>30</v>
      </c>
      <c r="H137" s="2" t="s">
        <v>31</v>
      </c>
      <c r="I137" s="2" t="s">
        <v>240</v>
      </c>
      <c r="J137" s="2" t="s">
        <v>223</v>
      </c>
      <c r="K137" s="2" t="s">
        <v>240</v>
      </c>
      <c r="L137" s="2" t="s">
        <v>223</v>
      </c>
      <c r="M137" s="2" t="s">
        <v>32</v>
      </c>
      <c r="N137" s="2" t="s">
        <v>33</v>
      </c>
      <c r="O137" s="2" t="s">
        <v>34</v>
      </c>
      <c r="P137" s="2" t="s">
        <v>35</v>
      </c>
      <c r="Q137" s="2" t="s">
        <v>36</v>
      </c>
      <c r="R137" s="2" t="s">
        <v>36</v>
      </c>
      <c r="S137" s="2" t="s">
        <v>37</v>
      </c>
      <c r="T137" s="2" t="s">
        <v>53</v>
      </c>
      <c r="U137" s="2" t="s">
        <v>53</v>
      </c>
      <c r="Z137" s="2" t="s">
        <v>321</v>
      </c>
    </row>
    <row r="138" spans="1:26" x14ac:dyDescent="0.25">
      <c r="A138" s="2" t="s">
        <v>387</v>
      </c>
      <c r="B138" s="6" t="str">
        <f>VLOOKUP(C138,'Sheet1 (2)'!A:B,2,FALSE)</f>
        <v>405849</v>
      </c>
      <c r="C138" s="2" t="s">
        <v>210</v>
      </c>
      <c r="D138" s="2" t="s">
        <v>27</v>
      </c>
      <c r="E138" s="2" t="s">
        <v>28</v>
      </c>
      <c r="F138" s="2" t="s">
        <v>29</v>
      </c>
      <c r="G138" s="2" t="s">
        <v>30</v>
      </c>
      <c r="H138" s="2" t="s">
        <v>31</v>
      </c>
      <c r="I138" s="2" t="s">
        <v>225</v>
      </c>
      <c r="J138" s="2" t="s">
        <v>223</v>
      </c>
      <c r="K138" s="2" t="s">
        <v>225</v>
      </c>
      <c r="L138" s="2" t="s">
        <v>223</v>
      </c>
      <c r="M138" s="2" t="s">
        <v>32</v>
      </c>
      <c r="N138" s="2" t="s">
        <v>33</v>
      </c>
      <c r="O138" s="2" t="s">
        <v>34</v>
      </c>
      <c r="P138" s="2" t="s">
        <v>35</v>
      </c>
      <c r="Q138" s="2" t="s">
        <v>36</v>
      </c>
      <c r="R138" s="2" t="s">
        <v>36</v>
      </c>
      <c r="S138" s="2" t="s">
        <v>37</v>
      </c>
      <c r="T138" s="2" t="s">
        <v>53</v>
      </c>
      <c r="U138" s="2" t="s">
        <v>53</v>
      </c>
      <c r="Z138" s="2" t="s">
        <v>321</v>
      </c>
    </row>
    <row r="139" spans="1:26" x14ac:dyDescent="0.25">
      <c r="A139" s="2" t="s">
        <v>388</v>
      </c>
      <c r="B139" s="6" t="str">
        <f>VLOOKUP(C139,'Sheet1 (2)'!A:B,2,FALSE)</f>
        <v>405850</v>
      </c>
      <c r="C139" s="2" t="s">
        <v>211</v>
      </c>
      <c r="D139" s="2" t="s">
        <v>27</v>
      </c>
      <c r="E139" s="2" t="s">
        <v>28</v>
      </c>
      <c r="F139" s="2" t="s">
        <v>29</v>
      </c>
      <c r="G139" s="2" t="s">
        <v>30</v>
      </c>
      <c r="H139" s="2" t="s">
        <v>31</v>
      </c>
      <c r="I139" s="2" t="s">
        <v>225</v>
      </c>
      <c r="J139" s="2" t="s">
        <v>223</v>
      </c>
      <c r="K139" s="2" t="s">
        <v>225</v>
      </c>
      <c r="L139" s="2" t="s">
        <v>223</v>
      </c>
      <c r="M139" s="2" t="s">
        <v>32</v>
      </c>
      <c r="N139" s="2" t="s">
        <v>33</v>
      </c>
      <c r="O139" s="2" t="s">
        <v>34</v>
      </c>
      <c r="P139" s="2" t="s">
        <v>35</v>
      </c>
      <c r="Q139" s="2" t="s">
        <v>36</v>
      </c>
      <c r="R139" s="2" t="s">
        <v>36</v>
      </c>
      <c r="S139" s="2" t="s">
        <v>37</v>
      </c>
      <c r="T139" s="2" t="s">
        <v>53</v>
      </c>
      <c r="U139" s="2" t="s">
        <v>53</v>
      </c>
      <c r="Z139" s="2" t="s">
        <v>321</v>
      </c>
    </row>
    <row r="140" spans="1:26" x14ac:dyDescent="0.25">
      <c r="A140" s="2" t="s">
        <v>389</v>
      </c>
      <c r="B140" s="6" t="str">
        <f>VLOOKUP(C140,'Sheet1 (2)'!A:B,2,FALSE)</f>
        <v>405851</v>
      </c>
      <c r="C140" s="2" t="s">
        <v>212</v>
      </c>
      <c r="D140" s="2" t="s">
        <v>27</v>
      </c>
      <c r="E140" s="2" t="s">
        <v>28</v>
      </c>
      <c r="F140" s="2" t="s">
        <v>29</v>
      </c>
      <c r="G140" s="2" t="s">
        <v>30</v>
      </c>
      <c r="H140" s="2" t="s">
        <v>31</v>
      </c>
      <c r="I140" s="2" t="s">
        <v>225</v>
      </c>
      <c r="J140" s="2" t="s">
        <v>223</v>
      </c>
      <c r="K140" s="2" t="s">
        <v>225</v>
      </c>
      <c r="L140" s="2" t="s">
        <v>223</v>
      </c>
      <c r="M140" s="2" t="s">
        <v>32</v>
      </c>
      <c r="N140" s="2" t="s">
        <v>33</v>
      </c>
      <c r="O140" s="2" t="s">
        <v>34</v>
      </c>
      <c r="P140" s="2" t="s">
        <v>35</v>
      </c>
      <c r="Q140" s="2" t="s">
        <v>36</v>
      </c>
      <c r="R140" s="2" t="s">
        <v>36</v>
      </c>
      <c r="S140" s="2" t="s">
        <v>37</v>
      </c>
      <c r="T140" s="2" t="s">
        <v>53</v>
      </c>
      <c r="U140" s="2" t="s">
        <v>53</v>
      </c>
      <c r="Z140" s="2" t="s">
        <v>321</v>
      </c>
    </row>
    <row r="141" spans="1:26" x14ac:dyDescent="0.25">
      <c r="A141" s="2" t="s">
        <v>390</v>
      </c>
      <c r="B141" s="6" t="str">
        <f>VLOOKUP(C141,'Sheet1 (2)'!A:B,2,FALSE)</f>
        <v>405852</v>
      </c>
      <c r="C141" s="2" t="s">
        <v>213</v>
      </c>
      <c r="D141" s="2" t="s">
        <v>27</v>
      </c>
      <c r="E141" s="2" t="s">
        <v>28</v>
      </c>
      <c r="F141" s="2" t="s">
        <v>29</v>
      </c>
      <c r="G141" s="2" t="s">
        <v>30</v>
      </c>
      <c r="H141" s="2" t="s">
        <v>31</v>
      </c>
      <c r="I141" s="2" t="s">
        <v>240</v>
      </c>
      <c r="J141" s="2" t="s">
        <v>223</v>
      </c>
      <c r="K141" s="2" t="s">
        <v>240</v>
      </c>
      <c r="L141" s="2" t="s">
        <v>223</v>
      </c>
      <c r="M141" s="2" t="s">
        <v>32</v>
      </c>
      <c r="N141" s="2" t="s">
        <v>33</v>
      </c>
      <c r="O141" s="2" t="s">
        <v>34</v>
      </c>
      <c r="P141" s="2" t="s">
        <v>35</v>
      </c>
      <c r="Q141" s="2" t="s">
        <v>36</v>
      </c>
      <c r="R141" s="2" t="s">
        <v>36</v>
      </c>
      <c r="S141" s="2" t="s">
        <v>37</v>
      </c>
      <c r="T141" s="2" t="s">
        <v>53</v>
      </c>
      <c r="U141" s="2" t="s">
        <v>53</v>
      </c>
      <c r="Z141" s="2" t="s">
        <v>321</v>
      </c>
    </row>
    <row r="142" spans="1:26" x14ac:dyDescent="0.25">
      <c r="A142" s="2" t="s">
        <v>391</v>
      </c>
      <c r="B142" s="6" t="str">
        <f>VLOOKUP(C142,'Sheet1 (2)'!A:B,2,FALSE)</f>
        <v>405853</v>
      </c>
      <c r="C142" s="2" t="s">
        <v>214</v>
      </c>
      <c r="D142" s="2" t="s">
        <v>27</v>
      </c>
      <c r="E142" s="2" t="s">
        <v>28</v>
      </c>
      <c r="F142" s="2" t="s">
        <v>29</v>
      </c>
      <c r="G142" s="2" t="s">
        <v>30</v>
      </c>
      <c r="H142" s="2" t="s">
        <v>31</v>
      </c>
      <c r="I142" s="2" t="s">
        <v>240</v>
      </c>
      <c r="J142" s="2" t="s">
        <v>223</v>
      </c>
      <c r="K142" s="2" t="s">
        <v>240</v>
      </c>
      <c r="L142" s="2" t="s">
        <v>223</v>
      </c>
      <c r="M142" s="2" t="s">
        <v>32</v>
      </c>
      <c r="N142" s="2" t="s">
        <v>33</v>
      </c>
      <c r="O142" s="2" t="s">
        <v>34</v>
      </c>
      <c r="P142" s="2" t="s">
        <v>35</v>
      </c>
      <c r="Q142" s="2" t="s">
        <v>36</v>
      </c>
      <c r="R142" s="2" t="s">
        <v>36</v>
      </c>
      <c r="S142" s="2" t="s">
        <v>37</v>
      </c>
      <c r="T142" s="2" t="s">
        <v>53</v>
      </c>
      <c r="U142" s="2" t="s">
        <v>53</v>
      </c>
      <c r="Z142" s="2" t="s">
        <v>321</v>
      </c>
    </row>
    <row r="143" spans="1:26" x14ac:dyDescent="0.25">
      <c r="A143" s="2" t="s">
        <v>392</v>
      </c>
      <c r="B143" s="6" t="str">
        <f>VLOOKUP(C143,'Sheet1 (2)'!A:B,2,FALSE)</f>
        <v>405854</v>
      </c>
      <c r="C143" s="2" t="s">
        <v>215</v>
      </c>
      <c r="D143" s="2" t="s">
        <v>27</v>
      </c>
      <c r="E143" s="2" t="s">
        <v>28</v>
      </c>
      <c r="F143" s="2" t="s">
        <v>29</v>
      </c>
      <c r="G143" s="2" t="s">
        <v>30</v>
      </c>
      <c r="H143" s="2" t="s">
        <v>31</v>
      </c>
      <c r="I143" s="2" t="s">
        <v>225</v>
      </c>
      <c r="J143" s="2" t="s">
        <v>223</v>
      </c>
      <c r="K143" s="2" t="s">
        <v>225</v>
      </c>
      <c r="L143" s="2" t="s">
        <v>223</v>
      </c>
      <c r="M143" s="2" t="s">
        <v>32</v>
      </c>
      <c r="N143" s="2" t="s">
        <v>33</v>
      </c>
      <c r="O143" s="2" t="s">
        <v>34</v>
      </c>
      <c r="P143" s="2" t="s">
        <v>35</v>
      </c>
      <c r="Q143" s="2" t="s">
        <v>36</v>
      </c>
      <c r="R143" s="2" t="s">
        <v>36</v>
      </c>
      <c r="S143" s="2" t="s">
        <v>37</v>
      </c>
      <c r="T143" s="2" t="s">
        <v>53</v>
      </c>
      <c r="U143" s="2" t="s">
        <v>53</v>
      </c>
      <c r="Z143" s="2" t="s">
        <v>321</v>
      </c>
    </row>
    <row r="144" spans="1:26" x14ac:dyDescent="0.25">
      <c r="A144" s="2" t="s">
        <v>393</v>
      </c>
      <c r="B144" s="6" t="str">
        <f>VLOOKUP(C144,'Sheet1 (2)'!A:B,2,FALSE)</f>
        <v>405856</v>
      </c>
      <c r="C144" s="2" t="s">
        <v>216</v>
      </c>
      <c r="D144" s="2" t="s">
        <v>27</v>
      </c>
      <c r="E144" s="2" t="s">
        <v>28</v>
      </c>
      <c r="F144" s="2" t="s">
        <v>29</v>
      </c>
      <c r="G144" s="2" t="s">
        <v>30</v>
      </c>
      <c r="H144" s="2" t="s">
        <v>31</v>
      </c>
      <c r="I144" s="2" t="s">
        <v>225</v>
      </c>
      <c r="J144" s="2" t="s">
        <v>223</v>
      </c>
      <c r="K144" s="2" t="s">
        <v>225</v>
      </c>
      <c r="L144" s="2" t="s">
        <v>223</v>
      </c>
      <c r="M144" s="2" t="s">
        <v>32</v>
      </c>
      <c r="N144" s="2" t="s">
        <v>33</v>
      </c>
      <c r="O144" s="2" t="s">
        <v>34</v>
      </c>
      <c r="P144" s="2" t="s">
        <v>35</v>
      </c>
      <c r="Q144" s="2" t="s">
        <v>36</v>
      </c>
      <c r="R144" s="2" t="s">
        <v>36</v>
      </c>
      <c r="S144" s="2" t="s">
        <v>37</v>
      </c>
      <c r="T144" s="2" t="s">
        <v>53</v>
      </c>
      <c r="U144" s="2" t="s">
        <v>53</v>
      </c>
      <c r="Z144" s="2" t="s">
        <v>321</v>
      </c>
    </row>
    <row r="145" spans="1:26" x14ac:dyDescent="0.25">
      <c r="A145" s="2" t="s">
        <v>394</v>
      </c>
      <c r="B145" s="6" t="str">
        <f>VLOOKUP(C145,'Sheet1 (2)'!A:B,2,FALSE)</f>
        <v>405857</v>
      </c>
      <c r="C145" s="2" t="s">
        <v>217</v>
      </c>
      <c r="D145" s="2" t="s">
        <v>27</v>
      </c>
      <c r="E145" s="2" t="s">
        <v>28</v>
      </c>
      <c r="F145" s="2" t="s">
        <v>29</v>
      </c>
      <c r="G145" s="2" t="s">
        <v>30</v>
      </c>
      <c r="H145" s="2" t="s">
        <v>31</v>
      </c>
      <c r="I145" s="2" t="s">
        <v>225</v>
      </c>
      <c r="J145" s="2" t="s">
        <v>223</v>
      </c>
      <c r="K145" s="2" t="s">
        <v>225</v>
      </c>
      <c r="L145" s="2" t="s">
        <v>223</v>
      </c>
      <c r="M145" s="2" t="s">
        <v>32</v>
      </c>
      <c r="N145" s="2" t="s">
        <v>33</v>
      </c>
      <c r="O145" s="2" t="s">
        <v>34</v>
      </c>
      <c r="P145" s="2" t="s">
        <v>35</v>
      </c>
      <c r="Q145" s="2" t="s">
        <v>36</v>
      </c>
      <c r="R145" s="2" t="s">
        <v>36</v>
      </c>
      <c r="S145" s="2" t="s">
        <v>37</v>
      </c>
      <c r="T145" s="2" t="s">
        <v>53</v>
      </c>
      <c r="U145" s="2" t="s">
        <v>53</v>
      </c>
      <c r="Z145" s="2" t="s">
        <v>321</v>
      </c>
    </row>
    <row r="146" spans="1:26" x14ac:dyDescent="0.25">
      <c r="A146" s="2" t="s">
        <v>395</v>
      </c>
      <c r="B146" s="6" t="str">
        <f>VLOOKUP(C146,'Sheet1 (2)'!A:B,2,FALSE)</f>
        <v>405858</v>
      </c>
      <c r="C146" s="2" t="s">
        <v>218</v>
      </c>
      <c r="D146" s="2" t="s">
        <v>27</v>
      </c>
      <c r="E146" s="2" t="s">
        <v>85</v>
      </c>
      <c r="F146" s="2" t="s">
        <v>29</v>
      </c>
      <c r="G146" s="2" t="s">
        <v>30</v>
      </c>
      <c r="H146" s="2" t="s">
        <v>31</v>
      </c>
      <c r="I146" s="2" t="s">
        <v>227</v>
      </c>
      <c r="J146" s="2" t="s">
        <v>223</v>
      </c>
      <c r="K146" s="2" t="s">
        <v>227</v>
      </c>
      <c r="L146" s="2" t="s">
        <v>223</v>
      </c>
      <c r="M146" s="2" t="s">
        <v>32</v>
      </c>
      <c r="N146" s="2" t="s">
        <v>33</v>
      </c>
      <c r="O146" s="2" t="s">
        <v>34</v>
      </c>
      <c r="P146" s="2" t="s">
        <v>35</v>
      </c>
      <c r="Q146" s="2" t="s">
        <v>36</v>
      </c>
      <c r="R146" s="2" t="s">
        <v>36</v>
      </c>
      <c r="S146" s="2" t="s">
        <v>37</v>
      </c>
      <c r="T146" s="2" t="s">
        <v>53</v>
      </c>
      <c r="U146" s="2" t="s">
        <v>53</v>
      </c>
      <c r="Z146" s="2" t="s">
        <v>60</v>
      </c>
    </row>
    <row r="147" spans="1:26" x14ac:dyDescent="0.25">
      <c r="A147" s="2" t="s">
        <v>396</v>
      </c>
      <c r="B147" s="6" t="str">
        <f>VLOOKUP(C147,'Sheet1 (2)'!A:B,2,FALSE)</f>
        <v>405861</v>
      </c>
      <c r="C147" s="2" t="s">
        <v>219</v>
      </c>
      <c r="D147" s="2" t="s">
        <v>27</v>
      </c>
      <c r="E147" s="2" t="s">
        <v>85</v>
      </c>
      <c r="F147" s="2" t="s">
        <v>29</v>
      </c>
      <c r="G147" s="2" t="s">
        <v>30</v>
      </c>
      <c r="H147" s="2" t="s">
        <v>31</v>
      </c>
      <c r="I147" s="2" t="s">
        <v>240</v>
      </c>
      <c r="J147" s="2" t="s">
        <v>223</v>
      </c>
      <c r="K147" s="2" t="s">
        <v>240</v>
      </c>
      <c r="L147" s="2" t="s">
        <v>223</v>
      </c>
      <c r="M147" s="2" t="s">
        <v>32</v>
      </c>
      <c r="N147" s="2" t="s">
        <v>33</v>
      </c>
      <c r="O147" s="2" t="s">
        <v>34</v>
      </c>
      <c r="P147" s="2" t="s">
        <v>35</v>
      </c>
      <c r="Q147" s="2" t="s">
        <v>36</v>
      </c>
      <c r="R147" s="2" t="s">
        <v>36</v>
      </c>
      <c r="S147" s="2" t="s">
        <v>37</v>
      </c>
      <c r="T147" s="2" t="s">
        <v>53</v>
      </c>
      <c r="U147" s="2" t="s">
        <v>53</v>
      </c>
      <c r="Z147" s="2" t="s">
        <v>285</v>
      </c>
    </row>
    <row r="148" spans="1:26" x14ac:dyDescent="0.25">
      <c r="A148" s="2" t="s">
        <v>397</v>
      </c>
      <c r="B148" s="6" t="str">
        <f>VLOOKUP(C148,'Sheet1 (2)'!A:B,2,FALSE)</f>
        <v>405862</v>
      </c>
      <c r="C148" s="2" t="s">
        <v>220</v>
      </c>
      <c r="D148" s="2" t="s">
        <v>27</v>
      </c>
      <c r="E148" s="2" t="s">
        <v>85</v>
      </c>
      <c r="F148" s="2" t="s">
        <v>29</v>
      </c>
      <c r="G148" s="2" t="s">
        <v>30</v>
      </c>
      <c r="H148" s="2" t="s">
        <v>31</v>
      </c>
      <c r="I148" s="2" t="s">
        <v>240</v>
      </c>
      <c r="J148" s="2" t="s">
        <v>223</v>
      </c>
      <c r="K148" s="2" t="s">
        <v>240</v>
      </c>
      <c r="L148" s="2" t="s">
        <v>223</v>
      </c>
      <c r="M148" s="2" t="s">
        <v>32</v>
      </c>
      <c r="N148" s="2" t="s">
        <v>33</v>
      </c>
      <c r="O148" s="2" t="s">
        <v>34</v>
      </c>
      <c r="P148" s="2" t="s">
        <v>35</v>
      </c>
      <c r="Q148" s="2" t="s">
        <v>36</v>
      </c>
      <c r="R148" s="2" t="s">
        <v>36</v>
      </c>
      <c r="S148" s="2" t="s">
        <v>37</v>
      </c>
      <c r="T148" s="2" t="s">
        <v>53</v>
      </c>
      <c r="U148" s="2" t="s">
        <v>53</v>
      </c>
      <c r="Z148" s="2" t="s">
        <v>285</v>
      </c>
    </row>
    <row r="149" spans="1:26" x14ac:dyDescent="0.25">
      <c r="A149" s="2" t="s">
        <v>398</v>
      </c>
      <c r="B149" s="6" t="str">
        <f>VLOOKUP(C149,'Sheet1 (2)'!A:B,2,FALSE)</f>
        <v>405976</v>
      </c>
      <c r="C149" s="2" t="s">
        <v>39</v>
      </c>
      <c r="D149" s="2" t="s">
        <v>27</v>
      </c>
      <c r="E149" s="2" t="s">
        <v>28</v>
      </c>
      <c r="F149" s="2" t="s">
        <v>29</v>
      </c>
      <c r="G149" s="2" t="s">
        <v>30</v>
      </c>
      <c r="H149" s="2" t="s">
        <v>31</v>
      </c>
      <c r="I149" s="2" t="s">
        <v>331</v>
      </c>
      <c r="J149" s="2" t="s">
        <v>223</v>
      </c>
      <c r="K149" s="2" t="s">
        <v>331</v>
      </c>
      <c r="L149" s="2" t="s">
        <v>223</v>
      </c>
      <c r="M149" s="2" t="s">
        <v>32</v>
      </c>
      <c r="N149" s="2" t="s">
        <v>33</v>
      </c>
      <c r="O149" s="2" t="s">
        <v>34</v>
      </c>
      <c r="P149" s="2" t="s">
        <v>35</v>
      </c>
      <c r="Q149" s="2" t="s">
        <v>36</v>
      </c>
      <c r="R149" s="2" t="s">
        <v>36</v>
      </c>
      <c r="S149" s="2" t="s">
        <v>37</v>
      </c>
      <c r="T149" s="2" t="s">
        <v>53</v>
      </c>
      <c r="U149" s="2" t="s">
        <v>53</v>
      </c>
      <c r="Z149" s="2" t="s">
        <v>154</v>
      </c>
    </row>
    <row r="150" spans="1:26" x14ac:dyDescent="0.25">
      <c r="A150" s="2" t="s">
        <v>399</v>
      </c>
      <c r="B150" s="6" t="str">
        <f>VLOOKUP(C150,'Sheet1 (2)'!A:B,2,FALSE)</f>
        <v>405977</v>
      </c>
      <c r="C150" s="2" t="s">
        <v>41</v>
      </c>
      <c r="D150" s="2" t="s">
        <v>27</v>
      </c>
      <c r="E150" s="2" t="s">
        <v>28</v>
      </c>
      <c r="F150" s="2" t="s">
        <v>29</v>
      </c>
      <c r="G150" s="2" t="s">
        <v>30</v>
      </c>
      <c r="H150" s="2" t="s">
        <v>31</v>
      </c>
      <c r="I150" s="2" t="s">
        <v>331</v>
      </c>
      <c r="J150" s="2" t="s">
        <v>223</v>
      </c>
      <c r="K150" s="2" t="s">
        <v>331</v>
      </c>
      <c r="L150" s="2" t="s">
        <v>223</v>
      </c>
      <c r="M150" s="2" t="s">
        <v>32</v>
      </c>
      <c r="N150" s="2" t="s">
        <v>33</v>
      </c>
      <c r="O150" s="2" t="s">
        <v>34</v>
      </c>
      <c r="P150" s="2" t="s">
        <v>35</v>
      </c>
      <c r="Q150" s="2" t="s">
        <v>36</v>
      </c>
      <c r="R150" s="2" t="s">
        <v>36</v>
      </c>
      <c r="S150" s="2" t="s">
        <v>37</v>
      </c>
      <c r="T150" s="2" t="s">
        <v>53</v>
      </c>
      <c r="U150" s="2" t="s">
        <v>53</v>
      </c>
      <c r="Z150" s="2" t="s">
        <v>154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Daranphop Yimyam</cp:lastModifiedBy>
  <dcterms:created xsi:type="dcterms:W3CDTF">2025-07-29T13:59:21Z</dcterms:created>
  <dcterms:modified xsi:type="dcterms:W3CDTF">2025-07-29T15:13:18Z</dcterms:modified>
</cp:coreProperties>
</file>